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C5615289-873A-4085-B5E5-8EAF3BC5676C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J4381" i="2"/>
  <c r="K4381" i="2" s="1"/>
  <c r="L4381" i="2" s="1"/>
  <c r="M4381" i="2" s="1"/>
  <c r="H4381" i="2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K4372" i="2"/>
  <c r="L4372" i="2" s="1"/>
  <c r="M4372" i="2" s="1"/>
  <c r="J4372" i="2"/>
  <c r="H4372" i="2"/>
  <c r="J4371" i="2"/>
  <c r="K4371" i="2" s="1"/>
  <c r="L4371" i="2" s="1"/>
  <c r="M4371" i="2" s="1"/>
  <c r="H4371" i="2"/>
  <c r="H4370" i="2"/>
  <c r="J4369" i="2"/>
  <c r="K4369" i="2" s="1"/>
  <c r="L4369" i="2" s="1"/>
  <c r="M4369" i="2" s="1"/>
  <c r="H4369" i="2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K4365" i="2"/>
  <c r="L4365" i="2" s="1"/>
  <c r="M4365" i="2" s="1"/>
  <c r="J4365" i="2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M4351" i="2"/>
  <c r="J4351" i="2"/>
  <c r="K4351" i="2" s="1"/>
  <c r="L4351" i="2" s="1"/>
  <c r="H4351" i="2"/>
  <c r="H4350" i="2"/>
  <c r="H4349" i="2"/>
  <c r="J4349" i="2" s="1"/>
  <c r="K4349" i="2" s="1"/>
  <c r="L4349" i="2" s="1"/>
  <c r="M4349" i="2" s="1"/>
  <c r="H4348" i="2"/>
  <c r="J4347" i="2"/>
  <c r="K4347" i="2" s="1"/>
  <c r="L4347" i="2" s="1"/>
  <c r="M4347" i="2" s="1"/>
  <c r="H4347" i="2"/>
  <c r="H4346" i="2"/>
  <c r="H4345" i="2"/>
  <c r="J4345" i="2" s="1"/>
  <c r="K4345" i="2" s="1"/>
  <c r="L4345" i="2" s="1"/>
  <c r="M4345" i="2" s="1"/>
  <c r="H4344" i="2"/>
  <c r="J4343" i="2"/>
  <c r="K4343" i="2" s="1"/>
  <c r="L4343" i="2" s="1"/>
  <c r="M4343" i="2" s="1"/>
  <c r="H4343" i="2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J4329" i="2"/>
  <c r="K4329" i="2" s="1"/>
  <c r="L4329" i="2" s="1"/>
  <c r="M4329" i="2" s="1"/>
  <c r="H4329" i="2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L4293" i="2"/>
  <c r="M4293" i="2" s="1"/>
  <c r="J4293" i="2"/>
  <c r="K4293" i="2" s="1"/>
  <c r="H4293" i="2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J4280" i="2"/>
  <c r="K4280" i="2" s="1"/>
  <c r="L4280" i="2" s="1"/>
  <c r="M4280" i="2" s="1"/>
  <c r="H4280" i="2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J4277" i="2"/>
  <c r="K4277" i="2" s="1"/>
  <c r="L4277" i="2" s="1"/>
  <c r="M4277" i="2" s="1"/>
  <c r="H4277" i="2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K4256" i="2"/>
  <c r="L4256" i="2" s="1"/>
  <c r="M4256" i="2" s="1"/>
  <c r="J4256" i="2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J4252" i="2"/>
  <c r="K4252" i="2" s="1"/>
  <c r="L4252" i="2" s="1"/>
  <c r="M4252" i="2" s="1"/>
  <c r="H4252" i="2"/>
  <c r="K4251" i="2"/>
  <c r="L4251" i="2" s="1"/>
  <c r="M4251" i="2" s="1"/>
  <c r="J4251" i="2"/>
  <c r="H4251" i="2"/>
  <c r="H4250" i="2"/>
  <c r="J4250" i="2" s="1"/>
  <c r="K4250" i="2" s="1"/>
  <c r="L4250" i="2" s="1"/>
  <c r="M4250" i="2" s="1"/>
  <c r="L4249" i="2"/>
  <c r="M4249" i="2" s="1"/>
  <c r="J4249" i="2"/>
  <c r="K4249" i="2" s="1"/>
  <c r="H4249" i="2"/>
  <c r="K4248" i="2"/>
  <c r="L4248" i="2" s="1"/>
  <c r="M4248" i="2" s="1"/>
  <c r="J4248" i="2"/>
  <c r="H4248" i="2"/>
  <c r="J4247" i="2"/>
  <c r="K4247" i="2" s="1"/>
  <c r="L4247" i="2" s="1"/>
  <c r="M4247" i="2" s="1"/>
  <c r="H4247" i="2"/>
  <c r="L4246" i="2"/>
  <c r="M4246" i="2" s="1"/>
  <c r="K4246" i="2"/>
  <c r="H4246" i="2"/>
  <c r="J4246" i="2" s="1"/>
  <c r="L4245" i="2"/>
  <c r="M4245" i="2" s="1"/>
  <c r="J4245" i="2"/>
  <c r="K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J4232" i="2"/>
  <c r="K4232" i="2" s="1"/>
  <c r="L4232" i="2" s="1"/>
  <c r="M4232" i="2" s="1"/>
  <c r="H4232" i="2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L4229" i="2"/>
  <c r="M4229" i="2" s="1"/>
  <c r="J4229" i="2"/>
  <c r="K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J4216" i="2"/>
  <c r="K4216" i="2" s="1"/>
  <c r="L4216" i="2" s="1"/>
  <c r="M4216" i="2" s="1"/>
  <c r="H4216" i="2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K4192" i="2"/>
  <c r="L4192" i="2" s="1"/>
  <c r="M4192" i="2" s="1"/>
  <c r="J4192" i="2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K4174" i="2"/>
  <c r="L4174" i="2" s="1"/>
  <c r="M4174" i="2" s="1"/>
  <c r="J4174" i="2"/>
  <c r="H4174" i="2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H270" i="2"/>
  <c r="J270" i="2" s="1"/>
  <c r="K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269" i="2" l="1"/>
  <c r="M269" i="2" s="1"/>
  <c r="L59" i="2"/>
  <c r="M59" i="2" s="1"/>
  <c r="L528" i="2"/>
  <c r="M528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001" i="2" l="1"/>
  <c r="L1001" i="2" s="1"/>
  <c r="M1001" i="2" s="1"/>
  <c r="L270" i="2"/>
  <c r="M270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<sst xmlns="http://schemas.openxmlformats.org/spreadsheetml/2006/main" count="25" uniqueCount="17">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</sst>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88.235321044921903</c:v>
                </c:pt>
                <c:pt idx="1">
                  <c:v>88.235321044921903</c:v>
                </c:pt>
                <c:pt idx="2">
                  <c:v>88.235321044921903</c:v>
                </c:pt>
                <c:pt idx="3">
                  <c:v>88.235321044921903</c:v>
                </c:pt>
                <c:pt idx="4">
                  <c:v>88.235321044921903</c:v>
                </c:pt>
                <c:pt idx="5">
                  <c:v>88.235321044921903</c:v>
                </c:pt>
                <c:pt idx="6">
                  <c:v>88.235321044921903</c:v>
                </c:pt>
                <c:pt idx="7">
                  <c:v>88.235321044921903</c:v>
                </c:pt>
                <c:pt idx="8">
                  <c:v>88.235321044921903</c:v>
                </c:pt>
                <c:pt idx="9">
                  <c:v>88.235321044921903</c:v>
                </c:pt>
                <c:pt idx="10">
                  <c:v>88.235321044921903</c:v>
                </c:pt>
                <c:pt idx="11">
                  <c:v>88.235321044921903</c:v>
                </c:pt>
                <c:pt idx="12">
                  <c:v>88.235321044921903</c:v>
                </c:pt>
                <c:pt idx="13">
                  <c:v>88.235321044921903</c:v>
                </c:pt>
                <c:pt idx="14">
                  <c:v>88.235321044921903</c:v>
                </c:pt>
                <c:pt idx="15">
                  <c:v>88.235321044921903</c:v>
                </c:pt>
                <c:pt idx="16">
                  <c:v>88.235321044921903</c:v>
                </c:pt>
                <c:pt idx="17">
                  <c:v>88.235321044921903</c:v>
                </c:pt>
                <c:pt idx="18">
                  <c:v>88.235321044921903</c:v>
                </c:pt>
                <c:pt idx="19">
                  <c:v>88.235321044921903</c:v>
                </c:pt>
                <c:pt idx="20">
                  <c:v>88.235321044921903</c:v>
                </c:pt>
                <c:pt idx="21">
                  <c:v>88.235321044921903</c:v>
                </c:pt>
                <c:pt idx="22">
                  <c:v>88.235321044921903</c:v>
                </c:pt>
                <c:pt idx="23">
                  <c:v>88.235321044921903</c:v>
                </c:pt>
                <c:pt idx="24">
                  <c:v>88.235321044921903</c:v>
                </c:pt>
                <c:pt idx="25">
                  <c:v>88.235321044921903</c:v>
                </c:pt>
                <c:pt idx="26">
                  <c:v>88.235321044921903</c:v>
                </c:pt>
                <c:pt idx="27">
                  <c:v>88.235321044921903</c:v>
                </c:pt>
                <c:pt idx="28">
                  <c:v>88.235321044921903</c:v>
                </c:pt>
                <c:pt idx="29">
                  <c:v>88.235321044921903</c:v>
                </c:pt>
                <c:pt idx="30">
                  <c:v>88.235321044921903</c:v>
                </c:pt>
                <c:pt idx="31">
                  <c:v>88.235321044921903</c:v>
                </c:pt>
                <c:pt idx="32">
                  <c:v>88.235321044921903</c:v>
                </c:pt>
                <c:pt idx="33">
                  <c:v>88.235321044921903</c:v>
                </c:pt>
                <c:pt idx="34">
                  <c:v>88.235321044921903</c:v>
                </c:pt>
                <c:pt idx="35">
                  <c:v>88.235321044921903</c:v>
                </c:pt>
                <c:pt idx="36">
                  <c:v>88.235321044921903</c:v>
                </c:pt>
                <c:pt idx="37">
                  <c:v>88.235321044921903</c:v>
                </c:pt>
                <c:pt idx="38">
                  <c:v>88.235321044921903</c:v>
                </c:pt>
                <c:pt idx="39">
                  <c:v>88.235321044921903</c:v>
                </c:pt>
                <c:pt idx="40">
                  <c:v>88.235321044921903</c:v>
                </c:pt>
                <c:pt idx="41">
                  <c:v>88.235321044921903</c:v>
                </c:pt>
                <c:pt idx="42">
                  <c:v>88.235321044921903</c:v>
                </c:pt>
                <c:pt idx="43">
                  <c:v>88.235321044921903</c:v>
                </c:pt>
                <c:pt idx="44">
                  <c:v>88.235321044921903</c:v>
                </c:pt>
                <c:pt idx="45">
                  <c:v>88.235321044921903</c:v>
                </c:pt>
                <c:pt idx="46">
                  <c:v>88.235321044921903</c:v>
                </c:pt>
                <c:pt idx="47">
                  <c:v>88.235321044921903</c:v>
                </c:pt>
                <c:pt idx="48">
                  <c:v>88.235321044921903</c:v>
                </c:pt>
                <c:pt idx="49">
                  <c:v>88.235321044921903</c:v>
                </c:pt>
                <c:pt idx="50">
                  <c:v>88.235321044921903</c:v>
                </c:pt>
                <c:pt idx="51">
                  <c:v>88.235321044921903</c:v>
                </c:pt>
                <c:pt idx="52">
                  <c:v>88.235321044921903</c:v>
                </c:pt>
                <c:pt idx="53">
                  <c:v>88.235321044921903</c:v>
                </c:pt>
                <c:pt idx="54">
                  <c:v>88.235321044921903</c:v>
                </c:pt>
                <c:pt idx="55">
                  <c:v>88.235321044921903</c:v>
                </c:pt>
                <c:pt idx="56">
                  <c:v>88.235321044921903</c:v>
                </c:pt>
                <c:pt idx="57">
                  <c:v>88.235321044921903</c:v>
                </c:pt>
                <c:pt idx="58">
                  <c:v>88.235321044921903</c:v>
                </c:pt>
                <c:pt idx="59">
                  <c:v>88.235321044921903</c:v>
                </c:pt>
                <c:pt idx="60">
                  <c:v>88.235321044921903</c:v>
                </c:pt>
                <c:pt idx="61">
                  <c:v>88.235321044921903</c:v>
                </c:pt>
                <c:pt idx="62">
                  <c:v>88.235321044921903</c:v>
                </c:pt>
                <c:pt idx="63">
                  <c:v>88.235321044921903</c:v>
                </c:pt>
                <c:pt idx="64">
                  <c:v>88.235321044921903</c:v>
                </c:pt>
                <c:pt idx="65">
                  <c:v>88.235321044921903</c:v>
                </c:pt>
                <c:pt idx="66">
                  <c:v>88.235321044921903</c:v>
                </c:pt>
                <c:pt idx="67">
                  <c:v>88.235321044921903</c:v>
                </c:pt>
                <c:pt idx="68">
                  <c:v>88.235321044921903</c:v>
                </c:pt>
                <c:pt idx="69">
                  <c:v>88.235321044921903</c:v>
                </c:pt>
                <c:pt idx="70">
                  <c:v>88.235321044921903</c:v>
                </c:pt>
                <c:pt idx="71">
                  <c:v>88.235321044921903</c:v>
                </c:pt>
                <c:pt idx="72">
                  <c:v>88.235321044921903</c:v>
                </c:pt>
                <c:pt idx="73">
                  <c:v>88.235321044921903</c:v>
                </c:pt>
                <c:pt idx="74">
                  <c:v>88.235321044921903</c:v>
                </c:pt>
                <c:pt idx="75">
                  <c:v>88.235321044921903</c:v>
                </c:pt>
                <c:pt idx="76">
                  <c:v>88.235321044921903</c:v>
                </c:pt>
                <c:pt idx="77">
                  <c:v>88.235321044921903</c:v>
                </c:pt>
                <c:pt idx="78">
                  <c:v>88.235321044921903</c:v>
                </c:pt>
                <c:pt idx="79">
                  <c:v>88.235321044921903</c:v>
                </c:pt>
                <c:pt idx="80">
                  <c:v>88.235321044921903</c:v>
                </c:pt>
                <c:pt idx="81">
                  <c:v>88.235321044921903</c:v>
                </c:pt>
                <c:pt idx="82">
                  <c:v>88.235321044921903</c:v>
                </c:pt>
                <c:pt idx="83">
                  <c:v>88.235321044921903</c:v>
                </c:pt>
                <c:pt idx="84">
                  <c:v>88.235321044921903</c:v>
                </c:pt>
                <c:pt idx="85">
                  <c:v>88.235321044921903</c:v>
                </c:pt>
                <c:pt idx="86">
                  <c:v>88.235321044921903</c:v>
                </c:pt>
                <c:pt idx="87">
                  <c:v>88.235321044921903</c:v>
                </c:pt>
                <c:pt idx="88">
                  <c:v>88.235321044921903</c:v>
                </c:pt>
                <c:pt idx="89">
                  <c:v>88.235321044921903</c:v>
                </c:pt>
                <c:pt idx="90">
                  <c:v>88.235321044921903</c:v>
                </c:pt>
                <c:pt idx="91">
                  <c:v>88.235321044921903</c:v>
                </c:pt>
                <c:pt idx="92">
                  <c:v>88.235321044921903</c:v>
                </c:pt>
                <c:pt idx="93">
                  <c:v>88.235321044921903</c:v>
                </c:pt>
                <c:pt idx="94">
                  <c:v>88.235321044921903</c:v>
                </c:pt>
                <c:pt idx="95">
                  <c:v>88.235321044921903</c:v>
                </c:pt>
                <c:pt idx="96">
                  <c:v>88.235321044921903</c:v>
                </c:pt>
                <c:pt idx="97">
                  <c:v>88.235321044921903</c:v>
                </c:pt>
                <c:pt idx="98">
                  <c:v>88.235321044921903</c:v>
                </c:pt>
                <c:pt idx="99">
                  <c:v>88.235321044921903</c:v>
                </c:pt>
                <c:pt idx="100">
                  <c:v>88.235321044921903</c:v>
                </c:pt>
                <c:pt idx="101">
                  <c:v>88.235321044921903</c:v>
                </c:pt>
                <c:pt idx="102">
                  <c:v>88.235321044921903</c:v>
                </c:pt>
                <c:pt idx="103">
                  <c:v>88.235321044921903</c:v>
                </c:pt>
                <c:pt idx="104">
                  <c:v>88.235321044921903</c:v>
                </c:pt>
                <c:pt idx="105">
                  <c:v>88.235321044921903</c:v>
                </c:pt>
                <c:pt idx="106">
                  <c:v>88.235321044921903</c:v>
                </c:pt>
                <c:pt idx="107">
                  <c:v>88.235321044921903</c:v>
                </c:pt>
                <c:pt idx="108">
                  <c:v>88.235321044921903</c:v>
                </c:pt>
                <c:pt idx="109">
                  <c:v>88.235321044921903</c:v>
                </c:pt>
                <c:pt idx="110">
                  <c:v>88.235321044921903</c:v>
                </c:pt>
                <c:pt idx="111">
                  <c:v>88.235321044921903</c:v>
                </c:pt>
                <c:pt idx="112">
                  <c:v>88.235321044921903</c:v>
                </c:pt>
                <c:pt idx="113">
                  <c:v>88.235321044921903</c:v>
                </c:pt>
                <c:pt idx="114">
                  <c:v>88.235321044921903</c:v>
                </c:pt>
                <c:pt idx="115">
                  <c:v>88.235321044921903</c:v>
                </c:pt>
                <c:pt idx="116">
                  <c:v>88.235321044921903</c:v>
                </c:pt>
                <c:pt idx="117">
                  <c:v>88.235321044921903</c:v>
                </c:pt>
                <c:pt idx="118">
                  <c:v>88.235321044921903</c:v>
                </c:pt>
                <c:pt idx="119">
                  <c:v>88.235321044921903</c:v>
                </c:pt>
                <c:pt idx="120">
                  <c:v>88.235321044921903</c:v>
                </c:pt>
                <c:pt idx="121">
                  <c:v>88.235321044921903</c:v>
                </c:pt>
                <c:pt idx="122">
                  <c:v>88.235321044921903</c:v>
                </c:pt>
                <c:pt idx="123">
                  <c:v>88.235321044921903</c:v>
                </c:pt>
                <c:pt idx="124">
                  <c:v>88.235321044921903</c:v>
                </c:pt>
                <c:pt idx="125">
                  <c:v>88.235321044921903</c:v>
                </c:pt>
                <c:pt idx="126">
                  <c:v>88.235321044921903</c:v>
                </c:pt>
                <c:pt idx="127">
                  <c:v>88.235321044921903</c:v>
                </c:pt>
                <c:pt idx="128">
                  <c:v>88.235321044921903</c:v>
                </c:pt>
                <c:pt idx="129">
                  <c:v>88.235321044921903</c:v>
                </c:pt>
                <c:pt idx="130">
                  <c:v>88.235321044921903</c:v>
                </c:pt>
                <c:pt idx="131">
                  <c:v>88.235321044921903</c:v>
                </c:pt>
                <c:pt idx="132">
                  <c:v>88.235321044921903</c:v>
                </c:pt>
                <c:pt idx="133">
                  <c:v>88.235321044921903</c:v>
                </c:pt>
                <c:pt idx="134">
                  <c:v>88.235321044921903</c:v>
                </c:pt>
                <c:pt idx="135">
                  <c:v>88.235321044921903</c:v>
                </c:pt>
                <c:pt idx="136">
                  <c:v>88.235321044921903</c:v>
                </c:pt>
                <c:pt idx="137">
                  <c:v>88.235321044921903</c:v>
                </c:pt>
                <c:pt idx="138">
                  <c:v>88.235321044921903</c:v>
                </c:pt>
                <c:pt idx="139">
                  <c:v>88.235321044921903</c:v>
                </c:pt>
                <c:pt idx="140">
                  <c:v>88.235321044921903</c:v>
                </c:pt>
                <c:pt idx="141">
                  <c:v>88.235321044921903</c:v>
                </c:pt>
                <c:pt idx="142">
                  <c:v>88.235321044921903</c:v>
                </c:pt>
                <c:pt idx="143">
                  <c:v>88.235321044921903</c:v>
                </c:pt>
                <c:pt idx="144">
                  <c:v>88.235321044921903</c:v>
                </c:pt>
                <c:pt idx="145">
                  <c:v>88.235321044921903</c:v>
                </c:pt>
                <c:pt idx="146">
                  <c:v>88.235321044921903</c:v>
                </c:pt>
                <c:pt idx="147">
                  <c:v>88.235321044921903</c:v>
                </c:pt>
                <c:pt idx="148">
                  <c:v>88.235321044921903</c:v>
                </c:pt>
                <c:pt idx="149">
                  <c:v>88.235321044921903</c:v>
                </c:pt>
                <c:pt idx="150">
                  <c:v>88.235321044921903</c:v>
                </c:pt>
                <c:pt idx="151">
                  <c:v>88.235321044921903</c:v>
                </c:pt>
                <c:pt idx="152">
                  <c:v>88.235321044921903</c:v>
                </c:pt>
                <c:pt idx="153">
                  <c:v>88.235321044921903</c:v>
                </c:pt>
                <c:pt idx="154">
                  <c:v>88.235321044921903</c:v>
                </c:pt>
                <c:pt idx="155">
                  <c:v>88.235321044921903</c:v>
                </c:pt>
                <c:pt idx="156">
                  <c:v>88.235321044921903</c:v>
                </c:pt>
                <c:pt idx="157">
                  <c:v>88.235321044921903</c:v>
                </c:pt>
                <c:pt idx="158">
                  <c:v>88.235321044921903</c:v>
                </c:pt>
                <c:pt idx="159">
                  <c:v>88.235321044921903</c:v>
                </c:pt>
                <c:pt idx="160">
                  <c:v>88.235321044921903</c:v>
                </c:pt>
                <c:pt idx="161">
                  <c:v>88.235321044921903</c:v>
                </c:pt>
                <c:pt idx="162">
                  <c:v>88.235321044921903</c:v>
                </c:pt>
                <c:pt idx="163">
                  <c:v>88.235321044921903</c:v>
                </c:pt>
                <c:pt idx="164">
                  <c:v>88.235321044921903</c:v>
                </c:pt>
                <c:pt idx="165">
                  <c:v>88.235321044921903</c:v>
                </c:pt>
                <c:pt idx="166">
                  <c:v>88.235321044921903</c:v>
                </c:pt>
                <c:pt idx="167">
                  <c:v>88.235321044921903</c:v>
                </c:pt>
                <c:pt idx="168">
                  <c:v>88.235321044921903</c:v>
                </c:pt>
                <c:pt idx="169">
                  <c:v>88.235321044921903</c:v>
                </c:pt>
                <c:pt idx="170">
                  <c:v>88.235321044921903</c:v>
                </c:pt>
                <c:pt idx="171">
                  <c:v>88.235321044921903</c:v>
                </c:pt>
                <c:pt idx="172">
                  <c:v>88.235321044921903</c:v>
                </c:pt>
                <c:pt idx="173">
                  <c:v>88.235321044921903</c:v>
                </c:pt>
                <c:pt idx="174">
                  <c:v>88.235321044921903</c:v>
                </c:pt>
                <c:pt idx="175">
                  <c:v>88.235321044921903</c:v>
                </c:pt>
                <c:pt idx="176">
                  <c:v>88.235321044921903</c:v>
                </c:pt>
                <c:pt idx="177">
                  <c:v>88.235321044921903</c:v>
                </c:pt>
                <c:pt idx="178">
                  <c:v>88.235321044921903</c:v>
                </c:pt>
                <c:pt idx="179">
                  <c:v>88.235321044921903</c:v>
                </c:pt>
                <c:pt idx="180">
                  <c:v>88.235321044921903</c:v>
                </c:pt>
                <c:pt idx="181">
                  <c:v>88.235321044921903</c:v>
                </c:pt>
                <c:pt idx="182">
                  <c:v>88.235321044921903</c:v>
                </c:pt>
                <c:pt idx="183">
                  <c:v>88.235321044921903</c:v>
                </c:pt>
                <c:pt idx="184">
                  <c:v>88.235321044921903</c:v>
                </c:pt>
                <c:pt idx="185">
                  <c:v>88.235321044921903</c:v>
                </c:pt>
                <c:pt idx="186">
                  <c:v>88.235321044921903</c:v>
                </c:pt>
                <c:pt idx="187">
                  <c:v>88.235321044921903</c:v>
                </c:pt>
                <c:pt idx="188">
                  <c:v>88.235321044921903</c:v>
                </c:pt>
                <c:pt idx="189">
                  <c:v>88.235321044921903</c:v>
                </c:pt>
                <c:pt idx="190">
                  <c:v>88.235321044921903</c:v>
                </c:pt>
                <c:pt idx="191">
                  <c:v>88.235321044921903</c:v>
                </c:pt>
                <c:pt idx="192">
                  <c:v>88.235321044921903</c:v>
                </c:pt>
                <c:pt idx="193">
                  <c:v>88.235321044921903</c:v>
                </c:pt>
                <c:pt idx="194">
                  <c:v>88.235321044921903</c:v>
                </c:pt>
                <c:pt idx="195">
                  <c:v>88.235321044921903</c:v>
                </c:pt>
                <c:pt idx="196">
                  <c:v>88.235321044921903</c:v>
                </c:pt>
                <c:pt idx="197">
                  <c:v>88.235321044921903</c:v>
                </c:pt>
                <c:pt idx="198">
                  <c:v>88.235321044921903</c:v>
                </c:pt>
                <c:pt idx="199">
                  <c:v>88.235321044921903</c:v>
                </c:pt>
                <c:pt idx="200">
                  <c:v>88.235321044921903</c:v>
                </c:pt>
                <c:pt idx="201">
                  <c:v>88.235321044921903</c:v>
                </c:pt>
                <c:pt idx="202">
                  <c:v>88.235321044921903</c:v>
                </c:pt>
                <c:pt idx="203">
                  <c:v>88.235321044921903</c:v>
                </c:pt>
                <c:pt idx="204">
                  <c:v>88.235321044921903</c:v>
                </c:pt>
                <c:pt idx="205">
                  <c:v>88.235321044921903</c:v>
                </c:pt>
                <c:pt idx="206">
                  <c:v>88.235321044921903</c:v>
                </c:pt>
                <c:pt idx="207">
                  <c:v>88.235321044921903</c:v>
                </c:pt>
                <c:pt idx="208">
                  <c:v>88.235321044921903</c:v>
                </c:pt>
                <c:pt idx="209">
                  <c:v>88.235321044921903</c:v>
                </c:pt>
                <c:pt idx="210">
                  <c:v>88.235321044921903</c:v>
                </c:pt>
                <c:pt idx="211">
                  <c:v>88.235321044921903</c:v>
                </c:pt>
                <c:pt idx="212">
                  <c:v>88.235321044921903</c:v>
                </c:pt>
                <c:pt idx="213">
                  <c:v>88.235321044921903</c:v>
                </c:pt>
                <c:pt idx="214">
                  <c:v>88.235321044921903</c:v>
                </c:pt>
                <c:pt idx="215">
                  <c:v>88.235321044921903</c:v>
                </c:pt>
                <c:pt idx="216">
                  <c:v>88.235321044921903</c:v>
                </c:pt>
                <c:pt idx="217">
                  <c:v>88.235321044921903</c:v>
                </c:pt>
                <c:pt idx="218">
                  <c:v>88.235321044921903</c:v>
                </c:pt>
                <c:pt idx="219">
                  <c:v>88.235321044921903</c:v>
                </c:pt>
                <c:pt idx="220">
                  <c:v>88.235321044921903</c:v>
                </c:pt>
                <c:pt idx="221">
                  <c:v>88.235321044921903</c:v>
                </c:pt>
                <c:pt idx="222">
                  <c:v>88.235321044921903</c:v>
                </c:pt>
                <c:pt idx="223">
                  <c:v>88.235321044921903</c:v>
                </c:pt>
                <c:pt idx="224">
                  <c:v>88.235321044921903</c:v>
                </c:pt>
                <c:pt idx="225">
                  <c:v>88.235321044921903</c:v>
                </c:pt>
                <c:pt idx="226">
                  <c:v>88.235321044921903</c:v>
                </c:pt>
                <c:pt idx="227">
                  <c:v>88.235321044921903</c:v>
                </c:pt>
                <c:pt idx="228">
                  <c:v>88.235321044921903</c:v>
                </c:pt>
                <c:pt idx="229">
                  <c:v>88.235321044921903</c:v>
                </c:pt>
                <c:pt idx="230">
                  <c:v>88.235321044921903</c:v>
                </c:pt>
                <c:pt idx="231">
                  <c:v>88.235321044921903</c:v>
                </c:pt>
                <c:pt idx="232">
                  <c:v>88.235321044921903</c:v>
                </c:pt>
                <c:pt idx="233">
                  <c:v>88.235321044921903</c:v>
                </c:pt>
                <c:pt idx="234">
                  <c:v>88.235321044921903</c:v>
                </c:pt>
                <c:pt idx="235">
                  <c:v>88.235321044921903</c:v>
                </c:pt>
                <c:pt idx="236">
                  <c:v>88.235321044921903</c:v>
                </c:pt>
                <c:pt idx="237">
                  <c:v>88.235321044921903</c:v>
                </c:pt>
                <c:pt idx="238">
                  <c:v>88.235321044921903</c:v>
                </c:pt>
                <c:pt idx="239">
                  <c:v>88.235321044921903</c:v>
                </c:pt>
                <c:pt idx="240">
                  <c:v>88.235321044921903</c:v>
                </c:pt>
                <c:pt idx="241">
                  <c:v>88.235321044921903</c:v>
                </c:pt>
                <c:pt idx="242">
                  <c:v>87.451017641566594</c:v>
                </c:pt>
                <c:pt idx="243">
                  <c:v>87.451011657714801</c:v>
                </c:pt>
                <c:pt idx="244">
                  <c:v>87.451011657714801</c:v>
                </c:pt>
                <c:pt idx="245">
                  <c:v>87.451011657714801</c:v>
                </c:pt>
                <c:pt idx="246">
                  <c:v>87.451011657714801</c:v>
                </c:pt>
                <c:pt idx="247">
                  <c:v>87.451011657714801</c:v>
                </c:pt>
                <c:pt idx="248">
                  <c:v>87.451011657714801</c:v>
                </c:pt>
                <c:pt idx="249">
                  <c:v>87.451011657714801</c:v>
                </c:pt>
                <c:pt idx="250">
                  <c:v>87.451011657714801</c:v>
                </c:pt>
                <c:pt idx="251">
                  <c:v>87.451011657714801</c:v>
                </c:pt>
                <c:pt idx="252">
                  <c:v>87.451011657714801</c:v>
                </c:pt>
                <c:pt idx="253">
                  <c:v>87.451011657714801</c:v>
                </c:pt>
                <c:pt idx="254">
                  <c:v>87.451011657714801</c:v>
                </c:pt>
                <c:pt idx="255">
                  <c:v>87.451011657714801</c:v>
                </c:pt>
                <c:pt idx="256">
                  <c:v>87.451011657714801</c:v>
                </c:pt>
                <c:pt idx="257">
                  <c:v>87.451011657714801</c:v>
                </c:pt>
                <c:pt idx="258">
                  <c:v>87.451011657714801</c:v>
                </c:pt>
                <c:pt idx="259">
                  <c:v>87.451011657714801</c:v>
                </c:pt>
                <c:pt idx="260">
                  <c:v>87.451011657714801</c:v>
                </c:pt>
                <c:pt idx="261">
                  <c:v>87.451011657714801</c:v>
                </c:pt>
                <c:pt idx="262">
                  <c:v>87.451011657714801</c:v>
                </c:pt>
                <c:pt idx="263">
                  <c:v>87.451011657714801</c:v>
                </c:pt>
                <c:pt idx="264">
                  <c:v>87.451011657714801</c:v>
                </c:pt>
                <c:pt idx="265">
                  <c:v>87.451011657714801</c:v>
                </c:pt>
                <c:pt idx="266">
                  <c:v>87.451011657714801</c:v>
                </c:pt>
                <c:pt idx="267">
                  <c:v>87.451011657714801</c:v>
                </c:pt>
                <c:pt idx="268">
                  <c:v>87.451011657714801</c:v>
                </c:pt>
                <c:pt idx="269">
                  <c:v>87.451011657714801</c:v>
                </c:pt>
                <c:pt idx="270">
                  <c:v>87.451011657714801</c:v>
                </c:pt>
                <c:pt idx="271">
                  <c:v>87.451011657714801</c:v>
                </c:pt>
                <c:pt idx="272">
                  <c:v>87.451011657714801</c:v>
                </c:pt>
                <c:pt idx="273">
                  <c:v>87.451011657714801</c:v>
                </c:pt>
                <c:pt idx="274">
                  <c:v>87.451011657714801</c:v>
                </c:pt>
                <c:pt idx="275">
                  <c:v>87.451011657714801</c:v>
                </c:pt>
                <c:pt idx="276">
                  <c:v>87.451011657714801</c:v>
                </c:pt>
                <c:pt idx="277">
                  <c:v>87.451011657714801</c:v>
                </c:pt>
                <c:pt idx="278">
                  <c:v>87.451011657714801</c:v>
                </c:pt>
                <c:pt idx="279">
                  <c:v>87.451011657714801</c:v>
                </c:pt>
                <c:pt idx="280">
                  <c:v>87.451011657714801</c:v>
                </c:pt>
                <c:pt idx="281">
                  <c:v>87.451011657714801</c:v>
                </c:pt>
                <c:pt idx="282">
                  <c:v>87.451011657714801</c:v>
                </c:pt>
                <c:pt idx="283">
                  <c:v>87.451011657714801</c:v>
                </c:pt>
                <c:pt idx="284">
                  <c:v>87.451011657714801</c:v>
                </c:pt>
                <c:pt idx="285">
                  <c:v>87.451011657714801</c:v>
                </c:pt>
                <c:pt idx="286">
                  <c:v>87.451011657714801</c:v>
                </c:pt>
                <c:pt idx="287">
                  <c:v>87.451011657714801</c:v>
                </c:pt>
                <c:pt idx="288">
                  <c:v>87.451011657714801</c:v>
                </c:pt>
                <c:pt idx="289">
                  <c:v>87.451011657714801</c:v>
                </c:pt>
                <c:pt idx="290">
                  <c:v>87.451011657714801</c:v>
                </c:pt>
                <c:pt idx="291">
                  <c:v>87.451011657714801</c:v>
                </c:pt>
                <c:pt idx="292">
                  <c:v>87.451011657714801</c:v>
                </c:pt>
                <c:pt idx="293">
                  <c:v>87.451011657714801</c:v>
                </c:pt>
                <c:pt idx="294">
                  <c:v>87.451011657714801</c:v>
                </c:pt>
                <c:pt idx="295">
                  <c:v>87.451011657714801</c:v>
                </c:pt>
                <c:pt idx="296">
                  <c:v>87.451011657714801</c:v>
                </c:pt>
                <c:pt idx="297">
                  <c:v>87.451011657714801</c:v>
                </c:pt>
                <c:pt idx="298">
                  <c:v>87.451011657714801</c:v>
                </c:pt>
                <c:pt idx="299">
                  <c:v>87.451011657714801</c:v>
                </c:pt>
                <c:pt idx="300">
                  <c:v>87.451011657714801</c:v>
                </c:pt>
                <c:pt idx="301">
                  <c:v>87.451011657714801</c:v>
                </c:pt>
                <c:pt idx="302">
                  <c:v>87.451011657714801</c:v>
                </c:pt>
                <c:pt idx="303">
                  <c:v>87.451011657714801</c:v>
                </c:pt>
                <c:pt idx="304">
                  <c:v>87.451011657714801</c:v>
                </c:pt>
                <c:pt idx="305">
                  <c:v>87.451011657714801</c:v>
                </c:pt>
                <c:pt idx="306">
                  <c:v>87.451011657714801</c:v>
                </c:pt>
                <c:pt idx="307">
                  <c:v>87.451011657714801</c:v>
                </c:pt>
                <c:pt idx="308">
                  <c:v>87.451011657714801</c:v>
                </c:pt>
                <c:pt idx="309">
                  <c:v>87.451011657714801</c:v>
                </c:pt>
                <c:pt idx="310">
                  <c:v>87.451011657714801</c:v>
                </c:pt>
                <c:pt idx="311">
                  <c:v>87.451011657714801</c:v>
                </c:pt>
                <c:pt idx="312">
                  <c:v>87.451011657714801</c:v>
                </c:pt>
                <c:pt idx="313">
                  <c:v>87.451011657714801</c:v>
                </c:pt>
                <c:pt idx="314">
                  <c:v>87.451011657714801</c:v>
                </c:pt>
                <c:pt idx="315">
                  <c:v>87.451011657714801</c:v>
                </c:pt>
                <c:pt idx="316">
                  <c:v>87.451011657714801</c:v>
                </c:pt>
                <c:pt idx="317">
                  <c:v>87.451011657714801</c:v>
                </c:pt>
                <c:pt idx="318">
                  <c:v>87.451011657714801</c:v>
                </c:pt>
                <c:pt idx="319">
                  <c:v>87.451011657714801</c:v>
                </c:pt>
                <c:pt idx="320">
                  <c:v>87.451011657714801</c:v>
                </c:pt>
                <c:pt idx="321">
                  <c:v>87.451011657714801</c:v>
                </c:pt>
                <c:pt idx="322">
                  <c:v>87.451011657714801</c:v>
                </c:pt>
                <c:pt idx="323">
                  <c:v>87.451011657714801</c:v>
                </c:pt>
                <c:pt idx="324">
                  <c:v>87.451011657714801</c:v>
                </c:pt>
                <c:pt idx="325">
                  <c:v>87.451011657714801</c:v>
                </c:pt>
                <c:pt idx="326">
                  <c:v>87.451011657714801</c:v>
                </c:pt>
                <c:pt idx="327">
                  <c:v>87.451011657714801</c:v>
                </c:pt>
                <c:pt idx="328">
                  <c:v>87.451011657714801</c:v>
                </c:pt>
                <c:pt idx="329">
                  <c:v>87.451011657714801</c:v>
                </c:pt>
                <c:pt idx="330">
                  <c:v>87.451011657714801</c:v>
                </c:pt>
                <c:pt idx="331">
                  <c:v>87.451011657714801</c:v>
                </c:pt>
                <c:pt idx="332">
                  <c:v>87.451011657714801</c:v>
                </c:pt>
                <c:pt idx="333">
                  <c:v>87.451011657714801</c:v>
                </c:pt>
                <c:pt idx="334">
                  <c:v>87.451011657714801</c:v>
                </c:pt>
                <c:pt idx="335">
                  <c:v>87.451011657714801</c:v>
                </c:pt>
                <c:pt idx="336">
                  <c:v>87.451011657714801</c:v>
                </c:pt>
                <c:pt idx="337">
                  <c:v>87.451011657714801</c:v>
                </c:pt>
                <c:pt idx="338">
                  <c:v>87.451011657714801</c:v>
                </c:pt>
                <c:pt idx="339">
                  <c:v>87.451011657714801</c:v>
                </c:pt>
                <c:pt idx="340">
                  <c:v>87.451011657714801</c:v>
                </c:pt>
                <c:pt idx="341">
                  <c:v>87.451011657714801</c:v>
                </c:pt>
                <c:pt idx="342">
                  <c:v>87.451011657714801</c:v>
                </c:pt>
                <c:pt idx="343">
                  <c:v>87.451011657714801</c:v>
                </c:pt>
                <c:pt idx="344">
                  <c:v>87.451011657714801</c:v>
                </c:pt>
                <c:pt idx="345">
                  <c:v>87.451011657714801</c:v>
                </c:pt>
                <c:pt idx="346">
                  <c:v>87.451011657714801</c:v>
                </c:pt>
                <c:pt idx="347">
                  <c:v>87.451011657714801</c:v>
                </c:pt>
                <c:pt idx="348">
                  <c:v>87.451011657714801</c:v>
                </c:pt>
                <c:pt idx="349">
                  <c:v>87.451011657714801</c:v>
                </c:pt>
                <c:pt idx="350">
                  <c:v>87.451011657714801</c:v>
                </c:pt>
                <c:pt idx="351">
                  <c:v>87.451011657714801</c:v>
                </c:pt>
                <c:pt idx="352">
                  <c:v>87.451011657714801</c:v>
                </c:pt>
                <c:pt idx="353">
                  <c:v>87.451011657714801</c:v>
                </c:pt>
                <c:pt idx="354">
                  <c:v>87.451011657714801</c:v>
                </c:pt>
                <c:pt idx="355">
                  <c:v>87.451011657714801</c:v>
                </c:pt>
                <c:pt idx="356">
                  <c:v>87.451011657714801</c:v>
                </c:pt>
                <c:pt idx="357">
                  <c:v>87.451011657714801</c:v>
                </c:pt>
                <c:pt idx="358">
                  <c:v>87.451011657714801</c:v>
                </c:pt>
                <c:pt idx="359">
                  <c:v>87.451011657714801</c:v>
                </c:pt>
                <c:pt idx="360">
                  <c:v>87.451011657714801</c:v>
                </c:pt>
                <c:pt idx="361">
                  <c:v>87.451011657714801</c:v>
                </c:pt>
                <c:pt idx="362">
                  <c:v>87.451011657714801</c:v>
                </c:pt>
                <c:pt idx="363">
                  <c:v>87.451011657714801</c:v>
                </c:pt>
                <c:pt idx="364">
                  <c:v>87.451011657714801</c:v>
                </c:pt>
                <c:pt idx="365">
                  <c:v>87.451011657714801</c:v>
                </c:pt>
                <c:pt idx="366">
                  <c:v>87.451011657714801</c:v>
                </c:pt>
                <c:pt idx="367">
                  <c:v>87.451011657714801</c:v>
                </c:pt>
                <c:pt idx="368">
                  <c:v>87.451011657714801</c:v>
                </c:pt>
                <c:pt idx="369">
                  <c:v>87.451011657714801</c:v>
                </c:pt>
                <c:pt idx="370">
                  <c:v>87.451011657714801</c:v>
                </c:pt>
                <c:pt idx="371">
                  <c:v>87.451011657714801</c:v>
                </c:pt>
                <c:pt idx="372">
                  <c:v>87.451011657714801</c:v>
                </c:pt>
                <c:pt idx="373">
                  <c:v>87.451011657714801</c:v>
                </c:pt>
                <c:pt idx="374">
                  <c:v>87.451011657714801</c:v>
                </c:pt>
                <c:pt idx="375">
                  <c:v>87.451011657714801</c:v>
                </c:pt>
                <c:pt idx="376">
                  <c:v>87.451011657714801</c:v>
                </c:pt>
                <c:pt idx="377">
                  <c:v>87.451011657714801</c:v>
                </c:pt>
                <c:pt idx="378">
                  <c:v>87.451011657714801</c:v>
                </c:pt>
                <c:pt idx="379">
                  <c:v>87.451011657714801</c:v>
                </c:pt>
                <c:pt idx="380">
                  <c:v>87.451011657714801</c:v>
                </c:pt>
                <c:pt idx="381">
                  <c:v>87.451011657714801</c:v>
                </c:pt>
                <c:pt idx="382">
                  <c:v>87.451011657714801</c:v>
                </c:pt>
                <c:pt idx="383">
                  <c:v>87.451011657714801</c:v>
                </c:pt>
                <c:pt idx="384">
                  <c:v>87.451011657714801</c:v>
                </c:pt>
                <c:pt idx="385">
                  <c:v>87.451011657714801</c:v>
                </c:pt>
                <c:pt idx="386">
                  <c:v>87.451011657714801</c:v>
                </c:pt>
                <c:pt idx="387">
                  <c:v>87.451011657714801</c:v>
                </c:pt>
                <c:pt idx="388">
                  <c:v>87.451011657714801</c:v>
                </c:pt>
                <c:pt idx="389">
                  <c:v>87.058859133232403</c:v>
                </c:pt>
                <c:pt idx="390">
                  <c:v>87.058853149414105</c:v>
                </c:pt>
                <c:pt idx="391">
                  <c:v>87.058853149414105</c:v>
                </c:pt>
                <c:pt idx="392">
                  <c:v>87.058853149414105</c:v>
                </c:pt>
                <c:pt idx="393">
                  <c:v>87.058853149414105</c:v>
                </c:pt>
                <c:pt idx="394">
                  <c:v>87.058853149414105</c:v>
                </c:pt>
                <c:pt idx="395">
                  <c:v>87.058853149414105</c:v>
                </c:pt>
                <c:pt idx="396">
                  <c:v>87.058853149414105</c:v>
                </c:pt>
                <c:pt idx="397">
                  <c:v>87.058853149414105</c:v>
                </c:pt>
                <c:pt idx="398">
                  <c:v>87.058853149414105</c:v>
                </c:pt>
                <c:pt idx="399">
                  <c:v>87.058853149414105</c:v>
                </c:pt>
                <c:pt idx="400">
                  <c:v>87.058853149414105</c:v>
                </c:pt>
                <c:pt idx="401">
                  <c:v>87.058853149414105</c:v>
                </c:pt>
                <c:pt idx="402">
                  <c:v>87.058853149414105</c:v>
                </c:pt>
                <c:pt idx="403">
                  <c:v>87.058853149414105</c:v>
                </c:pt>
                <c:pt idx="404">
                  <c:v>87.058853149414105</c:v>
                </c:pt>
                <c:pt idx="405">
                  <c:v>87.058853149414105</c:v>
                </c:pt>
                <c:pt idx="406">
                  <c:v>87.058853149414105</c:v>
                </c:pt>
                <c:pt idx="407">
                  <c:v>87.058853149414105</c:v>
                </c:pt>
                <c:pt idx="408">
                  <c:v>87.058853149414105</c:v>
                </c:pt>
                <c:pt idx="409">
                  <c:v>87.058853149414105</c:v>
                </c:pt>
                <c:pt idx="410">
                  <c:v>87.058853149414105</c:v>
                </c:pt>
                <c:pt idx="411">
                  <c:v>87.058853149414105</c:v>
                </c:pt>
                <c:pt idx="412">
                  <c:v>87.058853149414105</c:v>
                </c:pt>
                <c:pt idx="413">
                  <c:v>87.058853149414105</c:v>
                </c:pt>
                <c:pt idx="414">
                  <c:v>87.058853149414105</c:v>
                </c:pt>
                <c:pt idx="415">
                  <c:v>87.058853149414105</c:v>
                </c:pt>
                <c:pt idx="416">
                  <c:v>87.058853149414105</c:v>
                </c:pt>
                <c:pt idx="417">
                  <c:v>87.058853149414105</c:v>
                </c:pt>
                <c:pt idx="418">
                  <c:v>87.058853149414105</c:v>
                </c:pt>
                <c:pt idx="419">
                  <c:v>87.058853149414105</c:v>
                </c:pt>
                <c:pt idx="420">
                  <c:v>87.058853149414105</c:v>
                </c:pt>
                <c:pt idx="421">
                  <c:v>87.058853149414105</c:v>
                </c:pt>
                <c:pt idx="422">
                  <c:v>87.058853149414105</c:v>
                </c:pt>
                <c:pt idx="423">
                  <c:v>87.058853149414105</c:v>
                </c:pt>
                <c:pt idx="424">
                  <c:v>87.058853149414105</c:v>
                </c:pt>
                <c:pt idx="425">
                  <c:v>87.058853149414105</c:v>
                </c:pt>
                <c:pt idx="426">
                  <c:v>87.058853149414105</c:v>
                </c:pt>
                <c:pt idx="427">
                  <c:v>87.058853149414105</c:v>
                </c:pt>
                <c:pt idx="428">
                  <c:v>87.058853149414105</c:v>
                </c:pt>
                <c:pt idx="429">
                  <c:v>87.058853149414105</c:v>
                </c:pt>
                <c:pt idx="430">
                  <c:v>87.058853149414105</c:v>
                </c:pt>
                <c:pt idx="431">
                  <c:v>87.058853149414105</c:v>
                </c:pt>
                <c:pt idx="432">
                  <c:v>87.058853149414105</c:v>
                </c:pt>
                <c:pt idx="433">
                  <c:v>87.058853149414105</c:v>
                </c:pt>
                <c:pt idx="434">
                  <c:v>87.058853149414105</c:v>
                </c:pt>
                <c:pt idx="435">
                  <c:v>87.058853149414105</c:v>
                </c:pt>
                <c:pt idx="436">
                  <c:v>87.058853149414105</c:v>
                </c:pt>
                <c:pt idx="437">
                  <c:v>87.058853149414105</c:v>
                </c:pt>
                <c:pt idx="438">
                  <c:v>87.058853149414105</c:v>
                </c:pt>
                <c:pt idx="439">
                  <c:v>87.058853149414105</c:v>
                </c:pt>
                <c:pt idx="440">
                  <c:v>87.058853149414105</c:v>
                </c:pt>
                <c:pt idx="441">
                  <c:v>87.058853149414105</c:v>
                </c:pt>
                <c:pt idx="442">
                  <c:v>87.058853149414105</c:v>
                </c:pt>
                <c:pt idx="443">
                  <c:v>87.058853149414105</c:v>
                </c:pt>
                <c:pt idx="444">
                  <c:v>87.058853149414105</c:v>
                </c:pt>
                <c:pt idx="445">
                  <c:v>87.058853149414105</c:v>
                </c:pt>
                <c:pt idx="446">
                  <c:v>87.058853149414105</c:v>
                </c:pt>
                <c:pt idx="447">
                  <c:v>87.058853149414105</c:v>
                </c:pt>
                <c:pt idx="448">
                  <c:v>87.058853149414105</c:v>
                </c:pt>
                <c:pt idx="449">
                  <c:v>87.058853149414105</c:v>
                </c:pt>
                <c:pt idx="450">
                  <c:v>87.058853149414105</c:v>
                </c:pt>
                <c:pt idx="451">
                  <c:v>87.058853149414105</c:v>
                </c:pt>
                <c:pt idx="452">
                  <c:v>87.058853149414105</c:v>
                </c:pt>
                <c:pt idx="453">
                  <c:v>87.058853149414105</c:v>
                </c:pt>
                <c:pt idx="454">
                  <c:v>87.058853149414105</c:v>
                </c:pt>
                <c:pt idx="455">
                  <c:v>87.058853149414105</c:v>
                </c:pt>
                <c:pt idx="456">
                  <c:v>87.058853149414105</c:v>
                </c:pt>
                <c:pt idx="457">
                  <c:v>87.058853149414105</c:v>
                </c:pt>
                <c:pt idx="458">
                  <c:v>87.058853149414105</c:v>
                </c:pt>
                <c:pt idx="459">
                  <c:v>87.058853149414105</c:v>
                </c:pt>
                <c:pt idx="460">
                  <c:v>87.058853149414105</c:v>
                </c:pt>
                <c:pt idx="461">
                  <c:v>87.058853149414105</c:v>
                </c:pt>
                <c:pt idx="462">
                  <c:v>87.058853149414105</c:v>
                </c:pt>
                <c:pt idx="463">
                  <c:v>87.058853149414105</c:v>
                </c:pt>
                <c:pt idx="464">
                  <c:v>87.058853149414105</c:v>
                </c:pt>
                <c:pt idx="465">
                  <c:v>87.058853149414105</c:v>
                </c:pt>
                <c:pt idx="466">
                  <c:v>87.058853149414105</c:v>
                </c:pt>
                <c:pt idx="467">
                  <c:v>87.058853149414105</c:v>
                </c:pt>
                <c:pt idx="468">
                  <c:v>87.058853149414105</c:v>
                </c:pt>
                <c:pt idx="469">
                  <c:v>87.058853149414105</c:v>
                </c:pt>
                <c:pt idx="470">
                  <c:v>87.058853149414105</c:v>
                </c:pt>
                <c:pt idx="471">
                  <c:v>87.058853149414105</c:v>
                </c:pt>
                <c:pt idx="472">
                  <c:v>87.058853149414105</c:v>
                </c:pt>
                <c:pt idx="473">
                  <c:v>87.058853149414105</c:v>
                </c:pt>
                <c:pt idx="474">
                  <c:v>87.058853149414105</c:v>
                </c:pt>
                <c:pt idx="475">
                  <c:v>87.058853149414105</c:v>
                </c:pt>
                <c:pt idx="476">
                  <c:v>87.058853149414105</c:v>
                </c:pt>
                <c:pt idx="477">
                  <c:v>87.058853149414105</c:v>
                </c:pt>
                <c:pt idx="478">
                  <c:v>87.058853149414105</c:v>
                </c:pt>
                <c:pt idx="479">
                  <c:v>87.058853149414105</c:v>
                </c:pt>
                <c:pt idx="480">
                  <c:v>87.058853149414105</c:v>
                </c:pt>
                <c:pt idx="481">
                  <c:v>87.058853149414105</c:v>
                </c:pt>
                <c:pt idx="482">
                  <c:v>87.058853149414105</c:v>
                </c:pt>
                <c:pt idx="483">
                  <c:v>87.058853149414105</c:v>
                </c:pt>
                <c:pt idx="484">
                  <c:v>87.058853149414105</c:v>
                </c:pt>
                <c:pt idx="485">
                  <c:v>87.058853149414105</c:v>
                </c:pt>
                <c:pt idx="486">
                  <c:v>87.058853149414105</c:v>
                </c:pt>
                <c:pt idx="487">
                  <c:v>87.058853149414105</c:v>
                </c:pt>
                <c:pt idx="488">
                  <c:v>87.058853149414105</c:v>
                </c:pt>
                <c:pt idx="489">
                  <c:v>87.058853149414105</c:v>
                </c:pt>
                <c:pt idx="490">
                  <c:v>87.058853149414105</c:v>
                </c:pt>
                <c:pt idx="491">
                  <c:v>87.058853149414105</c:v>
                </c:pt>
                <c:pt idx="492">
                  <c:v>87.058853149414105</c:v>
                </c:pt>
                <c:pt idx="493">
                  <c:v>87.058853149414105</c:v>
                </c:pt>
                <c:pt idx="494">
                  <c:v>87.058853149414105</c:v>
                </c:pt>
                <c:pt idx="495">
                  <c:v>87.058853149414105</c:v>
                </c:pt>
                <c:pt idx="496">
                  <c:v>87.058853149414105</c:v>
                </c:pt>
                <c:pt idx="497">
                  <c:v>87.058853149414105</c:v>
                </c:pt>
                <c:pt idx="498">
                  <c:v>87.058853149414105</c:v>
                </c:pt>
                <c:pt idx="499">
                  <c:v>87.058853149414105</c:v>
                </c:pt>
                <c:pt idx="500">
                  <c:v>87.058853149414105</c:v>
                </c:pt>
                <c:pt idx="501">
                  <c:v>87.058853149414105</c:v>
                </c:pt>
                <c:pt idx="502">
                  <c:v>87.058853149414105</c:v>
                </c:pt>
                <c:pt idx="503">
                  <c:v>87.058853149414105</c:v>
                </c:pt>
                <c:pt idx="504">
                  <c:v>87.058853149414105</c:v>
                </c:pt>
                <c:pt idx="505">
                  <c:v>87.058853149414105</c:v>
                </c:pt>
                <c:pt idx="506">
                  <c:v>87.058853149414105</c:v>
                </c:pt>
                <c:pt idx="507">
                  <c:v>87.058853149414105</c:v>
                </c:pt>
                <c:pt idx="508">
                  <c:v>87.058853149414105</c:v>
                </c:pt>
                <c:pt idx="509">
                  <c:v>87.058853149414105</c:v>
                </c:pt>
                <c:pt idx="510">
                  <c:v>87.058853149414105</c:v>
                </c:pt>
                <c:pt idx="511">
                  <c:v>87.058853149414105</c:v>
                </c:pt>
                <c:pt idx="512">
                  <c:v>87.058853149414105</c:v>
                </c:pt>
                <c:pt idx="513">
                  <c:v>87.058853149414105</c:v>
                </c:pt>
                <c:pt idx="514">
                  <c:v>87.058853149414105</c:v>
                </c:pt>
                <c:pt idx="515">
                  <c:v>87.058853149414105</c:v>
                </c:pt>
                <c:pt idx="516">
                  <c:v>87.058853149414105</c:v>
                </c:pt>
                <c:pt idx="517">
                  <c:v>87.058853149414105</c:v>
                </c:pt>
                <c:pt idx="518">
                  <c:v>87.058853149414105</c:v>
                </c:pt>
                <c:pt idx="519">
                  <c:v>87.058853149414105</c:v>
                </c:pt>
                <c:pt idx="520">
                  <c:v>87.058853149414105</c:v>
                </c:pt>
                <c:pt idx="521">
                  <c:v>87.058853149414105</c:v>
                </c:pt>
                <c:pt idx="522">
                  <c:v>87.058853149414105</c:v>
                </c:pt>
                <c:pt idx="523">
                  <c:v>87.058853149414105</c:v>
                </c:pt>
                <c:pt idx="524">
                  <c:v>87.058853149414105</c:v>
                </c:pt>
                <c:pt idx="525">
                  <c:v>87.058853149414105</c:v>
                </c:pt>
                <c:pt idx="526">
                  <c:v>87.058853149414105</c:v>
                </c:pt>
                <c:pt idx="527">
                  <c:v>87.058853149414105</c:v>
                </c:pt>
                <c:pt idx="528">
                  <c:v>87.058853149414105</c:v>
                </c:pt>
                <c:pt idx="529">
                  <c:v>87.058853149414105</c:v>
                </c:pt>
                <c:pt idx="530">
                  <c:v>87.058853149414105</c:v>
                </c:pt>
                <c:pt idx="531">
                  <c:v>87.058853149414105</c:v>
                </c:pt>
                <c:pt idx="532">
                  <c:v>87.058853149414105</c:v>
                </c:pt>
                <c:pt idx="533">
                  <c:v>87.058853149414105</c:v>
                </c:pt>
                <c:pt idx="534">
                  <c:v>87.058853149414105</c:v>
                </c:pt>
                <c:pt idx="535">
                  <c:v>87.058853149414105</c:v>
                </c:pt>
                <c:pt idx="536">
                  <c:v>87.058853149414105</c:v>
                </c:pt>
                <c:pt idx="537">
                  <c:v>87.058853149414105</c:v>
                </c:pt>
                <c:pt idx="538">
                  <c:v>87.058853149414105</c:v>
                </c:pt>
                <c:pt idx="539">
                  <c:v>87.058853149414105</c:v>
                </c:pt>
                <c:pt idx="540">
                  <c:v>87.058853149414105</c:v>
                </c:pt>
                <c:pt idx="541">
                  <c:v>87.058853149414105</c:v>
                </c:pt>
                <c:pt idx="542">
                  <c:v>87.058853149414105</c:v>
                </c:pt>
                <c:pt idx="543">
                  <c:v>87.058853149414105</c:v>
                </c:pt>
                <c:pt idx="544">
                  <c:v>87.058853149414105</c:v>
                </c:pt>
                <c:pt idx="545">
                  <c:v>87.058853149414105</c:v>
                </c:pt>
                <c:pt idx="546">
                  <c:v>87.058853149414105</c:v>
                </c:pt>
                <c:pt idx="547">
                  <c:v>87.058853149414105</c:v>
                </c:pt>
                <c:pt idx="548">
                  <c:v>87.058853149414105</c:v>
                </c:pt>
                <c:pt idx="549">
                  <c:v>87.058853149414105</c:v>
                </c:pt>
                <c:pt idx="550">
                  <c:v>87.058853149414105</c:v>
                </c:pt>
                <c:pt idx="551">
                  <c:v>87.058853149414105</c:v>
                </c:pt>
                <c:pt idx="552">
                  <c:v>86.980422046140404</c:v>
                </c:pt>
                <c:pt idx="553">
                  <c:v>86.901990344480197</c:v>
                </c:pt>
                <c:pt idx="554">
                  <c:v>86.823558642820103</c:v>
                </c:pt>
                <c:pt idx="555">
                  <c:v>86.745126941159896</c:v>
                </c:pt>
                <c:pt idx="556">
                  <c:v>86.666695239499703</c:v>
                </c:pt>
                <c:pt idx="557">
                  <c:v>86.666694641113295</c:v>
                </c:pt>
                <c:pt idx="558">
                  <c:v>86.666694641113295</c:v>
                </c:pt>
                <c:pt idx="559">
                  <c:v>86.666694641113295</c:v>
                </c:pt>
                <c:pt idx="560">
                  <c:v>86.666694641113295</c:v>
                </c:pt>
                <c:pt idx="561">
                  <c:v>86.666694641113295</c:v>
                </c:pt>
                <c:pt idx="562">
                  <c:v>86.666694641113295</c:v>
                </c:pt>
                <c:pt idx="563">
                  <c:v>86.666694641113295</c:v>
                </c:pt>
                <c:pt idx="564">
                  <c:v>86.666694641113295</c:v>
                </c:pt>
                <c:pt idx="565">
                  <c:v>86.666694641113295</c:v>
                </c:pt>
                <c:pt idx="566">
                  <c:v>86.666694641113295</c:v>
                </c:pt>
                <c:pt idx="567">
                  <c:v>86.666694641113295</c:v>
                </c:pt>
                <c:pt idx="568">
                  <c:v>86.666694641113295</c:v>
                </c:pt>
                <c:pt idx="569">
                  <c:v>86.666694641113295</c:v>
                </c:pt>
                <c:pt idx="570">
                  <c:v>86.666694641113295</c:v>
                </c:pt>
                <c:pt idx="571">
                  <c:v>86.666694641113295</c:v>
                </c:pt>
                <c:pt idx="572">
                  <c:v>86.666694641113295</c:v>
                </c:pt>
                <c:pt idx="573">
                  <c:v>86.666694641113295</c:v>
                </c:pt>
                <c:pt idx="574">
                  <c:v>86.666694641113295</c:v>
                </c:pt>
                <c:pt idx="575">
                  <c:v>86.666694641113295</c:v>
                </c:pt>
                <c:pt idx="576">
                  <c:v>86.666694641113295</c:v>
                </c:pt>
                <c:pt idx="577">
                  <c:v>86.666694641113295</c:v>
                </c:pt>
                <c:pt idx="578">
                  <c:v>86.666694641113295</c:v>
                </c:pt>
                <c:pt idx="579">
                  <c:v>86.666694641113295</c:v>
                </c:pt>
                <c:pt idx="580">
                  <c:v>86.666694641113295</c:v>
                </c:pt>
                <c:pt idx="581">
                  <c:v>86.666694641113295</c:v>
                </c:pt>
                <c:pt idx="582">
                  <c:v>86.666694641113295</c:v>
                </c:pt>
                <c:pt idx="583">
                  <c:v>86.666694641113295</c:v>
                </c:pt>
                <c:pt idx="584">
                  <c:v>86.666694641113295</c:v>
                </c:pt>
                <c:pt idx="585">
                  <c:v>86.666694641113295</c:v>
                </c:pt>
                <c:pt idx="586">
                  <c:v>86.666694641113295</c:v>
                </c:pt>
                <c:pt idx="587">
                  <c:v>86.666694641113295</c:v>
                </c:pt>
                <c:pt idx="588">
                  <c:v>86.666694641113295</c:v>
                </c:pt>
                <c:pt idx="589">
                  <c:v>86.666694641113295</c:v>
                </c:pt>
                <c:pt idx="590">
                  <c:v>86.666694641113295</c:v>
                </c:pt>
                <c:pt idx="591">
                  <c:v>86.666694641113295</c:v>
                </c:pt>
                <c:pt idx="592">
                  <c:v>86.666694641113295</c:v>
                </c:pt>
                <c:pt idx="593">
                  <c:v>86.666694641113295</c:v>
                </c:pt>
                <c:pt idx="594">
                  <c:v>86.666694641113295</c:v>
                </c:pt>
                <c:pt idx="595">
                  <c:v>86.666694641113295</c:v>
                </c:pt>
                <c:pt idx="596">
                  <c:v>86.666694641113295</c:v>
                </c:pt>
                <c:pt idx="597">
                  <c:v>86.666694641113295</c:v>
                </c:pt>
                <c:pt idx="598">
                  <c:v>86.666694641113295</c:v>
                </c:pt>
                <c:pt idx="599">
                  <c:v>86.666694641113295</c:v>
                </c:pt>
                <c:pt idx="600">
                  <c:v>86.666694641113295</c:v>
                </c:pt>
                <c:pt idx="601">
                  <c:v>86.666694641113295</c:v>
                </c:pt>
                <c:pt idx="602">
                  <c:v>86.666694641113295</c:v>
                </c:pt>
                <c:pt idx="603">
                  <c:v>86.666694641113295</c:v>
                </c:pt>
                <c:pt idx="604">
                  <c:v>86.666694641113295</c:v>
                </c:pt>
                <c:pt idx="605">
                  <c:v>86.666694641113295</c:v>
                </c:pt>
                <c:pt idx="606">
                  <c:v>86.666694641113295</c:v>
                </c:pt>
                <c:pt idx="607">
                  <c:v>86.666694641113295</c:v>
                </c:pt>
                <c:pt idx="608">
                  <c:v>86.666694641113295</c:v>
                </c:pt>
                <c:pt idx="609">
                  <c:v>86.666694641113295</c:v>
                </c:pt>
                <c:pt idx="610">
                  <c:v>86.666694641113295</c:v>
                </c:pt>
                <c:pt idx="611">
                  <c:v>86.666694641113295</c:v>
                </c:pt>
                <c:pt idx="612">
                  <c:v>86.666694641113295</c:v>
                </c:pt>
                <c:pt idx="613">
                  <c:v>86.666694641113295</c:v>
                </c:pt>
                <c:pt idx="614">
                  <c:v>86.666694641113295</c:v>
                </c:pt>
                <c:pt idx="615">
                  <c:v>86.666694641113295</c:v>
                </c:pt>
                <c:pt idx="616">
                  <c:v>86.666694641113295</c:v>
                </c:pt>
                <c:pt idx="617">
                  <c:v>86.666694641113295</c:v>
                </c:pt>
                <c:pt idx="618">
                  <c:v>86.666694641113295</c:v>
                </c:pt>
                <c:pt idx="619">
                  <c:v>86.666694641113295</c:v>
                </c:pt>
                <c:pt idx="620">
                  <c:v>86.666694641113295</c:v>
                </c:pt>
                <c:pt idx="621">
                  <c:v>86.666694641113295</c:v>
                </c:pt>
                <c:pt idx="622">
                  <c:v>86.666694641113295</c:v>
                </c:pt>
                <c:pt idx="623">
                  <c:v>86.666694641113295</c:v>
                </c:pt>
                <c:pt idx="624">
                  <c:v>86.666694641113295</c:v>
                </c:pt>
                <c:pt idx="625">
                  <c:v>86.666694641113295</c:v>
                </c:pt>
                <c:pt idx="626">
                  <c:v>86.666694641113295</c:v>
                </c:pt>
                <c:pt idx="627">
                  <c:v>86.666694641113295</c:v>
                </c:pt>
                <c:pt idx="628">
                  <c:v>86.666694641113295</c:v>
                </c:pt>
                <c:pt idx="629">
                  <c:v>86.666694641113295</c:v>
                </c:pt>
                <c:pt idx="630">
                  <c:v>86.666694641113295</c:v>
                </c:pt>
                <c:pt idx="631">
                  <c:v>86.666694641113295</c:v>
                </c:pt>
                <c:pt idx="632">
                  <c:v>86.666694641113295</c:v>
                </c:pt>
                <c:pt idx="633">
                  <c:v>86.666694641113295</c:v>
                </c:pt>
                <c:pt idx="634">
                  <c:v>86.666694641113295</c:v>
                </c:pt>
                <c:pt idx="635">
                  <c:v>86.666694641113295</c:v>
                </c:pt>
                <c:pt idx="636">
                  <c:v>86.666694641113295</c:v>
                </c:pt>
                <c:pt idx="637">
                  <c:v>86.666694641113295</c:v>
                </c:pt>
                <c:pt idx="638">
                  <c:v>86.666694641113295</c:v>
                </c:pt>
                <c:pt idx="639">
                  <c:v>86.666694641113295</c:v>
                </c:pt>
                <c:pt idx="640">
                  <c:v>86.666694641113295</c:v>
                </c:pt>
                <c:pt idx="641">
                  <c:v>86.666694641113295</c:v>
                </c:pt>
                <c:pt idx="642">
                  <c:v>86.666694641113295</c:v>
                </c:pt>
                <c:pt idx="643">
                  <c:v>86.666694641113295</c:v>
                </c:pt>
                <c:pt idx="644">
                  <c:v>86.666694641113295</c:v>
                </c:pt>
                <c:pt idx="645">
                  <c:v>86.666694641113295</c:v>
                </c:pt>
                <c:pt idx="646">
                  <c:v>86.666694641113295</c:v>
                </c:pt>
                <c:pt idx="647">
                  <c:v>86.666694641113295</c:v>
                </c:pt>
                <c:pt idx="648">
                  <c:v>86.666694641113295</c:v>
                </c:pt>
                <c:pt idx="649">
                  <c:v>86.666694641113295</c:v>
                </c:pt>
                <c:pt idx="650">
                  <c:v>86.666694641113295</c:v>
                </c:pt>
                <c:pt idx="651">
                  <c:v>86.666694641113295</c:v>
                </c:pt>
                <c:pt idx="652">
                  <c:v>86.666694641113295</c:v>
                </c:pt>
                <c:pt idx="653">
                  <c:v>86.666694641113295</c:v>
                </c:pt>
                <c:pt idx="654">
                  <c:v>86.666694641113295</c:v>
                </c:pt>
                <c:pt idx="655">
                  <c:v>86.666694641113295</c:v>
                </c:pt>
                <c:pt idx="656">
                  <c:v>86.666694641113295</c:v>
                </c:pt>
                <c:pt idx="657">
                  <c:v>86.666694641113295</c:v>
                </c:pt>
                <c:pt idx="658">
                  <c:v>86.666694641113295</c:v>
                </c:pt>
                <c:pt idx="659">
                  <c:v>86.666694641113295</c:v>
                </c:pt>
                <c:pt idx="660">
                  <c:v>86.666694641113295</c:v>
                </c:pt>
                <c:pt idx="661">
                  <c:v>86.666694641113295</c:v>
                </c:pt>
                <c:pt idx="662">
                  <c:v>86.666694641113295</c:v>
                </c:pt>
                <c:pt idx="663">
                  <c:v>86.666694641113295</c:v>
                </c:pt>
                <c:pt idx="664">
                  <c:v>86.666694641113295</c:v>
                </c:pt>
                <c:pt idx="665">
                  <c:v>86.666694641113295</c:v>
                </c:pt>
                <c:pt idx="666">
                  <c:v>86.666694641113295</c:v>
                </c:pt>
                <c:pt idx="667">
                  <c:v>86.666694641113295</c:v>
                </c:pt>
                <c:pt idx="668">
                  <c:v>86.666694641113295</c:v>
                </c:pt>
                <c:pt idx="669">
                  <c:v>86.666694641113295</c:v>
                </c:pt>
                <c:pt idx="670">
                  <c:v>86.666694641113295</c:v>
                </c:pt>
                <c:pt idx="671">
                  <c:v>86.666694641113295</c:v>
                </c:pt>
                <c:pt idx="672">
                  <c:v>86.666694641113295</c:v>
                </c:pt>
                <c:pt idx="673">
                  <c:v>86.666694641113295</c:v>
                </c:pt>
                <c:pt idx="674">
                  <c:v>86.666694641113295</c:v>
                </c:pt>
                <c:pt idx="675">
                  <c:v>86.666694641113295</c:v>
                </c:pt>
                <c:pt idx="676">
                  <c:v>86.666694641113295</c:v>
                </c:pt>
                <c:pt idx="677">
                  <c:v>86.666694641113295</c:v>
                </c:pt>
                <c:pt idx="678">
                  <c:v>86.666694641113295</c:v>
                </c:pt>
                <c:pt idx="679">
                  <c:v>86.666694641113295</c:v>
                </c:pt>
                <c:pt idx="680">
                  <c:v>86.666694641113295</c:v>
                </c:pt>
                <c:pt idx="681">
                  <c:v>86.666694641113295</c:v>
                </c:pt>
                <c:pt idx="682">
                  <c:v>86.666694641113295</c:v>
                </c:pt>
                <c:pt idx="683">
                  <c:v>86.666694641113295</c:v>
                </c:pt>
                <c:pt idx="684">
                  <c:v>86.666694641113295</c:v>
                </c:pt>
                <c:pt idx="685">
                  <c:v>86.666694641113295</c:v>
                </c:pt>
                <c:pt idx="686">
                  <c:v>86.666694641113295</c:v>
                </c:pt>
                <c:pt idx="687">
                  <c:v>86.666694641113295</c:v>
                </c:pt>
                <c:pt idx="688">
                  <c:v>86.666694641113295</c:v>
                </c:pt>
                <c:pt idx="689">
                  <c:v>86.666694641113295</c:v>
                </c:pt>
                <c:pt idx="690">
                  <c:v>86.666694641113295</c:v>
                </c:pt>
                <c:pt idx="691">
                  <c:v>86.666694641113295</c:v>
                </c:pt>
                <c:pt idx="692">
                  <c:v>86.666694641113295</c:v>
                </c:pt>
                <c:pt idx="693">
                  <c:v>86.666694641113295</c:v>
                </c:pt>
                <c:pt idx="694">
                  <c:v>86.666694641113295</c:v>
                </c:pt>
                <c:pt idx="695">
                  <c:v>86.666694641113295</c:v>
                </c:pt>
                <c:pt idx="696">
                  <c:v>86.666694641113295</c:v>
                </c:pt>
                <c:pt idx="697">
                  <c:v>86.666694641113295</c:v>
                </c:pt>
                <c:pt idx="698">
                  <c:v>86.666694641113295</c:v>
                </c:pt>
                <c:pt idx="699">
                  <c:v>86.666694641113295</c:v>
                </c:pt>
                <c:pt idx="700">
                  <c:v>86.666694641113295</c:v>
                </c:pt>
                <c:pt idx="701">
                  <c:v>86.666694641113295</c:v>
                </c:pt>
                <c:pt idx="702">
                  <c:v>86.666694641113295</c:v>
                </c:pt>
                <c:pt idx="703">
                  <c:v>86.666694641113295</c:v>
                </c:pt>
                <c:pt idx="704">
                  <c:v>86.666694641113295</c:v>
                </c:pt>
                <c:pt idx="705">
                  <c:v>86.666694641113295</c:v>
                </c:pt>
                <c:pt idx="706">
                  <c:v>86.666694641113295</c:v>
                </c:pt>
                <c:pt idx="707">
                  <c:v>86.666694641113295</c:v>
                </c:pt>
                <c:pt idx="708">
                  <c:v>86.666694641113295</c:v>
                </c:pt>
                <c:pt idx="709">
                  <c:v>86.666694641113295</c:v>
                </c:pt>
                <c:pt idx="710">
                  <c:v>86.666694641113295</c:v>
                </c:pt>
                <c:pt idx="711">
                  <c:v>86.666694641113295</c:v>
                </c:pt>
                <c:pt idx="712">
                  <c:v>86.666694641113295</c:v>
                </c:pt>
                <c:pt idx="713">
                  <c:v>86.666694641113295</c:v>
                </c:pt>
                <c:pt idx="714">
                  <c:v>86.666694641113295</c:v>
                </c:pt>
                <c:pt idx="715">
                  <c:v>86.666694641113295</c:v>
                </c:pt>
                <c:pt idx="716">
                  <c:v>86.666694641113295</c:v>
                </c:pt>
                <c:pt idx="717">
                  <c:v>86.666694641113295</c:v>
                </c:pt>
                <c:pt idx="718">
                  <c:v>86.666694641113295</c:v>
                </c:pt>
                <c:pt idx="719">
                  <c:v>86.666694641113295</c:v>
                </c:pt>
                <c:pt idx="720">
                  <c:v>86.666694641113295</c:v>
                </c:pt>
                <c:pt idx="721">
                  <c:v>86.666694641113295</c:v>
                </c:pt>
                <c:pt idx="722">
                  <c:v>86.666694641113295</c:v>
                </c:pt>
                <c:pt idx="723">
                  <c:v>86.666694641113295</c:v>
                </c:pt>
                <c:pt idx="724">
                  <c:v>86.666694641113295</c:v>
                </c:pt>
                <c:pt idx="725">
                  <c:v>86.666694641113295</c:v>
                </c:pt>
                <c:pt idx="726">
                  <c:v>86.666694641113295</c:v>
                </c:pt>
                <c:pt idx="727">
                  <c:v>86.666694641113295</c:v>
                </c:pt>
                <c:pt idx="728">
                  <c:v>86.666694641113295</c:v>
                </c:pt>
                <c:pt idx="729">
                  <c:v>86.666694641113295</c:v>
                </c:pt>
                <c:pt idx="730">
                  <c:v>86.666694641113295</c:v>
                </c:pt>
                <c:pt idx="731">
                  <c:v>86.666694641113295</c:v>
                </c:pt>
                <c:pt idx="732">
                  <c:v>86.666694641113295</c:v>
                </c:pt>
                <c:pt idx="733">
                  <c:v>86.666694641113295</c:v>
                </c:pt>
                <c:pt idx="734">
                  <c:v>86.666694641113295</c:v>
                </c:pt>
                <c:pt idx="735">
                  <c:v>86.666694641113295</c:v>
                </c:pt>
                <c:pt idx="736">
                  <c:v>86.666694641113295</c:v>
                </c:pt>
                <c:pt idx="737">
                  <c:v>86.666694641113295</c:v>
                </c:pt>
                <c:pt idx="738">
                  <c:v>86.666694641113295</c:v>
                </c:pt>
                <c:pt idx="739">
                  <c:v>86.666694641113295</c:v>
                </c:pt>
                <c:pt idx="740">
                  <c:v>86.666694641113295</c:v>
                </c:pt>
                <c:pt idx="741">
                  <c:v>86.666694641113295</c:v>
                </c:pt>
                <c:pt idx="742">
                  <c:v>86.666694641113295</c:v>
                </c:pt>
                <c:pt idx="743">
                  <c:v>86.666694641113295</c:v>
                </c:pt>
                <c:pt idx="744">
                  <c:v>86.666694641113295</c:v>
                </c:pt>
                <c:pt idx="745">
                  <c:v>86.666694641113295</c:v>
                </c:pt>
                <c:pt idx="746">
                  <c:v>86.666694641113295</c:v>
                </c:pt>
                <c:pt idx="747">
                  <c:v>86.666694641113295</c:v>
                </c:pt>
                <c:pt idx="748">
                  <c:v>86.666694641113295</c:v>
                </c:pt>
                <c:pt idx="749">
                  <c:v>86.666694641113295</c:v>
                </c:pt>
                <c:pt idx="750">
                  <c:v>86.666694641113295</c:v>
                </c:pt>
                <c:pt idx="751">
                  <c:v>86.666694641113295</c:v>
                </c:pt>
                <c:pt idx="752">
                  <c:v>86.666694641113295</c:v>
                </c:pt>
                <c:pt idx="753">
                  <c:v>86.666694641113295</c:v>
                </c:pt>
                <c:pt idx="754">
                  <c:v>86.666694641113295</c:v>
                </c:pt>
                <c:pt idx="755">
                  <c:v>86.666694641113295</c:v>
                </c:pt>
                <c:pt idx="756">
                  <c:v>86.666694641113295</c:v>
                </c:pt>
                <c:pt idx="757">
                  <c:v>86.666694641113295</c:v>
                </c:pt>
                <c:pt idx="758">
                  <c:v>86.666694641113295</c:v>
                </c:pt>
                <c:pt idx="759">
                  <c:v>86.666694641113295</c:v>
                </c:pt>
                <c:pt idx="760">
                  <c:v>86.666694641113295</c:v>
                </c:pt>
                <c:pt idx="761">
                  <c:v>86.666694641113295</c:v>
                </c:pt>
                <c:pt idx="762">
                  <c:v>86.666694641113295</c:v>
                </c:pt>
                <c:pt idx="763">
                  <c:v>86.666694641113295</c:v>
                </c:pt>
                <c:pt idx="764">
                  <c:v>86.666694641113295</c:v>
                </c:pt>
                <c:pt idx="765">
                  <c:v>86.666694641113295</c:v>
                </c:pt>
                <c:pt idx="766">
                  <c:v>86.666694641113295</c:v>
                </c:pt>
                <c:pt idx="767">
                  <c:v>86.666694641113295</c:v>
                </c:pt>
                <c:pt idx="768">
                  <c:v>86.666694641113295</c:v>
                </c:pt>
                <c:pt idx="769">
                  <c:v>85.882395575966996</c:v>
                </c:pt>
                <c:pt idx="770">
                  <c:v>85.882377624511705</c:v>
                </c:pt>
                <c:pt idx="771">
                  <c:v>85.882377624511705</c:v>
                </c:pt>
                <c:pt idx="772">
                  <c:v>85.882377624511705</c:v>
                </c:pt>
                <c:pt idx="773">
                  <c:v>85.882377624511705</c:v>
                </c:pt>
                <c:pt idx="774">
                  <c:v>85.882377624511705</c:v>
                </c:pt>
                <c:pt idx="775">
                  <c:v>85.882377624511705</c:v>
                </c:pt>
                <c:pt idx="776">
                  <c:v>85.882377624511705</c:v>
                </c:pt>
                <c:pt idx="777">
                  <c:v>85.882377624511705</c:v>
                </c:pt>
                <c:pt idx="778">
                  <c:v>85.882377624511705</c:v>
                </c:pt>
                <c:pt idx="779">
                  <c:v>85.882377624511705</c:v>
                </c:pt>
                <c:pt idx="780">
                  <c:v>85.882377624511705</c:v>
                </c:pt>
                <c:pt idx="781">
                  <c:v>85.882377624511705</c:v>
                </c:pt>
                <c:pt idx="782">
                  <c:v>85.882377624511705</c:v>
                </c:pt>
                <c:pt idx="783">
                  <c:v>85.882377624511705</c:v>
                </c:pt>
                <c:pt idx="784">
                  <c:v>85.882377624511705</c:v>
                </c:pt>
                <c:pt idx="785">
                  <c:v>85.882377624511705</c:v>
                </c:pt>
                <c:pt idx="786">
                  <c:v>85.882377624511705</c:v>
                </c:pt>
                <c:pt idx="787">
                  <c:v>85.882377624511705</c:v>
                </c:pt>
                <c:pt idx="788">
                  <c:v>85.882377624511705</c:v>
                </c:pt>
                <c:pt idx="789">
                  <c:v>85.882377624511705</c:v>
                </c:pt>
                <c:pt idx="790">
                  <c:v>85.882377624511705</c:v>
                </c:pt>
                <c:pt idx="791">
                  <c:v>85.882377624511705</c:v>
                </c:pt>
                <c:pt idx="792">
                  <c:v>85.882377624511705</c:v>
                </c:pt>
                <c:pt idx="793">
                  <c:v>85.882377624511705</c:v>
                </c:pt>
                <c:pt idx="794">
                  <c:v>85.882377624511705</c:v>
                </c:pt>
                <c:pt idx="795">
                  <c:v>85.882377624511705</c:v>
                </c:pt>
                <c:pt idx="796">
                  <c:v>85.882377624511705</c:v>
                </c:pt>
                <c:pt idx="797">
                  <c:v>85.882377624511705</c:v>
                </c:pt>
                <c:pt idx="798">
                  <c:v>85.882377624511705</c:v>
                </c:pt>
                <c:pt idx="799">
                  <c:v>85.882377624511705</c:v>
                </c:pt>
                <c:pt idx="800">
                  <c:v>85.882377624511705</c:v>
                </c:pt>
                <c:pt idx="801">
                  <c:v>85.882377624511705</c:v>
                </c:pt>
                <c:pt idx="802">
                  <c:v>85.882377624511705</c:v>
                </c:pt>
                <c:pt idx="803">
                  <c:v>85.882377624511705</c:v>
                </c:pt>
                <c:pt idx="804">
                  <c:v>85.882377624511705</c:v>
                </c:pt>
                <c:pt idx="805">
                  <c:v>85.882377624511705</c:v>
                </c:pt>
                <c:pt idx="806">
                  <c:v>85.882377624511705</c:v>
                </c:pt>
                <c:pt idx="807">
                  <c:v>85.882377624511705</c:v>
                </c:pt>
                <c:pt idx="808">
                  <c:v>85.882377624511705</c:v>
                </c:pt>
                <c:pt idx="809">
                  <c:v>85.882377624511705</c:v>
                </c:pt>
                <c:pt idx="810">
                  <c:v>85.882377624511705</c:v>
                </c:pt>
                <c:pt idx="811">
                  <c:v>85.882377624511705</c:v>
                </c:pt>
                <c:pt idx="812">
                  <c:v>85.882377624511705</c:v>
                </c:pt>
                <c:pt idx="813">
                  <c:v>85.882377624511705</c:v>
                </c:pt>
                <c:pt idx="814">
                  <c:v>85.882377624511705</c:v>
                </c:pt>
                <c:pt idx="815">
                  <c:v>85.882377624511705</c:v>
                </c:pt>
                <c:pt idx="816">
                  <c:v>85.882377624511705</c:v>
                </c:pt>
                <c:pt idx="817">
                  <c:v>85.882377624511705</c:v>
                </c:pt>
                <c:pt idx="818">
                  <c:v>85.882377624511705</c:v>
                </c:pt>
                <c:pt idx="819">
                  <c:v>85.882377624511705</c:v>
                </c:pt>
                <c:pt idx="820">
                  <c:v>85.882377624511705</c:v>
                </c:pt>
                <c:pt idx="821">
                  <c:v>85.882377624511705</c:v>
                </c:pt>
                <c:pt idx="822">
                  <c:v>85.882377624511705</c:v>
                </c:pt>
                <c:pt idx="823">
                  <c:v>85.882377624511705</c:v>
                </c:pt>
                <c:pt idx="824">
                  <c:v>85.882377624511705</c:v>
                </c:pt>
                <c:pt idx="825">
                  <c:v>85.882377624511705</c:v>
                </c:pt>
                <c:pt idx="826">
                  <c:v>85.882377624511705</c:v>
                </c:pt>
                <c:pt idx="827">
                  <c:v>85.882377624511705</c:v>
                </c:pt>
                <c:pt idx="828">
                  <c:v>85.882377624511705</c:v>
                </c:pt>
                <c:pt idx="829">
                  <c:v>85.882377624511705</c:v>
                </c:pt>
                <c:pt idx="830">
                  <c:v>85.882377624511705</c:v>
                </c:pt>
                <c:pt idx="831">
                  <c:v>85.882377624511705</c:v>
                </c:pt>
                <c:pt idx="832">
                  <c:v>85.882377624511705</c:v>
                </c:pt>
                <c:pt idx="833">
                  <c:v>85.882377624511705</c:v>
                </c:pt>
                <c:pt idx="834">
                  <c:v>85.882377624511705</c:v>
                </c:pt>
                <c:pt idx="835">
                  <c:v>85.882377624511705</c:v>
                </c:pt>
                <c:pt idx="836">
                  <c:v>85.882377624511705</c:v>
                </c:pt>
                <c:pt idx="837">
                  <c:v>85.882377624511705</c:v>
                </c:pt>
                <c:pt idx="838">
                  <c:v>85.882377624511705</c:v>
                </c:pt>
                <c:pt idx="839">
                  <c:v>85.882377624511705</c:v>
                </c:pt>
                <c:pt idx="840">
                  <c:v>85.882377624511705</c:v>
                </c:pt>
                <c:pt idx="841">
                  <c:v>85.882377624511705</c:v>
                </c:pt>
                <c:pt idx="842">
                  <c:v>85.882377624511705</c:v>
                </c:pt>
                <c:pt idx="843">
                  <c:v>85.882377624511705</c:v>
                </c:pt>
                <c:pt idx="844">
                  <c:v>85.882377624511705</c:v>
                </c:pt>
                <c:pt idx="845">
                  <c:v>85.882377624511705</c:v>
                </c:pt>
                <c:pt idx="846">
                  <c:v>85.882377624511705</c:v>
                </c:pt>
                <c:pt idx="847">
                  <c:v>85.882377624511705</c:v>
                </c:pt>
                <c:pt idx="848">
                  <c:v>85.882377624511705</c:v>
                </c:pt>
                <c:pt idx="849">
                  <c:v>85.882377624511705</c:v>
                </c:pt>
                <c:pt idx="850">
                  <c:v>85.882377624511705</c:v>
                </c:pt>
                <c:pt idx="851">
                  <c:v>85.882377624511705</c:v>
                </c:pt>
                <c:pt idx="852">
                  <c:v>85.882377624511705</c:v>
                </c:pt>
                <c:pt idx="853">
                  <c:v>85.882377624511705</c:v>
                </c:pt>
                <c:pt idx="854">
                  <c:v>85.882377624511705</c:v>
                </c:pt>
                <c:pt idx="855">
                  <c:v>85.882377624511705</c:v>
                </c:pt>
                <c:pt idx="856">
                  <c:v>85.882377624511705</c:v>
                </c:pt>
                <c:pt idx="857">
                  <c:v>85.882377624511705</c:v>
                </c:pt>
                <c:pt idx="858">
                  <c:v>85.882377624511705</c:v>
                </c:pt>
                <c:pt idx="859">
                  <c:v>85.882377624511705</c:v>
                </c:pt>
                <c:pt idx="860">
                  <c:v>85.882377624511705</c:v>
                </c:pt>
                <c:pt idx="861">
                  <c:v>85.882377624511705</c:v>
                </c:pt>
                <c:pt idx="862">
                  <c:v>85.882377624511705</c:v>
                </c:pt>
                <c:pt idx="863">
                  <c:v>85.882377624511705</c:v>
                </c:pt>
                <c:pt idx="864">
                  <c:v>85.882377624511705</c:v>
                </c:pt>
                <c:pt idx="865">
                  <c:v>85.882377624511705</c:v>
                </c:pt>
                <c:pt idx="866">
                  <c:v>85.882377624511705</c:v>
                </c:pt>
                <c:pt idx="867">
                  <c:v>85.882377624511705</c:v>
                </c:pt>
                <c:pt idx="868">
                  <c:v>85.882377624511705</c:v>
                </c:pt>
                <c:pt idx="869">
                  <c:v>85.882377624511705</c:v>
                </c:pt>
                <c:pt idx="870">
                  <c:v>85.882377624511705</c:v>
                </c:pt>
                <c:pt idx="871">
                  <c:v>85.882377624511705</c:v>
                </c:pt>
                <c:pt idx="872">
                  <c:v>85.882377624511705</c:v>
                </c:pt>
                <c:pt idx="873">
                  <c:v>85.882377624511705</c:v>
                </c:pt>
                <c:pt idx="874">
                  <c:v>85.882377624511705</c:v>
                </c:pt>
                <c:pt idx="875">
                  <c:v>85.882377624511705</c:v>
                </c:pt>
                <c:pt idx="876">
                  <c:v>85.882377624511705</c:v>
                </c:pt>
                <c:pt idx="877">
                  <c:v>85.882377624511705</c:v>
                </c:pt>
                <c:pt idx="878">
                  <c:v>85.882377624511705</c:v>
                </c:pt>
                <c:pt idx="879">
                  <c:v>85.882377624511705</c:v>
                </c:pt>
                <c:pt idx="880">
                  <c:v>85.882377624511705</c:v>
                </c:pt>
                <c:pt idx="881">
                  <c:v>85.882377624511705</c:v>
                </c:pt>
                <c:pt idx="882">
                  <c:v>85.882377624511705</c:v>
                </c:pt>
                <c:pt idx="883">
                  <c:v>85.882377624511705</c:v>
                </c:pt>
                <c:pt idx="884">
                  <c:v>85.882377624511705</c:v>
                </c:pt>
                <c:pt idx="885">
                  <c:v>85.882377624511705</c:v>
                </c:pt>
                <c:pt idx="886">
                  <c:v>85.882377624511705</c:v>
                </c:pt>
                <c:pt idx="887">
                  <c:v>85.882377624511705</c:v>
                </c:pt>
                <c:pt idx="888">
                  <c:v>85.882377624511705</c:v>
                </c:pt>
                <c:pt idx="889">
                  <c:v>85.882377624511705</c:v>
                </c:pt>
                <c:pt idx="890">
                  <c:v>85.882377624511705</c:v>
                </c:pt>
                <c:pt idx="891">
                  <c:v>85.882377624511705</c:v>
                </c:pt>
                <c:pt idx="892">
                  <c:v>85.882377624511705</c:v>
                </c:pt>
                <c:pt idx="893">
                  <c:v>85.882377624511705</c:v>
                </c:pt>
                <c:pt idx="894">
                  <c:v>85.882377624511705</c:v>
                </c:pt>
                <c:pt idx="895">
                  <c:v>85.882377624511705</c:v>
                </c:pt>
                <c:pt idx="896">
                  <c:v>85.882377624511705</c:v>
                </c:pt>
                <c:pt idx="897">
                  <c:v>85.882377624511705</c:v>
                </c:pt>
                <c:pt idx="898">
                  <c:v>85.882377624511705</c:v>
                </c:pt>
                <c:pt idx="899">
                  <c:v>85.882377624511705</c:v>
                </c:pt>
                <c:pt idx="900">
                  <c:v>85.882377624511705</c:v>
                </c:pt>
                <c:pt idx="901">
                  <c:v>85.882377624511705</c:v>
                </c:pt>
                <c:pt idx="902">
                  <c:v>85.882377624511705</c:v>
                </c:pt>
                <c:pt idx="903">
                  <c:v>85.882377624511705</c:v>
                </c:pt>
                <c:pt idx="904">
                  <c:v>85.882377624511705</c:v>
                </c:pt>
                <c:pt idx="905">
                  <c:v>85.882377624511705</c:v>
                </c:pt>
                <c:pt idx="906">
                  <c:v>85.882377624511705</c:v>
                </c:pt>
                <c:pt idx="907">
                  <c:v>85.882377624511705</c:v>
                </c:pt>
                <c:pt idx="908">
                  <c:v>85.882377624511705</c:v>
                </c:pt>
                <c:pt idx="909">
                  <c:v>85.882377624511705</c:v>
                </c:pt>
                <c:pt idx="910">
                  <c:v>85.882377624511705</c:v>
                </c:pt>
                <c:pt idx="911">
                  <c:v>85.882377624511705</c:v>
                </c:pt>
                <c:pt idx="912">
                  <c:v>85.882377624511705</c:v>
                </c:pt>
                <c:pt idx="913">
                  <c:v>85.882377624511705</c:v>
                </c:pt>
                <c:pt idx="914">
                  <c:v>85.882377624511705</c:v>
                </c:pt>
                <c:pt idx="915">
                  <c:v>85.882377624511705</c:v>
                </c:pt>
                <c:pt idx="916">
                  <c:v>85.882377624511705</c:v>
                </c:pt>
                <c:pt idx="917">
                  <c:v>85.882377624511705</c:v>
                </c:pt>
                <c:pt idx="918">
                  <c:v>85.882377624511705</c:v>
                </c:pt>
                <c:pt idx="919">
                  <c:v>85.882377624511705</c:v>
                </c:pt>
                <c:pt idx="920">
                  <c:v>85.882377624511705</c:v>
                </c:pt>
                <c:pt idx="921">
                  <c:v>85.882377624511705</c:v>
                </c:pt>
                <c:pt idx="922">
                  <c:v>85.882377624511705</c:v>
                </c:pt>
                <c:pt idx="923">
                  <c:v>85.882377624511705</c:v>
                </c:pt>
                <c:pt idx="924">
                  <c:v>85.882377624511705</c:v>
                </c:pt>
                <c:pt idx="925">
                  <c:v>85.882377624511705</c:v>
                </c:pt>
                <c:pt idx="926">
                  <c:v>85.882377624511705</c:v>
                </c:pt>
                <c:pt idx="927">
                  <c:v>85.882377624511705</c:v>
                </c:pt>
                <c:pt idx="928">
                  <c:v>85.882377624511705</c:v>
                </c:pt>
                <c:pt idx="929">
                  <c:v>85.882377624511705</c:v>
                </c:pt>
                <c:pt idx="930">
                  <c:v>85.882377624511705</c:v>
                </c:pt>
                <c:pt idx="931">
                  <c:v>85.882377624511705</c:v>
                </c:pt>
                <c:pt idx="932">
                  <c:v>85.882377624511705</c:v>
                </c:pt>
                <c:pt idx="933">
                  <c:v>85.882377624511705</c:v>
                </c:pt>
                <c:pt idx="934">
                  <c:v>85.882377624511705</c:v>
                </c:pt>
                <c:pt idx="935">
                  <c:v>85.882377624511705</c:v>
                </c:pt>
                <c:pt idx="936">
                  <c:v>85.882377624511705</c:v>
                </c:pt>
                <c:pt idx="937">
                  <c:v>85.882377624511705</c:v>
                </c:pt>
                <c:pt idx="938">
                  <c:v>85.882377624511705</c:v>
                </c:pt>
                <c:pt idx="939">
                  <c:v>85.882377624511705</c:v>
                </c:pt>
                <c:pt idx="940">
                  <c:v>85.098080204824797</c:v>
                </c:pt>
                <c:pt idx="941">
                  <c:v>85.098068237304702</c:v>
                </c:pt>
                <c:pt idx="942">
                  <c:v>85.098068237304702</c:v>
                </c:pt>
                <c:pt idx="943">
                  <c:v>85.098068237304702</c:v>
                </c:pt>
                <c:pt idx="944">
                  <c:v>85.098068237304702</c:v>
                </c:pt>
                <c:pt idx="945">
                  <c:v>85.098068237304702</c:v>
                </c:pt>
                <c:pt idx="946">
                  <c:v>85.098068237304702</c:v>
                </c:pt>
                <c:pt idx="947">
                  <c:v>85.098068237304702</c:v>
                </c:pt>
                <c:pt idx="948">
                  <c:v>85.098068237304702</c:v>
                </c:pt>
                <c:pt idx="949">
                  <c:v>85.098068237304702</c:v>
                </c:pt>
                <c:pt idx="950">
                  <c:v>85.098068237304702</c:v>
                </c:pt>
                <c:pt idx="951">
                  <c:v>85.098068237304702</c:v>
                </c:pt>
                <c:pt idx="952">
                  <c:v>85.098068237304702</c:v>
                </c:pt>
                <c:pt idx="953">
                  <c:v>85.098068237304702</c:v>
                </c:pt>
                <c:pt idx="954">
                  <c:v>85.098068237304702</c:v>
                </c:pt>
                <c:pt idx="955">
                  <c:v>85.098068237304702</c:v>
                </c:pt>
                <c:pt idx="956">
                  <c:v>85.098068237304702</c:v>
                </c:pt>
                <c:pt idx="957">
                  <c:v>85.098068237304702</c:v>
                </c:pt>
                <c:pt idx="958">
                  <c:v>85.098068237304702</c:v>
                </c:pt>
                <c:pt idx="959">
                  <c:v>85.098068237304702</c:v>
                </c:pt>
                <c:pt idx="960">
                  <c:v>85.098068237304702</c:v>
                </c:pt>
                <c:pt idx="961">
                  <c:v>85.098068237304702</c:v>
                </c:pt>
                <c:pt idx="962">
                  <c:v>85.098068237304702</c:v>
                </c:pt>
                <c:pt idx="963">
                  <c:v>85.098068237304702</c:v>
                </c:pt>
                <c:pt idx="964">
                  <c:v>85.098068237304702</c:v>
                </c:pt>
                <c:pt idx="965">
                  <c:v>85.098068237304702</c:v>
                </c:pt>
                <c:pt idx="966">
                  <c:v>85.098068237304702</c:v>
                </c:pt>
                <c:pt idx="967">
                  <c:v>85.098068237304702</c:v>
                </c:pt>
                <c:pt idx="968">
                  <c:v>85.098068237304702</c:v>
                </c:pt>
                <c:pt idx="969">
                  <c:v>85.098068237304702</c:v>
                </c:pt>
                <c:pt idx="970">
                  <c:v>85.098068237304702</c:v>
                </c:pt>
                <c:pt idx="971">
                  <c:v>85.098068237304702</c:v>
                </c:pt>
                <c:pt idx="972">
                  <c:v>85.098068237304702</c:v>
                </c:pt>
                <c:pt idx="973">
                  <c:v>85.098068237304702</c:v>
                </c:pt>
                <c:pt idx="974">
                  <c:v>85.098068237304702</c:v>
                </c:pt>
                <c:pt idx="975">
                  <c:v>85.098068237304702</c:v>
                </c:pt>
                <c:pt idx="976">
                  <c:v>85.098068237304702</c:v>
                </c:pt>
                <c:pt idx="977">
                  <c:v>85.098068237304702</c:v>
                </c:pt>
                <c:pt idx="978">
                  <c:v>85.098068237304702</c:v>
                </c:pt>
                <c:pt idx="979">
                  <c:v>85.098068237304702</c:v>
                </c:pt>
                <c:pt idx="980">
                  <c:v>85.098068237304702</c:v>
                </c:pt>
                <c:pt idx="981">
                  <c:v>85.098068237304702</c:v>
                </c:pt>
                <c:pt idx="982">
                  <c:v>85.098068237304702</c:v>
                </c:pt>
                <c:pt idx="983">
                  <c:v>85.098068237304702</c:v>
                </c:pt>
                <c:pt idx="984">
                  <c:v>85.098068237304702</c:v>
                </c:pt>
                <c:pt idx="985">
                  <c:v>85.098068237304702</c:v>
                </c:pt>
                <c:pt idx="986">
                  <c:v>85.098068237304702</c:v>
                </c:pt>
                <c:pt idx="987">
                  <c:v>85.098068237304702</c:v>
                </c:pt>
                <c:pt idx="988">
                  <c:v>85.098068237304702</c:v>
                </c:pt>
                <c:pt idx="989">
                  <c:v>85.098068237304702</c:v>
                </c:pt>
                <c:pt idx="990">
                  <c:v>85.098068237304702</c:v>
                </c:pt>
                <c:pt idx="991">
                  <c:v>85.098068237304702</c:v>
                </c:pt>
                <c:pt idx="992">
                  <c:v>85.098068237304702</c:v>
                </c:pt>
                <c:pt idx="993">
                  <c:v>85.098068237304702</c:v>
                </c:pt>
                <c:pt idx="994">
                  <c:v>85.098068237304702</c:v>
                </c:pt>
                <c:pt idx="995">
                  <c:v>85.098068237304702</c:v>
                </c:pt>
                <c:pt idx="996">
                  <c:v>85.098068237304702</c:v>
                </c:pt>
                <c:pt idx="997">
                  <c:v>85.098068237304702</c:v>
                </c:pt>
                <c:pt idx="998">
                  <c:v>85.098068237304702</c:v>
                </c:pt>
                <c:pt idx="999">
                  <c:v>85.098068237304702</c:v>
                </c:pt>
                <c:pt idx="1000">
                  <c:v>85.098068237304702</c:v>
                </c:pt>
                <c:pt idx="1001">
                  <c:v>85.098068237304702</c:v>
                </c:pt>
                <c:pt idx="1002">
                  <c:v>85.098068237304702</c:v>
                </c:pt>
                <c:pt idx="1003">
                  <c:v>85.098068237304702</c:v>
                </c:pt>
                <c:pt idx="1004">
                  <c:v>85.098068237304702</c:v>
                </c:pt>
                <c:pt idx="1005">
                  <c:v>85.098068237304702</c:v>
                </c:pt>
                <c:pt idx="1006">
                  <c:v>85.098068237304702</c:v>
                </c:pt>
                <c:pt idx="1007">
                  <c:v>85.098068237304702</c:v>
                </c:pt>
                <c:pt idx="1008">
                  <c:v>85.098068237304702</c:v>
                </c:pt>
                <c:pt idx="1009">
                  <c:v>85.098068237304702</c:v>
                </c:pt>
                <c:pt idx="1010">
                  <c:v>85.098068237304702</c:v>
                </c:pt>
                <c:pt idx="1011">
                  <c:v>85.098068237304702</c:v>
                </c:pt>
                <c:pt idx="1012">
                  <c:v>85.098068237304702</c:v>
                </c:pt>
                <c:pt idx="1013">
                  <c:v>85.098068237304702</c:v>
                </c:pt>
                <c:pt idx="1014">
                  <c:v>85.098068237304702</c:v>
                </c:pt>
                <c:pt idx="1015">
                  <c:v>85.098068237304702</c:v>
                </c:pt>
                <c:pt idx="1016">
                  <c:v>85.098068237304702</c:v>
                </c:pt>
                <c:pt idx="1017">
                  <c:v>85.098068237304702</c:v>
                </c:pt>
                <c:pt idx="1018">
                  <c:v>85.098068237304702</c:v>
                </c:pt>
                <c:pt idx="1019">
                  <c:v>85.098068237304702</c:v>
                </c:pt>
                <c:pt idx="1020">
                  <c:v>85.098068237304702</c:v>
                </c:pt>
                <c:pt idx="1021">
                  <c:v>85.098068237304702</c:v>
                </c:pt>
                <c:pt idx="1022">
                  <c:v>85.098068237304702</c:v>
                </c:pt>
                <c:pt idx="1023">
                  <c:v>85.098068237304702</c:v>
                </c:pt>
                <c:pt idx="1024">
                  <c:v>85.098068237304702</c:v>
                </c:pt>
                <c:pt idx="1025">
                  <c:v>85.098068237304702</c:v>
                </c:pt>
                <c:pt idx="1026">
                  <c:v>85.098068237304702</c:v>
                </c:pt>
                <c:pt idx="1027">
                  <c:v>85.098068237304702</c:v>
                </c:pt>
                <c:pt idx="1028">
                  <c:v>85.098068237304702</c:v>
                </c:pt>
                <c:pt idx="1029">
                  <c:v>85.098068237304702</c:v>
                </c:pt>
                <c:pt idx="1030">
                  <c:v>85.098068237304702</c:v>
                </c:pt>
                <c:pt idx="1031">
                  <c:v>85.098068237304702</c:v>
                </c:pt>
                <c:pt idx="1032">
                  <c:v>85.098068237304702</c:v>
                </c:pt>
                <c:pt idx="1033">
                  <c:v>85.098068237304702</c:v>
                </c:pt>
                <c:pt idx="1034">
                  <c:v>85.098068237304702</c:v>
                </c:pt>
                <c:pt idx="1035">
                  <c:v>85.098068237304702</c:v>
                </c:pt>
                <c:pt idx="1036">
                  <c:v>85.098068237304702</c:v>
                </c:pt>
                <c:pt idx="1037">
                  <c:v>85.098068237304702</c:v>
                </c:pt>
                <c:pt idx="1038">
                  <c:v>85.098068237304702</c:v>
                </c:pt>
                <c:pt idx="1039">
                  <c:v>85.098068237304702</c:v>
                </c:pt>
                <c:pt idx="1040">
                  <c:v>85.098068237304702</c:v>
                </c:pt>
                <c:pt idx="1041">
                  <c:v>85.098068237304702</c:v>
                </c:pt>
                <c:pt idx="1042">
                  <c:v>85.098068237304702</c:v>
                </c:pt>
                <c:pt idx="1043">
                  <c:v>85.098068237304702</c:v>
                </c:pt>
                <c:pt idx="1044">
                  <c:v>85.098068237304702</c:v>
                </c:pt>
                <c:pt idx="1045">
                  <c:v>85.098068237304702</c:v>
                </c:pt>
                <c:pt idx="1046">
                  <c:v>85.098068237304702</c:v>
                </c:pt>
                <c:pt idx="1047">
                  <c:v>85.098068237304702</c:v>
                </c:pt>
                <c:pt idx="1048">
                  <c:v>85.098068237304702</c:v>
                </c:pt>
                <c:pt idx="1049">
                  <c:v>85.098068237304702</c:v>
                </c:pt>
                <c:pt idx="1050">
                  <c:v>85.098068237304702</c:v>
                </c:pt>
                <c:pt idx="1051">
                  <c:v>85.098068237304702</c:v>
                </c:pt>
                <c:pt idx="1052">
                  <c:v>85.098068237304702</c:v>
                </c:pt>
                <c:pt idx="1053">
                  <c:v>85.098068237304702</c:v>
                </c:pt>
                <c:pt idx="1054">
                  <c:v>85.098068237304702</c:v>
                </c:pt>
                <c:pt idx="1055">
                  <c:v>85.098068237304702</c:v>
                </c:pt>
                <c:pt idx="1056">
                  <c:v>85.098068237304702</c:v>
                </c:pt>
                <c:pt idx="1057">
                  <c:v>85.098068237304702</c:v>
                </c:pt>
                <c:pt idx="1058">
                  <c:v>85.098068237304702</c:v>
                </c:pt>
                <c:pt idx="1059">
                  <c:v>85.098068237304702</c:v>
                </c:pt>
                <c:pt idx="1060">
                  <c:v>85.098068237304702</c:v>
                </c:pt>
                <c:pt idx="1061">
                  <c:v>85.098068237304702</c:v>
                </c:pt>
                <c:pt idx="1062">
                  <c:v>85.098068237304702</c:v>
                </c:pt>
                <c:pt idx="1063">
                  <c:v>85.098068237304702</c:v>
                </c:pt>
                <c:pt idx="1064">
                  <c:v>85.098068237304702</c:v>
                </c:pt>
                <c:pt idx="1065">
                  <c:v>85.098068237304702</c:v>
                </c:pt>
                <c:pt idx="1066">
                  <c:v>85.098068237304702</c:v>
                </c:pt>
                <c:pt idx="1067">
                  <c:v>85.098068237304702</c:v>
                </c:pt>
                <c:pt idx="1068">
                  <c:v>85.098068237304702</c:v>
                </c:pt>
                <c:pt idx="1069">
                  <c:v>85.098068237304702</c:v>
                </c:pt>
                <c:pt idx="1070">
                  <c:v>85.098068237304702</c:v>
                </c:pt>
                <c:pt idx="1071">
                  <c:v>85.098068237304702</c:v>
                </c:pt>
                <c:pt idx="1072">
                  <c:v>85.098068237304702</c:v>
                </c:pt>
                <c:pt idx="1073">
                  <c:v>85.098068237304702</c:v>
                </c:pt>
                <c:pt idx="1074">
                  <c:v>85.098068237304702</c:v>
                </c:pt>
                <c:pt idx="1075">
                  <c:v>85.098068237304702</c:v>
                </c:pt>
                <c:pt idx="1076">
                  <c:v>85.098068237304702</c:v>
                </c:pt>
                <c:pt idx="1077">
                  <c:v>85.098068237304702</c:v>
                </c:pt>
                <c:pt idx="1078">
                  <c:v>85.098068237304702</c:v>
                </c:pt>
                <c:pt idx="1079">
                  <c:v>85.098068237304702</c:v>
                </c:pt>
                <c:pt idx="1080">
                  <c:v>85.098068237304702</c:v>
                </c:pt>
                <c:pt idx="1081">
                  <c:v>85.098068237304702</c:v>
                </c:pt>
                <c:pt idx="1082">
                  <c:v>85.098068237304702</c:v>
                </c:pt>
                <c:pt idx="1083">
                  <c:v>85.098068237304702</c:v>
                </c:pt>
                <c:pt idx="1084">
                  <c:v>85.098068237304702</c:v>
                </c:pt>
                <c:pt idx="1085">
                  <c:v>85.098068237304702</c:v>
                </c:pt>
                <c:pt idx="1086">
                  <c:v>85.098068237304702</c:v>
                </c:pt>
                <c:pt idx="1087">
                  <c:v>85.098068237304702</c:v>
                </c:pt>
                <c:pt idx="1088">
                  <c:v>85.098068237304702</c:v>
                </c:pt>
                <c:pt idx="1089">
                  <c:v>85.098068237304702</c:v>
                </c:pt>
                <c:pt idx="1090">
                  <c:v>85.098068237304702</c:v>
                </c:pt>
                <c:pt idx="1091">
                  <c:v>85.098068237304702</c:v>
                </c:pt>
                <c:pt idx="1092">
                  <c:v>85.098068237304702</c:v>
                </c:pt>
                <c:pt idx="1093">
                  <c:v>85.098068237304702</c:v>
                </c:pt>
                <c:pt idx="1094">
                  <c:v>85.098068237304702</c:v>
                </c:pt>
                <c:pt idx="1095">
                  <c:v>85.098068237304702</c:v>
                </c:pt>
                <c:pt idx="1096">
                  <c:v>85.098068237304702</c:v>
                </c:pt>
                <c:pt idx="1097">
                  <c:v>85.098068237304702</c:v>
                </c:pt>
                <c:pt idx="1098">
                  <c:v>85.098068237304702</c:v>
                </c:pt>
                <c:pt idx="1099">
                  <c:v>85.098068237304702</c:v>
                </c:pt>
                <c:pt idx="1100">
                  <c:v>85.098068237304702</c:v>
                </c:pt>
                <c:pt idx="1101">
                  <c:v>85.098068237304702</c:v>
                </c:pt>
                <c:pt idx="1102">
                  <c:v>85.098068237304702</c:v>
                </c:pt>
                <c:pt idx="1103">
                  <c:v>85.098068237304702</c:v>
                </c:pt>
                <c:pt idx="1104">
                  <c:v>85.098068237304702</c:v>
                </c:pt>
                <c:pt idx="1105">
                  <c:v>85.098068237304702</c:v>
                </c:pt>
                <c:pt idx="1106">
                  <c:v>85.098068237304702</c:v>
                </c:pt>
                <c:pt idx="1107">
                  <c:v>85.098068237304702</c:v>
                </c:pt>
                <c:pt idx="1108">
                  <c:v>85.098068237304702</c:v>
                </c:pt>
                <c:pt idx="1109">
                  <c:v>85.098068237304702</c:v>
                </c:pt>
                <c:pt idx="1110">
                  <c:v>85.098068237304702</c:v>
                </c:pt>
                <c:pt idx="1111">
                  <c:v>85.098068237304702</c:v>
                </c:pt>
                <c:pt idx="1112">
                  <c:v>85.098068237304702</c:v>
                </c:pt>
                <c:pt idx="1113">
                  <c:v>85.098068237304702</c:v>
                </c:pt>
                <c:pt idx="1114">
                  <c:v>85.098068237304702</c:v>
                </c:pt>
                <c:pt idx="1115">
                  <c:v>85.098068237304702</c:v>
                </c:pt>
                <c:pt idx="1116">
                  <c:v>85.098068237304702</c:v>
                </c:pt>
                <c:pt idx="1117">
                  <c:v>85.098068237304702</c:v>
                </c:pt>
                <c:pt idx="1118">
                  <c:v>85.098068237304702</c:v>
                </c:pt>
                <c:pt idx="1119">
                  <c:v>85.098068237304702</c:v>
                </c:pt>
                <c:pt idx="1120">
                  <c:v>85.098068237304702</c:v>
                </c:pt>
                <c:pt idx="1121">
                  <c:v>85.098068237304702</c:v>
                </c:pt>
                <c:pt idx="1122">
                  <c:v>85.098068237304702</c:v>
                </c:pt>
                <c:pt idx="1123">
                  <c:v>85.098068237304702</c:v>
                </c:pt>
                <c:pt idx="1124">
                  <c:v>85.098068237304702</c:v>
                </c:pt>
                <c:pt idx="1125">
                  <c:v>85.098068237304702</c:v>
                </c:pt>
                <c:pt idx="1126">
                  <c:v>85.098068237304702</c:v>
                </c:pt>
                <c:pt idx="1127">
                  <c:v>85.098068237304702</c:v>
                </c:pt>
                <c:pt idx="1128">
                  <c:v>85.098068237304702</c:v>
                </c:pt>
                <c:pt idx="1129">
                  <c:v>85.098068237304702</c:v>
                </c:pt>
                <c:pt idx="1130">
                  <c:v>85.098068237304702</c:v>
                </c:pt>
                <c:pt idx="1131">
                  <c:v>85.098068237304702</c:v>
                </c:pt>
                <c:pt idx="1132">
                  <c:v>85.098068237304702</c:v>
                </c:pt>
                <c:pt idx="1133">
                  <c:v>85.098068237304702</c:v>
                </c:pt>
                <c:pt idx="1134">
                  <c:v>85.098068237304702</c:v>
                </c:pt>
                <c:pt idx="1135">
                  <c:v>85.098068237304702</c:v>
                </c:pt>
                <c:pt idx="1136">
                  <c:v>85.098068237304702</c:v>
                </c:pt>
                <c:pt idx="1137">
                  <c:v>85.098068237304702</c:v>
                </c:pt>
                <c:pt idx="1138">
                  <c:v>85.098068237304702</c:v>
                </c:pt>
                <c:pt idx="1139">
                  <c:v>85.098068237304702</c:v>
                </c:pt>
                <c:pt idx="1140">
                  <c:v>85.098068237304702</c:v>
                </c:pt>
                <c:pt idx="1141">
                  <c:v>85.098068237304702</c:v>
                </c:pt>
                <c:pt idx="1142">
                  <c:v>85.098068237304702</c:v>
                </c:pt>
                <c:pt idx="1143">
                  <c:v>85.098068237304702</c:v>
                </c:pt>
                <c:pt idx="1144">
                  <c:v>85.098068237304702</c:v>
                </c:pt>
                <c:pt idx="1145">
                  <c:v>85.098068237304702</c:v>
                </c:pt>
                <c:pt idx="1146">
                  <c:v>85.098068237304702</c:v>
                </c:pt>
                <c:pt idx="1147">
                  <c:v>85.098068237304702</c:v>
                </c:pt>
                <c:pt idx="1148">
                  <c:v>85.098068237304702</c:v>
                </c:pt>
                <c:pt idx="1149">
                  <c:v>85.098068237304702</c:v>
                </c:pt>
                <c:pt idx="1150">
                  <c:v>85.098068237304702</c:v>
                </c:pt>
                <c:pt idx="1151">
                  <c:v>85.098068237304702</c:v>
                </c:pt>
                <c:pt idx="1152">
                  <c:v>85.098068237304702</c:v>
                </c:pt>
                <c:pt idx="1153">
                  <c:v>85.098068237304702</c:v>
                </c:pt>
                <c:pt idx="1154">
                  <c:v>85.098068237304702</c:v>
                </c:pt>
                <c:pt idx="1155">
                  <c:v>85.098068237304702</c:v>
                </c:pt>
                <c:pt idx="1156">
                  <c:v>85.098068237304702</c:v>
                </c:pt>
                <c:pt idx="1157">
                  <c:v>85.098068237304702</c:v>
                </c:pt>
                <c:pt idx="1158">
                  <c:v>85.098068237304702</c:v>
                </c:pt>
                <c:pt idx="1159">
                  <c:v>85.098068237304702</c:v>
                </c:pt>
                <c:pt idx="1160">
                  <c:v>85.098068237304702</c:v>
                </c:pt>
                <c:pt idx="1161">
                  <c:v>84.705912720934094</c:v>
                </c:pt>
                <c:pt idx="1162">
                  <c:v>84.705909729003906</c:v>
                </c:pt>
                <c:pt idx="1163">
                  <c:v>84.705909729003906</c:v>
                </c:pt>
                <c:pt idx="1164">
                  <c:v>84.705909729003906</c:v>
                </c:pt>
                <c:pt idx="1165">
                  <c:v>84.705909729003906</c:v>
                </c:pt>
                <c:pt idx="1166">
                  <c:v>84.705909729003906</c:v>
                </c:pt>
                <c:pt idx="1167">
                  <c:v>84.705909729003906</c:v>
                </c:pt>
                <c:pt idx="1168">
                  <c:v>84.705909729003906</c:v>
                </c:pt>
                <c:pt idx="1169">
                  <c:v>84.705909729003906</c:v>
                </c:pt>
                <c:pt idx="1170">
                  <c:v>84.705909729003906</c:v>
                </c:pt>
                <c:pt idx="1171">
                  <c:v>84.705909729003906</c:v>
                </c:pt>
                <c:pt idx="1172">
                  <c:v>84.705909729003906</c:v>
                </c:pt>
                <c:pt idx="1173">
                  <c:v>84.705909729003906</c:v>
                </c:pt>
                <c:pt idx="1174">
                  <c:v>84.705909729003906</c:v>
                </c:pt>
                <c:pt idx="1175">
                  <c:v>84.705909729003906</c:v>
                </c:pt>
                <c:pt idx="1176">
                  <c:v>84.705909729003906</c:v>
                </c:pt>
                <c:pt idx="1177">
                  <c:v>84.705909729003906</c:v>
                </c:pt>
                <c:pt idx="1178">
                  <c:v>84.705909729003906</c:v>
                </c:pt>
                <c:pt idx="1179">
                  <c:v>84.705909729003906</c:v>
                </c:pt>
                <c:pt idx="1180">
                  <c:v>84.705909729003906</c:v>
                </c:pt>
                <c:pt idx="1181">
                  <c:v>84.705909729003906</c:v>
                </c:pt>
                <c:pt idx="1182">
                  <c:v>84.705909729003906</c:v>
                </c:pt>
                <c:pt idx="1183">
                  <c:v>84.705909729003906</c:v>
                </c:pt>
                <c:pt idx="1184">
                  <c:v>84.705909729003906</c:v>
                </c:pt>
                <c:pt idx="1185">
                  <c:v>84.705909729003906</c:v>
                </c:pt>
                <c:pt idx="1186">
                  <c:v>84.705909729003906</c:v>
                </c:pt>
                <c:pt idx="1187">
                  <c:v>84.705909729003906</c:v>
                </c:pt>
                <c:pt idx="1188">
                  <c:v>84.705909729003906</c:v>
                </c:pt>
                <c:pt idx="1189">
                  <c:v>84.705909729003906</c:v>
                </c:pt>
                <c:pt idx="1190">
                  <c:v>84.705909729003906</c:v>
                </c:pt>
                <c:pt idx="1191">
                  <c:v>84.705909729003906</c:v>
                </c:pt>
                <c:pt idx="1192">
                  <c:v>84.705909729003906</c:v>
                </c:pt>
                <c:pt idx="1193">
                  <c:v>84.705909729003906</c:v>
                </c:pt>
                <c:pt idx="1194">
                  <c:v>84.705909729003906</c:v>
                </c:pt>
                <c:pt idx="1195">
                  <c:v>84.705909729003906</c:v>
                </c:pt>
                <c:pt idx="1196">
                  <c:v>84.705909729003906</c:v>
                </c:pt>
                <c:pt idx="1197">
                  <c:v>84.705909729003906</c:v>
                </c:pt>
                <c:pt idx="1198">
                  <c:v>84.705909729003906</c:v>
                </c:pt>
                <c:pt idx="1199">
                  <c:v>84.705909729003906</c:v>
                </c:pt>
                <c:pt idx="1200">
                  <c:v>84.705909729003906</c:v>
                </c:pt>
                <c:pt idx="1201">
                  <c:v>84.705909729003906</c:v>
                </c:pt>
                <c:pt idx="1202">
                  <c:v>84.705909729003906</c:v>
                </c:pt>
                <c:pt idx="1203">
                  <c:v>84.705909729003906</c:v>
                </c:pt>
                <c:pt idx="1204">
                  <c:v>84.705909729003906</c:v>
                </c:pt>
                <c:pt idx="1205">
                  <c:v>84.705909729003906</c:v>
                </c:pt>
                <c:pt idx="1206">
                  <c:v>84.705909729003906</c:v>
                </c:pt>
                <c:pt idx="1207">
                  <c:v>84.705909729003906</c:v>
                </c:pt>
                <c:pt idx="1208">
                  <c:v>84.705909729003906</c:v>
                </c:pt>
                <c:pt idx="1209">
                  <c:v>84.705909729003906</c:v>
                </c:pt>
                <c:pt idx="1210">
                  <c:v>84.705909729003906</c:v>
                </c:pt>
                <c:pt idx="1211">
                  <c:v>84.705909729003906</c:v>
                </c:pt>
                <c:pt idx="1212">
                  <c:v>84.705909729003906</c:v>
                </c:pt>
                <c:pt idx="1213">
                  <c:v>84.705909729003906</c:v>
                </c:pt>
                <c:pt idx="1214">
                  <c:v>84.705909729003906</c:v>
                </c:pt>
                <c:pt idx="1215">
                  <c:v>84.705909729003906</c:v>
                </c:pt>
                <c:pt idx="1216">
                  <c:v>84.705909729003906</c:v>
                </c:pt>
                <c:pt idx="1217">
                  <c:v>84.705909729003906</c:v>
                </c:pt>
                <c:pt idx="1218">
                  <c:v>84.705909729003906</c:v>
                </c:pt>
                <c:pt idx="1219">
                  <c:v>84.705909729003906</c:v>
                </c:pt>
                <c:pt idx="1220">
                  <c:v>84.705909729003906</c:v>
                </c:pt>
                <c:pt idx="1221">
                  <c:v>84.705909729003906</c:v>
                </c:pt>
                <c:pt idx="1222">
                  <c:v>84.705909729003906</c:v>
                </c:pt>
                <c:pt idx="1223">
                  <c:v>84.705909729003906</c:v>
                </c:pt>
                <c:pt idx="1224">
                  <c:v>84.705909729003906</c:v>
                </c:pt>
                <c:pt idx="1225">
                  <c:v>84.705909729003906</c:v>
                </c:pt>
                <c:pt idx="1226">
                  <c:v>84.705909729003906</c:v>
                </c:pt>
                <c:pt idx="1227">
                  <c:v>84.705909729003906</c:v>
                </c:pt>
                <c:pt idx="1228">
                  <c:v>84.705909729003906</c:v>
                </c:pt>
                <c:pt idx="1229">
                  <c:v>84.705909729003906</c:v>
                </c:pt>
                <c:pt idx="1230">
                  <c:v>84.705909729003906</c:v>
                </c:pt>
                <c:pt idx="1231">
                  <c:v>84.705909729003906</c:v>
                </c:pt>
                <c:pt idx="1232">
                  <c:v>84.705909729003906</c:v>
                </c:pt>
                <c:pt idx="1233">
                  <c:v>84.705909729003906</c:v>
                </c:pt>
                <c:pt idx="1234">
                  <c:v>84.705909729003906</c:v>
                </c:pt>
                <c:pt idx="1235">
                  <c:v>84.705909729003906</c:v>
                </c:pt>
                <c:pt idx="1236">
                  <c:v>84.705909729003906</c:v>
                </c:pt>
                <c:pt idx="1237">
                  <c:v>84.705909729003906</c:v>
                </c:pt>
                <c:pt idx="1238">
                  <c:v>84.705909729003906</c:v>
                </c:pt>
                <c:pt idx="1239">
                  <c:v>84.705909729003906</c:v>
                </c:pt>
                <c:pt idx="1240">
                  <c:v>84.705909729003906</c:v>
                </c:pt>
                <c:pt idx="1241">
                  <c:v>84.705909729003906</c:v>
                </c:pt>
                <c:pt idx="1242">
                  <c:v>84.705909729003906</c:v>
                </c:pt>
                <c:pt idx="1243">
                  <c:v>84.705909729003906</c:v>
                </c:pt>
                <c:pt idx="1244">
                  <c:v>84.705909729003906</c:v>
                </c:pt>
                <c:pt idx="1245">
                  <c:v>84.705909729003906</c:v>
                </c:pt>
                <c:pt idx="1246">
                  <c:v>84.705909729003906</c:v>
                </c:pt>
                <c:pt idx="1247">
                  <c:v>84.705909729003906</c:v>
                </c:pt>
                <c:pt idx="1248">
                  <c:v>84.705909729003906</c:v>
                </c:pt>
                <c:pt idx="1249">
                  <c:v>84.705909729003906</c:v>
                </c:pt>
                <c:pt idx="1250">
                  <c:v>84.705909729003906</c:v>
                </c:pt>
                <c:pt idx="1251">
                  <c:v>84.705909729003906</c:v>
                </c:pt>
                <c:pt idx="1252">
                  <c:v>84.705909729003906</c:v>
                </c:pt>
                <c:pt idx="1253">
                  <c:v>84.705909729003906</c:v>
                </c:pt>
                <c:pt idx="1254">
                  <c:v>84.705909729003906</c:v>
                </c:pt>
                <c:pt idx="1255">
                  <c:v>84.705909729003906</c:v>
                </c:pt>
                <c:pt idx="1256">
                  <c:v>84.705909729003906</c:v>
                </c:pt>
                <c:pt idx="1257">
                  <c:v>84.705909729003906</c:v>
                </c:pt>
                <c:pt idx="1258">
                  <c:v>84.705909729003906</c:v>
                </c:pt>
                <c:pt idx="1259">
                  <c:v>84.705909729003906</c:v>
                </c:pt>
                <c:pt idx="1260">
                  <c:v>84.705909729003906</c:v>
                </c:pt>
                <c:pt idx="1261">
                  <c:v>84.705909729003906</c:v>
                </c:pt>
                <c:pt idx="1262">
                  <c:v>84.705909729003906</c:v>
                </c:pt>
                <c:pt idx="1263">
                  <c:v>84.705909729003906</c:v>
                </c:pt>
                <c:pt idx="1264">
                  <c:v>84.705909729003906</c:v>
                </c:pt>
                <c:pt idx="1265">
                  <c:v>84.705909729003906</c:v>
                </c:pt>
                <c:pt idx="1266">
                  <c:v>84.705909729003906</c:v>
                </c:pt>
                <c:pt idx="1267">
                  <c:v>84.705909729003906</c:v>
                </c:pt>
                <c:pt idx="1268">
                  <c:v>84.705909729003906</c:v>
                </c:pt>
                <c:pt idx="1269">
                  <c:v>84.705909729003906</c:v>
                </c:pt>
                <c:pt idx="1270">
                  <c:v>84.705909729003906</c:v>
                </c:pt>
                <c:pt idx="1271">
                  <c:v>84.705909729003906</c:v>
                </c:pt>
                <c:pt idx="1272">
                  <c:v>84.705909729003906</c:v>
                </c:pt>
                <c:pt idx="1273">
                  <c:v>84.705909729003906</c:v>
                </c:pt>
                <c:pt idx="1274">
                  <c:v>84.705909729003906</c:v>
                </c:pt>
                <c:pt idx="1275">
                  <c:v>84.705909729003906</c:v>
                </c:pt>
                <c:pt idx="1276">
                  <c:v>84.705909729003906</c:v>
                </c:pt>
                <c:pt idx="1277">
                  <c:v>84.705909729003906</c:v>
                </c:pt>
                <c:pt idx="1278">
                  <c:v>84.705909729003906</c:v>
                </c:pt>
                <c:pt idx="1279">
                  <c:v>84.705909729003906</c:v>
                </c:pt>
                <c:pt idx="1280">
                  <c:v>84.705909729003906</c:v>
                </c:pt>
                <c:pt idx="1281">
                  <c:v>83.921592712402301</c:v>
                </c:pt>
                <c:pt idx="1282">
                  <c:v>83.921592712402301</c:v>
                </c:pt>
                <c:pt idx="1283">
                  <c:v>83.921592712402301</c:v>
                </c:pt>
                <c:pt idx="1284">
                  <c:v>83.921592712402301</c:v>
                </c:pt>
                <c:pt idx="1285">
                  <c:v>83.921592712402301</c:v>
                </c:pt>
                <c:pt idx="1286">
                  <c:v>83.921592712402301</c:v>
                </c:pt>
                <c:pt idx="1287">
                  <c:v>83.921592712402301</c:v>
                </c:pt>
                <c:pt idx="1288">
                  <c:v>83.921592712402301</c:v>
                </c:pt>
                <c:pt idx="1289">
                  <c:v>83.921592712402301</c:v>
                </c:pt>
                <c:pt idx="1290">
                  <c:v>83.921592712402301</c:v>
                </c:pt>
                <c:pt idx="1291">
                  <c:v>83.921592712402301</c:v>
                </c:pt>
                <c:pt idx="1292">
                  <c:v>83.921592712402301</c:v>
                </c:pt>
                <c:pt idx="1293">
                  <c:v>83.921592712402301</c:v>
                </c:pt>
                <c:pt idx="1294">
                  <c:v>83.921592712402301</c:v>
                </c:pt>
                <c:pt idx="1295">
                  <c:v>83.921592712402301</c:v>
                </c:pt>
                <c:pt idx="1296">
                  <c:v>83.921592712402301</c:v>
                </c:pt>
                <c:pt idx="1297">
                  <c:v>83.921592712402301</c:v>
                </c:pt>
                <c:pt idx="1298">
                  <c:v>83.921592712402301</c:v>
                </c:pt>
                <c:pt idx="1299">
                  <c:v>83.921592712402301</c:v>
                </c:pt>
                <c:pt idx="1300">
                  <c:v>83.921592712402301</c:v>
                </c:pt>
                <c:pt idx="1301">
                  <c:v>83.921592712402301</c:v>
                </c:pt>
                <c:pt idx="1302">
                  <c:v>83.921592712402301</c:v>
                </c:pt>
                <c:pt idx="1303">
                  <c:v>83.921592712402301</c:v>
                </c:pt>
                <c:pt idx="1304">
                  <c:v>83.921592712402301</c:v>
                </c:pt>
                <c:pt idx="1305">
                  <c:v>83.921592712402301</c:v>
                </c:pt>
                <c:pt idx="1306">
                  <c:v>83.921592712402301</c:v>
                </c:pt>
                <c:pt idx="1307">
                  <c:v>83.921592712402301</c:v>
                </c:pt>
                <c:pt idx="1308">
                  <c:v>83.921592712402301</c:v>
                </c:pt>
                <c:pt idx="1309">
                  <c:v>83.921592712402301</c:v>
                </c:pt>
                <c:pt idx="1310">
                  <c:v>83.921592712402301</c:v>
                </c:pt>
                <c:pt idx="1311">
                  <c:v>83.921592712402301</c:v>
                </c:pt>
                <c:pt idx="1312">
                  <c:v>83.921592712402301</c:v>
                </c:pt>
                <c:pt idx="1313">
                  <c:v>83.921592712402301</c:v>
                </c:pt>
                <c:pt idx="1314">
                  <c:v>83.921592712402301</c:v>
                </c:pt>
                <c:pt idx="1315">
                  <c:v>83.921592712402301</c:v>
                </c:pt>
                <c:pt idx="1316">
                  <c:v>83.921592712402301</c:v>
                </c:pt>
                <c:pt idx="1317">
                  <c:v>83.921592712402301</c:v>
                </c:pt>
                <c:pt idx="1318">
                  <c:v>83.921592712402301</c:v>
                </c:pt>
                <c:pt idx="1319">
                  <c:v>83.921592712402301</c:v>
                </c:pt>
                <c:pt idx="1320">
                  <c:v>83.921592712402301</c:v>
                </c:pt>
                <c:pt idx="1321">
                  <c:v>83.921592712402301</c:v>
                </c:pt>
                <c:pt idx="1322">
                  <c:v>83.921592712402301</c:v>
                </c:pt>
                <c:pt idx="1323">
                  <c:v>83.921592712402301</c:v>
                </c:pt>
                <c:pt idx="1324">
                  <c:v>83.921592712402301</c:v>
                </c:pt>
                <c:pt idx="1325">
                  <c:v>83.921592712402301</c:v>
                </c:pt>
                <c:pt idx="1326">
                  <c:v>83.921592712402301</c:v>
                </c:pt>
                <c:pt idx="1327">
                  <c:v>83.921592712402301</c:v>
                </c:pt>
                <c:pt idx="1328">
                  <c:v>83.921592712402301</c:v>
                </c:pt>
                <c:pt idx="1329">
                  <c:v>83.921592712402301</c:v>
                </c:pt>
                <c:pt idx="1330">
                  <c:v>83.921592712402301</c:v>
                </c:pt>
                <c:pt idx="1331">
                  <c:v>83.921592712402301</c:v>
                </c:pt>
                <c:pt idx="1332">
                  <c:v>83.921592712402301</c:v>
                </c:pt>
                <c:pt idx="1333">
                  <c:v>83.921592712402301</c:v>
                </c:pt>
                <c:pt idx="1334">
                  <c:v>83.921592712402301</c:v>
                </c:pt>
                <c:pt idx="1335">
                  <c:v>83.921592712402301</c:v>
                </c:pt>
                <c:pt idx="1336">
                  <c:v>83.921592712402301</c:v>
                </c:pt>
                <c:pt idx="1337">
                  <c:v>83.921592712402301</c:v>
                </c:pt>
                <c:pt idx="1338">
                  <c:v>83.921592712402301</c:v>
                </c:pt>
                <c:pt idx="1339">
                  <c:v>83.921592712402301</c:v>
                </c:pt>
                <c:pt idx="1340">
                  <c:v>83.921592712402301</c:v>
                </c:pt>
                <c:pt idx="1341">
                  <c:v>83.529441833496094</c:v>
                </c:pt>
                <c:pt idx="1342">
                  <c:v>83.529441833496094</c:v>
                </c:pt>
                <c:pt idx="1343">
                  <c:v>83.529441833496094</c:v>
                </c:pt>
                <c:pt idx="1344">
                  <c:v>83.529441833496094</c:v>
                </c:pt>
                <c:pt idx="1345">
                  <c:v>83.529441833496094</c:v>
                </c:pt>
                <c:pt idx="1346">
                  <c:v>83.529441833496094</c:v>
                </c:pt>
                <c:pt idx="1347">
                  <c:v>83.529441833496094</c:v>
                </c:pt>
                <c:pt idx="1348">
                  <c:v>83.529441833496094</c:v>
                </c:pt>
                <c:pt idx="1349">
                  <c:v>83.529441833496094</c:v>
                </c:pt>
                <c:pt idx="1350">
                  <c:v>83.529441833496094</c:v>
                </c:pt>
                <c:pt idx="1351">
                  <c:v>83.529441833496094</c:v>
                </c:pt>
                <c:pt idx="1352">
                  <c:v>83.529441833496094</c:v>
                </c:pt>
                <c:pt idx="1353">
                  <c:v>83.529441833496094</c:v>
                </c:pt>
                <c:pt idx="1354">
                  <c:v>83.529441833496094</c:v>
                </c:pt>
                <c:pt idx="1355">
                  <c:v>83.529441833496094</c:v>
                </c:pt>
                <c:pt idx="1356">
                  <c:v>83.529441833496094</c:v>
                </c:pt>
                <c:pt idx="1357">
                  <c:v>83.529441833496094</c:v>
                </c:pt>
                <c:pt idx="1358">
                  <c:v>83.529441833496094</c:v>
                </c:pt>
                <c:pt idx="1359">
                  <c:v>83.529441833496094</c:v>
                </c:pt>
                <c:pt idx="1360">
                  <c:v>83.529441833496094</c:v>
                </c:pt>
                <c:pt idx="1361">
                  <c:v>83.529441833496094</c:v>
                </c:pt>
                <c:pt idx="1362">
                  <c:v>83.529441833496094</c:v>
                </c:pt>
                <c:pt idx="1363">
                  <c:v>83.529441833496094</c:v>
                </c:pt>
                <c:pt idx="1364">
                  <c:v>83.529441833496094</c:v>
                </c:pt>
                <c:pt idx="1365">
                  <c:v>83.529441833496094</c:v>
                </c:pt>
                <c:pt idx="1366">
                  <c:v>83.529441833496094</c:v>
                </c:pt>
                <c:pt idx="1367">
                  <c:v>83.529441833496094</c:v>
                </c:pt>
                <c:pt idx="1368">
                  <c:v>83.529441833496094</c:v>
                </c:pt>
                <c:pt idx="1369">
                  <c:v>83.529441833496094</c:v>
                </c:pt>
                <c:pt idx="1370">
                  <c:v>83.529441833496094</c:v>
                </c:pt>
                <c:pt idx="1371">
                  <c:v>83.529441833496094</c:v>
                </c:pt>
                <c:pt idx="1372">
                  <c:v>83.529441833496094</c:v>
                </c:pt>
                <c:pt idx="1373">
                  <c:v>83.529441833496094</c:v>
                </c:pt>
                <c:pt idx="1374">
                  <c:v>83.529441833496094</c:v>
                </c:pt>
                <c:pt idx="1375">
                  <c:v>83.529441833496094</c:v>
                </c:pt>
                <c:pt idx="1376">
                  <c:v>83.529441833496094</c:v>
                </c:pt>
                <c:pt idx="1377">
                  <c:v>83.529441833496094</c:v>
                </c:pt>
                <c:pt idx="1378">
                  <c:v>83.529441833496094</c:v>
                </c:pt>
                <c:pt idx="1379">
                  <c:v>83.529441833496094</c:v>
                </c:pt>
                <c:pt idx="1380">
                  <c:v>83.529441833496094</c:v>
                </c:pt>
                <c:pt idx="1381">
                  <c:v>83.529441833496094</c:v>
                </c:pt>
                <c:pt idx="1382">
                  <c:v>83.529441833496094</c:v>
                </c:pt>
                <c:pt idx="1383">
                  <c:v>83.529441833496094</c:v>
                </c:pt>
                <c:pt idx="1384">
                  <c:v>83.529441833496094</c:v>
                </c:pt>
                <c:pt idx="1385">
                  <c:v>83.529441833496094</c:v>
                </c:pt>
                <c:pt idx="1386">
                  <c:v>83.529441833496094</c:v>
                </c:pt>
                <c:pt idx="1387">
                  <c:v>83.529441833496094</c:v>
                </c:pt>
                <c:pt idx="1388">
                  <c:v>83.529441833496094</c:v>
                </c:pt>
                <c:pt idx="1389">
                  <c:v>83.529441833496094</c:v>
                </c:pt>
                <c:pt idx="1390">
                  <c:v>83.529441833496094</c:v>
                </c:pt>
                <c:pt idx="1391">
                  <c:v>83.529441833496094</c:v>
                </c:pt>
                <c:pt idx="1392">
                  <c:v>83.529441833496094</c:v>
                </c:pt>
                <c:pt idx="1393">
                  <c:v>83.529441833496094</c:v>
                </c:pt>
                <c:pt idx="1394">
                  <c:v>83.529441833496094</c:v>
                </c:pt>
                <c:pt idx="1395">
                  <c:v>83.529441833496094</c:v>
                </c:pt>
                <c:pt idx="1396">
                  <c:v>83.529441833496094</c:v>
                </c:pt>
                <c:pt idx="1397">
                  <c:v>83.529441833496094</c:v>
                </c:pt>
                <c:pt idx="1398">
                  <c:v>83.529441833496094</c:v>
                </c:pt>
                <c:pt idx="1399">
                  <c:v>83.529441833496094</c:v>
                </c:pt>
                <c:pt idx="1400">
                  <c:v>83.529441833496094</c:v>
                </c:pt>
                <c:pt idx="1401">
                  <c:v>83.137283325195298</c:v>
                </c:pt>
                <c:pt idx="1402">
                  <c:v>83.137283325195298</c:v>
                </c:pt>
                <c:pt idx="1403">
                  <c:v>83.137283325195298</c:v>
                </c:pt>
                <c:pt idx="1404">
                  <c:v>83.137283325195298</c:v>
                </c:pt>
                <c:pt idx="1405">
                  <c:v>83.137283325195298</c:v>
                </c:pt>
                <c:pt idx="1406">
                  <c:v>83.137283325195298</c:v>
                </c:pt>
                <c:pt idx="1407">
                  <c:v>83.137283325195298</c:v>
                </c:pt>
                <c:pt idx="1408">
                  <c:v>83.137283325195298</c:v>
                </c:pt>
                <c:pt idx="1409">
                  <c:v>83.137283325195298</c:v>
                </c:pt>
                <c:pt idx="1410">
                  <c:v>83.137283325195298</c:v>
                </c:pt>
                <c:pt idx="1411">
                  <c:v>83.137283325195298</c:v>
                </c:pt>
                <c:pt idx="1412">
                  <c:v>83.137283325195298</c:v>
                </c:pt>
                <c:pt idx="1413">
                  <c:v>83.137283325195298</c:v>
                </c:pt>
                <c:pt idx="1414">
                  <c:v>83.137283325195298</c:v>
                </c:pt>
                <c:pt idx="1415">
                  <c:v>83.137283325195298</c:v>
                </c:pt>
                <c:pt idx="1416">
                  <c:v>83.137283325195298</c:v>
                </c:pt>
                <c:pt idx="1417">
                  <c:v>83.137283325195298</c:v>
                </c:pt>
                <c:pt idx="1418">
                  <c:v>83.137283325195298</c:v>
                </c:pt>
                <c:pt idx="1419">
                  <c:v>83.137283325195298</c:v>
                </c:pt>
                <c:pt idx="1420">
                  <c:v>83.137283325195298</c:v>
                </c:pt>
                <c:pt idx="1421">
                  <c:v>83.137283325195298</c:v>
                </c:pt>
                <c:pt idx="1422">
                  <c:v>83.137283325195298</c:v>
                </c:pt>
                <c:pt idx="1423">
                  <c:v>83.137283325195298</c:v>
                </c:pt>
                <c:pt idx="1424">
                  <c:v>83.137283325195298</c:v>
                </c:pt>
                <c:pt idx="1425">
                  <c:v>83.137283325195298</c:v>
                </c:pt>
                <c:pt idx="1426">
                  <c:v>83.137283325195298</c:v>
                </c:pt>
                <c:pt idx="1427">
                  <c:v>83.137283325195298</c:v>
                </c:pt>
                <c:pt idx="1428">
                  <c:v>83.137283325195298</c:v>
                </c:pt>
                <c:pt idx="1429">
                  <c:v>83.137283325195298</c:v>
                </c:pt>
                <c:pt idx="1430">
                  <c:v>83.137283325195298</c:v>
                </c:pt>
                <c:pt idx="1431">
                  <c:v>83.137283325195298</c:v>
                </c:pt>
                <c:pt idx="1432">
                  <c:v>83.137283325195298</c:v>
                </c:pt>
                <c:pt idx="1433">
                  <c:v>83.137283325195298</c:v>
                </c:pt>
                <c:pt idx="1434">
                  <c:v>83.137283325195298</c:v>
                </c:pt>
                <c:pt idx="1435">
                  <c:v>83.137283325195298</c:v>
                </c:pt>
                <c:pt idx="1436">
                  <c:v>83.137283325195298</c:v>
                </c:pt>
                <c:pt idx="1437">
                  <c:v>83.137283325195298</c:v>
                </c:pt>
                <c:pt idx="1438">
                  <c:v>83.137283325195298</c:v>
                </c:pt>
                <c:pt idx="1439">
                  <c:v>83.137283325195298</c:v>
                </c:pt>
                <c:pt idx="1440">
                  <c:v>83.137283325195298</c:v>
                </c:pt>
                <c:pt idx="1441">
                  <c:v>83.137283325195298</c:v>
                </c:pt>
                <c:pt idx="1442">
                  <c:v>83.137283325195298</c:v>
                </c:pt>
                <c:pt idx="1443">
                  <c:v>83.137283325195298</c:v>
                </c:pt>
                <c:pt idx="1444">
                  <c:v>83.137283325195298</c:v>
                </c:pt>
                <c:pt idx="1445">
                  <c:v>83.137283325195298</c:v>
                </c:pt>
                <c:pt idx="1446">
                  <c:v>83.137283325195298</c:v>
                </c:pt>
                <c:pt idx="1447">
                  <c:v>83.137283325195298</c:v>
                </c:pt>
                <c:pt idx="1448">
                  <c:v>83.137283325195298</c:v>
                </c:pt>
                <c:pt idx="1449">
                  <c:v>83.137283325195298</c:v>
                </c:pt>
                <c:pt idx="1450">
                  <c:v>83.137283325195298</c:v>
                </c:pt>
                <c:pt idx="1451">
                  <c:v>83.137283325195298</c:v>
                </c:pt>
                <c:pt idx="1452">
                  <c:v>83.137283325195298</c:v>
                </c:pt>
                <c:pt idx="1453">
                  <c:v>83.137283325195298</c:v>
                </c:pt>
                <c:pt idx="1454">
                  <c:v>83.137283325195298</c:v>
                </c:pt>
                <c:pt idx="1455">
                  <c:v>83.137283325195298</c:v>
                </c:pt>
                <c:pt idx="1456">
                  <c:v>83.137283325195298</c:v>
                </c:pt>
                <c:pt idx="1457">
                  <c:v>83.137283325195298</c:v>
                </c:pt>
                <c:pt idx="1458">
                  <c:v>83.137283325195298</c:v>
                </c:pt>
                <c:pt idx="1459">
                  <c:v>83.137283325195298</c:v>
                </c:pt>
                <c:pt idx="1460">
                  <c:v>83.137283325195298</c:v>
                </c:pt>
                <c:pt idx="1461">
                  <c:v>81.960807800292997</c:v>
                </c:pt>
                <c:pt idx="1462">
                  <c:v>81.960807800292997</c:v>
                </c:pt>
                <c:pt idx="1463">
                  <c:v>81.960807800292997</c:v>
                </c:pt>
                <c:pt idx="1464">
                  <c:v>81.960807800292997</c:v>
                </c:pt>
                <c:pt idx="1465">
                  <c:v>81.960807800292997</c:v>
                </c:pt>
                <c:pt idx="1466">
                  <c:v>81.960807800292997</c:v>
                </c:pt>
                <c:pt idx="1467">
                  <c:v>81.960807800292997</c:v>
                </c:pt>
                <c:pt idx="1468">
                  <c:v>81.960807800292997</c:v>
                </c:pt>
                <c:pt idx="1469">
                  <c:v>81.960807800292997</c:v>
                </c:pt>
                <c:pt idx="1470">
                  <c:v>81.960807800292997</c:v>
                </c:pt>
                <c:pt idx="1471">
                  <c:v>81.960807800292997</c:v>
                </c:pt>
                <c:pt idx="1472">
                  <c:v>81.960807800292997</c:v>
                </c:pt>
                <c:pt idx="1473">
                  <c:v>81.960807800292997</c:v>
                </c:pt>
                <c:pt idx="1474">
                  <c:v>81.960807800292997</c:v>
                </c:pt>
                <c:pt idx="1475">
                  <c:v>81.960807800292997</c:v>
                </c:pt>
                <c:pt idx="1476">
                  <c:v>81.960807800292997</c:v>
                </c:pt>
                <c:pt idx="1477">
                  <c:v>81.960807800292997</c:v>
                </c:pt>
                <c:pt idx="1478">
                  <c:v>81.960807800292997</c:v>
                </c:pt>
                <c:pt idx="1479">
                  <c:v>81.960807800292997</c:v>
                </c:pt>
                <c:pt idx="1480">
                  <c:v>81.960807800292997</c:v>
                </c:pt>
                <c:pt idx="1481">
                  <c:v>81.960807800292997</c:v>
                </c:pt>
                <c:pt idx="1482">
                  <c:v>81.960807800292997</c:v>
                </c:pt>
                <c:pt idx="1483">
                  <c:v>81.960807800292997</c:v>
                </c:pt>
                <c:pt idx="1484">
                  <c:v>81.960807800292997</c:v>
                </c:pt>
                <c:pt idx="1485">
                  <c:v>81.960807800292997</c:v>
                </c:pt>
                <c:pt idx="1486">
                  <c:v>81.960807800292997</c:v>
                </c:pt>
                <c:pt idx="1487">
                  <c:v>81.960807800292997</c:v>
                </c:pt>
                <c:pt idx="1488">
                  <c:v>81.960807800292997</c:v>
                </c:pt>
                <c:pt idx="1489">
                  <c:v>81.960807800292997</c:v>
                </c:pt>
                <c:pt idx="1490">
                  <c:v>81.960807800292997</c:v>
                </c:pt>
                <c:pt idx="1491">
                  <c:v>81.960807800292997</c:v>
                </c:pt>
                <c:pt idx="1492">
                  <c:v>81.960807800292997</c:v>
                </c:pt>
                <c:pt idx="1493">
                  <c:v>81.960807800292997</c:v>
                </c:pt>
                <c:pt idx="1494">
                  <c:v>81.960807800292997</c:v>
                </c:pt>
                <c:pt idx="1495">
                  <c:v>81.960807800292997</c:v>
                </c:pt>
                <c:pt idx="1496">
                  <c:v>81.960807800292997</c:v>
                </c:pt>
                <c:pt idx="1497">
                  <c:v>81.960807800292997</c:v>
                </c:pt>
                <c:pt idx="1498">
                  <c:v>81.960807800292997</c:v>
                </c:pt>
                <c:pt idx="1499">
                  <c:v>81.960807800292997</c:v>
                </c:pt>
                <c:pt idx="1500">
                  <c:v>81.960807800292997</c:v>
                </c:pt>
                <c:pt idx="1501">
                  <c:v>81.960807800292997</c:v>
                </c:pt>
                <c:pt idx="1502">
                  <c:v>81.960807800292997</c:v>
                </c:pt>
                <c:pt idx="1503">
                  <c:v>81.960807800292997</c:v>
                </c:pt>
                <c:pt idx="1504">
                  <c:v>81.960807800292997</c:v>
                </c:pt>
                <c:pt idx="1505">
                  <c:v>81.960807800292997</c:v>
                </c:pt>
                <c:pt idx="1506">
                  <c:v>81.960807800292997</c:v>
                </c:pt>
                <c:pt idx="1507">
                  <c:v>81.960807800292997</c:v>
                </c:pt>
                <c:pt idx="1508">
                  <c:v>81.960807800292997</c:v>
                </c:pt>
                <c:pt idx="1509">
                  <c:v>81.960807800292997</c:v>
                </c:pt>
                <c:pt idx="1510">
                  <c:v>81.960807800292997</c:v>
                </c:pt>
                <c:pt idx="1511">
                  <c:v>81.960807800292997</c:v>
                </c:pt>
                <c:pt idx="1512">
                  <c:v>81.960807800292997</c:v>
                </c:pt>
                <c:pt idx="1513">
                  <c:v>81.960807800292997</c:v>
                </c:pt>
                <c:pt idx="1514">
                  <c:v>81.960807800292997</c:v>
                </c:pt>
                <c:pt idx="1515">
                  <c:v>81.960807800292997</c:v>
                </c:pt>
                <c:pt idx="1516">
                  <c:v>81.960807800292997</c:v>
                </c:pt>
                <c:pt idx="1517">
                  <c:v>81.960807800292997</c:v>
                </c:pt>
                <c:pt idx="1518">
                  <c:v>81.960807800292997</c:v>
                </c:pt>
                <c:pt idx="1519">
                  <c:v>81.960807800292997</c:v>
                </c:pt>
                <c:pt idx="1520">
                  <c:v>81.568659913235905</c:v>
                </c:pt>
                <c:pt idx="1521">
                  <c:v>81.568656921386705</c:v>
                </c:pt>
                <c:pt idx="1522">
                  <c:v>81.568656921386705</c:v>
                </c:pt>
                <c:pt idx="1523">
                  <c:v>81.568656921386705</c:v>
                </c:pt>
                <c:pt idx="1524">
                  <c:v>81.568656921386705</c:v>
                </c:pt>
                <c:pt idx="1525">
                  <c:v>81.568656921386705</c:v>
                </c:pt>
                <c:pt idx="1526">
                  <c:v>81.568656921386705</c:v>
                </c:pt>
                <c:pt idx="1527">
                  <c:v>81.568656921386705</c:v>
                </c:pt>
                <c:pt idx="1528">
                  <c:v>81.568656921386705</c:v>
                </c:pt>
                <c:pt idx="1529">
                  <c:v>81.568656921386705</c:v>
                </c:pt>
                <c:pt idx="1530">
                  <c:v>81.568656921386705</c:v>
                </c:pt>
                <c:pt idx="1531">
                  <c:v>81.568656921386705</c:v>
                </c:pt>
                <c:pt idx="1532">
                  <c:v>81.568656921386705</c:v>
                </c:pt>
                <c:pt idx="1533">
                  <c:v>81.568656921386705</c:v>
                </c:pt>
                <c:pt idx="1534">
                  <c:v>81.568656921386705</c:v>
                </c:pt>
                <c:pt idx="1535">
                  <c:v>81.568656921386705</c:v>
                </c:pt>
                <c:pt idx="1536">
                  <c:v>81.568656921386705</c:v>
                </c:pt>
                <c:pt idx="1537">
                  <c:v>81.568656921386705</c:v>
                </c:pt>
                <c:pt idx="1538">
                  <c:v>81.568656921386705</c:v>
                </c:pt>
                <c:pt idx="1539">
                  <c:v>81.568656921386705</c:v>
                </c:pt>
                <c:pt idx="1540">
                  <c:v>81.568656921386705</c:v>
                </c:pt>
                <c:pt idx="1541">
                  <c:v>81.568656921386705</c:v>
                </c:pt>
                <c:pt idx="1542">
                  <c:v>81.568656921386705</c:v>
                </c:pt>
                <c:pt idx="1543">
                  <c:v>81.568656921386705</c:v>
                </c:pt>
                <c:pt idx="1544">
                  <c:v>81.568656921386705</c:v>
                </c:pt>
                <c:pt idx="1545">
                  <c:v>81.568656921386705</c:v>
                </c:pt>
                <c:pt idx="1546">
                  <c:v>81.568656921386705</c:v>
                </c:pt>
                <c:pt idx="1547">
                  <c:v>81.568656921386705</c:v>
                </c:pt>
                <c:pt idx="1548">
                  <c:v>81.568656921386705</c:v>
                </c:pt>
                <c:pt idx="1549">
                  <c:v>81.568656921386705</c:v>
                </c:pt>
                <c:pt idx="1550">
                  <c:v>81.568656921386705</c:v>
                </c:pt>
                <c:pt idx="1551">
                  <c:v>81.568656921386705</c:v>
                </c:pt>
                <c:pt idx="1552">
                  <c:v>81.568656921386705</c:v>
                </c:pt>
                <c:pt idx="1553">
                  <c:v>81.568656921386705</c:v>
                </c:pt>
                <c:pt idx="1554">
                  <c:v>81.568656921386705</c:v>
                </c:pt>
                <c:pt idx="1555">
                  <c:v>81.568656921386705</c:v>
                </c:pt>
                <c:pt idx="1556">
                  <c:v>81.568656921386705</c:v>
                </c:pt>
                <c:pt idx="1557">
                  <c:v>81.568656921386705</c:v>
                </c:pt>
                <c:pt idx="1558">
                  <c:v>81.568656921386705</c:v>
                </c:pt>
                <c:pt idx="1559">
                  <c:v>81.568656921386705</c:v>
                </c:pt>
                <c:pt idx="1560">
                  <c:v>81.568656921386705</c:v>
                </c:pt>
                <c:pt idx="1561">
                  <c:v>81.568656921386705</c:v>
                </c:pt>
                <c:pt idx="1562">
                  <c:v>81.568656921386705</c:v>
                </c:pt>
                <c:pt idx="1563">
                  <c:v>81.568656921386705</c:v>
                </c:pt>
                <c:pt idx="1564">
                  <c:v>81.568656921386705</c:v>
                </c:pt>
                <c:pt idx="1565">
                  <c:v>81.568656921386705</c:v>
                </c:pt>
                <c:pt idx="1566">
                  <c:v>81.568656921386705</c:v>
                </c:pt>
                <c:pt idx="1567">
                  <c:v>81.568656921386705</c:v>
                </c:pt>
                <c:pt idx="1568">
                  <c:v>81.568656921386705</c:v>
                </c:pt>
                <c:pt idx="1569">
                  <c:v>81.568656921386705</c:v>
                </c:pt>
                <c:pt idx="1570">
                  <c:v>81.568656921386705</c:v>
                </c:pt>
                <c:pt idx="1571">
                  <c:v>81.568656921386705</c:v>
                </c:pt>
                <c:pt idx="1572">
                  <c:v>81.568656921386705</c:v>
                </c:pt>
                <c:pt idx="1573">
                  <c:v>81.568656921386705</c:v>
                </c:pt>
                <c:pt idx="1574">
                  <c:v>81.568656921386705</c:v>
                </c:pt>
                <c:pt idx="1575">
                  <c:v>81.568656921386705</c:v>
                </c:pt>
                <c:pt idx="1576">
                  <c:v>81.568656921386705</c:v>
                </c:pt>
                <c:pt idx="1577">
                  <c:v>81.568656921386705</c:v>
                </c:pt>
                <c:pt idx="1578">
                  <c:v>81.568656921386705</c:v>
                </c:pt>
                <c:pt idx="1579">
                  <c:v>81.568656921386705</c:v>
                </c:pt>
                <c:pt idx="1580">
                  <c:v>81.568656921386705</c:v>
                </c:pt>
                <c:pt idx="1581">
                  <c:v>80.392190372274996</c:v>
                </c:pt>
                <c:pt idx="1582">
                  <c:v>80.392181396484403</c:v>
                </c:pt>
                <c:pt idx="1583">
                  <c:v>80.392181396484403</c:v>
                </c:pt>
                <c:pt idx="1584">
                  <c:v>80.392181396484403</c:v>
                </c:pt>
                <c:pt idx="1585">
                  <c:v>80.392181396484403</c:v>
                </c:pt>
                <c:pt idx="1586">
                  <c:v>80.392181396484403</c:v>
                </c:pt>
                <c:pt idx="1587">
                  <c:v>80.392181396484403</c:v>
                </c:pt>
                <c:pt idx="1588">
                  <c:v>80.392181396484403</c:v>
                </c:pt>
                <c:pt idx="1589">
                  <c:v>80.392181396484403</c:v>
                </c:pt>
                <c:pt idx="1590">
                  <c:v>80.392181396484403</c:v>
                </c:pt>
                <c:pt idx="1591">
                  <c:v>80.392181396484403</c:v>
                </c:pt>
                <c:pt idx="1592">
                  <c:v>80.392181396484403</c:v>
                </c:pt>
                <c:pt idx="1593">
                  <c:v>80.392181396484403</c:v>
                </c:pt>
                <c:pt idx="1594">
                  <c:v>80.392181396484403</c:v>
                </c:pt>
                <c:pt idx="1595">
                  <c:v>80.392181396484403</c:v>
                </c:pt>
                <c:pt idx="1596">
                  <c:v>80.392181396484403</c:v>
                </c:pt>
                <c:pt idx="1597">
                  <c:v>80.392181396484403</c:v>
                </c:pt>
                <c:pt idx="1598">
                  <c:v>80.392181396484403</c:v>
                </c:pt>
                <c:pt idx="1599">
                  <c:v>80.392181396484403</c:v>
                </c:pt>
                <c:pt idx="1600">
                  <c:v>80.392181396484403</c:v>
                </c:pt>
                <c:pt idx="1601">
                  <c:v>80.392181396484403</c:v>
                </c:pt>
                <c:pt idx="1602">
                  <c:v>80.392181396484403</c:v>
                </c:pt>
                <c:pt idx="1603">
                  <c:v>80.392181396484403</c:v>
                </c:pt>
                <c:pt idx="1604">
                  <c:v>80.392181396484403</c:v>
                </c:pt>
                <c:pt idx="1605">
                  <c:v>80.392181396484403</c:v>
                </c:pt>
                <c:pt idx="1606">
                  <c:v>80.392181396484403</c:v>
                </c:pt>
                <c:pt idx="1607">
                  <c:v>80.392181396484403</c:v>
                </c:pt>
                <c:pt idx="1608">
                  <c:v>80.392181396484403</c:v>
                </c:pt>
                <c:pt idx="1609">
                  <c:v>80.392181396484403</c:v>
                </c:pt>
                <c:pt idx="1610">
                  <c:v>80.392181396484403</c:v>
                </c:pt>
                <c:pt idx="1611">
                  <c:v>80.392181396484403</c:v>
                </c:pt>
                <c:pt idx="1612">
                  <c:v>80.392181396484403</c:v>
                </c:pt>
                <c:pt idx="1613">
                  <c:v>80.392181396484403</c:v>
                </c:pt>
                <c:pt idx="1614">
                  <c:v>80.392181396484403</c:v>
                </c:pt>
                <c:pt idx="1615">
                  <c:v>80.392181396484403</c:v>
                </c:pt>
                <c:pt idx="1616">
                  <c:v>80.392181396484403</c:v>
                </c:pt>
                <c:pt idx="1617">
                  <c:v>80.392181396484403</c:v>
                </c:pt>
                <c:pt idx="1618">
                  <c:v>80.392181396484403</c:v>
                </c:pt>
                <c:pt idx="1619">
                  <c:v>80.392181396484403</c:v>
                </c:pt>
                <c:pt idx="1620">
                  <c:v>80.392181396484403</c:v>
                </c:pt>
                <c:pt idx="1621">
                  <c:v>80.392181396484403</c:v>
                </c:pt>
                <c:pt idx="1622">
                  <c:v>80.392181396484403</c:v>
                </c:pt>
                <c:pt idx="1623">
                  <c:v>80.392181396484403</c:v>
                </c:pt>
                <c:pt idx="1624">
                  <c:v>80.392181396484403</c:v>
                </c:pt>
                <c:pt idx="1625">
                  <c:v>80.392181396484403</c:v>
                </c:pt>
                <c:pt idx="1626">
                  <c:v>80.392181396484403</c:v>
                </c:pt>
                <c:pt idx="1627">
                  <c:v>80.392181396484403</c:v>
                </c:pt>
                <c:pt idx="1628">
                  <c:v>80.392181396484403</c:v>
                </c:pt>
                <c:pt idx="1629">
                  <c:v>80.392181396484403</c:v>
                </c:pt>
                <c:pt idx="1630">
                  <c:v>80.392181396484403</c:v>
                </c:pt>
                <c:pt idx="1631">
                  <c:v>80.392181396484403</c:v>
                </c:pt>
                <c:pt idx="1632">
                  <c:v>80.392181396484403</c:v>
                </c:pt>
                <c:pt idx="1633">
                  <c:v>80.392181396484403</c:v>
                </c:pt>
                <c:pt idx="1634">
                  <c:v>80.392181396484403</c:v>
                </c:pt>
                <c:pt idx="1635">
                  <c:v>80.392181396484403</c:v>
                </c:pt>
                <c:pt idx="1636">
                  <c:v>80.392181396484403</c:v>
                </c:pt>
                <c:pt idx="1637">
                  <c:v>80.392181396484403</c:v>
                </c:pt>
                <c:pt idx="1638">
                  <c:v>80.392181396484403</c:v>
                </c:pt>
                <c:pt idx="1639">
                  <c:v>80.392181396484403</c:v>
                </c:pt>
                <c:pt idx="1640">
                  <c:v>80.392181396484403</c:v>
                </c:pt>
                <c:pt idx="1641">
                  <c:v>80.000025880091002</c:v>
                </c:pt>
                <c:pt idx="1642">
                  <c:v>80.000022888183594</c:v>
                </c:pt>
                <c:pt idx="1643">
                  <c:v>80.000022888183594</c:v>
                </c:pt>
                <c:pt idx="1644">
                  <c:v>80.000022888183594</c:v>
                </c:pt>
                <c:pt idx="1645">
                  <c:v>80.000022888183594</c:v>
                </c:pt>
                <c:pt idx="1646">
                  <c:v>80.000022888183594</c:v>
                </c:pt>
                <c:pt idx="1647">
                  <c:v>80.000022888183594</c:v>
                </c:pt>
                <c:pt idx="1648">
                  <c:v>80.000022888183594</c:v>
                </c:pt>
                <c:pt idx="1649">
                  <c:v>80.000022888183594</c:v>
                </c:pt>
                <c:pt idx="1650">
                  <c:v>80.000022888183594</c:v>
                </c:pt>
                <c:pt idx="1651">
                  <c:v>80.000022888183594</c:v>
                </c:pt>
                <c:pt idx="1652">
                  <c:v>80.000022888183594</c:v>
                </c:pt>
                <c:pt idx="1653">
                  <c:v>80.000022888183594</c:v>
                </c:pt>
                <c:pt idx="1654">
                  <c:v>80.000022888183594</c:v>
                </c:pt>
                <c:pt idx="1655">
                  <c:v>80.000022888183594</c:v>
                </c:pt>
                <c:pt idx="1656">
                  <c:v>80.000022888183594</c:v>
                </c:pt>
                <c:pt idx="1657">
                  <c:v>80.000022888183594</c:v>
                </c:pt>
                <c:pt idx="1658">
                  <c:v>80.000022888183594</c:v>
                </c:pt>
                <c:pt idx="1659">
                  <c:v>80.000022888183594</c:v>
                </c:pt>
                <c:pt idx="1660">
                  <c:v>80.000022888183594</c:v>
                </c:pt>
                <c:pt idx="1661">
                  <c:v>80.000022888183594</c:v>
                </c:pt>
                <c:pt idx="1662">
                  <c:v>80.000022888183594</c:v>
                </c:pt>
                <c:pt idx="1663">
                  <c:v>80.000022888183594</c:v>
                </c:pt>
                <c:pt idx="1664">
                  <c:v>80.000022888183594</c:v>
                </c:pt>
                <c:pt idx="1665">
                  <c:v>80.000022888183594</c:v>
                </c:pt>
                <c:pt idx="1666">
                  <c:v>80.000022888183594</c:v>
                </c:pt>
                <c:pt idx="1667">
                  <c:v>80.000022888183594</c:v>
                </c:pt>
                <c:pt idx="1668">
                  <c:v>80.000022888183594</c:v>
                </c:pt>
                <c:pt idx="1669">
                  <c:v>80.000022888183594</c:v>
                </c:pt>
                <c:pt idx="1670">
                  <c:v>80.000022888183594</c:v>
                </c:pt>
                <c:pt idx="1671">
                  <c:v>80.000022888183594</c:v>
                </c:pt>
                <c:pt idx="1672">
                  <c:v>80.000022888183594</c:v>
                </c:pt>
                <c:pt idx="1673">
                  <c:v>80.000022888183594</c:v>
                </c:pt>
                <c:pt idx="1674">
                  <c:v>80.000022888183594</c:v>
                </c:pt>
                <c:pt idx="1675">
                  <c:v>80.000022888183594</c:v>
                </c:pt>
                <c:pt idx="1676">
                  <c:v>80.000022888183594</c:v>
                </c:pt>
                <c:pt idx="1677">
                  <c:v>80.000022888183594</c:v>
                </c:pt>
                <c:pt idx="1678">
                  <c:v>80.000022888183594</c:v>
                </c:pt>
                <c:pt idx="1679">
                  <c:v>80.000022888183594</c:v>
                </c:pt>
                <c:pt idx="1680">
                  <c:v>80.000022888183594</c:v>
                </c:pt>
                <c:pt idx="1681">
                  <c:v>80.000022888183594</c:v>
                </c:pt>
                <c:pt idx="1682">
                  <c:v>80.000022888183594</c:v>
                </c:pt>
                <c:pt idx="1683">
                  <c:v>80.000022888183594</c:v>
                </c:pt>
                <c:pt idx="1684">
                  <c:v>80.000022888183594</c:v>
                </c:pt>
                <c:pt idx="1685">
                  <c:v>80.000022888183594</c:v>
                </c:pt>
                <c:pt idx="1686">
                  <c:v>80.000022888183594</c:v>
                </c:pt>
                <c:pt idx="1687">
                  <c:v>80.000022888183594</c:v>
                </c:pt>
                <c:pt idx="1688">
                  <c:v>80.000022888183594</c:v>
                </c:pt>
                <c:pt idx="1689">
                  <c:v>80.000022888183594</c:v>
                </c:pt>
                <c:pt idx="1690">
                  <c:v>80.000022888183594</c:v>
                </c:pt>
                <c:pt idx="1691">
                  <c:v>80.000022888183594</c:v>
                </c:pt>
                <c:pt idx="1692">
                  <c:v>80.000022888183594</c:v>
                </c:pt>
                <c:pt idx="1693">
                  <c:v>80.000022888183594</c:v>
                </c:pt>
                <c:pt idx="1694">
                  <c:v>80.000022888183594</c:v>
                </c:pt>
                <c:pt idx="1695">
                  <c:v>80.000022888183594</c:v>
                </c:pt>
                <c:pt idx="1696">
                  <c:v>80.000022888183594</c:v>
                </c:pt>
                <c:pt idx="1697">
                  <c:v>80.000022888183594</c:v>
                </c:pt>
                <c:pt idx="1698">
                  <c:v>80.000022888183594</c:v>
                </c:pt>
                <c:pt idx="1699">
                  <c:v>80.000022888183594</c:v>
                </c:pt>
                <c:pt idx="1700">
                  <c:v>80.000022888183594</c:v>
                </c:pt>
                <c:pt idx="1701">
                  <c:v>79.607872009277301</c:v>
                </c:pt>
                <c:pt idx="1702">
                  <c:v>79.607872009277301</c:v>
                </c:pt>
                <c:pt idx="1703">
                  <c:v>79.607872009277301</c:v>
                </c:pt>
                <c:pt idx="1704">
                  <c:v>79.607872009277301</c:v>
                </c:pt>
                <c:pt idx="1705">
                  <c:v>79.607872009277301</c:v>
                </c:pt>
                <c:pt idx="1706">
                  <c:v>79.607872009277301</c:v>
                </c:pt>
                <c:pt idx="1707">
                  <c:v>79.607872009277301</c:v>
                </c:pt>
                <c:pt idx="1708">
                  <c:v>79.607872009277301</c:v>
                </c:pt>
                <c:pt idx="1709">
                  <c:v>79.607872009277301</c:v>
                </c:pt>
                <c:pt idx="1710">
                  <c:v>79.607872009277301</c:v>
                </c:pt>
                <c:pt idx="1711">
                  <c:v>79.607872009277301</c:v>
                </c:pt>
                <c:pt idx="1712">
                  <c:v>79.607872009277301</c:v>
                </c:pt>
                <c:pt idx="1713">
                  <c:v>79.607872009277301</c:v>
                </c:pt>
                <c:pt idx="1714">
                  <c:v>79.607872009277301</c:v>
                </c:pt>
                <c:pt idx="1715">
                  <c:v>79.607872009277301</c:v>
                </c:pt>
                <c:pt idx="1716">
                  <c:v>79.607872009277301</c:v>
                </c:pt>
                <c:pt idx="1717">
                  <c:v>79.607872009277301</c:v>
                </c:pt>
                <c:pt idx="1718">
                  <c:v>79.607872009277301</c:v>
                </c:pt>
                <c:pt idx="1719">
                  <c:v>79.607872009277301</c:v>
                </c:pt>
                <c:pt idx="1720">
                  <c:v>79.607872009277301</c:v>
                </c:pt>
                <c:pt idx="1721">
                  <c:v>79.607872009277301</c:v>
                </c:pt>
                <c:pt idx="1722">
                  <c:v>79.607872009277301</c:v>
                </c:pt>
                <c:pt idx="1723">
                  <c:v>79.607872009277301</c:v>
                </c:pt>
                <c:pt idx="1724">
                  <c:v>79.607872009277301</c:v>
                </c:pt>
                <c:pt idx="1725">
                  <c:v>79.607872009277301</c:v>
                </c:pt>
                <c:pt idx="1726">
                  <c:v>79.607872009277301</c:v>
                </c:pt>
                <c:pt idx="1727">
                  <c:v>79.607872009277301</c:v>
                </c:pt>
                <c:pt idx="1728">
                  <c:v>79.607872009277301</c:v>
                </c:pt>
                <c:pt idx="1729">
                  <c:v>79.607872009277301</c:v>
                </c:pt>
                <c:pt idx="1730">
                  <c:v>79.607872009277301</c:v>
                </c:pt>
                <c:pt idx="1731">
                  <c:v>79.607872009277301</c:v>
                </c:pt>
                <c:pt idx="1732">
                  <c:v>79.607872009277301</c:v>
                </c:pt>
                <c:pt idx="1733">
                  <c:v>79.607872009277301</c:v>
                </c:pt>
                <c:pt idx="1734">
                  <c:v>79.607872009277301</c:v>
                </c:pt>
                <c:pt idx="1735">
                  <c:v>79.607872009277301</c:v>
                </c:pt>
                <c:pt idx="1736">
                  <c:v>79.607872009277301</c:v>
                </c:pt>
                <c:pt idx="1737">
                  <c:v>79.607872009277301</c:v>
                </c:pt>
                <c:pt idx="1738">
                  <c:v>79.607872009277301</c:v>
                </c:pt>
                <c:pt idx="1739">
                  <c:v>79.607872009277301</c:v>
                </c:pt>
                <c:pt idx="1740">
                  <c:v>79.607872009277301</c:v>
                </c:pt>
                <c:pt idx="1741">
                  <c:v>79.607872009277301</c:v>
                </c:pt>
                <c:pt idx="1742">
                  <c:v>79.607872009277301</c:v>
                </c:pt>
                <c:pt idx="1743">
                  <c:v>79.607872009277301</c:v>
                </c:pt>
                <c:pt idx="1744">
                  <c:v>79.607872009277301</c:v>
                </c:pt>
                <c:pt idx="1745">
                  <c:v>79.607872009277301</c:v>
                </c:pt>
                <c:pt idx="1746">
                  <c:v>79.607872009277301</c:v>
                </c:pt>
                <c:pt idx="1747">
                  <c:v>79.607872009277301</c:v>
                </c:pt>
                <c:pt idx="1748">
                  <c:v>79.607872009277301</c:v>
                </c:pt>
                <c:pt idx="1749">
                  <c:v>79.607872009277301</c:v>
                </c:pt>
                <c:pt idx="1750">
                  <c:v>79.607872009277301</c:v>
                </c:pt>
                <c:pt idx="1751">
                  <c:v>79.607872009277301</c:v>
                </c:pt>
                <c:pt idx="1752">
                  <c:v>79.607872009277301</c:v>
                </c:pt>
                <c:pt idx="1753">
                  <c:v>79.607872009277301</c:v>
                </c:pt>
                <c:pt idx="1754">
                  <c:v>79.607872009277301</c:v>
                </c:pt>
                <c:pt idx="1755">
                  <c:v>79.607872009277301</c:v>
                </c:pt>
                <c:pt idx="1756">
                  <c:v>79.607872009277301</c:v>
                </c:pt>
                <c:pt idx="1757">
                  <c:v>79.607872009277301</c:v>
                </c:pt>
                <c:pt idx="1758">
                  <c:v>79.607872009277301</c:v>
                </c:pt>
                <c:pt idx="1759">
                  <c:v>79.607872009277301</c:v>
                </c:pt>
                <c:pt idx="1760">
                  <c:v>79.607872009277301</c:v>
                </c:pt>
                <c:pt idx="1761">
                  <c:v>78.431414435831002</c:v>
                </c:pt>
                <c:pt idx="1762">
                  <c:v>78.431396484375</c:v>
                </c:pt>
                <c:pt idx="1763">
                  <c:v>78.431396484375</c:v>
                </c:pt>
                <c:pt idx="1764">
                  <c:v>78.431396484375</c:v>
                </c:pt>
                <c:pt idx="1765">
                  <c:v>78.431396484375</c:v>
                </c:pt>
                <c:pt idx="1766">
                  <c:v>78.431396484375</c:v>
                </c:pt>
                <c:pt idx="1767">
                  <c:v>78.431396484375</c:v>
                </c:pt>
                <c:pt idx="1768">
                  <c:v>78.431396484375</c:v>
                </c:pt>
                <c:pt idx="1769">
                  <c:v>78.431396484375</c:v>
                </c:pt>
                <c:pt idx="1770">
                  <c:v>78.431396484375</c:v>
                </c:pt>
                <c:pt idx="1771">
                  <c:v>78.431396484375</c:v>
                </c:pt>
                <c:pt idx="1772">
                  <c:v>78.431396484375</c:v>
                </c:pt>
                <c:pt idx="1773">
                  <c:v>78.431396484375</c:v>
                </c:pt>
                <c:pt idx="1774">
                  <c:v>78.431396484375</c:v>
                </c:pt>
                <c:pt idx="1775">
                  <c:v>78.431396484375</c:v>
                </c:pt>
                <c:pt idx="1776">
                  <c:v>78.431396484375</c:v>
                </c:pt>
                <c:pt idx="1777">
                  <c:v>78.431396484375</c:v>
                </c:pt>
                <c:pt idx="1778">
                  <c:v>78.431396484375</c:v>
                </c:pt>
                <c:pt idx="1779">
                  <c:v>78.431396484375</c:v>
                </c:pt>
                <c:pt idx="1780">
                  <c:v>78.431396484375</c:v>
                </c:pt>
                <c:pt idx="1781">
                  <c:v>78.431396484375</c:v>
                </c:pt>
                <c:pt idx="1782">
                  <c:v>78.431396484375</c:v>
                </c:pt>
                <c:pt idx="1783">
                  <c:v>78.431396484375</c:v>
                </c:pt>
                <c:pt idx="1784">
                  <c:v>78.431396484375</c:v>
                </c:pt>
                <c:pt idx="1785">
                  <c:v>78.431396484375</c:v>
                </c:pt>
                <c:pt idx="1786">
                  <c:v>78.431396484375</c:v>
                </c:pt>
                <c:pt idx="1787">
                  <c:v>78.431396484375</c:v>
                </c:pt>
                <c:pt idx="1788">
                  <c:v>78.431396484375</c:v>
                </c:pt>
                <c:pt idx="1789">
                  <c:v>78.431396484375</c:v>
                </c:pt>
                <c:pt idx="1790">
                  <c:v>78.431396484375</c:v>
                </c:pt>
                <c:pt idx="1791">
                  <c:v>78.431396484375</c:v>
                </c:pt>
                <c:pt idx="1792">
                  <c:v>78.431396484375</c:v>
                </c:pt>
                <c:pt idx="1793">
                  <c:v>78.431396484375</c:v>
                </c:pt>
                <c:pt idx="1794">
                  <c:v>78.431396484375</c:v>
                </c:pt>
                <c:pt idx="1795">
                  <c:v>78.431396484375</c:v>
                </c:pt>
                <c:pt idx="1796">
                  <c:v>78.431396484375</c:v>
                </c:pt>
                <c:pt idx="1797">
                  <c:v>78.431396484375</c:v>
                </c:pt>
                <c:pt idx="1798">
                  <c:v>78.431396484375</c:v>
                </c:pt>
                <c:pt idx="1799">
                  <c:v>78.431396484375</c:v>
                </c:pt>
                <c:pt idx="1800">
                  <c:v>78.431396484375</c:v>
                </c:pt>
                <c:pt idx="1801">
                  <c:v>78.431396484375</c:v>
                </c:pt>
                <c:pt idx="1802">
                  <c:v>78.431396484375</c:v>
                </c:pt>
                <c:pt idx="1803">
                  <c:v>78.431396484375</c:v>
                </c:pt>
                <c:pt idx="1804">
                  <c:v>78.431396484375</c:v>
                </c:pt>
                <c:pt idx="1805">
                  <c:v>78.431396484375</c:v>
                </c:pt>
                <c:pt idx="1806">
                  <c:v>78.431396484375</c:v>
                </c:pt>
                <c:pt idx="1807">
                  <c:v>78.431396484375</c:v>
                </c:pt>
                <c:pt idx="1808">
                  <c:v>78.431396484375</c:v>
                </c:pt>
                <c:pt idx="1809">
                  <c:v>78.431396484375</c:v>
                </c:pt>
                <c:pt idx="1810">
                  <c:v>78.431396484375</c:v>
                </c:pt>
                <c:pt idx="1811">
                  <c:v>78.431396484375</c:v>
                </c:pt>
                <c:pt idx="1812">
                  <c:v>78.431396484375</c:v>
                </c:pt>
                <c:pt idx="1813">
                  <c:v>78.431396484375</c:v>
                </c:pt>
                <c:pt idx="1814">
                  <c:v>78.431396484375</c:v>
                </c:pt>
                <c:pt idx="1815">
                  <c:v>78.431396484375</c:v>
                </c:pt>
                <c:pt idx="1816">
                  <c:v>78.431396484375</c:v>
                </c:pt>
                <c:pt idx="1817">
                  <c:v>78.431396484375</c:v>
                </c:pt>
                <c:pt idx="1818">
                  <c:v>78.431396484375</c:v>
                </c:pt>
                <c:pt idx="1819">
                  <c:v>78.431396484375</c:v>
                </c:pt>
                <c:pt idx="1820">
                  <c:v>78.431396484375</c:v>
                </c:pt>
                <c:pt idx="1821">
                  <c:v>78.039240968004407</c:v>
                </c:pt>
                <c:pt idx="1822">
                  <c:v>78.039237976074205</c:v>
                </c:pt>
                <c:pt idx="1823">
                  <c:v>78.039237976074205</c:v>
                </c:pt>
                <c:pt idx="1824">
                  <c:v>78.039237976074205</c:v>
                </c:pt>
                <c:pt idx="1825">
                  <c:v>78.039237976074205</c:v>
                </c:pt>
                <c:pt idx="1826">
                  <c:v>78.039237976074205</c:v>
                </c:pt>
                <c:pt idx="1827">
                  <c:v>78.039237976074205</c:v>
                </c:pt>
                <c:pt idx="1828">
                  <c:v>78.039237976074205</c:v>
                </c:pt>
                <c:pt idx="1829">
                  <c:v>78.039237976074205</c:v>
                </c:pt>
                <c:pt idx="1830">
                  <c:v>78.039237976074205</c:v>
                </c:pt>
                <c:pt idx="1831">
                  <c:v>78.039237976074205</c:v>
                </c:pt>
                <c:pt idx="1832">
                  <c:v>78.039237976074205</c:v>
                </c:pt>
                <c:pt idx="1833">
                  <c:v>78.039237976074205</c:v>
                </c:pt>
                <c:pt idx="1834">
                  <c:v>78.039237976074205</c:v>
                </c:pt>
                <c:pt idx="1835">
                  <c:v>78.039237976074205</c:v>
                </c:pt>
                <c:pt idx="1836">
                  <c:v>78.039237976074205</c:v>
                </c:pt>
                <c:pt idx="1837">
                  <c:v>78.039237976074205</c:v>
                </c:pt>
                <c:pt idx="1838">
                  <c:v>78.039237976074205</c:v>
                </c:pt>
                <c:pt idx="1839">
                  <c:v>78.039237976074205</c:v>
                </c:pt>
                <c:pt idx="1840">
                  <c:v>78.039237976074205</c:v>
                </c:pt>
                <c:pt idx="1841">
                  <c:v>78.039237976074205</c:v>
                </c:pt>
                <c:pt idx="1842">
                  <c:v>78.039237976074205</c:v>
                </c:pt>
                <c:pt idx="1843">
                  <c:v>78.039237976074205</c:v>
                </c:pt>
                <c:pt idx="1844">
                  <c:v>78.039237976074205</c:v>
                </c:pt>
                <c:pt idx="1845">
                  <c:v>78.039237976074205</c:v>
                </c:pt>
                <c:pt idx="1846">
                  <c:v>78.039237976074205</c:v>
                </c:pt>
                <c:pt idx="1847">
                  <c:v>78.039237976074205</c:v>
                </c:pt>
                <c:pt idx="1848">
                  <c:v>78.039237976074205</c:v>
                </c:pt>
                <c:pt idx="1849">
                  <c:v>78.039237976074205</c:v>
                </c:pt>
                <c:pt idx="1850">
                  <c:v>78.039237976074205</c:v>
                </c:pt>
                <c:pt idx="1851">
                  <c:v>78.039237976074205</c:v>
                </c:pt>
                <c:pt idx="1852">
                  <c:v>78.039237976074205</c:v>
                </c:pt>
                <c:pt idx="1853">
                  <c:v>78.039237976074205</c:v>
                </c:pt>
                <c:pt idx="1854">
                  <c:v>78.039237976074205</c:v>
                </c:pt>
                <c:pt idx="1855">
                  <c:v>78.039237976074205</c:v>
                </c:pt>
                <c:pt idx="1856">
                  <c:v>78.039237976074205</c:v>
                </c:pt>
                <c:pt idx="1857">
                  <c:v>78.039237976074205</c:v>
                </c:pt>
                <c:pt idx="1858">
                  <c:v>78.039237976074205</c:v>
                </c:pt>
                <c:pt idx="1859">
                  <c:v>78.039237976074205</c:v>
                </c:pt>
                <c:pt idx="1860">
                  <c:v>78.039237976074205</c:v>
                </c:pt>
                <c:pt idx="1861">
                  <c:v>78.039237976074205</c:v>
                </c:pt>
                <c:pt idx="1862">
                  <c:v>78.039237976074205</c:v>
                </c:pt>
                <c:pt idx="1863">
                  <c:v>78.039237976074205</c:v>
                </c:pt>
                <c:pt idx="1864">
                  <c:v>78.039237976074205</c:v>
                </c:pt>
                <c:pt idx="1865">
                  <c:v>78.039237976074205</c:v>
                </c:pt>
                <c:pt idx="1866">
                  <c:v>78.039237976074205</c:v>
                </c:pt>
                <c:pt idx="1867">
                  <c:v>78.039237976074205</c:v>
                </c:pt>
                <c:pt idx="1868">
                  <c:v>78.039237976074205</c:v>
                </c:pt>
                <c:pt idx="1869">
                  <c:v>78.039237976074205</c:v>
                </c:pt>
                <c:pt idx="1870">
                  <c:v>78.039237976074205</c:v>
                </c:pt>
                <c:pt idx="1871">
                  <c:v>78.039237976074205</c:v>
                </c:pt>
                <c:pt idx="1872">
                  <c:v>78.039237976074205</c:v>
                </c:pt>
                <c:pt idx="1873">
                  <c:v>78.039237976074205</c:v>
                </c:pt>
                <c:pt idx="1874">
                  <c:v>78.039237976074205</c:v>
                </c:pt>
                <c:pt idx="1875">
                  <c:v>78.039237976074205</c:v>
                </c:pt>
                <c:pt idx="1876">
                  <c:v>78.039237976074205</c:v>
                </c:pt>
                <c:pt idx="1877">
                  <c:v>78.039237976074205</c:v>
                </c:pt>
                <c:pt idx="1878">
                  <c:v>78.039237976074205</c:v>
                </c:pt>
                <c:pt idx="1879">
                  <c:v>78.039237976074205</c:v>
                </c:pt>
                <c:pt idx="1880">
                  <c:v>78.039237976074205</c:v>
                </c:pt>
                <c:pt idx="1881">
                  <c:v>76.862779056298805</c:v>
                </c:pt>
                <c:pt idx="1882">
                  <c:v>76.862770080566406</c:v>
                </c:pt>
                <c:pt idx="1883">
                  <c:v>76.862770080566406</c:v>
                </c:pt>
                <c:pt idx="1884">
                  <c:v>76.862770080566406</c:v>
                </c:pt>
                <c:pt idx="1885">
                  <c:v>76.862770080566406</c:v>
                </c:pt>
                <c:pt idx="1886">
                  <c:v>76.862770080566406</c:v>
                </c:pt>
                <c:pt idx="1887">
                  <c:v>76.862770080566406</c:v>
                </c:pt>
                <c:pt idx="1888">
                  <c:v>76.862770080566406</c:v>
                </c:pt>
                <c:pt idx="1889">
                  <c:v>76.862770080566406</c:v>
                </c:pt>
                <c:pt idx="1890">
                  <c:v>76.862770080566406</c:v>
                </c:pt>
                <c:pt idx="1891">
                  <c:v>76.862770080566406</c:v>
                </c:pt>
                <c:pt idx="1892">
                  <c:v>76.862770080566406</c:v>
                </c:pt>
                <c:pt idx="1893">
                  <c:v>76.862770080566406</c:v>
                </c:pt>
                <c:pt idx="1894">
                  <c:v>76.862770080566406</c:v>
                </c:pt>
                <c:pt idx="1895">
                  <c:v>76.862770080566406</c:v>
                </c:pt>
                <c:pt idx="1896">
                  <c:v>76.862770080566406</c:v>
                </c:pt>
                <c:pt idx="1897">
                  <c:v>76.862770080566406</c:v>
                </c:pt>
                <c:pt idx="1898">
                  <c:v>76.862770080566406</c:v>
                </c:pt>
                <c:pt idx="1899">
                  <c:v>76.862770080566406</c:v>
                </c:pt>
                <c:pt idx="1900">
                  <c:v>76.862770080566406</c:v>
                </c:pt>
                <c:pt idx="1901">
                  <c:v>76.862770080566406</c:v>
                </c:pt>
                <c:pt idx="1902">
                  <c:v>76.862770080566406</c:v>
                </c:pt>
                <c:pt idx="1903">
                  <c:v>76.862770080566406</c:v>
                </c:pt>
                <c:pt idx="1904">
                  <c:v>76.862770080566406</c:v>
                </c:pt>
                <c:pt idx="1905">
                  <c:v>76.862770080566406</c:v>
                </c:pt>
                <c:pt idx="1906">
                  <c:v>76.862770080566406</c:v>
                </c:pt>
                <c:pt idx="1907">
                  <c:v>76.862770080566406</c:v>
                </c:pt>
                <c:pt idx="1908">
                  <c:v>76.862770080566406</c:v>
                </c:pt>
                <c:pt idx="1909">
                  <c:v>76.862770080566406</c:v>
                </c:pt>
                <c:pt idx="1910">
                  <c:v>76.862770080566406</c:v>
                </c:pt>
                <c:pt idx="1911">
                  <c:v>76.862770080566406</c:v>
                </c:pt>
                <c:pt idx="1912">
                  <c:v>76.862770080566406</c:v>
                </c:pt>
                <c:pt idx="1913">
                  <c:v>76.862770080566406</c:v>
                </c:pt>
                <c:pt idx="1914">
                  <c:v>76.862770080566406</c:v>
                </c:pt>
                <c:pt idx="1915">
                  <c:v>76.862770080566406</c:v>
                </c:pt>
                <c:pt idx="1916">
                  <c:v>76.862770080566406</c:v>
                </c:pt>
                <c:pt idx="1917">
                  <c:v>76.862770080566406</c:v>
                </c:pt>
                <c:pt idx="1918">
                  <c:v>76.862770080566406</c:v>
                </c:pt>
                <c:pt idx="1919">
                  <c:v>76.862770080566406</c:v>
                </c:pt>
                <c:pt idx="1920">
                  <c:v>76.862770080566406</c:v>
                </c:pt>
                <c:pt idx="1921">
                  <c:v>76.862770080566406</c:v>
                </c:pt>
                <c:pt idx="1922">
                  <c:v>76.862770080566406</c:v>
                </c:pt>
                <c:pt idx="1923">
                  <c:v>76.862770080566406</c:v>
                </c:pt>
                <c:pt idx="1924">
                  <c:v>76.862770080566406</c:v>
                </c:pt>
                <c:pt idx="1925">
                  <c:v>76.862770080566406</c:v>
                </c:pt>
                <c:pt idx="1926">
                  <c:v>76.862770080566406</c:v>
                </c:pt>
                <c:pt idx="1927">
                  <c:v>76.862770080566406</c:v>
                </c:pt>
                <c:pt idx="1928">
                  <c:v>76.862770080566406</c:v>
                </c:pt>
                <c:pt idx="1929">
                  <c:v>76.862770080566406</c:v>
                </c:pt>
                <c:pt idx="1930">
                  <c:v>76.862770080566406</c:v>
                </c:pt>
                <c:pt idx="1931">
                  <c:v>76.862770080566406</c:v>
                </c:pt>
                <c:pt idx="1932">
                  <c:v>76.862770080566406</c:v>
                </c:pt>
                <c:pt idx="1933">
                  <c:v>76.862770080566406</c:v>
                </c:pt>
                <c:pt idx="1934">
                  <c:v>76.862770080566406</c:v>
                </c:pt>
                <c:pt idx="1935">
                  <c:v>76.862770080566406</c:v>
                </c:pt>
                <c:pt idx="1936">
                  <c:v>76.862770080566406</c:v>
                </c:pt>
                <c:pt idx="1937">
                  <c:v>76.862770080566406</c:v>
                </c:pt>
                <c:pt idx="1938">
                  <c:v>76.862770080566406</c:v>
                </c:pt>
                <c:pt idx="1939">
                  <c:v>76.862770080566406</c:v>
                </c:pt>
                <c:pt idx="1940">
                  <c:v>76.862770080566406</c:v>
                </c:pt>
                <c:pt idx="1941">
                  <c:v>76.470617556084306</c:v>
                </c:pt>
                <c:pt idx="1942">
                  <c:v>76.470611572265597</c:v>
                </c:pt>
                <c:pt idx="1943">
                  <c:v>76.470611572265597</c:v>
                </c:pt>
                <c:pt idx="1944">
                  <c:v>76.470611572265597</c:v>
                </c:pt>
                <c:pt idx="1945">
                  <c:v>76.470611572265597</c:v>
                </c:pt>
                <c:pt idx="1946">
                  <c:v>76.470611572265597</c:v>
                </c:pt>
                <c:pt idx="1947">
                  <c:v>76.470611572265597</c:v>
                </c:pt>
                <c:pt idx="1948">
                  <c:v>76.470611572265597</c:v>
                </c:pt>
                <c:pt idx="1949">
                  <c:v>76.470611572265597</c:v>
                </c:pt>
                <c:pt idx="1950">
                  <c:v>76.470611572265597</c:v>
                </c:pt>
                <c:pt idx="1951">
                  <c:v>76.470611572265597</c:v>
                </c:pt>
                <c:pt idx="1952">
                  <c:v>76.470611572265597</c:v>
                </c:pt>
                <c:pt idx="1953">
                  <c:v>76.470611572265597</c:v>
                </c:pt>
                <c:pt idx="1954">
                  <c:v>76.470611572265597</c:v>
                </c:pt>
                <c:pt idx="1955">
                  <c:v>76.470611572265597</c:v>
                </c:pt>
                <c:pt idx="1956">
                  <c:v>76.470611572265597</c:v>
                </c:pt>
                <c:pt idx="1957">
                  <c:v>76.470611572265597</c:v>
                </c:pt>
                <c:pt idx="1958">
                  <c:v>76.470611572265597</c:v>
                </c:pt>
                <c:pt idx="1959">
                  <c:v>76.470611572265597</c:v>
                </c:pt>
                <c:pt idx="1960">
                  <c:v>76.470611572265597</c:v>
                </c:pt>
                <c:pt idx="1961">
                  <c:v>76.470611572265597</c:v>
                </c:pt>
                <c:pt idx="1962">
                  <c:v>76.470611572265597</c:v>
                </c:pt>
                <c:pt idx="1963">
                  <c:v>76.470611572265597</c:v>
                </c:pt>
                <c:pt idx="1964">
                  <c:v>76.470611572265597</c:v>
                </c:pt>
                <c:pt idx="1965">
                  <c:v>76.470611572265597</c:v>
                </c:pt>
                <c:pt idx="1966">
                  <c:v>76.470611572265597</c:v>
                </c:pt>
                <c:pt idx="1967">
                  <c:v>76.470611572265597</c:v>
                </c:pt>
                <c:pt idx="1968">
                  <c:v>76.470611572265597</c:v>
                </c:pt>
                <c:pt idx="1969">
                  <c:v>76.470611572265597</c:v>
                </c:pt>
                <c:pt idx="1970">
                  <c:v>76.470611572265597</c:v>
                </c:pt>
                <c:pt idx="1971">
                  <c:v>76.470611572265597</c:v>
                </c:pt>
                <c:pt idx="1972">
                  <c:v>76.470611572265597</c:v>
                </c:pt>
                <c:pt idx="1973">
                  <c:v>76.470611572265597</c:v>
                </c:pt>
                <c:pt idx="1974">
                  <c:v>76.470611572265597</c:v>
                </c:pt>
                <c:pt idx="1975">
                  <c:v>76.470611572265597</c:v>
                </c:pt>
                <c:pt idx="1976">
                  <c:v>76.470611572265597</c:v>
                </c:pt>
                <c:pt idx="1977">
                  <c:v>76.470611572265597</c:v>
                </c:pt>
                <c:pt idx="1978">
                  <c:v>76.470611572265597</c:v>
                </c:pt>
                <c:pt idx="1979">
                  <c:v>76.470611572265597</c:v>
                </c:pt>
                <c:pt idx="1980">
                  <c:v>76.470611572265597</c:v>
                </c:pt>
                <c:pt idx="1981">
                  <c:v>76.470611572265597</c:v>
                </c:pt>
                <c:pt idx="1982">
                  <c:v>76.470611572265597</c:v>
                </c:pt>
                <c:pt idx="1983">
                  <c:v>76.470611572265597</c:v>
                </c:pt>
                <c:pt idx="1984">
                  <c:v>76.470611572265597</c:v>
                </c:pt>
                <c:pt idx="1985">
                  <c:v>76.470611572265597</c:v>
                </c:pt>
                <c:pt idx="1986">
                  <c:v>76.470611572265597</c:v>
                </c:pt>
                <c:pt idx="1987">
                  <c:v>76.470611572265597</c:v>
                </c:pt>
                <c:pt idx="1988">
                  <c:v>76.470611572265597</c:v>
                </c:pt>
                <c:pt idx="1989">
                  <c:v>76.470611572265597</c:v>
                </c:pt>
                <c:pt idx="1990">
                  <c:v>76.470611572265597</c:v>
                </c:pt>
                <c:pt idx="1991">
                  <c:v>76.470611572265597</c:v>
                </c:pt>
                <c:pt idx="1992">
                  <c:v>76.470611572265597</c:v>
                </c:pt>
                <c:pt idx="1993">
                  <c:v>76.470611572265597</c:v>
                </c:pt>
                <c:pt idx="1994">
                  <c:v>76.470611572265597</c:v>
                </c:pt>
                <c:pt idx="1995">
                  <c:v>76.470611572265597</c:v>
                </c:pt>
                <c:pt idx="1996">
                  <c:v>76.470611572265597</c:v>
                </c:pt>
                <c:pt idx="1997">
                  <c:v>76.470611572265597</c:v>
                </c:pt>
                <c:pt idx="1998">
                  <c:v>76.470611572265597</c:v>
                </c:pt>
                <c:pt idx="1999">
                  <c:v>76.470611572265597</c:v>
                </c:pt>
                <c:pt idx="2000">
                  <c:v>76.470611572265597</c:v>
                </c:pt>
                <c:pt idx="2001">
                  <c:v>76.078456055895003</c:v>
                </c:pt>
                <c:pt idx="2002">
                  <c:v>76.078453063964801</c:v>
                </c:pt>
                <c:pt idx="2003">
                  <c:v>76.078453063964801</c:v>
                </c:pt>
                <c:pt idx="2004">
                  <c:v>76.078453063964801</c:v>
                </c:pt>
                <c:pt idx="2005">
                  <c:v>76.078453063964801</c:v>
                </c:pt>
                <c:pt idx="2006">
                  <c:v>76.078453063964801</c:v>
                </c:pt>
                <c:pt idx="2007">
                  <c:v>76.078453063964801</c:v>
                </c:pt>
                <c:pt idx="2008">
                  <c:v>76.078453063964801</c:v>
                </c:pt>
                <c:pt idx="2009">
                  <c:v>76.078453063964801</c:v>
                </c:pt>
                <c:pt idx="2010">
                  <c:v>76.078453063964801</c:v>
                </c:pt>
                <c:pt idx="2011">
                  <c:v>76.078453063964801</c:v>
                </c:pt>
                <c:pt idx="2012">
                  <c:v>76.078453063964801</c:v>
                </c:pt>
                <c:pt idx="2013">
                  <c:v>76.078453063964801</c:v>
                </c:pt>
                <c:pt idx="2014">
                  <c:v>76.078453063964801</c:v>
                </c:pt>
                <c:pt idx="2015">
                  <c:v>76.078453063964801</c:v>
                </c:pt>
                <c:pt idx="2016">
                  <c:v>76.078453063964801</c:v>
                </c:pt>
                <c:pt idx="2017">
                  <c:v>76.078453063964801</c:v>
                </c:pt>
                <c:pt idx="2018">
                  <c:v>76.078453063964801</c:v>
                </c:pt>
                <c:pt idx="2019">
                  <c:v>76.078453063964801</c:v>
                </c:pt>
                <c:pt idx="2020">
                  <c:v>76.078453063964801</c:v>
                </c:pt>
                <c:pt idx="2021">
                  <c:v>76.078453063964801</c:v>
                </c:pt>
                <c:pt idx="2022">
                  <c:v>76.078453063964801</c:v>
                </c:pt>
                <c:pt idx="2023">
                  <c:v>76.078453063964801</c:v>
                </c:pt>
                <c:pt idx="2024">
                  <c:v>76.078453063964801</c:v>
                </c:pt>
                <c:pt idx="2025">
                  <c:v>76.078453063964801</c:v>
                </c:pt>
                <c:pt idx="2026">
                  <c:v>76.078453063964801</c:v>
                </c:pt>
                <c:pt idx="2027">
                  <c:v>76.078453063964801</c:v>
                </c:pt>
                <c:pt idx="2028">
                  <c:v>76.078453063964801</c:v>
                </c:pt>
                <c:pt idx="2029">
                  <c:v>76.078453063964801</c:v>
                </c:pt>
                <c:pt idx="2030">
                  <c:v>76.078453063964801</c:v>
                </c:pt>
                <c:pt idx="2031">
                  <c:v>76.078453063964801</c:v>
                </c:pt>
                <c:pt idx="2032">
                  <c:v>76.078453063964801</c:v>
                </c:pt>
                <c:pt idx="2033">
                  <c:v>76.078453063964801</c:v>
                </c:pt>
                <c:pt idx="2034">
                  <c:v>76.078453063964801</c:v>
                </c:pt>
                <c:pt idx="2035">
                  <c:v>76.078453063964801</c:v>
                </c:pt>
                <c:pt idx="2036">
                  <c:v>76.078453063964801</c:v>
                </c:pt>
                <c:pt idx="2037">
                  <c:v>76.078453063964801</c:v>
                </c:pt>
                <c:pt idx="2038">
                  <c:v>76.078453063964801</c:v>
                </c:pt>
                <c:pt idx="2039">
                  <c:v>76.078453063964801</c:v>
                </c:pt>
                <c:pt idx="2040">
                  <c:v>76.078453063964801</c:v>
                </c:pt>
                <c:pt idx="2041">
                  <c:v>76.078453063964801</c:v>
                </c:pt>
                <c:pt idx="2042">
                  <c:v>76.078453063964801</c:v>
                </c:pt>
                <c:pt idx="2043">
                  <c:v>76.078453063964801</c:v>
                </c:pt>
                <c:pt idx="2044">
                  <c:v>76.078453063964801</c:v>
                </c:pt>
                <c:pt idx="2045">
                  <c:v>76.078453063964801</c:v>
                </c:pt>
                <c:pt idx="2046">
                  <c:v>76.078453063964801</c:v>
                </c:pt>
                <c:pt idx="2047">
                  <c:v>76.078453063964801</c:v>
                </c:pt>
                <c:pt idx="2048">
                  <c:v>76.078453063964801</c:v>
                </c:pt>
                <c:pt idx="2049">
                  <c:v>76.078453063964801</c:v>
                </c:pt>
                <c:pt idx="2050">
                  <c:v>76.078453063964801</c:v>
                </c:pt>
                <c:pt idx="2051">
                  <c:v>76.078453063964801</c:v>
                </c:pt>
                <c:pt idx="2052">
                  <c:v>76.078453063964801</c:v>
                </c:pt>
                <c:pt idx="2053">
                  <c:v>76.078453063964801</c:v>
                </c:pt>
                <c:pt idx="2054">
                  <c:v>76.078453063964801</c:v>
                </c:pt>
                <c:pt idx="2055">
                  <c:v>76.078453063964801</c:v>
                </c:pt>
                <c:pt idx="2056">
                  <c:v>76.078453063964801</c:v>
                </c:pt>
                <c:pt idx="2057">
                  <c:v>76.078453063964801</c:v>
                </c:pt>
                <c:pt idx="2058">
                  <c:v>76.078453063964801</c:v>
                </c:pt>
                <c:pt idx="2059">
                  <c:v>76.078453063964801</c:v>
                </c:pt>
                <c:pt idx="2060">
                  <c:v>76.078453063964801</c:v>
                </c:pt>
                <c:pt idx="2061">
                  <c:v>74.901994144189402</c:v>
                </c:pt>
                <c:pt idx="2062">
                  <c:v>74.901985168457003</c:v>
                </c:pt>
                <c:pt idx="2063">
                  <c:v>74.901985168457003</c:v>
                </c:pt>
                <c:pt idx="2064">
                  <c:v>74.901985168457003</c:v>
                </c:pt>
                <c:pt idx="2065">
                  <c:v>74.901985168457003</c:v>
                </c:pt>
                <c:pt idx="2066">
                  <c:v>74.901985168457003</c:v>
                </c:pt>
                <c:pt idx="2067">
                  <c:v>74.901985168457003</c:v>
                </c:pt>
                <c:pt idx="2068">
                  <c:v>74.901985168457003</c:v>
                </c:pt>
                <c:pt idx="2069">
                  <c:v>74.901985168457003</c:v>
                </c:pt>
                <c:pt idx="2070">
                  <c:v>74.901985168457003</c:v>
                </c:pt>
                <c:pt idx="2071">
                  <c:v>74.901985168457003</c:v>
                </c:pt>
                <c:pt idx="2072">
                  <c:v>74.901985168457003</c:v>
                </c:pt>
                <c:pt idx="2073">
                  <c:v>74.901985168457003</c:v>
                </c:pt>
                <c:pt idx="2074">
                  <c:v>74.901985168457003</c:v>
                </c:pt>
                <c:pt idx="2075">
                  <c:v>74.901985168457003</c:v>
                </c:pt>
                <c:pt idx="2076">
                  <c:v>74.901985168457003</c:v>
                </c:pt>
                <c:pt idx="2077">
                  <c:v>74.901985168457003</c:v>
                </c:pt>
                <c:pt idx="2078">
                  <c:v>74.901985168457003</c:v>
                </c:pt>
                <c:pt idx="2079">
                  <c:v>74.901985168457003</c:v>
                </c:pt>
                <c:pt idx="2080">
                  <c:v>74.901985168457003</c:v>
                </c:pt>
                <c:pt idx="2081">
                  <c:v>74.901985168457003</c:v>
                </c:pt>
                <c:pt idx="2082">
                  <c:v>74.901985168457003</c:v>
                </c:pt>
                <c:pt idx="2083">
                  <c:v>74.901985168457003</c:v>
                </c:pt>
                <c:pt idx="2084">
                  <c:v>74.901985168457003</c:v>
                </c:pt>
                <c:pt idx="2085">
                  <c:v>74.901985168457003</c:v>
                </c:pt>
                <c:pt idx="2086">
                  <c:v>74.901985168457003</c:v>
                </c:pt>
                <c:pt idx="2087">
                  <c:v>74.901985168457003</c:v>
                </c:pt>
                <c:pt idx="2088">
                  <c:v>74.901985168457003</c:v>
                </c:pt>
                <c:pt idx="2089">
                  <c:v>74.901985168457003</c:v>
                </c:pt>
                <c:pt idx="2090">
                  <c:v>74.901985168457003</c:v>
                </c:pt>
                <c:pt idx="2091">
                  <c:v>74.901985168457003</c:v>
                </c:pt>
                <c:pt idx="2092">
                  <c:v>74.901985168457003</c:v>
                </c:pt>
                <c:pt idx="2093">
                  <c:v>74.901985168457003</c:v>
                </c:pt>
                <c:pt idx="2094">
                  <c:v>74.901985168457003</c:v>
                </c:pt>
                <c:pt idx="2095">
                  <c:v>74.901985168457003</c:v>
                </c:pt>
                <c:pt idx="2096">
                  <c:v>74.901985168457003</c:v>
                </c:pt>
                <c:pt idx="2097">
                  <c:v>74.901985168457003</c:v>
                </c:pt>
                <c:pt idx="2098">
                  <c:v>74.901985168457003</c:v>
                </c:pt>
                <c:pt idx="2099">
                  <c:v>74.901985168457003</c:v>
                </c:pt>
                <c:pt idx="2100">
                  <c:v>74.901985168457003</c:v>
                </c:pt>
                <c:pt idx="2101">
                  <c:v>74.901985168457003</c:v>
                </c:pt>
                <c:pt idx="2102">
                  <c:v>74.901985168457003</c:v>
                </c:pt>
                <c:pt idx="2103">
                  <c:v>74.901985168457003</c:v>
                </c:pt>
                <c:pt idx="2104">
                  <c:v>74.901985168457003</c:v>
                </c:pt>
                <c:pt idx="2105">
                  <c:v>74.901985168457003</c:v>
                </c:pt>
                <c:pt idx="2106">
                  <c:v>74.901985168457003</c:v>
                </c:pt>
                <c:pt idx="2107">
                  <c:v>74.901985168457003</c:v>
                </c:pt>
                <c:pt idx="2108">
                  <c:v>74.901985168457003</c:v>
                </c:pt>
                <c:pt idx="2109">
                  <c:v>74.901985168457003</c:v>
                </c:pt>
                <c:pt idx="2110">
                  <c:v>74.901985168457003</c:v>
                </c:pt>
                <c:pt idx="2111">
                  <c:v>74.901985168457003</c:v>
                </c:pt>
                <c:pt idx="2112">
                  <c:v>74.901985168457003</c:v>
                </c:pt>
                <c:pt idx="2113">
                  <c:v>74.901985168457003</c:v>
                </c:pt>
                <c:pt idx="2114">
                  <c:v>74.901985168457003</c:v>
                </c:pt>
                <c:pt idx="2115">
                  <c:v>74.901985168457003</c:v>
                </c:pt>
                <c:pt idx="2116">
                  <c:v>74.901985168457003</c:v>
                </c:pt>
                <c:pt idx="2117">
                  <c:v>74.901985168457003</c:v>
                </c:pt>
                <c:pt idx="2118">
                  <c:v>74.901985168457003</c:v>
                </c:pt>
                <c:pt idx="2119">
                  <c:v>74.901985168457003</c:v>
                </c:pt>
                <c:pt idx="2120">
                  <c:v>74.901985168457003</c:v>
                </c:pt>
                <c:pt idx="2121">
                  <c:v>74.509829652063601</c:v>
                </c:pt>
                <c:pt idx="2122">
                  <c:v>74.509826660156193</c:v>
                </c:pt>
                <c:pt idx="2123">
                  <c:v>74.509826660156193</c:v>
                </c:pt>
                <c:pt idx="2124">
                  <c:v>74.509826660156193</c:v>
                </c:pt>
                <c:pt idx="2125">
                  <c:v>74.509826660156193</c:v>
                </c:pt>
                <c:pt idx="2126">
                  <c:v>74.509826660156193</c:v>
                </c:pt>
                <c:pt idx="2127">
                  <c:v>74.509826660156193</c:v>
                </c:pt>
                <c:pt idx="2128">
                  <c:v>74.509826660156193</c:v>
                </c:pt>
                <c:pt idx="2129">
                  <c:v>74.509826660156193</c:v>
                </c:pt>
                <c:pt idx="2130">
                  <c:v>74.509826660156193</c:v>
                </c:pt>
                <c:pt idx="2131">
                  <c:v>74.509826660156193</c:v>
                </c:pt>
                <c:pt idx="2132">
                  <c:v>74.509826660156193</c:v>
                </c:pt>
                <c:pt idx="2133">
                  <c:v>74.509826660156193</c:v>
                </c:pt>
                <c:pt idx="2134">
                  <c:v>74.509826660156193</c:v>
                </c:pt>
                <c:pt idx="2135">
                  <c:v>74.509826660156193</c:v>
                </c:pt>
                <c:pt idx="2136">
                  <c:v>74.509826660156193</c:v>
                </c:pt>
                <c:pt idx="2137">
                  <c:v>74.509826660156193</c:v>
                </c:pt>
                <c:pt idx="2138">
                  <c:v>74.509826660156193</c:v>
                </c:pt>
                <c:pt idx="2139">
                  <c:v>74.509826660156193</c:v>
                </c:pt>
                <c:pt idx="2140">
                  <c:v>74.509826660156193</c:v>
                </c:pt>
                <c:pt idx="2141">
                  <c:v>74.509826660156193</c:v>
                </c:pt>
                <c:pt idx="2142">
                  <c:v>74.509826660156193</c:v>
                </c:pt>
                <c:pt idx="2143">
                  <c:v>74.509826660156193</c:v>
                </c:pt>
                <c:pt idx="2144">
                  <c:v>74.509826660156193</c:v>
                </c:pt>
                <c:pt idx="2145">
                  <c:v>74.509826660156193</c:v>
                </c:pt>
                <c:pt idx="2146">
                  <c:v>74.509826660156193</c:v>
                </c:pt>
                <c:pt idx="2147">
                  <c:v>74.509826660156193</c:v>
                </c:pt>
                <c:pt idx="2148">
                  <c:v>74.509826660156193</c:v>
                </c:pt>
                <c:pt idx="2149">
                  <c:v>74.509826660156193</c:v>
                </c:pt>
                <c:pt idx="2150">
                  <c:v>74.509826660156193</c:v>
                </c:pt>
                <c:pt idx="2151">
                  <c:v>74.509826660156193</c:v>
                </c:pt>
                <c:pt idx="2152">
                  <c:v>74.509826660156193</c:v>
                </c:pt>
                <c:pt idx="2153">
                  <c:v>74.509826660156193</c:v>
                </c:pt>
                <c:pt idx="2154">
                  <c:v>74.509826660156193</c:v>
                </c:pt>
                <c:pt idx="2155">
                  <c:v>74.509826660156193</c:v>
                </c:pt>
                <c:pt idx="2156">
                  <c:v>74.509826660156193</c:v>
                </c:pt>
                <c:pt idx="2157">
                  <c:v>74.509826660156193</c:v>
                </c:pt>
                <c:pt idx="2158">
                  <c:v>74.509826660156193</c:v>
                </c:pt>
                <c:pt idx="2159">
                  <c:v>74.509826660156193</c:v>
                </c:pt>
                <c:pt idx="2160">
                  <c:v>74.509826660156193</c:v>
                </c:pt>
                <c:pt idx="2161">
                  <c:v>74.509826660156193</c:v>
                </c:pt>
                <c:pt idx="2162">
                  <c:v>74.509826660156193</c:v>
                </c:pt>
                <c:pt idx="2163">
                  <c:v>74.509826660156193</c:v>
                </c:pt>
                <c:pt idx="2164">
                  <c:v>74.509826660156193</c:v>
                </c:pt>
                <c:pt idx="2165">
                  <c:v>74.509826660156193</c:v>
                </c:pt>
                <c:pt idx="2166">
                  <c:v>74.509826660156193</c:v>
                </c:pt>
                <c:pt idx="2167">
                  <c:v>74.509826660156193</c:v>
                </c:pt>
                <c:pt idx="2168">
                  <c:v>74.509826660156193</c:v>
                </c:pt>
                <c:pt idx="2169">
                  <c:v>74.509826660156193</c:v>
                </c:pt>
                <c:pt idx="2170">
                  <c:v>74.509826660156193</c:v>
                </c:pt>
                <c:pt idx="2171">
                  <c:v>74.509826660156193</c:v>
                </c:pt>
                <c:pt idx="2172">
                  <c:v>74.509826660156193</c:v>
                </c:pt>
                <c:pt idx="2173">
                  <c:v>74.509826660156193</c:v>
                </c:pt>
                <c:pt idx="2174">
                  <c:v>74.509826660156193</c:v>
                </c:pt>
                <c:pt idx="2175">
                  <c:v>74.509826660156193</c:v>
                </c:pt>
                <c:pt idx="2176">
                  <c:v>74.509826660156193</c:v>
                </c:pt>
                <c:pt idx="2177">
                  <c:v>74.509826660156193</c:v>
                </c:pt>
                <c:pt idx="2178">
                  <c:v>74.509826660156193</c:v>
                </c:pt>
                <c:pt idx="2179">
                  <c:v>74.509826660156193</c:v>
                </c:pt>
                <c:pt idx="2180">
                  <c:v>74.509826660156193</c:v>
                </c:pt>
                <c:pt idx="2181">
                  <c:v>73.725517272949205</c:v>
                </c:pt>
                <c:pt idx="2182">
                  <c:v>73.725517272949205</c:v>
                </c:pt>
                <c:pt idx="2183">
                  <c:v>73.725517272949205</c:v>
                </c:pt>
                <c:pt idx="2184">
                  <c:v>73.725517272949205</c:v>
                </c:pt>
                <c:pt idx="2185">
                  <c:v>73.725517272949205</c:v>
                </c:pt>
                <c:pt idx="2186">
                  <c:v>73.725517272949205</c:v>
                </c:pt>
                <c:pt idx="2187">
                  <c:v>73.725517272949205</c:v>
                </c:pt>
                <c:pt idx="2188">
                  <c:v>73.725517272949205</c:v>
                </c:pt>
                <c:pt idx="2189">
                  <c:v>73.725517272949205</c:v>
                </c:pt>
                <c:pt idx="2190">
                  <c:v>73.725517272949205</c:v>
                </c:pt>
                <c:pt idx="2191">
                  <c:v>73.725517272949205</c:v>
                </c:pt>
                <c:pt idx="2192">
                  <c:v>73.725517272949205</c:v>
                </c:pt>
                <c:pt idx="2193">
                  <c:v>73.725517272949205</c:v>
                </c:pt>
                <c:pt idx="2194">
                  <c:v>73.725517272949205</c:v>
                </c:pt>
                <c:pt idx="2195">
                  <c:v>73.725517272949205</c:v>
                </c:pt>
                <c:pt idx="2196">
                  <c:v>73.725517272949205</c:v>
                </c:pt>
                <c:pt idx="2197">
                  <c:v>73.725517272949205</c:v>
                </c:pt>
                <c:pt idx="2198">
                  <c:v>73.725517272949205</c:v>
                </c:pt>
                <c:pt idx="2199">
                  <c:v>73.725517272949205</c:v>
                </c:pt>
                <c:pt idx="2200">
                  <c:v>73.725517272949205</c:v>
                </c:pt>
                <c:pt idx="2201">
                  <c:v>73.725517272949205</c:v>
                </c:pt>
                <c:pt idx="2202">
                  <c:v>73.725517272949205</c:v>
                </c:pt>
                <c:pt idx="2203">
                  <c:v>73.725517272949205</c:v>
                </c:pt>
                <c:pt idx="2204">
                  <c:v>73.725517272949205</c:v>
                </c:pt>
                <c:pt idx="2205">
                  <c:v>73.725517272949205</c:v>
                </c:pt>
                <c:pt idx="2206">
                  <c:v>73.725517272949205</c:v>
                </c:pt>
                <c:pt idx="2207">
                  <c:v>73.725517272949205</c:v>
                </c:pt>
                <c:pt idx="2208">
                  <c:v>73.725517272949205</c:v>
                </c:pt>
                <c:pt idx="2209">
                  <c:v>73.725517272949205</c:v>
                </c:pt>
                <c:pt idx="2210">
                  <c:v>73.725517272949205</c:v>
                </c:pt>
                <c:pt idx="2211">
                  <c:v>73.725517272949205</c:v>
                </c:pt>
                <c:pt idx="2212">
                  <c:v>73.725517272949205</c:v>
                </c:pt>
                <c:pt idx="2213">
                  <c:v>73.725517272949205</c:v>
                </c:pt>
                <c:pt idx="2214">
                  <c:v>73.725517272949205</c:v>
                </c:pt>
                <c:pt idx="2215">
                  <c:v>73.725517272949205</c:v>
                </c:pt>
                <c:pt idx="2216">
                  <c:v>73.725517272949205</c:v>
                </c:pt>
                <c:pt idx="2217">
                  <c:v>73.725517272949205</c:v>
                </c:pt>
                <c:pt idx="2218">
                  <c:v>73.725517272949205</c:v>
                </c:pt>
                <c:pt idx="2219">
                  <c:v>73.725517272949205</c:v>
                </c:pt>
                <c:pt idx="2220">
                  <c:v>73.725517272949205</c:v>
                </c:pt>
                <c:pt idx="2221">
                  <c:v>73.725517272949205</c:v>
                </c:pt>
                <c:pt idx="2222">
                  <c:v>73.725517272949205</c:v>
                </c:pt>
                <c:pt idx="2223">
                  <c:v>73.725517272949205</c:v>
                </c:pt>
                <c:pt idx="2224">
                  <c:v>73.725517272949205</c:v>
                </c:pt>
                <c:pt idx="2225">
                  <c:v>73.725517272949205</c:v>
                </c:pt>
                <c:pt idx="2226">
                  <c:v>73.725517272949205</c:v>
                </c:pt>
                <c:pt idx="2227">
                  <c:v>73.725517272949205</c:v>
                </c:pt>
                <c:pt idx="2228">
                  <c:v>73.725517272949205</c:v>
                </c:pt>
                <c:pt idx="2229">
                  <c:v>73.725517272949205</c:v>
                </c:pt>
                <c:pt idx="2230">
                  <c:v>73.725517272949205</c:v>
                </c:pt>
                <c:pt idx="2231">
                  <c:v>73.725517272949205</c:v>
                </c:pt>
                <c:pt idx="2232">
                  <c:v>73.725517272949205</c:v>
                </c:pt>
                <c:pt idx="2233">
                  <c:v>73.725517272949205</c:v>
                </c:pt>
                <c:pt idx="2234">
                  <c:v>73.725517272949205</c:v>
                </c:pt>
                <c:pt idx="2235">
                  <c:v>73.725517272949205</c:v>
                </c:pt>
                <c:pt idx="2236">
                  <c:v>73.725517272949205</c:v>
                </c:pt>
                <c:pt idx="2237">
                  <c:v>73.725517272949205</c:v>
                </c:pt>
                <c:pt idx="2238">
                  <c:v>73.725517272949205</c:v>
                </c:pt>
                <c:pt idx="2239">
                  <c:v>73.725517272949205</c:v>
                </c:pt>
                <c:pt idx="2240">
                  <c:v>73.725517272949205</c:v>
                </c:pt>
                <c:pt idx="2241">
                  <c:v>72.941200256347699</c:v>
                </c:pt>
                <c:pt idx="2242">
                  <c:v>72.941200256347699</c:v>
                </c:pt>
                <c:pt idx="2243">
                  <c:v>72.941200256347699</c:v>
                </c:pt>
                <c:pt idx="2244">
                  <c:v>72.941200256347699</c:v>
                </c:pt>
                <c:pt idx="2245">
                  <c:v>72.941200256347699</c:v>
                </c:pt>
                <c:pt idx="2246">
                  <c:v>72.941200256347699</c:v>
                </c:pt>
                <c:pt idx="2247">
                  <c:v>72.941200256347699</c:v>
                </c:pt>
                <c:pt idx="2248">
                  <c:v>72.941200256347699</c:v>
                </c:pt>
                <c:pt idx="2249">
                  <c:v>72.941200256347699</c:v>
                </c:pt>
                <c:pt idx="2250">
                  <c:v>72.941200256347699</c:v>
                </c:pt>
                <c:pt idx="2251">
                  <c:v>72.941200256347699</c:v>
                </c:pt>
                <c:pt idx="2252">
                  <c:v>72.941200256347699</c:v>
                </c:pt>
                <c:pt idx="2253">
                  <c:v>72.941200256347699</c:v>
                </c:pt>
                <c:pt idx="2254">
                  <c:v>72.941200256347699</c:v>
                </c:pt>
                <c:pt idx="2255">
                  <c:v>72.941200256347699</c:v>
                </c:pt>
                <c:pt idx="2256">
                  <c:v>72.941200256347699</c:v>
                </c:pt>
                <c:pt idx="2257">
                  <c:v>72.941200256347699</c:v>
                </c:pt>
                <c:pt idx="2258">
                  <c:v>72.941200256347699</c:v>
                </c:pt>
                <c:pt idx="2259">
                  <c:v>72.941200256347699</c:v>
                </c:pt>
                <c:pt idx="2260">
                  <c:v>72.941200256347699</c:v>
                </c:pt>
                <c:pt idx="2261">
                  <c:v>72.941200256347699</c:v>
                </c:pt>
                <c:pt idx="2262">
                  <c:v>72.941200256347699</c:v>
                </c:pt>
                <c:pt idx="2263">
                  <c:v>72.941200256347699</c:v>
                </c:pt>
                <c:pt idx="2264">
                  <c:v>72.941200256347699</c:v>
                </c:pt>
                <c:pt idx="2265">
                  <c:v>72.941200256347699</c:v>
                </c:pt>
                <c:pt idx="2266">
                  <c:v>72.941200256347699</c:v>
                </c:pt>
                <c:pt idx="2267">
                  <c:v>72.941200256347699</c:v>
                </c:pt>
                <c:pt idx="2268">
                  <c:v>72.941200256347699</c:v>
                </c:pt>
                <c:pt idx="2269">
                  <c:v>72.941200256347699</c:v>
                </c:pt>
                <c:pt idx="2270">
                  <c:v>72.941200256347699</c:v>
                </c:pt>
                <c:pt idx="2271">
                  <c:v>72.941200256347699</c:v>
                </c:pt>
                <c:pt idx="2272">
                  <c:v>72.941200256347699</c:v>
                </c:pt>
                <c:pt idx="2273">
                  <c:v>72.941200256347699</c:v>
                </c:pt>
                <c:pt idx="2274">
                  <c:v>72.941200256347699</c:v>
                </c:pt>
                <c:pt idx="2275">
                  <c:v>72.941200256347699</c:v>
                </c:pt>
                <c:pt idx="2276">
                  <c:v>72.941200256347699</c:v>
                </c:pt>
                <c:pt idx="2277">
                  <c:v>72.941200256347699</c:v>
                </c:pt>
                <c:pt idx="2278">
                  <c:v>72.941200256347699</c:v>
                </c:pt>
                <c:pt idx="2279">
                  <c:v>72.941200256347699</c:v>
                </c:pt>
                <c:pt idx="2280">
                  <c:v>72.941200256347699</c:v>
                </c:pt>
                <c:pt idx="2281">
                  <c:v>72.941200256347699</c:v>
                </c:pt>
                <c:pt idx="2282">
                  <c:v>72.941200256347699</c:v>
                </c:pt>
                <c:pt idx="2283">
                  <c:v>72.941200256347699</c:v>
                </c:pt>
                <c:pt idx="2284">
                  <c:v>72.941200256347699</c:v>
                </c:pt>
                <c:pt idx="2285">
                  <c:v>72.941200256347699</c:v>
                </c:pt>
                <c:pt idx="2286">
                  <c:v>72.941200256347699</c:v>
                </c:pt>
                <c:pt idx="2287">
                  <c:v>72.941200256347699</c:v>
                </c:pt>
                <c:pt idx="2288">
                  <c:v>72.941200256347699</c:v>
                </c:pt>
                <c:pt idx="2289">
                  <c:v>72.941200256347699</c:v>
                </c:pt>
                <c:pt idx="2290">
                  <c:v>72.941200256347699</c:v>
                </c:pt>
                <c:pt idx="2291">
                  <c:v>72.941200256347699</c:v>
                </c:pt>
                <c:pt idx="2292">
                  <c:v>72.941200256347699</c:v>
                </c:pt>
                <c:pt idx="2293">
                  <c:v>72.941200256347699</c:v>
                </c:pt>
                <c:pt idx="2294">
                  <c:v>72.941200256347699</c:v>
                </c:pt>
                <c:pt idx="2295">
                  <c:v>72.941200256347699</c:v>
                </c:pt>
                <c:pt idx="2296">
                  <c:v>72.941200256347699</c:v>
                </c:pt>
                <c:pt idx="2297">
                  <c:v>72.941200256347699</c:v>
                </c:pt>
                <c:pt idx="2298">
                  <c:v>72.941200256347699</c:v>
                </c:pt>
                <c:pt idx="2299">
                  <c:v>72.941200256347699</c:v>
                </c:pt>
                <c:pt idx="2300">
                  <c:v>72.941200256347699</c:v>
                </c:pt>
                <c:pt idx="2301">
                  <c:v>72.549044739977106</c:v>
                </c:pt>
                <c:pt idx="2302">
                  <c:v>72.549041748046903</c:v>
                </c:pt>
                <c:pt idx="2303">
                  <c:v>72.549041748046903</c:v>
                </c:pt>
                <c:pt idx="2304">
                  <c:v>72.549041748046903</c:v>
                </c:pt>
                <c:pt idx="2305">
                  <c:v>72.549041748046903</c:v>
                </c:pt>
                <c:pt idx="2306">
                  <c:v>72.549041748046903</c:v>
                </c:pt>
                <c:pt idx="2307">
                  <c:v>72.549041748046903</c:v>
                </c:pt>
                <c:pt idx="2308">
                  <c:v>72.549041748046903</c:v>
                </c:pt>
                <c:pt idx="2309">
                  <c:v>72.549041748046903</c:v>
                </c:pt>
                <c:pt idx="2310">
                  <c:v>72.549041748046903</c:v>
                </c:pt>
                <c:pt idx="2311">
                  <c:v>72.549041748046903</c:v>
                </c:pt>
                <c:pt idx="2312">
                  <c:v>72.549041748046903</c:v>
                </c:pt>
                <c:pt idx="2313">
                  <c:v>72.549041748046903</c:v>
                </c:pt>
                <c:pt idx="2314">
                  <c:v>72.549041748046903</c:v>
                </c:pt>
                <c:pt idx="2315">
                  <c:v>72.549041748046903</c:v>
                </c:pt>
                <c:pt idx="2316">
                  <c:v>72.549041748046903</c:v>
                </c:pt>
                <c:pt idx="2317">
                  <c:v>72.549041748046903</c:v>
                </c:pt>
                <c:pt idx="2318">
                  <c:v>72.549041748046903</c:v>
                </c:pt>
                <c:pt idx="2319">
                  <c:v>72.549041748046903</c:v>
                </c:pt>
                <c:pt idx="2320">
                  <c:v>72.549041748046903</c:v>
                </c:pt>
                <c:pt idx="2321">
                  <c:v>72.549041748046903</c:v>
                </c:pt>
                <c:pt idx="2322">
                  <c:v>72.549041748046903</c:v>
                </c:pt>
                <c:pt idx="2323">
                  <c:v>72.549041748046903</c:v>
                </c:pt>
                <c:pt idx="2324">
                  <c:v>72.549041748046903</c:v>
                </c:pt>
                <c:pt idx="2325">
                  <c:v>72.549041748046903</c:v>
                </c:pt>
                <c:pt idx="2326">
                  <c:v>72.549041748046903</c:v>
                </c:pt>
                <c:pt idx="2327">
                  <c:v>72.549041748046903</c:v>
                </c:pt>
                <c:pt idx="2328">
                  <c:v>72.549041748046903</c:v>
                </c:pt>
                <c:pt idx="2329">
                  <c:v>72.549041748046903</c:v>
                </c:pt>
                <c:pt idx="2330">
                  <c:v>72.549041748046903</c:v>
                </c:pt>
                <c:pt idx="2331">
                  <c:v>72.549041748046903</c:v>
                </c:pt>
                <c:pt idx="2332">
                  <c:v>72.549041748046903</c:v>
                </c:pt>
                <c:pt idx="2333">
                  <c:v>72.549041748046903</c:v>
                </c:pt>
                <c:pt idx="2334">
                  <c:v>72.549041748046903</c:v>
                </c:pt>
                <c:pt idx="2335">
                  <c:v>72.549041748046903</c:v>
                </c:pt>
                <c:pt idx="2336">
                  <c:v>72.549041748046903</c:v>
                </c:pt>
                <c:pt idx="2337">
                  <c:v>72.549041748046903</c:v>
                </c:pt>
                <c:pt idx="2338">
                  <c:v>72.549041748046903</c:v>
                </c:pt>
                <c:pt idx="2339">
                  <c:v>72.549041748046903</c:v>
                </c:pt>
                <c:pt idx="2340">
                  <c:v>72.549041748046903</c:v>
                </c:pt>
                <c:pt idx="2341">
                  <c:v>72.549041748046903</c:v>
                </c:pt>
                <c:pt idx="2342">
                  <c:v>72.549041748046903</c:v>
                </c:pt>
                <c:pt idx="2343">
                  <c:v>72.549041748046903</c:v>
                </c:pt>
                <c:pt idx="2344">
                  <c:v>72.549041748046903</c:v>
                </c:pt>
                <c:pt idx="2345">
                  <c:v>72.549041748046903</c:v>
                </c:pt>
                <c:pt idx="2346">
                  <c:v>72.549041748046903</c:v>
                </c:pt>
                <c:pt idx="2347">
                  <c:v>72.549041748046903</c:v>
                </c:pt>
                <c:pt idx="2348">
                  <c:v>72.549041748046903</c:v>
                </c:pt>
                <c:pt idx="2349">
                  <c:v>72.549041748046903</c:v>
                </c:pt>
                <c:pt idx="2350">
                  <c:v>72.549041748046903</c:v>
                </c:pt>
                <c:pt idx="2351">
                  <c:v>72.549041748046903</c:v>
                </c:pt>
                <c:pt idx="2352">
                  <c:v>72.549041748046903</c:v>
                </c:pt>
                <c:pt idx="2353">
                  <c:v>72.549041748046903</c:v>
                </c:pt>
                <c:pt idx="2354">
                  <c:v>72.549041748046903</c:v>
                </c:pt>
                <c:pt idx="2355">
                  <c:v>72.549041748046903</c:v>
                </c:pt>
                <c:pt idx="2356">
                  <c:v>72.549041748046903</c:v>
                </c:pt>
                <c:pt idx="2357">
                  <c:v>72.549041748046903</c:v>
                </c:pt>
                <c:pt idx="2358">
                  <c:v>72.549041748046903</c:v>
                </c:pt>
                <c:pt idx="2359">
                  <c:v>72.549041748046903</c:v>
                </c:pt>
                <c:pt idx="2360">
                  <c:v>72.549041748046903</c:v>
                </c:pt>
                <c:pt idx="2361">
                  <c:v>71.372573852539105</c:v>
                </c:pt>
                <c:pt idx="2362">
                  <c:v>71.372573852539105</c:v>
                </c:pt>
                <c:pt idx="2363">
                  <c:v>71.372573852539105</c:v>
                </c:pt>
                <c:pt idx="2364">
                  <c:v>71.372573852539105</c:v>
                </c:pt>
                <c:pt idx="2365">
                  <c:v>71.372573852539105</c:v>
                </c:pt>
                <c:pt idx="2366">
                  <c:v>71.372573852539105</c:v>
                </c:pt>
                <c:pt idx="2367">
                  <c:v>71.372573852539105</c:v>
                </c:pt>
                <c:pt idx="2368">
                  <c:v>71.372573852539105</c:v>
                </c:pt>
                <c:pt idx="2369">
                  <c:v>71.372573852539105</c:v>
                </c:pt>
                <c:pt idx="2370">
                  <c:v>71.372573852539105</c:v>
                </c:pt>
                <c:pt idx="2371">
                  <c:v>71.372573852539105</c:v>
                </c:pt>
                <c:pt idx="2372">
                  <c:v>71.372573852539105</c:v>
                </c:pt>
                <c:pt idx="2373">
                  <c:v>71.372573852539105</c:v>
                </c:pt>
                <c:pt idx="2374">
                  <c:v>71.372573852539105</c:v>
                </c:pt>
                <c:pt idx="2375">
                  <c:v>71.372573852539105</c:v>
                </c:pt>
                <c:pt idx="2376">
                  <c:v>71.372573852539105</c:v>
                </c:pt>
                <c:pt idx="2377">
                  <c:v>71.372573852539105</c:v>
                </c:pt>
                <c:pt idx="2378">
                  <c:v>71.372573852539105</c:v>
                </c:pt>
                <c:pt idx="2379">
                  <c:v>71.372573852539105</c:v>
                </c:pt>
                <c:pt idx="2380">
                  <c:v>71.372573852539105</c:v>
                </c:pt>
                <c:pt idx="2381">
                  <c:v>71.372573852539105</c:v>
                </c:pt>
                <c:pt idx="2382">
                  <c:v>71.372573852539105</c:v>
                </c:pt>
                <c:pt idx="2383">
                  <c:v>71.372573852539105</c:v>
                </c:pt>
                <c:pt idx="2384">
                  <c:v>71.372573852539105</c:v>
                </c:pt>
                <c:pt idx="2385">
                  <c:v>71.372573852539105</c:v>
                </c:pt>
                <c:pt idx="2386">
                  <c:v>71.372573852539105</c:v>
                </c:pt>
                <c:pt idx="2387">
                  <c:v>71.372573852539105</c:v>
                </c:pt>
                <c:pt idx="2388">
                  <c:v>71.372573852539105</c:v>
                </c:pt>
                <c:pt idx="2389">
                  <c:v>71.372573852539105</c:v>
                </c:pt>
                <c:pt idx="2390">
                  <c:v>71.372573852539105</c:v>
                </c:pt>
                <c:pt idx="2391">
                  <c:v>71.372573852539105</c:v>
                </c:pt>
                <c:pt idx="2392">
                  <c:v>71.372573852539105</c:v>
                </c:pt>
                <c:pt idx="2393">
                  <c:v>71.372573852539105</c:v>
                </c:pt>
                <c:pt idx="2394">
                  <c:v>71.372573852539105</c:v>
                </c:pt>
                <c:pt idx="2395">
                  <c:v>71.372573852539105</c:v>
                </c:pt>
                <c:pt idx="2396">
                  <c:v>71.372573852539105</c:v>
                </c:pt>
                <c:pt idx="2397">
                  <c:v>71.372573852539105</c:v>
                </c:pt>
                <c:pt idx="2398">
                  <c:v>71.372573852539105</c:v>
                </c:pt>
                <c:pt idx="2399">
                  <c:v>71.372573852539105</c:v>
                </c:pt>
                <c:pt idx="2400">
                  <c:v>71.372573852539105</c:v>
                </c:pt>
                <c:pt idx="2401">
                  <c:v>71.372573852539105</c:v>
                </c:pt>
                <c:pt idx="2402">
                  <c:v>71.372573852539105</c:v>
                </c:pt>
                <c:pt idx="2403">
                  <c:v>71.372573852539105</c:v>
                </c:pt>
                <c:pt idx="2404">
                  <c:v>71.372573852539105</c:v>
                </c:pt>
                <c:pt idx="2405">
                  <c:v>71.372573852539105</c:v>
                </c:pt>
                <c:pt idx="2406">
                  <c:v>71.372573852539105</c:v>
                </c:pt>
                <c:pt idx="2407">
                  <c:v>71.372573852539105</c:v>
                </c:pt>
                <c:pt idx="2408">
                  <c:v>71.372573852539105</c:v>
                </c:pt>
                <c:pt idx="2409">
                  <c:v>71.372573852539105</c:v>
                </c:pt>
                <c:pt idx="2410">
                  <c:v>71.372573852539105</c:v>
                </c:pt>
                <c:pt idx="2411">
                  <c:v>71.372573852539105</c:v>
                </c:pt>
                <c:pt idx="2412">
                  <c:v>71.372573852539105</c:v>
                </c:pt>
                <c:pt idx="2413">
                  <c:v>71.372573852539105</c:v>
                </c:pt>
                <c:pt idx="2414">
                  <c:v>71.372573852539105</c:v>
                </c:pt>
                <c:pt idx="2415">
                  <c:v>71.372573852539105</c:v>
                </c:pt>
                <c:pt idx="2416">
                  <c:v>71.372573852539105</c:v>
                </c:pt>
                <c:pt idx="2417">
                  <c:v>71.372573852539105</c:v>
                </c:pt>
                <c:pt idx="2418">
                  <c:v>71.372573852539105</c:v>
                </c:pt>
                <c:pt idx="2419">
                  <c:v>71.372573852539105</c:v>
                </c:pt>
                <c:pt idx="2420">
                  <c:v>71.372573852539105</c:v>
                </c:pt>
                <c:pt idx="2421">
                  <c:v>70.980415344238295</c:v>
                </c:pt>
                <c:pt idx="2422">
                  <c:v>70.980415344238295</c:v>
                </c:pt>
                <c:pt idx="2423">
                  <c:v>70.980415344238295</c:v>
                </c:pt>
                <c:pt idx="2424">
                  <c:v>70.980415344238295</c:v>
                </c:pt>
                <c:pt idx="2425">
                  <c:v>70.980415344238295</c:v>
                </c:pt>
                <c:pt idx="2426">
                  <c:v>70.980415344238295</c:v>
                </c:pt>
                <c:pt idx="2427">
                  <c:v>70.980415344238295</c:v>
                </c:pt>
                <c:pt idx="2428">
                  <c:v>70.980415344238295</c:v>
                </c:pt>
                <c:pt idx="2429">
                  <c:v>70.980415344238295</c:v>
                </c:pt>
                <c:pt idx="2430">
                  <c:v>70.980415344238295</c:v>
                </c:pt>
                <c:pt idx="2431">
                  <c:v>70.980415344238295</c:v>
                </c:pt>
                <c:pt idx="2432">
                  <c:v>70.980415344238295</c:v>
                </c:pt>
                <c:pt idx="2433">
                  <c:v>70.980415344238295</c:v>
                </c:pt>
                <c:pt idx="2434">
                  <c:v>70.980415344238295</c:v>
                </c:pt>
                <c:pt idx="2435">
                  <c:v>70.980415344238295</c:v>
                </c:pt>
                <c:pt idx="2436">
                  <c:v>70.980415344238295</c:v>
                </c:pt>
                <c:pt idx="2437">
                  <c:v>70.980415344238295</c:v>
                </c:pt>
                <c:pt idx="2438">
                  <c:v>70.980415344238295</c:v>
                </c:pt>
                <c:pt idx="2439">
                  <c:v>70.980415344238295</c:v>
                </c:pt>
                <c:pt idx="2440">
                  <c:v>70.980415344238295</c:v>
                </c:pt>
                <c:pt idx="2441">
                  <c:v>70.980415344238295</c:v>
                </c:pt>
                <c:pt idx="2442">
                  <c:v>70.980415344238295</c:v>
                </c:pt>
                <c:pt idx="2443">
                  <c:v>70.980415344238295</c:v>
                </c:pt>
                <c:pt idx="2444">
                  <c:v>70.980415344238295</c:v>
                </c:pt>
                <c:pt idx="2445">
                  <c:v>70.980415344238295</c:v>
                </c:pt>
                <c:pt idx="2446">
                  <c:v>70.980415344238295</c:v>
                </c:pt>
                <c:pt idx="2447">
                  <c:v>70.980415344238295</c:v>
                </c:pt>
                <c:pt idx="2448">
                  <c:v>70.980415344238295</c:v>
                </c:pt>
                <c:pt idx="2449">
                  <c:v>70.980415344238295</c:v>
                </c:pt>
                <c:pt idx="2450">
                  <c:v>70.980415344238295</c:v>
                </c:pt>
                <c:pt idx="2451">
                  <c:v>70.980415344238295</c:v>
                </c:pt>
                <c:pt idx="2452">
                  <c:v>70.980415344238295</c:v>
                </c:pt>
                <c:pt idx="2453">
                  <c:v>70.980415344238295</c:v>
                </c:pt>
                <c:pt idx="2454">
                  <c:v>70.980415344238295</c:v>
                </c:pt>
                <c:pt idx="2455">
                  <c:v>70.980415344238295</c:v>
                </c:pt>
                <c:pt idx="2456">
                  <c:v>70.980415344238295</c:v>
                </c:pt>
                <c:pt idx="2457">
                  <c:v>70.980415344238295</c:v>
                </c:pt>
                <c:pt idx="2458">
                  <c:v>70.980415344238295</c:v>
                </c:pt>
                <c:pt idx="2459">
                  <c:v>70.980415344238295</c:v>
                </c:pt>
                <c:pt idx="2460">
                  <c:v>70.980415344238295</c:v>
                </c:pt>
                <c:pt idx="2461">
                  <c:v>70.980415344238295</c:v>
                </c:pt>
                <c:pt idx="2462">
                  <c:v>70.980415344238295</c:v>
                </c:pt>
                <c:pt idx="2463">
                  <c:v>70.980415344238295</c:v>
                </c:pt>
                <c:pt idx="2464">
                  <c:v>70.980415344238295</c:v>
                </c:pt>
                <c:pt idx="2465">
                  <c:v>70.980415344238295</c:v>
                </c:pt>
                <c:pt idx="2466">
                  <c:v>70.980415344238295</c:v>
                </c:pt>
                <c:pt idx="2467">
                  <c:v>70.980415344238295</c:v>
                </c:pt>
                <c:pt idx="2468">
                  <c:v>70.980415344238295</c:v>
                </c:pt>
                <c:pt idx="2469">
                  <c:v>70.980415344238295</c:v>
                </c:pt>
                <c:pt idx="2470">
                  <c:v>70.980415344238295</c:v>
                </c:pt>
                <c:pt idx="2471">
                  <c:v>70.980415344238295</c:v>
                </c:pt>
                <c:pt idx="2472">
                  <c:v>70.980415344238295</c:v>
                </c:pt>
                <c:pt idx="2473">
                  <c:v>70.980415344238295</c:v>
                </c:pt>
                <c:pt idx="2474">
                  <c:v>70.980415344238295</c:v>
                </c:pt>
                <c:pt idx="2475">
                  <c:v>70.980415344238295</c:v>
                </c:pt>
                <c:pt idx="2476">
                  <c:v>70.980415344238295</c:v>
                </c:pt>
                <c:pt idx="2477">
                  <c:v>70.980415344238295</c:v>
                </c:pt>
                <c:pt idx="2478">
                  <c:v>70.980415344238295</c:v>
                </c:pt>
                <c:pt idx="2479">
                  <c:v>70.980415344238295</c:v>
                </c:pt>
                <c:pt idx="2480">
                  <c:v>70.980415344238295</c:v>
                </c:pt>
                <c:pt idx="2481">
                  <c:v>70.588259827867702</c:v>
                </c:pt>
                <c:pt idx="2482">
                  <c:v>70.5882568359375</c:v>
                </c:pt>
                <c:pt idx="2483">
                  <c:v>70.5882568359375</c:v>
                </c:pt>
                <c:pt idx="2484">
                  <c:v>70.5882568359375</c:v>
                </c:pt>
                <c:pt idx="2485">
                  <c:v>70.5882568359375</c:v>
                </c:pt>
                <c:pt idx="2486">
                  <c:v>70.5882568359375</c:v>
                </c:pt>
                <c:pt idx="2487">
                  <c:v>70.5882568359375</c:v>
                </c:pt>
                <c:pt idx="2488">
                  <c:v>70.5882568359375</c:v>
                </c:pt>
                <c:pt idx="2489">
                  <c:v>70.5882568359375</c:v>
                </c:pt>
                <c:pt idx="2490">
                  <c:v>70.5882568359375</c:v>
                </c:pt>
                <c:pt idx="2491">
                  <c:v>70.5882568359375</c:v>
                </c:pt>
                <c:pt idx="2492">
                  <c:v>70.5882568359375</c:v>
                </c:pt>
                <c:pt idx="2493">
                  <c:v>70.5882568359375</c:v>
                </c:pt>
                <c:pt idx="2494">
                  <c:v>70.5882568359375</c:v>
                </c:pt>
                <c:pt idx="2495">
                  <c:v>70.5882568359375</c:v>
                </c:pt>
                <c:pt idx="2496">
                  <c:v>70.5882568359375</c:v>
                </c:pt>
                <c:pt idx="2497">
                  <c:v>70.5882568359375</c:v>
                </c:pt>
                <c:pt idx="2498">
                  <c:v>70.5882568359375</c:v>
                </c:pt>
                <c:pt idx="2499">
                  <c:v>70.5882568359375</c:v>
                </c:pt>
                <c:pt idx="2500">
                  <c:v>70.5882568359375</c:v>
                </c:pt>
                <c:pt idx="2501">
                  <c:v>70.5882568359375</c:v>
                </c:pt>
                <c:pt idx="2502">
                  <c:v>70.5882568359375</c:v>
                </c:pt>
                <c:pt idx="2503">
                  <c:v>70.5882568359375</c:v>
                </c:pt>
                <c:pt idx="2504">
                  <c:v>70.5882568359375</c:v>
                </c:pt>
                <c:pt idx="2505">
                  <c:v>70.5882568359375</c:v>
                </c:pt>
                <c:pt idx="2506">
                  <c:v>70.5882568359375</c:v>
                </c:pt>
                <c:pt idx="2507">
                  <c:v>70.5882568359375</c:v>
                </c:pt>
                <c:pt idx="2508">
                  <c:v>70.5882568359375</c:v>
                </c:pt>
                <c:pt idx="2509">
                  <c:v>70.5882568359375</c:v>
                </c:pt>
                <c:pt idx="2510">
                  <c:v>70.5882568359375</c:v>
                </c:pt>
                <c:pt idx="2511">
                  <c:v>70.5882568359375</c:v>
                </c:pt>
                <c:pt idx="2512">
                  <c:v>70.5882568359375</c:v>
                </c:pt>
                <c:pt idx="2513">
                  <c:v>70.5882568359375</c:v>
                </c:pt>
                <c:pt idx="2514">
                  <c:v>70.5882568359375</c:v>
                </c:pt>
                <c:pt idx="2515">
                  <c:v>70.5882568359375</c:v>
                </c:pt>
                <c:pt idx="2516">
                  <c:v>70.5882568359375</c:v>
                </c:pt>
                <c:pt idx="2517">
                  <c:v>70.5882568359375</c:v>
                </c:pt>
                <c:pt idx="2518">
                  <c:v>70.5882568359375</c:v>
                </c:pt>
                <c:pt idx="2519">
                  <c:v>70.5882568359375</c:v>
                </c:pt>
                <c:pt idx="2520">
                  <c:v>70.5882568359375</c:v>
                </c:pt>
                <c:pt idx="2521">
                  <c:v>70.5882568359375</c:v>
                </c:pt>
                <c:pt idx="2522">
                  <c:v>70.5882568359375</c:v>
                </c:pt>
                <c:pt idx="2523">
                  <c:v>70.5882568359375</c:v>
                </c:pt>
                <c:pt idx="2524">
                  <c:v>70.5882568359375</c:v>
                </c:pt>
                <c:pt idx="2525">
                  <c:v>70.5882568359375</c:v>
                </c:pt>
                <c:pt idx="2526">
                  <c:v>70.5882568359375</c:v>
                </c:pt>
                <c:pt idx="2527">
                  <c:v>70.5882568359375</c:v>
                </c:pt>
                <c:pt idx="2528">
                  <c:v>70.5882568359375</c:v>
                </c:pt>
                <c:pt idx="2529">
                  <c:v>70.5882568359375</c:v>
                </c:pt>
                <c:pt idx="2530">
                  <c:v>70.5882568359375</c:v>
                </c:pt>
                <c:pt idx="2531">
                  <c:v>70.5882568359375</c:v>
                </c:pt>
                <c:pt idx="2532">
                  <c:v>70.5882568359375</c:v>
                </c:pt>
                <c:pt idx="2533">
                  <c:v>70.5882568359375</c:v>
                </c:pt>
                <c:pt idx="2534">
                  <c:v>70.5882568359375</c:v>
                </c:pt>
                <c:pt idx="2535">
                  <c:v>70.5882568359375</c:v>
                </c:pt>
                <c:pt idx="2536">
                  <c:v>70.5882568359375</c:v>
                </c:pt>
                <c:pt idx="2537">
                  <c:v>70.5882568359375</c:v>
                </c:pt>
                <c:pt idx="2538">
                  <c:v>70.5882568359375</c:v>
                </c:pt>
                <c:pt idx="2539">
                  <c:v>70.5882568359375</c:v>
                </c:pt>
                <c:pt idx="2540">
                  <c:v>70.5882568359375</c:v>
                </c:pt>
                <c:pt idx="2541">
                  <c:v>70.196101319566907</c:v>
                </c:pt>
                <c:pt idx="2542">
                  <c:v>70.196098327636705</c:v>
                </c:pt>
                <c:pt idx="2543">
                  <c:v>70.196098327636705</c:v>
                </c:pt>
                <c:pt idx="2544">
                  <c:v>70.196098327636705</c:v>
                </c:pt>
                <c:pt idx="2545">
                  <c:v>70.196098327636705</c:v>
                </c:pt>
                <c:pt idx="2546">
                  <c:v>70.196098327636705</c:v>
                </c:pt>
                <c:pt idx="2547">
                  <c:v>70.196098327636705</c:v>
                </c:pt>
                <c:pt idx="2548">
                  <c:v>70.196098327636705</c:v>
                </c:pt>
                <c:pt idx="2549">
                  <c:v>70.196098327636705</c:v>
                </c:pt>
                <c:pt idx="2550">
                  <c:v>70.196098327636705</c:v>
                </c:pt>
                <c:pt idx="2551">
                  <c:v>70.196098327636705</c:v>
                </c:pt>
                <c:pt idx="2552">
                  <c:v>70.196098327636705</c:v>
                </c:pt>
                <c:pt idx="2553">
                  <c:v>70.196098327636705</c:v>
                </c:pt>
                <c:pt idx="2554">
                  <c:v>70.196098327636705</c:v>
                </c:pt>
                <c:pt idx="2555">
                  <c:v>70.196098327636705</c:v>
                </c:pt>
                <c:pt idx="2556">
                  <c:v>70.196098327636705</c:v>
                </c:pt>
                <c:pt idx="2557">
                  <c:v>70.196098327636705</c:v>
                </c:pt>
                <c:pt idx="2558">
                  <c:v>70.196098327636705</c:v>
                </c:pt>
                <c:pt idx="2559">
                  <c:v>70.196098327636705</c:v>
                </c:pt>
                <c:pt idx="2560">
                  <c:v>70.196098327636705</c:v>
                </c:pt>
                <c:pt idx="2561">
                  <c:v>70.196098327636705</c:v>
                </c:pt>
                <c:pt idx="2562">
                  <c:v>70.196098327636705</c:v>
                </c:pt>
                <c:pt idx="2563">
                  <c:v>70.196098327636705</c:v>
                </c:pt>
                <c:pt idx="2564">
                  <c:v>70.196098327636705</c:v>
                </c:pt>
                <c:pt idx="2565">
                  <c:v>70.196098327636705</c:v>
                </c:pt>
                <c:pt idx="2566">
                  <c:v>70.196098327636705</c:v>
                </c:pt>
                <c:pt idx="2567">
                  <c:v>70.196098327636705</c:v>
                </c:pt>
                <c:pt idx="2568">
                  <c:v>70.196098327636705</c:v>
                </c:pt>
                <c:pt idx="2569">
                  <c:v>70.196098327636705</c:v>
                </c:pt>
                <c:pt idx="2570">
                  <c:v>70.196098327636705</c:v>
                </c:pt>
                <c:pt idx="2571">
                  <c:v>70.196098327636705</c:v>
                </c:pt>
                <c:pt idx="2572">
                  <c:v>70.196098327636705</c:v>
                </c:pt>
                <c:pt idx="2573">
                  <c:v>70.196098327636705</c:v>
                </c:pt>
                <c:pt idx="2574">
                  <c:v>70.196098327636705</c:v>
                </c:pt>
                <c:pt idx="2575">
                  <c:v>70.196098327636705</c:v>
                </c:pt>
                <c:pt idx="2576">
                  <c:v>70.196098327636705</c:v>
                </c:pt>
                <c:pt idx="2577">
                  <c:v>70.196098327636705</c:v>
                </c:pt>
                <c:pt idx="2578">
                  <c:v>70.196098327636705</c:v>
                </c:pt>
                <c:pt idx="2579">
                  <c:v>70.196098327636705</c:v>
                </c:pt>
                <c:pt idx="2580">
                  <c:v>70.196098327636705</c:v>
                </c:pt>
                <c:pt idx="2581">
                  <c:v>70.196098327636705</c:v>
                </c:pt>
                <c:pt idx="2582">
                  <c:v>70.196098327636705</c:v>
                </c:pt>
                <c:pt idx="2583">
                  <c:v>70.196098327636705</c:v>
                </c:pt>
                <c:pt idx="2584">
                  <c:v>70.196098327636705</c:v>
                </c:pt>
                <c:pt idx="2585">
                  <c:v>70.196098327636705</c:v>
                </c:pt>
                <c:pt idx="2586">
                  <c:v>70.196098327636705</c:v>
                </c:pt>
                <c:pt idx="2587">
                  <c:v>70.196098327636705</c:v>
                </c:pt>
                <c:pt idx="2588">
                  <c:v>70.196098327636705</c:v>
                </c:pt>
                <c:pt idx="2589">
                  <c:v>70.196098327636705</c:v>
                </c:pt>
                <c:pt idx="2590">
                  <c:v>70.196098327636705</c:v>
                </c:pt>
                <c:pt idx="2591">
                  <c:v>70.196098327636705</c:v>
                </c:pt>
                <c:pt idx="2592">
                  <c:v>70.196098327636705</c:v>
                </c:pt>
                <c:pt idx="2593">
                  <c:v>70.196098327636705</c:v>
                </c:pt>
                <c:pt idx="2594">
                  <c:v>70.196098327636705</c:v>
                </c:pt>
                <c:pt idx="2595">
                  <c:v>70.196098327636705</c:v>
                </c:pt>
                <c:pt idx="2596">
                  <c:v>70.196098327636705</c:v>
                </c:pt>
                <c:pt idx="2597">
                  <c:v>70.196098327636705</c:v>
                </c:pt>
                <c:pt idx="2598">
                  <c:v>70.196098327636705</c:v>
                </c:pt>
                <c:pt idx="2599">
                  <c:v>70.196098327636705</c:v>
                </c:pt>
                <c:pt idx="2600">
                  <c:v>70.196098327636705</c:v>
                </c:pt>
                <c:pt idx="2601">
                  <c:v>69.019630432128906</c:v>
                </c:pt>
                <c:pt idx="2602">
                  <c:v>69.019630432128906</c:v>
                </c:pt>
                <c:pt idx="2603">
                  <c:v>69.019630432128906</c:v>
                </c:pt>
                <c:pt idx="2604">
                  <c:v>69.019630432128906</c:v>
                </c:pt>
                <c:pt idx="2605">
                  <c:v>69.019630432128906</c:v>
                </c:pt>
                <c:pt idx="2606">
                  <c:v>69.019630432128906</c:v>
                </c:pt>
                <c:pt idx="2607">
                  <c:v>69.019630432128906</c:v>
                </c:pt>
                <c:pt idx="2608">
                  <c:v>69.019630432128906</c:v>
                </c:pt>
                <c:pt idx="2609">
                  <c:v>69.019630432128906</c:v>
                </c:pt>
                <c:pt idx="2610">
                  <c:v>69.019630432128906</c:v>
                </c:pt>
                <c:pt idx="2611">
                  <c:v>69.019630432128906</c:v>
                </c:pt>
                <c:pt idx="2612">
                  <c:v>69.019630432128906</c:v>
                </c:pt>
                <c:pt idx="2613">
                  <c:v>69.019630432128906</c:v>
                </c:pt>
                <c:pt idx="2614">
                  <c:v>69.019630432128906</c:v>
                </c:pt>
                <c:pt idx="2615">
                  <c:v>69.019630432128906</c:v>
                </c:pt>
                <c:pt idx="2616">
                  <c:v>69.019630432128906</c:v>
                </c:pt>
                <c:pt idx="2617">
                  <c:v>69.019630432128906</c:v>
                </c:pt>
                <c:pt idx="2618">
                  <c:v>69.019630432128906</c:v>
                </c:pt>
                <c:pt idx="2619">
                  <c:v>69.019630432128906</c:v>
                </c:pt>
                <c:pt idx="2620">
                  <c:v>69.019630432128906</c:v>
                </c:pt>
                <c:pt idx="2621">
                  <c:v>69.019630432128906</c:v>
                </c:pt>
                <c:pt idx="2622">
                  <c:v>69.019630432128906</c:v>
                </c:pt>
                <c:pt idx="2623">
                  <c:v>69.019630432128906</c:v>
                </c:pt>
                <c:pt idx="2624">
                  <c:v>69.019630432128906</c:v>
                </c:pt>
                <c:pt idx="2625">
                  <c:v>69.019630432128906</c:v>
                </c:pt>
                <c:pt idx="2626">
                  <c:v>69.019630432128906</c:v>
                </c:pt>
                <c:pt idx="2627">
                  <c:v>69.019630432128906</c:v>
                </c:pt>
                <c:pt idx="2628">
                  <c:v>69.019630432128906</c:v>
                </c:pt>
                <c:pt idx="2629">
                  <c:v>69.019630432128906</c:v>
                </c:pt>
                <c:pt idx="2630">
                  <c:v>69.019630432128906</c:v>
                </c:pt>
                <c:pt idx="2631">
                  <c:v>69.019630432128906</c:v>
                </c:pt>
                <c:pt idx="2632">
                  <c:v>69.019630432128906</c:v>
                </c:pt>
                <c:pt idx="2633">
                  <c:v>69.019630432128906</c:v>
                </c:pt>
                <c:pt idx="2634">
                  <c:v>69.019630432128906</c:v>
                </c:pt>
                <c:pt idx="2635">
                  <c:v>69.019630432128906</c:v>
                </c:pt>
                <c:pt idx="2636">
                  <c:v>69.019630432128906</c:v>
                </c:pt>
                <c:pt idx="2637">
                  <c:v>69.019630432128906</c:v>
                </c:pt>
                <c:pt idx="2638">
                  <c:v>69.019630432128906</c:v>
                </c:pt>
                <c:pt idx="2639">
                  <c:v>69.019630432128906</c:v>
                </c:pt>
                <c:pt idx="2640">
                  <c:v>69.019630432128906</c:v>
                </c:pt>
                <c:pt idx="2641">
                  <c:v>69.019630432128906</c:v>
                </c:pt>
                <c:pt idx="2642">
                  <c:v>69.019630432128906</c:v>
                </c:pt>
                <c:pt idx="2643">
                  <c:v>69.019630432128906</c:v>
                </c:pt>
                <c:pt idx="2644">
                  <c:v>69.019630432128906</c:v>
                </c:pt>
                <c:pt idx="2645">
                  <c:v>69.019630432128906</c:v>
                </c:pt>
                <c:pt idx="2646">
                  <c:v>69.019630432128906</c:v>
                </c:pt>
                <c:pt idx="2647">
                  <c:v>69.019630432128906</c:v>
                </c:pt>
                <c:pt idx="2648">
                  <c:v>69.019630432128906</c:v>
                </c:pt>
                <c:pt idx="2649">
                  <c:v>69.019630432128906</c:v>
                </c:pt>
                <c:pt idx="2650">
                  <c:v>69.019630432128906</c:v>
                </c:pt>
                <c:pt idx="2651">
                  <c:v>69.019630432128906</c:v>
                </c:pt>
                <c:pt idx="2652">
                  <c:v>69.019630432128906</c:v>
                </c:pt>
                <c:pt idx="2653">
                  <c:v>69.019630432128906</c:v>
                </c:pt>
                <c:pt idx="2654">
                  <c:v>69.019630432128906</c:v>
                </c:pt>
                <c:pt idx="2655">
                  <c:v>69.019630432128906</c:v>
                </c:pt>
                <c:pt idx="2656">
                  <c:v>69.019630432128906</c:v>
                </c:pt>
                <c:pt idx="2657">
                  <c:v>69.019630432128906</c:v>
                </c:pt>
                <c:pt idx="2658">
                  <c:v>69.019630432128906</c:v>
                </c:pt>
                <c:pt idx="2659">
                  <c:v>69.019630432128906</c:v>
                </c:pt>
                <c:pt idx="2660">
                  <c:v>68.627474915781093</c:v>
                </c:pt>
                <c:pt idx="2661">
                  <c:v>68.627471923828097</c:v>
                </c:pt>
                <c:pt idx="2662">
                  <c:v>68.627471923828097</c:v>
                </c:pt>
                <c:pt idx="2663">
                  <c:v>68.627471923828097</c:v>
                </c:pt>
                <c:pt idx="2664">
                  <c:v>68.627471923828097</c:v>
                </c:pt>
                <c:pt idx="2665">
                  <c:v>68.627471923828097</c:v>
                </c:pt>
                <c:pt idx="2666">
                  <c:v>68.627471923828097</c:v>
                </c:pt>
                <c:pt idx="2667">
                  <c:v>68.627471923828097</c:v>
                </c:pt>
                <c:pt idx="2668">
                  <c:v>68.627471923828097</c:v>
                </c:pt>
                <c:pt idx="2669">
                  <c:v>68.627471923828097</c:v>
                </c:pt>
                <c:pt idx="2670">
                  <c:v>68.627471923828097</c:v>
                </c:pt>
                <c:pt idx="2671">
                  <c:v>68.627471923828097</c:v>
                </c:pt>
                <c:pt idx="2672">
                  <c:v>68.627471923828097</c:v>
                </c:pt>
                <c:pt idx="2673">
                  <c:v>68.627471923828097</c:v>
                </c:pt>
                <c:pt idx="2674">
                  <c:v>68.627471923828097</c:v>
                </c:pt>
                <c:pt idx="2675">
                  <c:v>68.627471923828097</c:v>
                </c:pt>
                <c:pt idx="2676">
                  <c:v>68.627471923828097</c:v>
                </c:pt>
                <c:pt idx="2677">
                  <c:v>68.627471923828097</c:v>
                </c:pt>
                <c:pt idx="2678">
                  <c:v>68.627471923828097</c:v>
                </c:pt>
                <c:pt idx="2679">
                  <c:v>68.627471923828097</c:v>
                </c:pt>
                <c:pt idx="2680">
                  <c:v>68.627471923828097</c:v>
                </c:pt>
                <c:pt idx="2681">
                  <c:v>68.627471923828097</c:v>
                </c:pt>
                <c:pt idx="2682">
                  <c:v>68.627471923828097</c:v>
                </c:pt>
                <c:pt idx="2683">
                  <c:v>68.627471923828097</c:v>
                </c:pt>
                <c:pt idx="2684">
                  <c:v>68.627471923828097</c:v>
                </c:pt>
                <c:pt idx="2685">
                  <c:v>68.627471923828097</c:v>
                </c:pt>
                <c:pt idx="2686">
                  <c:v>68.627471923828097</c:v>
                </c:pt>
                <c:pt idx="2687">
                  <c:v>68.627471923828097</c:v>
                </c:pt>
                <c:pt idx="2688">
                  <c:v>68.627471923828097</c:v>
                </c:pt>
                <c:pt idx="2689">
                  <c:v>68.627471923828097</c:v>
                </c:pt>
                <c:pt idx="2690">
                  <c:v>68.627471923828097</c:v>
                </c:pt>
                <c:pt idx="2691">
                  <c:v>68.627471923828097</c:v>
                </c:pt>
                <c:pt idx="2692">
                  <c:v>68.627471923828097</c:v>
                </c:pt>
                <c:pt idx="2693">
                  <c:v>68.627471923828097</c:v>
                </c:pt>
                <c:pt idx="2694">
                  <c:v>68.627471923828097</c:v>
                </c:pt>
                <c:pt idx="2695">
                  <c:v>68.627471923828097</c:v>
                </c:pt>
                <c:pt idx="2696">
                  <c:v>68.627471923828097</c:v>
                </c:pt>
                <c:pt idx="2697">
                  <c:v>68.627471923828097</c:v>
                </c:pt>
                <c:pt idx="2698">
                  <c:v>68.627471923828097</c:v>
                </c:pt>
                <c:pt idx="2699">
                  <c:v>68.627471923828097</c:v>
                </c:pt>
                <c:pt idx="2700">
                  <c:v>68.627471923828097</c:v>
                </c:pt>
                <c:pt idx="2701">
                  <c:v>68.627471923828097</c:v>
                </c:pt>
                <c:pt idx="2702">
                  <c:v>68.627471923828097</c:v>
                </c:pt>
                <c:pt idx="2703">
                  <c:v>68.627471923828097</c:v>
                </c:pt>
                <c:pt idx="2704">
                  <c:v>68.627471923828097</c:v>
                </c:pt>
                <c:pt idx="2705">
                  <c:v>68.627471923828097</c:v>
                </c:pt>
                <c:pt idx="2706">
                  <c:v>68.627471923828097</c:v>
                </c:pt>
                <c:pt idx="2707">
                  <c:v>68.627471923828097</c:v>
                </c:pt>
                <c:pt idx="2708">
                  <c:v>68.627471923828097</c:v>
                </c:pt>
                <c:pt idx="2709">
                  <c:v>68.627471923828097</c:v>
                </c:pt>
                <c:pt idx="2710">
                  <c:v>68.627471923828097</c:v>
                </c:pt>
                <c:pt idx="2711">
                  <c:v>68.627471923828097</c:v>
                </c:pt>
                <c:pt idx="2712">
                  <c:v>68.627471923828097</c:v>
                </c:pt>
                <c:pt idx="2713">
                  <c:v>68.627471923828097</c:v>
                </c:pt>
                <c:pt idx="2714">
                  <c:v>68.627471923828097</c:v>
                </c:pt>
                <c:pt idx="2715">
                  <c:v>68.627471923828097</c:v>
                </c:pt>
                <c:pt idx="2716">
                  <c:v>68.627471923828097</c:v>
                </c:pt>
                <c:pt idx="2717">
                  <c:v>68.627471923828097</c:v>
                </c:pt>
                <c:pt idx="2718">
                  <c:v>68.627471923828097</c:v>
                </c:pt>
                <c:pt idx="2719">
                  <c:v>68.627471923828097</c:v>
                </c:pt>
                <c:pt idx="2720">
                  <c:v>68.627471923828097</c:v>
                </c:pt>
                <c:pt idx="2721">
                  <c:v>67.451004028320298</c:v>
                </c:pt>
                <c:pt idx="2722">
                  <c:v>67.451004028320298</c:v>
                </c:pt>
                <c:pt idx="2723">
                  <c:v>67.451004028320298</c:v>
                </c:pt>
                <c:pt idx="2724">
                  <c:v>67.451004028320298</c:v>
                </c:pt>
                <c:pt idx="2725">
                  <c:v>67.451004028320298</c:v>
                </c:pt>
                <c:pt idx="2726">
                  <c:v>67.451004028320298</c:v>
                </c:pt>
                <c:pt idx="2727">
                  <c:v>67.451004028320298</c:v>
                </c:pt>
                <c:pt idx="2728">
                  <c:v>67.451004028320298</c:v>
                </c:pt>
                <c:pt idx="2729">
                  <c:v>67.451004028320298</c:v>
                </c:pt>
                <c:pt idx="2730">
                  <c:v>67.451004028320298</c:v>
                </c:pt>
                <c:pt idx="2731">
                  <c:v>67.451004028320298</c:v>
                </c:pt>
                <c:pt idx="2732">
                  <c:v>67.451004028320298</c:v>
                </c:pt>
                <c:pt idx="2733">
                  <c:v>67.451004028320298</c:v>
                </c:pt>
                <c:pt idx="2734">
                  <c:v>67.451004028320298</c:v>
                </c:pt>
                <c:pt idx="2735">
                  <c:v>67.451004028320298</c:v>
                </c:pt>
                <c:pt idx="2736">
                  <c:v>67.451004028320298</c:v>
                </c:pt>
                <c:pt idx="2737">
                  <c:v>67.451004028320298</c:v>
                </c:pt>
                <c:pt idx="2738">
                  <c:v>67.451004028320298</c:v>
                </c:pt>
                <c:pt idx="2739">
                  <c:v>67.451004028320298</c:v>
                </c:pt>
                <c:pt idx="2740">
                  <c:v>67.451004028320298</c:v>
                </c:pt>
                <c:pt idx="2741">
                  <c:v>67.451004028320298</c:v>
                </c:pt>
                <c:pt idx="2742">
                  <c:v>67.451004028320298</c:v>
                </c:pt>
                <c:pt idx="2743">
                  <c:v>67.451004028320298</c:v>
                </c:pt>
                <c:pt idx="2744">
                  <c:v>67.451004028320298</c:v>
                </c:pt>
                <c:pt idx="2745">
                  <c:v>67.451004028320298</c:v>
                </c:pt>
                <c:pt idx="2746">
                  <c:v>67.451004028320298</c:v>
                </c:pt>
                <c:pt idx="2747">
                  <c:v>67.451004028320298</c:v>
                </c:pt>
                <c:pt idx="2748">
                  <c:v>67.451004028320298</c:v>
                </c:pt>
                <c:pt idx="2749">
                  <c:v>67.451004028320298</c:v>
                </c:pt>
                <c:pt idx="2750">
                  <c:v>67.451004028320298</c:v>
                </c:pt>
                <c:pt idx="2751">
                  <c:v>67.451004028320298</c:v>
                </c:pt>
                <c:pt idx="2752">
                  <c:v>67.451004028320298</c:v>
                </c:pt>
                <c:pt idx="2753">
                  <c:v>67.451004028320298</c:v>
                </c:pt>
                <c:pt idx="2754">
                  <c:v>67.451004028320298</c:v>
                </c:pt>
                <c:pt idx="2755">
                  <c:v>67.451004028320298</c:v>
                </c:pt>
                <c:pt idx="2756">
                  <c:v>67.451004028320298</c:v>
                </c:pt>
                <c:pt idx="2757">
                  <c:v>67.451004028320298</c:v>
                </c:pt>
                <c:pt idx="2758">
                  <c:v>67.451004028320298</c:v>
                </c:pt>
                <c:pt idx="2759">
                  <c:v>67.451004028320298</c:v>
                </c:pt>
                <c:pt idx="2760">
                  <c:v>67.451004028320298</c:v>
                </c:pt>
                <c:pt idx="2761">
                  <c:v>67.451004028320298</c:v>
                </c:pt>
                <c:pt idx="2762">
                  <c:v>67.451004028320298</c:v>
                </c:pt>
                <c:pt idx="2763">
                  <c:v>67.451004028320298</c:v>
                </c:pt>
                <c:pt idx="2764">
                  <c:v>67.451004028320298</c:v>
                </c:pt>
                <c:pt idx="2765">
                  <c:v>67.451004028320298</c:v>
                </c:pt>
                <c:pt idx="2766">
                  <c:v>67.451004028320298</c:v>
                </c:pt>
                <c:pt idx="2767">
                  <c:v>67.451004028320298</c:v>
                </c:pt>
                <c:pt idx="2768">
                  <c:v>67.451004028320298</c:v>
                </c:pt>
                <c:pt idx="2769">
                  <c:v>67.451004028320298</c:v>
                </c:pt>
                <c:pt idx="2770">
                  <c:v>67.451004028320298</c:v>
                </c:pt>
                <c:pt idx="2771">
                  <c:v>67.451004028320298</c:v>
                </c:pt>
                <c:pt idx="2772">
                  <c:v>67.451004028320298</c:v>
                </c:pt>
                <c:pt idx="2773">
                  <c:v>67.451004028320298</c:v>
                </c:pt>
                <c:pt idx="2774">
                  <c:v>67.451004028320298</c:v>
                </c:pt>
                <c:pt idx="2775">
                  <c:v>67.451004028320298</c:v>
                </c:pt>
                <c:pt idx="2776">
                  <c:v>67.451004028320298</c:v>
                </c:pt>
                <c:pt idx="2777">
                  <c:v>67.451004028320298</c:v>
                </c:pt>
                <c:pt idx="2778">
                  <c:v>67.451004028320298</c:v>
                </c:pt>
                <c:pt idx="2779">
                  <c:v>67.451004028320298</c:v>
                </c:pt>
                <c:pt idx="2780">
                  <c:v>67.058848511949705</c:v>
                </c:pt>
                <c:pt idx="2781">
                  <c:v>67.058845520019503</c:v>
                </c:pt>
                <c:pt idx="2782">
                  <c:v>67.058845520019503</c:v>
                </c:pt>
                <c:pt idx="2783">
                  <c:v>67.058845520019503</c:v>
                </c:pt>
                <c:pt idx="2784">
                  <c:v>67.058845520019503</c:v>
                </c:pt>
                <c:pt idx="2785">
                  <c:v>67.058845520019503</c:v>
                </c:pt>
                <c:pt idx="2786">
                  <c:v>67.058845520019503</c:v>
                </c:pt>
                <c:pt idx="2787">
                  <c:v>67.058845520019503</c:v>
                </c:pt>
                <c:pt idx="2788">
                  <c:v>67.058845520019503</c:v>
                </c:pt>
                <c:pt idx="2789">
                  <c:v>67.058845520019503</c:v>
                </c:pt>
                <c:pt idx="2790">
                  <c:v>67.058845520019503</c:v>
                </c:pt>
                <c:pt idx="2791">
                  <c:v>67.058845520019503</c:v>
                </c:pt>
                <c:pt idx="2792">
                  <c:v>67.058845520019503</c:v>
                </c:pt>
                <c:pt idx="2793">
                  <c:v>67.058845520019503</c:v>
                </c:pt>
                <c:pt idx="2794">
                  <c:v>67.058845520019503</c:v>
                </c:pt>
                <c:pt idx="2795">
                  <c:v>67.058845520019503</c:v>
                </c:pt>
                <c:pt idx="2796">
                  <c:v>67.058845520019503</c:v>
                </c:pt>
                <c:pt idx="2797">
                  <c:v>67.058845520019503</c:v>
                </c:pt>
                <c:pt idx="2798">
                  <c:v>67.058845520019503</c:v>
                </c:pt>
                <c:pt idx="2799">
                  <c:v>67.058845520019503</c:v>
                </c:pt>
                <c:pt idx="2800">
                  <c:v>67.058845520019503</c:v>
                </c:pt>
                <c:pt idx="2801">
                  <c:v>67.058845520019503</c:v>
                </c:pt>
                <c:pt idx="2802">
                  <c:v>67.058845520019503</c:v>
                </c:pt>
                <c:pt idx="2803">
                  <c:v>67.058845520019503</c:v>
                </c:pt>
                <c:pt idx="2804">
                  <c:v>67.058845520019503</c:v>
                </c:pt>
                <c:pt idx="2805">
                  <c:v>67.058845520019503</c:v>
                </c:pt>
                <c:pt idx="2806">
                  <c:v>67.058845520019503</c:v>
                </c:pt>
                <c:pt idx="2807">
                  <c:v>67.058845520019503</c:v>
                </c:pt>
                <c:pt idx="2808">
                  <c:v>67.058845520019503</c:v>
                </c:pt>
                <c:pt idx="2809">
                  <c:v>67.058845520019503</c:v>
                </c:pt>
                <c:pt idx="2810">
                  <c:v>67.058845520019503</c:v>
                </c:pt>
                <c:pt idx="2811">
                  <c:v>67.058845520019503</c:v>
                </c:pt>
                <c:pt idx="2812">
                  <c:v>67.058845520019503</c:v>
                </c:pt>
                <c:pt idx="2813">
                  <c:v>67.058845520019503</c:v>
                </c:pt>
                <c:pt idx="2814">
                  <c:v>67.058845520019503</c:v>
                </c:pt>
                <c:pt idx="2815">
                  <c:v>67.058845520019503</c:v>
                </c:pt>
                <c:pt idx="2816">
                  <c:v>67.058845520019503</c:v>
                </c:pt>
                <c:pt idx="2817">
                  <c:v>67.058845520019503</c:v>
                </c:pt>
                <c:pt idx="2818">
                  <c:v>67.058845520019503</c:v>
                </c:pt>
                <c:pt idx="2819">
                  <c:v>67.058845520019503</c:v>
                </c:pt>
                <c:pt idx="2820">
                  <c:v>67.058845520019503</c:v>
                </c:pt>
                <c:pt idx="2821">
                  <c:v>67.058845520019503</c:v>
                </c:pt>
                <c:pt idx="2822">
                  <c:v>67.058845520019503</c:v>
                </c:pt>
                <c:pt idx="2823">
                  <c:v>67.058845520019503</c:v>
                </c:pt>
                <c:pt idx="2824">
                  <c:v>67.058845520019503</c:v>
                </c:pt>
                <c:pt idx="2825">
                  <c:v>67.058845520019503</c:v>
                </c:pt>
                <c:pt idx="2826">
                  <c:v>67.058845520019503</c:v>
                </c:pt>
                <c:pt idx="2827">
                  <c:v>67.058845520019503</c:v>
                </c:pt>
                <c:pt idx="2828">
                  <c:v>67.058845520019503</c:v>
                </c:pt>
                <c:pt idx="2829">
                  <c:v>67.058845520019503</c:v>
                </c:pt>
                <c:pt idx="2830">
                  <c:v>67.058845520019503</c:v>
                </c:pt>
                <c:pt idx="2831">
                  <c:v>67.058845520019503</c:v>
                </c:pt>
                <c:pt idx="2832">
                  <c:v>67.058845520019503</c:v>
                </c:pt>
                <c:pt idx="2833">
                  <c:v>67.058845520019503</c:v>
                </c:pt>
                <c:pt idx="2834">
                  <c:v>67.058845520019503</c:v>
                </c:pt>
                <c:pt idx="2835">
                  <c:v>67.058845520019503</c:v>
                </c:pt>
                <c:pt idx="2836">
                  <c:v>67.058845520019503</c:v>
                </c:pt>
                <c:pt idx="2837">
                  <c:v>67.058845520019503</c:v>
                </c:pt>
                <c:pt idx="2838">
                  <c:v>67.058845520019503</c:v>
                </c:pt>
                <c:pt idx="2839">
                  <c:v>67.058845520019503</c:v>
                </c:pt>
                <c:pt idx="2840">
                  <c:v>67.058845520019503</c:v>
                </c:pt>
                <c:pt idx="2841">
                  <c:v>65.882377624511705</c:v>
                </c:pt>
                <c:pt idx="2842">
                  <c:v>65.882377624511705</c:v>
                </c:pt>
                <c:pt idx="2843">
                  <c:v>65.882377624511705</c:v>
                </c:pt>
                <c:pt idx="2844">
                  <c:v>65.882377624511705</c:v>
                </c:pt>
                <c:pt idx="2845">
                  <c:v>65.882377624511705</c:v>
                </c:pt>
                <c:pt idx="2846">
                  <c:v>65.882377624511705</c:v>
                </c:pt>
                <c:pt idx="2847">
                  <c:v>65.882377624511705</c:v>
                </c:pt>
                <c:pt idx="2848">
                  <c:v>65.882377624511705</c:v>
                </c:pt>
                <c:pt idx="2849">
                  <c:v>65.882377624511705</c:v>
                </c:pt>
                <c:pt idx="2850">
                  <c:v>65.882377624511705</c:v>
                </c:pt>
                <c:pt idx="2851">
                  <c:v>65.882377624511705</c:v>
                </c:pt>
                <c:pt idx="2852">
                  <c:v>65.882377624511705</c:v>
                </c:pt>
                <c:pt idx="2853">
                  <c:v>65.882377624511705</c:v>
                </c:pt>
                <c:pt idx="2854">
                  <c:v>65.882377624511705</c:v>
                </c:pt>
                <c:pt idx="2855">
                  <c:v>65.882377624511705</c:v>
                </c:pt>
                <c:pt idx="2856">
                  <c:v>65.882377624511705</c:v>
                </c:pt>
                <c:pt idx="2857">
                  <c:v>65.882377624511705</c:v>
                </c:pt>
                <c:pt idx="2858">
                  <c:v>65.882377624511705</c:v>
                </c:pt>
                <c:pt idx="2859">
                  <c:v>65.882377624511705</c:v>
                </c:pt>
                <c:pt idx="2860">
                  <c:v>65.882377624511705</c:v>
                </c:pt>
                <c:pt idx="2861">
                  <c:v>65.882377624511705</c:v>
                </c:pt>
                <c:pt idx="2862">
                  <c:v>65.882377624511705</c:v>
                </c:pt>
                <c:pt idx="2863">
                  <c:v>65.882377624511705</c:v>
                </c:pt>
                <c:pt idx="2864">
                  <c:v>65.882377624511705</c:v>
                </c:pt>
                <c:pt idx="2865">
                  <c:v>65.882377624511705</c:v>
                </c:pt>
                <c:pt idx="2866">
                  <c:v>65.882377624511705</c:v>
                </c:pt>
                <c:pt idx="2867">
                  <c:v>65.882377624511705</c:v>
                </c:pt>
                <c:pt idx="2868">
                  <c:v>65.882377624511705</c:v>
                </c:pt>
                <c:pt idx="2869">
                  <c:v>65.882377624511705</c:v>
                </c:pt>
                <c:pt idx="2870">
                  <c:v>65.882377624511705</c:v>
                </c:pt>
                <c:pt idx="2871">
                  <c:v>65.882377624511705</c:v>
                </c:pt>
                <c:pt idx="2872">
                  <c:v>65.882377624511705</c:v>
                </c:pt>
                <c:pt idx="2873">
                  <c:v>65.882377624511705</c:v>
                </c:pt>
                <c:pt idx="2874">
                  <c:v>65.882377624511705</c:v>
                </c:pt>
                <c:pt idx="2875">
                  <c:v>65.882377624511705</c:v>
                </c:pt>
                <c:pt idx="2876">
                  <c:v>65.882377624511705</c:v>
                </c:pt>
                <c:pt idx="2877">
                  <c:v>65.882377624511705</c:v>
                </c:pt>
                <c:pt idx="2878">
                  <c:v>65.882377624511705</c:v>
                </c:pt>
                <c:pt idx="2879">
                  <c:v>65.882377624511705</c:v>
                </c:pt>
                <c:pt idx="2880">
                  <c:v>65.882377624511705</c:v>
                </c:pt>
                <c:pt idx="2881">
                  <c:v>65.882377624511705</c:v>
                </c:pt>
                <c:pt idx="2882">
                  <c:v>65.882377624511705</c:v>
                </c:pt>
                <c:pt idx="2883">
                  <c:v>65.882377624511705</c:v>
                </c:pt>
                <c:pt idx="2884">
                  <c:v>65.882377624511705</c:v>
                </c:pt>
                <c:pt idx="2885">
                  <c:v>65.882377624511705</c:v>
                </c:pt>
                <c:pt idx="2886">
                  <c:v>65.882377624511705</c:v>
                </c:pt>
                <c:pt idx="2887">
                  <c:v>65.882377624511705</c:v>
                </c:pt>
                <c:pt idx="2888">
                  <c:v>65.882377624511705</c:v>
                </c:pt>
                <c:pt idx="2889">
                  <c:v>65.882377624511705</c:v>
                </c:pt>
                <c:pt idx="2890">
                  <c:v>65.882377624511705</c:v>
                </c:pt>
                <c:pt idx="2891">
                  <c:v>65.882377624511705</c:v>
                </c:pt>
                <c:pt idx="2892">
                  <c:v>65.882377624511705</c:v>
                </c:pt>
                <c:pt idx="2893">
                  <c:v>65.882377624511705</c:v>
                </c:pt>
                <c:pt idx="2894">
                  <c:v>65.882377624511705</c:v>
                </c:pt>
                <c:pt idx="2895">
                  <c:v>65.882377624511705</c:v>
                </c:pt>
                <c:pt idx="2896">
                  <c:v>65.882377624511705</c:v>
                </c:pt>
                <c:pt idx="2897">
                  <c:v>65.882377624511705</c:v>
                </c:pt>
                <c:pt idx="2898">
                  <c:v>65.882377624511705</c:v>
                </c:pt>
                <c:pt idx="2899">
                  <c:v>65.882377624511705</c:v>
                </c:pt>
                <c:pt idx="2900">
                  <c:v>65.882377624511705</c:v>
                </c:pt>
                <c:pt idx="2901">
                  <c:v>65.490219116210895</c:v>
                </c:pt>
                <c:pt idx="2902">
                  <c:v>65.490219116210895</c:v>
                </c:pt>
                <c:pt idx="2903">
                  <c:v>65.490219116210895</c:v>
                </c:pt>
                <c:pt idx="2904">
                  <c:v>65.490219116210895</c:v>
                </c:pt>
                <c:pt idx="2905">
                  <c:v>65.490219116210895</c:v>
                </c:pt>
                <c:pt idx="2906">
                  <c:v>65.490219116210895</c:v>
                </c:pt>
                <c:pt idx="2907">
                  <c:v>65.490219116210895</c:v>
                </c:pt>
                <c:pt idx="2908">
                  <c:v>65.490219116210895</c:v>
                </c:pt>
                <c:pt idx="2909">
                  <c:v>65.490219116210895</c:v>
                </c:pt>
                <c:pt idx="2910">
                  <c:v>65.490219116210895</c:v>
                </c:pt>
                <c:pt idx="2911">
                  <c:v>65.490219116210895</c:v>
                </c:pt>
                <c:pt idx="2912">
                  <c:v>65.490219116210895</c:v>
                </c:pt>
                <c:pt idx="2913">
                  <c:v>65.490219116210895</c:v>
                </c:pt>
                <c:pt idx="2914">
                  <c:v>65.490219116210895</c:v>
                </c:pt>
                <c:pt idx="2915">
                  <c:v>65.490219116210895</c:v>
                </c:pt>
                <c:pt idx="2916">
                  <c:v>65.490219116210895</c:v>
                </c:pt>
                <c:pt idx="2917">
                  <c:v>65.490219116210895</c:v>
                </c:pt>
                <c:pt idx="2918">
                  <c:v>65.490219116210895</c:v>
                </c:pt>
                <c:pt idx="2919">
                  <c:v>65.490219116210895</c:v>
                </c:pt>
                <c:pt idx="2920">
                  <c:v>65.490219116210895</c:v>
                </c:pt>
                <c:pt idx="2921">
                  <c:v>65.490219116210895</c:v>
                </c:pt>
                <c:pt idx="2922">
                  <c:v>65.490219116210895</c:v>
                </c:pt>
                <c:pt idx="2923">
                  <c:v>65.490219116210895</c:v>
                </c:pt>
                <c:pt idx="2924">
                  <c:v>65.490219116210895</c:v>
                </c:pt>
                <c:pt idx="2925">
                  <c:v>65.490219116210895</c:v>
                </c:pt>
                <c:pt idx="2926">
                  <c:v>65.490219116210895</c:v>
                </c:pt>
                <c:pt idx="2927">
                  <c:v>65.490219116210895</c:v>
                </c:pt>
                <c:pt idx="2928">
                  <c:v>65.490219116210895</c:v>
                </c:pt>
                <c:pt idx="2929">
                  <c:v>65.490219116210895</c:v>
                </c:pt>
                <c:pt idx="2930">
                  <c:v>65.490219116210895</c:v>
                </c:pt>
                <c:pt idx="2931">
                  <c:v>65.490219116210895</c:v>
                </c:pt>
                <c:pt idx="2932">
                  <c:v>65.490219116210895</c:v>
                </c:pt>
                <c:pt idx="2933">
                  <c:v>65.490219116210895</c:v>
                </c:pt>
                <c:pt idx="2934">
                  <c:v>65.490219116210895</c:v>
                </c:pt>
                <c:pt idx="2935">
                  <c:v>65.490219116210895</c:v>
                </c:pt>
                <c:pt idx="2936">
                  <c:v>65.490219116210895</c:v>
                </c:pt>
                <c:pt idx="2937">
                  <c:v>65.490219116210895</c:v>
                </c:pt>
                <c:pt idx="2938">
                  <c:v>65.490219116210895</c:v>
                </c:pt>
                <c:pt idx="2939">
                  <c:v>65.490219116210895</c:v>
                </c:pt>
                <c:pt idx="2940">
                  <c:v>65.490219116210895</c:v>
                </c:pt>
                <c:pt idx="2941">
                  <c:v>65.490219116210895</c:v>
                </c:pt>
                <c:pt idx="2942">
                  <c:v>65.490219116210895</c:v>
                </c:pt>
                <c:pt idx="2943">
                  <c:v>65.490219116210895</c:v>
                </c:pt>
                <c:pt idx="2944">
                  <c:v>65.490219116210895</c:v>
                </c:pt>
                <c:pt idx="2945">
                  <c:v>65.490219116210895</c:v>
                </c:pt>
                <c:pt idx="2946">
                  <c:v>65.490219116210895</c:v>
                </c:pt>
                <c:pt idx="2947">
                  <c:v>65.490219116210895</c:v>
                </c:pt>
                <c:pt idx="2948">
                  <c:v>65.490219116210895</c:v>
                </c:pt>
                <c:pt idx="2949">
                  <c:v>65.490219116210895</c:v>
                </c:pt>
                <c:pt idx="2950">
                  <c:v>65.490219116210895</c:v>
                </c:pt>
                <c:pt idx="2951">
                  <c:v>65.490219116210895</c:v>
                </c:pt>
                <c:pt idx="2952">
                  <c:v>65.490219116210895</c:v>
                </c:pt>
                <c:pt idx="2953">
                  <c:v>65.490219116210895</c:v>
                </c:pt>
                <c:pt idx="2954">
                  <c:v>65.490219116210895</c:v>
                </c:pt>
                <c:pt idx="2955">
                  <c:v>65.490219116210895</c:v>
                </c:pt>
                <c:pt idx="2956">
                  <c:v>65.490219116210895</c:v>
                </c:pt>
                <c:pt idx="2957">
                  <c:v>65.490219116210895</c:v>
                </c:pt>
                <c:pt idx="2958">
                  <c:v>65.490219116210895</c:v>
                </c:pt>
                <c:pt idx="2959">
                  <c:v>65.490219116210895</c:v>
                </c:pt>
                <c:pt idx="2960">
                  <c:v>65.490219116210895</c:v>
                </c:pt>
                <c:pt idx="2961">
                  <c:v>64.313752567099201</c:v>
                </c:pt>
                <c:pt idx="2962">
                  <c:v>64.313743591308594</c:v>
                </c:pt>
                <c:pt idx="2963">
                  <c:v>64.313743591308594</c:v>
                </c:pt>
                <c:pt idx="2964">
                  <c:v>64.313743591308594</c:v>
                </c:pt>
                <c:pt idx="2965">
                  <c:v>64.313743591308594</c:v>
                </c:pt>
                <c:pt idx="2966">
                  <c:v>64.313743591308594</c:v>
                </c:pt>
                <c:pt idx="2967">
                  <c:v>64.313743591308594</c:v>
                </c:pt>
                <c:pt idx="2968">
                  <c:v>64.313743591308594</c:v>
                </c:pt>
                <c:pt idx="2969">
                  <c:v>64.313743591308594</c:v>
                </c:pt>
                <c:pt idx="2970">
                  <c:v>64.313743591308594</c:v>
                </c:pt>
                <c:pt idx="2971">
                  <c:v>64.313743591308594</c:v>
                </c:pt>
                <c:pt idx="2972">
                  <c:v>64.313743591308594</c:v>
                </c:pt>
                <c:pt idx="2973">
                  <c:v>64.313743591308594</c:v>
                </c:pt>
                <c:pt idx="2974">
                  <c:v>64.313743591308594</c:v>
                </c:pt>
                <c:pt idx="2975">
                  <c:v>64.313743591308594</c:v>
                </c:pt>
                <c:pt idx="2976">
                  <c:v>64.313743591308594</c:v>
                </c:pt>
                <c:pt idx="2977">
                  <c:v>64.313743591308594</c:v>
                </c:pt>
                <c:pt idx="2978">
                  <c:v>64.313743591308594</c:v>
                </c:pt>
                <c:pt idx="2979">
                  <c:v>64.313743591308594</c:v>
                </c:pt>
                <c:pt idx="2980">
                  <c:v>64.313743591308594</c:v>
                </c:pt>
                <c:pt idx="2981">
                  <c:v>64.313743591308594</c:v>
                </c:pt>
                <c:pt idx="2982">
                  <c:v>64.313743591308594</c:v>
                </c:pt>
                <c:pt idx="2983">
                  <c:v>64.313743591308594</c:v>
                </c:pt>
                <c:pt idx="2984">
                  <c:v>64.313743591308594</c:v>
                </c:pt>
                <c:pt idx="2985">
                  <c:v>64.313743591308594</c:v>
                </c:pt>
                <c:pt idx="2986">
                  <c:v>64.313743591308594</c:v>
                </c:pt>
                <c:pt idx="2987">
                  <c:v>64.313743591308594</c:v>
                </c:pt>
                <c:pt idx="2988">
                  <c:v>64.313743591308594</c:v>
                </c:pt>
                <c:pt idx="2989">
                  <c:v>64.313743591308594</c:v>
                </c:pt>
                <c:pt idx="2990">
                  <c:v>64.313743591308594</c:v>
                </c:pt>
                <c:pt idx="2991">
                  <c:v>64.313743591308594</c:v>
                </c:pt>
                <c:pt idx="2992">
                  <c:v>64.313743591308594</c:v>
                </c:pt>
                <c:pt idx="2993">
                  <c:v>64.313743591308594</c:v>
                </c:pt>
                <c:pt idx="2994">
                  <c:v>64.313743591308594</c:v>
                </c:pt>
                <c:pt idx="2995">
                  <c:v>64.313743591308594</c:v>
                </c:pt>
                <c:pt idx="2996">
                  <c:v>64.313743591308594</c:v>
                </c:pt>
                <c:pt idx="2997">
                  <c:v>64.313743591308594</c:v>
                </c:pt>
                <c:pt idx="2998">
                  <c:v>64.313743591308594</c:v>
                </c:pt>
                <c:pt idx="2999">
                  <c:v>64.313743591308594</c:v>
                </c:pt>
                <c:pt idx="3000">
                  <c:v>64.313743591308594</c:v>
                </c:pt>
                <c:pt idx="3001">
                  <c:v>64.313743591308594</c:v>
                </c:pt>
                <c:pt idx="3002">
                  <c:v>64.313743591308594</c:v>
                </c:pt>
                <c:pt idx="3003">
                  <c:v>64.313743591308594</c:v>
                </c:pt>
                <c:pt idx="3004">
                  <c:v>64.313743591308594</c:v>
                </c:pt>
                <c:pt idx="3005">
                  <c:v>64.313743591308594</c:v>
                </c:pt>
                <c:pt idx="3006">
                  <c:v>64.313743591308594</c:v>
                </c:pt>
                <c:pt idx="3007">
                  <c:v>64.313743591308594</c:v>
                </c:pt>
                <c:pt idx="3008">
                  <c:v>64.313743591308594</c:v>
                </c:pt>
                <c:pt idx="3009">
                  <c:v>64.313743591308594</c:v>
                </c:pt>
                <c:pt idx="3010">
                  <c:v>64.313743591308594</c:v>
                </c:pt>
                <c:pt idx="3011">
                  <c:v>64.313743591308594</c:v>
                </c:pt>
                <c:pt idx="3012">
                  <c:v>64.313743591308594</c:v>
                </c:pt>
                <c:pt idx="3013">
                  <c:v>64.313743591308594</c:v>
                </c:pt>
                <c:pt idx="3014">
                  <c:v>64.313743591308594</c:v>
                </c:pt>
                <c:pt idx="3015">
                  <c:v>64.313743591308594</c:v>
                </c:pt>
                <c:pt idx="3016">
                  <c:v>64.313743591308594</c:v>
                </c:pt>
                <c:pt idx="3017">
                  <c:v>64.313743591308594</c:v>
                </c:pt>
                <c:pt idx="3018">
                  <c:v>64.313743591308594</c:v>
                </c:pt>
                <c:pt idx="3019">
                  <c:v>64.313743591308594</c:v>
                </c:pt>
                <c:pt idx="3020">
                  <c:v>64.313743591308594</c:v>
                </c:pt>
                <c:pt idx="3021">
                  <c:v>63.529436373235598</c:v>
                </c:pt>
                <c:pt idx="3022">
                  <c:v>63.529430389404297</c:v>
                </c:pt>
                <c:pt idx="3023">
                  <c:v>63.529430389404297</c:v>
                </c:pt>
                <c:pt idx="3024">
                  <c:v>63.529430389404297</c:v>
                </c:pt>
                <c:pt idx="3025">
                  <c:v>63.529430389404297</c:v>
                </c:pt>
                <c:pt idx="3026">
                  <c:v>63.529430389404297</c:v>
                </c:pt>
                <c:pt idx="3027">
                  <c:v>63.529430389404297</c:v>
                </c:pt>
                <c:pt idx="3028">
                  <c:v>63.529430389404297</c:v>
                </c:pt>
                <c:pt idx="3029">
                  <c:v>63.529430389404297</c:v>
                </c:pt>
                <c:pt idx="3030">
                  <c:v>63.529430389404297</c:v>
                </c:pt>
                <c:pt idx="3031">
                  <c:v>63.529430389404297</c:v>
                </c:pt>
                <c:pt idx="3032">
                  <c:v>63.529430389404297</c:v>
                </c:pt>
                <c:pt idx="3033">
                  <c:v>63.529430389404297</c:v>
                </c:pt>
                <c:pt idx="3034">
                  <c:v>63.529430389404297</c:v>
                </c:pt>
                <c:pt idx="3035">
                  <c:v>63.529430389404297</c:v>
                </c:pt>
                <c:pt idx="3036">
                  <c:v>63.529430389404297</c:v>
                </c:pt>
                <c:pt idx="3037">
                  <c:v>63.529430389404297</c:v>
                </c:pt>
                <c:pt idx="3038">
                  <c:v>63.529430389404297</c:v>
                </c:pt>
                <c:pt idx="3039">
                  <c:v>63.529430389404297</c:v>
                </c:pt>
                <c:pt idx="3040">
                  <c:v>63.529430389404297</c:v>
                </c:pt>
                <c:pt idx="3041">
                  <c:v>63.529430389404297</c:v>
                </c:pt>
                <c:pt idx="3042">
                  <c:v>63.529430389404297</c:v>
                </c:pt>
                <c:pt idx="3043">
                  <c:v>63.529430389404297</c:v>
                </c:pt>
                <c:pt idx="3044">
                  <c:v>63.529430389404297</c:v>
                </c:pt>
                <c:pt idx="3045">
                  <c:v>63.529430389404297</c:v>
                </c:pt>
                <c:pt idx="3046">
                  <c:v>63.529430389404297</c:v>
                </c:pt>
                <c:pt idx="3047">
                  <c:v>63.529430389404297</c:v>
                </c:pt>
                <c:pt idx="3048">
                  <c:v>63.529430389404297</c:v>
                </c:pt>
                <c:pt idx="3049">
                  <c:v>63.529430389404297</c:v>
                </c:pt>
                <c:pt idx="3050">
                  <c:v>63.529430389404297</c:v>
                </c:pt>
                <c:pt idx="3051">
                  <c:v>63.529430389404297</c:v>
                </c:pt>
                <c:pt idx="3052">
                  <c:v>63.529430389404297</c:v>
                </c:pt>
                <c:pt idx="3053">
                  <c:v>63.529430389404297</c:v>
                </c:pt>
                <c:pt idx="3054">
                  <c:v>63.529430389404297</c:v>
                </c:pt>
                <c:pt idx="3055">
                  <c:v>63.529430389404297</c:v>
                </c:pt>
                <c:pt idx="3056">
                  <c:v>63.529430389404297</c:v>
                </c:pt>
                <c:pt idx="3057">
                  <c:v>63.529430389404297</c:v>
                </c:pt>
                <c:pt idx="3058">
                  <c:v>63.529430389404297</c:v>
                </c:pt>
                <c:pt idx="3059">
                  <c:v>63.529430389404297</c:v>
                </c:pt>
                <c:pt idx="3060">
                  <c:v>63.529430389404297</c:v>
                </c:pt>
                <c:pt idx="3061">
                  <c:v>63.529430389404297</c:v>
                </c:pt>
                <c:pt idx="3062">
                  <c:v>63.529430389404297</c:v>
                </c:pt>
                <c:pt idx="3063">
                  <c:v>63.529430389404297</c:v>
                </c:pt>
                <c:pt idx="3064">
                  <c:v>63.529430389404297</c:v>
                </c:pt>
                <c:pt idx="3065">
                  <c:v>63.529430389404297</c:v>
                </c:pt>
                <c:pt idx="3066">
                  <c:v>63.529430389404297</c:v>
                </c:pt>
                <c:pt idx="3067">
                  <c:v>63.529430389404297</c:v>
                </c:pt>
                <c:pt idx="3068">
                  <c:v>63.529430389404297</c:v>
                </c:pt>
                <c:pt idx="3069">
                  <c:v>63.529430389404297</c:v>
                </c:pt>
                <c:pt idx="3070">
                  <c:v>63.529430389404297</c:v>
                </c:pt>
                <c:pt idx="3071">
                  <c:v>63.529430389404297</c:v>
                </c:pt>
                <c:pt idx="3072">
                  <c:v>63.529430389404297</c:v>
                </c:pt>
                <c:pt idx="3073">
                  <c:v>63.529430389404297</c:v>
                </c:pt>
                <c:pt idx="3074">
                  <c:v>63.529430389404297</c:v>
                </c:pt>
                <c:pt idx="3075">
                  <c:v>63.529430389404297</c:v>
                </c:pt>
                <c:pt idx="3076">
                  <c:v>63.529430389404297</c:v>
                </c:pt>
                <c:pt idx="3077">
                  <c:v>63.529430389404297</c:v>
                </c:pt>
                <c:pt idx="3078">
                  <c:v>63.529430389404297</c:v>
                </c:pt>
                <c:pt idx="3079">
                  <c:v>63.529430389404297</c:v>
                </c:pt>
                <c:pt idx="3080">
                  <c:v>63.529430389404297</c:v>
                </c:pt>
                <c:pt idx="3081">
                  <c:v>63.137275695800803</c:v>
                </c:pt>
                <c:pt idx="3082">
                  <c:v>63.137275695800803</c:v>
                </c:pt>
                <c:pt idx="3083">
                  <c:v>63.137275695800803</c:v>
                </c:pt>
                <c:pt idx="3084">
                  <c:v>63.137275695800803</c:v>
                </c:pt>
                <c:pt idx="3085">
                  <c:v>63.137275695800803</c:v>
                </c:pt>
                <c:pt idx="3086">
                  <c:v>63.137275695800803</c:v>
                </c:pt>
                <c:pt idx="3087">
                  <c:v>63.137275695800803</c:v>
                </c:pt>
                <c:pt idx="3088">
                  <c:v>63.137275695800803</c:v>
                </c:pt>
                <c:pt idx="3089">
                  <c:v>63.137275695800803</c:v>
                </c:pt>
                <c:pt idx="3090">
                  <c:v>63.137275695800803</c:v>
                </c:pt>
                <c:pt idx="3091">
                  <c:v>63.137275695800803</c:v>
                </c:pt>
                <c:pt idx="3092">
                  <c:v>63.137275695800803</c:v>
                </c:pt>
                <c:pt idx="3093">
                  <c:v>63.137275695800803</c:v>
                </c:pt>
                <c:pt idx="3094">
                  <c:v>63.137275695800803</c:v>
                </c:pt>
                <c:pt idx="3095">
                  <c:v>63.137275695800803</c:v>
                </c:pt>
                <c:pt idx="3096">
                  <c:v>63.137275695800803</c:v>
                </c:pt>
                <c:pt idx="3097">
                  <c:v>63.137275695800803</c:v>
                </c:pt>
                <c:pt idx="3098">
                  <c:v>63.137275695800803</c:v>
                </c:pt>
                <c:pt idx="3099">
                  <c:v>63.137275695800803</c:v>
                </c:pt>
                <c:pt idx="3100">
                  <c:v>63.137275695800803</c:v>
                </c:pt>
                <c:pt idx="3101">
                  <c:v>63.137275695800803</c:v>
                </c:pt>
                <c:pt idx="3102">
                  <c:v>63.137275695800803</c:v>
                </c:pt>
                <c:pt idx="3103">
                  <c:v>63.137275695800803</c:v>
                </c:pt>
                <c:pt idx="3104">
                  <c:v>63.137275695800803</c:v>
                </c:pt>
                <c:pt idx="3105">
                  <c:v>63.137275695800803</c:v>
                </c:pt>
                <c:pt idx="3106">
                  <c:v>63.137275695800803</c:v>
                </c:pt>
                <c:pt idx="3107">
                  <c:v>63.137275695800803</c:v>
                </c:pt>
                <c:pt idx="3108">
                  <c:v>63.137275695800803</c:v>
                </c:pt>
                <c:pt idx="3109">
                  <c:v>63.137275695800803</c:v>
                </c:pt>
                <c:pt idx="3110">
                  <c:v>63.137275695800803</c:v>
                </c:pt>
                <c:pt idx="3111">
                  <c:v>63.137275695800803</c:v>
                </c:pt>
                <c:pt idx="3112">
                  <c:v>63.137275695800803</c:v>
                </c:pt>
                <c:pt idx="3113">
                  <c:v>63.137275695800803</c:v>
                </c:pt>
                <c:pt idx="3114">
                  <c:v>63.137275695800803</c:v>
                </c:pt>
                <c:pt idx="3115">
                  <c:v>63.137275695800803</c:v>
                </c:pt>
                <c:pt idx="3116">
                  <c:v>63.137275695800803</c:v>
                </c:pt>
                <c:pt idx="3117">
                  <c:v>63.137275695800803</c:v>
                </c:pt>
                <c:pt idx="3118">
                  <c:v>63.137275695800803</c:v>
                </c:pt>
                <c:pt idx="3119">
                  <c:v>63.137275695800803</c:v>
                </c:pt>
                <c:pt idx="3120">
                  <c:v>63.137275695800803</c:v>
                </c:pt>
                <c:pt idx="3121">
                  <c:v>63.137275695800803</c:v>
                </c:pt>
                <c:pt idx="3122">
                  <c:v>63.137275695800803</c:v>
                </c:pt>
                <c:pt idx="3123">
                  <c:v>63.137275695800803</c:v>
                </c:pt>
                <c:pt idx="3124">
                  <c:v>63.137275695800803</c:v>
                </c:pt>
                <c:pt idx="3125">
                  <c:v>63.137275695800803</c:v>
                </c:pt>
                <c:pt idx="3126">
                  <c:v>63.137275695800803</c:v>
                </c:pt>
                <c:pt idx="3127">
                  <c:v>63.137275695800803</c:v>
                </c:pt>
                <c:pt idx="3128">
                  <c:v>63.137275695800803</c:v>
                </c:pt>
                <c:pt idx="3129">
                  <c:v>63.137275695800803</c:v>
                </c:pt>
                <c:pt idx="3130">
                  <c:v>63.137275695800803</c:v>
                </c:pt>
                <c:pt idx="3131">
                  <c:v>63.137275695800803</c:v>
                </c:pt>
                <c:pt idx="3132">
                  <c:v>63.137275695800803</c:v>
                </c:pt>
                <c:pt idx="3133">
                  <c:v>63.137275695800803</c:v>
                </c:pt>
                <c:pt idx="3134">
                  <c:v>63.137275695800803</c:v>
                </c:pt>
                <c:pt idx="3135">
                  <c:v>63.137275695800803</c:v>
                </c:pt>
                <c:pt idx="3136">
                  <c:v>63.137275695800803</c:v>
                </c:pt>
                <c:pt idx="3137">
                  <c:v>63.137275695800803</c:v>
                </c:pt>
                <c:pt idx="3138">
                  <c:v>63.137275695800803</c:v>
                </c:pt>
                <c:pt idx="3139">
                  <c:v>63.137275695800803</c:v>
                </c:pt>
                <c:pt idx="3140">
                  <c:v>63.137275695800803</c:v>
                </c:pt>
                <c:pt idx="3141">
                  <c:v>62.352968477727799</c:v>
                </c:pt>
                <c:pt idx="3142">
                  <c:v>62.352962493896499</c:v>
                </c:pt>
                <c:pt idx="3143">
                  <c:v>62.352962493896499</c:v>
                </c:pt>
                <c:pt idx="3144">
                  <c:v>62.352962493896499</c:v>
                </c:pt>
                <c:pt idx="3145">
                  <c:v>62.352962493896499</c:v>
                </c:pt>
                <c:pt idx="3146">
                  <c:v>62.352962493896499</c:v>
                </c:pt>
                <c:pt idx="3147">
                  <c:v>62.352962493896499</c:v>
                </c:pt>
                <c:pt idx="3148">
                  <c:v>62.352962493896499</c:v>
                </c:pt>
                <c:pt idx="3149">
                  <c:v>62.352962493896499</c:v>
                </c:pt>
                <c:pt idx="3150">
                  <c:v>62.352962493896499</c:v>
                </c:pt>
                <c:pt idx="3151">
                  <c:v>62.352962493896499</c:v>
                </c:pt>
                <c:pt idx="3152">
                  <c:v>62.352962493896499</c:v>
                </c:pt>
                <c:pt idx="3153">
                  <c:v>62.352962493896499</c:v>
                </c:pt>
                <c:pt idx="3154">
                  <c:v>62.352962493896499</c:v>
                </c:pt>
                <c:pt idx="3155">
                  <c:v>62.352962493896499</c:v>
                </c:pt>
                <c:pt idx="3156">
                  <c:v>62.352962493896499</c:v>
                </c:pt>
                <c:pt idx="3157">
                  <c:v>62.352962493896499</c:v>
                </c:pt>
                <c:pt idx="3158">
                  <c:v>62.352962493896499</c:v>
                </c:pt>
                <c:pt idx="3159">
                  <c:v>62.352962493896499</c:v>
                </c:pt>
                <c:pt idx="3160">
                  <c:v>62.352962493896499</c:v>
                </c:pt>
                <c:pt idx="3161">
                  <c:v>62.352962493896499</c:v>
                </c:pt>
                <c:pt idx="3162">
                  <c:v>62.352962493896499</c:v>
                </c:pt>
                <c:pt idx="3163">
                  <c:v>62.352962493896499</c:v>
                </c:pt>
                <c:pt idx="3164">
                  <c:v>62.352962493896499</c:v>
                </c:pt>
                <c:pt idx="3165">
                  <c:v>62.352962493896499</c:v>
                </c:pt>
                <c:pt idx="3166">
                  <c:v>62.352962493896499</c:v>
                </c:pt>
                <c:pt idx="3167">
                  <c:v>62.352962493896499</c:v>
                </c:pt>
                <c:pt idx="3168">
                  <c:v>62.352962493896499</c:v>
                </c:pt>
                <c:pt idx="3169">
                  <c:v>62.352962493896499</c:v>
                </c:pt>
                <c:pt idx="3170">
                  <c:v>62.352962493896499</c:v>
                </c:pt>
                <c:pt idx="3171">
                  <c:v>62.352962493896499</c:v>
                </c:pt>
                <c:pt idx="3172">
                  <c:v>62.352962493896499</c:v>
                </c:pt>
                <c:pt idx="3173">
                  <c:v>62.352962493896499</c:v>
                </c:pt>
                <c:pt idx="3174">
                  <c:v>62.352962493896499</c:v>
                </c:pt>
                <c:pt idx="3175">
                  <c:v>62.352962493896499</c:v>
                </c:pt>
                <c:pt idx="3176">
                  <c:v>62.352962493896499</c:v>
                </c:pt>
                <c:pt idx="3177">
                  <c:v>62.352962493896499</c:v>
                </c:pt>
                <c:pt idx="3178">
                  <c:v>62.352962493896499</c:v>
                </c:pt>
                <c:pt idx="3179">
                  <c:v>62.352962493896499</c:v>
                </c:pt>
                <c:pt idx="3180">
                  <c:v>62.352962493896499</c:v>
                </c:pt>
                <c:pt idx="3181">
                  <c:v>62.352962493896499</c:v>
                </c:pt>
                <c:pt idx="3182">
                  <c:v>62.352962493896499</c:v>
                </c:pt>
                <c:pt idx="3183">
                  <c:v>62.352962493896499</c:v>
                </c:pt>
                <c:pt idx="3184">
                  <c:v>62.352962493896499</c:v>
                </c:pt>
                <c:pt idx="3185">
                  <c:v>62.352962493896499</c:v>
                </c:pt>
                <c:pt idx="3186">
                  <c:v>62.352962493896499</c:v>
                </c:pt>
                <c:pt idx="3187">
                  <c:v>62.352962493896499</c:v>
                </c:pt>
                <c:pt idx="3188">
                  <c:v>62.352962493896499</c:v>
                </c:pt>
                <c:pt idx="3189">
                  <c:v>62.352962493896499</c:v>
                </c:pt>
                <c:pt idx="3190">
                  <c:v>62.352962493896499</c:v>
                </c:pt>
                <c:pt idx="3191">
                  <c:v>62.352962493896499</c:v>
                </c:pt>
                <c:pt idx="3192">
                  <c:v>62.352962493896499</c:v>
                </c:pt>
                <c:pt idx="3193">
                  <c:v>62.352962493896499</c:v>
                </c:pt>
                <c:pt idx="3194">
                  <c:v>62.352962493896499</c:v>
                </c:pt>
                <c:pt idx="3195">
                  <c:v>62.352962493896499</c:v>
                </c:pt>
                <c:pt idx="3196">
                  <c:v>62.352962493896499</c:v>
                </c:pt>
                <c:pt idx="3197">
                  <c:v>62.352962493896499</c:v>
                </c:pt>
                <c:pt idx="3198">
                  <c:v>62.352962493896499</c:v>
                </c:pt>
                <c:pt idx="3199">
                  <c:v>62.352962493896499</c:v>
                </c:pt>
                <c:pt idx="3200">
                  <c:v>62.352962493896499</c:v>
                </c:pt>
                <c:pt idx="3201">
                  <c:v>61.568651461155298</c:v>
                </c:pt>
                <c:pt idx="3202">
                  <c:v>61.568645477294901</c:v>
                </c:pt>
                <c:pt idx="3203">
                  <c:v>61.568645477294901</c:v>
                </c:pt>
                <c:pt idx="3204">
                  <c:v>61.568645477294901</c:v>
                </c:pt>
                <c:pt idx="3205">
                  <c:v>61.568645477294901</c:v>
                </c:pt>
                <c:pt idx="3206">
                  <c:v>61.568645477294901</c:v>
                </c:pt>
                <c:pt idx="3207">
                  <c:v>61.568645477294901</c:v>
                </c:pt>
                <c:pt idx="3208">
                  <c:v>61.568645477294901</c:v>
                </c:pt>
                <c:pt idx="3209">
                  <c:v>61.568645477294901</c:v>
                </c:pt>
                <c:pt idx="3210">
                  <c:v>61.568645477294901</c:v>
                </c:pt>
                <c:pt idx="3211">
                  <c:v>61.568645477294901</c:v>
                </c:pt>
                <c:pt idx="3212">
                  <c:v>61.568645477294901</c:v>
                </c:pt>
                <c:pt idx="3213">
                  <c:v>61.568645477294901</c:v>
                </c:pt>
                <c:pt idx="3214">
                  <c:v>61.568645477294901</c:v>
                </c:pt>
                <c:pt idx="3215">
                  <c:v>61.568645477294901</c:v>
                </c:pt>
                <c:pt idx="3216">
                  <c:v>61.568645477294901</c:v>
                </c:pt>
                <c:pt idx="3217">
                  <c:v>61.568645477294901</c:v>
                </c:pt>
                <c:pt idx="3218">
                  <c:v>61.568645477294901</c:v>
                </c:pt>
                <c:pt idx="3219">
                  <c:v>61.568645477294901</c:v>
                </c:pt>
                <c:pt idx="3220">
                  <c:v>61.568645477294901</c:v>
                </c:pt>
                <c:pt idx="3221">
                  <c:v>61.568645477294901</c:v>
                </c:pt>
                <c:pt idx="3222">
                  <c:v>61.568645477294901</c:v>
                </c:pt>
                <c:pt idx="3223">
                  <c:v>61.568645477294901</c:v>
                </c:pt>
                <c:pt idx="3224">
                  <c:v>61.568645477294901</c:v>
                </c:pt>
                <c:pt idx="3225">
                  <c:v>61.568645477294901</c:v>
                </c:pt>
                <c:pt idx="3226">
                  <c:v>61.568645477294901</c:v>
                </c:pt>
                <c:pt idx="3227">
                  <c:v>61.568645477294901</c:v>
                </c:pt>
                <c:pt idx="3228">
                  <c:v>61.568645477294901</c:v>
                </c:pt>
                <c:pt idx="3229">
                  <c:v>61.568645477294901</c:v>
                </c:pt>
                <c:pt idx="3230">
                  <c:v>61.568645477294901</c:v>
                </c:pt>
                <c:pt idx="3231">
                  <c:v>61.568645477294901</c:v>
                </c:pt>
                <c:pt idx="3232">
                  <c:v>61.568645477294901</c:v>
                </c:pt>
                <c:pt idx="3233">
                  <c:v>61.568645477294901</c:v>
                </c:pt>
                <c:pt idx="3234">
                  <c:v>61.568645477294901</c:v>
                </c:pt>
                <c:pt idx="3235">
                  <c:v>61.568645477294901</c:v>
                </c:pt>
                <c:pt idx="3236">
                  <c:v>61.568645477294901</c:v>
                </c:pt>
                <c:pt idx="3237">
                  <c:v>61.568645477294901</c:v>
                </c:pt>
                <c:pt idx="3238">
                  <c:v>61.568645477294901</c:v>
                </c:pt>
                <c:pt idx="3239">
                  <c:v>61.568645477294901</c:v>
                </c:pt>
                <c:pt idx="3240">
                  <c:v>61.568645477294901</c:v>
                </c:pt>
                <c:pt idx="3241">
                  <c:v>61.568645477294901</c:v>
                </c:pt>
                <c:pt idx="3242">
                  <c:v>61.568645477294901</c:v>
                </c:pt>
                <c:pt idx="3243">
                  <c:v>61.568645477294901</c:v>
                </c:pt>
                <c:pt idx="3244">
                  <c:v>61.568645477294901</c:v>
                </c:pt>
                <c:pt idx="3245">
                  <c:v>61.568645477294901</c:v>
                </c:pt>
                <c:pt idx="3246">
                  <c:v>61.568645477294901</c:v>
                </c:pt>
                <c:pt idx="3247">
                  <c:v>61.568645477294901</c:v>
                </c:pt>
                <c:pt idx="3248">
                  <c:v>61.568645477294901</c:v>
                </c:pt>
                <c:pt idx="3249">
                  <c:v>61.568645477294901</c:v>
                </c:pt>
                <c:pt idx="3250">
                  <c:v>61.568645477294901</c:v>
                </c:pt>
                <c:pt idx="3251">
                  <c:v>61.568645477294901</c:v>
                </c:pt>
                <c:pt idx="3252">
                  <c:v>61.568645477294901</c:v>
                </c:pt>
                <c:pt idx="3253">
                  <c:v>61.568645477294901</c:v>
                </c:pt>
                <c:pt idx="3254">
                  <c:v>61.568645477294901</c:v>
                </c:pt>
                <c:pt idx="3255">
                  <c:v>61.568645477294901</c:v>
                </c:pt>
                <c:pt idx="3256">
                  <c:v>61.568645477294901</c:v>
                </c:pt>
                <c:pt idx="3257">
                  <c:v>61.568645477294901</c:v>
                </c:pt>
                <c:pt idx="3258">
                  <c:v>61.568645477294901</c:v>
                </c:pt>
                <c:pt idx="3259">
                  <c:v>61.568645477294901</c:v>
                </c:pt>
                <c:pt idx="3260">
                  <c:v>61.568645477294901</c:v>
                </c:pt>
                <c:pt idx="3261">
                  <c:v>60.392195533126703</c:v>
                </c:pt>
                <c:pt idx="3262">
                  <c:v>60.392177581787102</c:v>
                </c:pt>
                <c:pt idx="3263">
                  <c:v>60.392177581787102</c:v>
                </c:pt>
                <c:pt idx="3264">
                  <c:v>60.392177581787102</c:v>
                </c:pt>
                <c:pt idx="3265">
                  <c:v>60.392177581787102</c:v>
                </c:pt>
                <c:pt idx="3266">
                  <c:v>60.392177581787102</c:v>
                </c:pt>
                <c:pt idx="3267">
                  <c:v>60.392177581787102</c:v>
                </c:pt>
                <c:pt idx="3268">
                  <c:v>60.392177581787102</c:v>
                </c:pt>
                <c:pt idx="3269">
                  <c:v>60.392177581787102</c:v>
                </c:pt>
                <c:pt idx="3270">
                  <c:v>60.392177581787102</c:v>
                </c:pt>
                <c:pt idx="3271">
                  <c:v>60.392177581787102</c:v>
                </c:pt>
                <c:pt idx="3272">
                  <c:v>60.392177581787102</c:v>
                </c:pt>
                <c:pt idx="3273">
                  <c:v>60.392177581787102</c:v>
                </c:pt>
                <c:pt idx="3274">
                  <c:v>60.392177581787102</c:v>
                </c:pt>
                <c:pt idx="3275">
                  <c:v>60.392177581787102</c:v>
                </c:pt>
                <c:pt idx="3276">
                  <c:v>60.392177581787102</c:v>
                </c:pt>
                <c:pt idx="3277">
                  <c:v>60.392177581787102</c:v>
                </c:pt>
                <c:pt idx="3278">
                  <c:v>60.392177581787102</c:v>
                </c:pt>
                <c:pt idx="3279">
                  <c:v>60.392177581787102</c:v>
                </c:pt>
                <c:pt idx="3280">
                  <c:v>60.392177581787102</c:v>
                </c:pt>
                <c:pt idx="3281">
                  <c:v>60.392177581787102</c:v>
                </c:pt>
                <c:pt idx="3282">
                  <c:v>60.392177581787102</c:v>
                </c:pt>
                <c:pt idx="3283">
                  <c:v>60.392177581787102</c:v>
                </c:pt>
                <c:pt idx="3284">
                  <c:v>60.392177581787102</c:v>
                </c:pt>
                <c:pt idx="3285">
                  <c:v>60.392177581787102</c:v>
                </c:pt>
                <c:pt idx="3286">
                  <c:v>60.392177581787102</c:v>
                </c:pt>
                <c:pt idx="3287">
                  <c:v>60.392177581787102</c:v>
                </c:pt>
                <c:pt idx="3288">
                  <c:v>60.392177581787102</c:v>
                </c:pt>
                <c:pt idx="3289">
                  <c:v>60.392177581787102</c:v>
                </c:pt>
                <c:pt idx="3290">
                  <c:v>60.392177581787102</c:v>
                </c:pt>
                <c:pt idx="3291">
                  <c:v>60.392177581787102</c:v>
                </c:pt>
                <c:pt idx="3292">
                  <c:v>60.392177581787102</c:v>
                </c:pt>
                <c:pt idx="3293">
                  <c:v>60.392177581787102</c:v>
                </c:pt>
                <c:pt idx="3294">
                  <c:v>60.392177581787102</c:v>
                </c:pt>
                <c:pt idx="3295">
                  <c:v>60.392177581787102</c:v>
                </c:pt>
                <c:pt idx="3296">
                  <c:v>60.392177581787102</c:v>
                </c:pt>
                <c:pt idx="3297">
                  <c:v>60.392177581787102</c:v>
                </c:pt>
                <c:pt idx="3298">
                  <c:v>60.392177581787102</c:v>
                </c:pt>
                <c:pt idx="3299">
                  <c:v>60.392177581787102</c:v>
                </c:pt>
                <c:pt idx="3300">
                  <c:v>60.392177581787102</c:v>
                </c:pt>
                <c:pt idx="3301">
                  <c:v>60.392177581787102</c:v>
                </c:pt>
                <c:pt idx="3302">
                  <c:v>60.392177581787102</c:v>
                </c:pt>
                <c:pt idx="3303">
                  <c:v>60.392177581787102</c:v>
                </c:pt>
                <c:pt idx="3304">
                  <c:v>60.392177581787102</c:v>
                </c:pt>
                <c:pt idx="3305">
                  <c:v>60.392177581787102</c:v>
                </c:pt>
                <c:pt idx="3306">
                  <c:v>60.392177581787102</c:v>
                </c:pt>
                <c:pt idx="3307">
                  <c:v>60.392177581787102</c:v>
                </c:pt>
                <c:pt idx="3308">
                  <c:v>60.392177581787102</c:v>
                </c:pt>
                <c:pt idx="3309">
                  <c:v>60.392177581787102</c:v>
                </c:pt>
                <c:pt idx="3310">
                  <c:v>60.392177581787102</c:v>
                </c:pt>
                <c:pt idx="3311">
                  <c:v>60.392177581787102</c:v>
                </c:pt>
                <c:pt idx="3312">
                  <c:v>60.392177581787102</c:v>
                </c:pt>
                <c:pt idx="3313">
                  <c:v>60.392177581787102</c:v>
                </c:pt>
                <c:pt idx="3314">
                  <c:v>60.392177581787102</c:v>
                </c:pt>
                <c:pt idx="3315">
                  <c:v>60.392177581787102</c:v>
                </c:pt>
                <c:pt idx="3316">
                  <c:v>60.392177581787102</c:v>
                </c:pt>
                <c:pt idx="3317">
                  <c:v>60.392177581787102</c:v>
                </c:pt>
                <c:pt idx="3318">
                  <c:v>60.392177581787102</c:v>
                </c:pt>
                <c:pt idx="3319">
                  <c:v>60.392177581787102</c:v>
                </c:pt>
                <c:pt idx="3320">
                  <c:v>60.392177581787102</c:v>
                </c:pt>
                <c:pt idx="3321">
                  <c:v>59.607872532822803</c:v>
                </c:pt>
                <c:pt idx="3322">
                  <c:v>59.607860565185497</c:v>
                </c:pt>
                <c:pt idx="3323">
                  <c:v>59.607860565185497</c:v>
                </c:pt>
                <c:pt idx="3324">
                  <c:v>59.607860565185497</c:v>
                </c:pt>
                <c:pt idx="3325">
                  <c:v>59.607860565185497</c:v>
                </c:pt>
                <c:pt idx="3326">
                  <c:v>59.607860565185497</c:v>
                </c:pt>
                <c:pt idx="3327">
                  <c:v>59.607860565185497</c:v>
                </c:pt>
                <c:pt idx="3328">
                  <c:v>59.607860565185497</c:v>
                </c:pt>
                <c:pt idx="3329">
                  <c:v>59.607860565185497</c:v>
                </c:pt>
                <c:pt idx="3330">
                  <c:v>59.607860565185497</c:v>
                </c:pt>
                <c:pt idx="3331">
                  <c:v>59.607860565185497</c:v>
                </c:pt>
                <c:pt idx="3332">
                  <c:v>59.607860565185497</c:v>
                </c:pt>
                <c:pt idx="3333">
                  <c:v>59.607860565185497</c:v>
                </c:pt>
                <c:pt idx="3334">
                  <c:v>59.607860565185497</c:v>
                </c:pt>
                <c:pt idx="3335">
                  <c:v>59.607860565185497</c:v>
                </c:pt>
                <c:pt idx="3336">
                  <c:v>59.607860565185497</c:v>
                </c:pt>
                <c:pt idx="3337">
                  <c:v>59.607860565185497</c:v>
                </c:pt>
                <c:pt idx="3338">
                  <c:v>59.607860565185497</c:v>
                </c:pt>
                <c:pt idx="3339">
                  <c:v>59.607860565185497</c:v>
                </c:pt>
                <c:pt idx="3340">
                  <c:v>59.607860565185497</c:v>
                </c:pt>
                <c:pt idx="3341">
                  <c:v>59.607860565185497</c:v>
                </c:pt>
                <c:pt idx="3342">
                  <c:v>59.607860565185497</c:v>
                </c:pt>
                <c:pt idx="3343">
                  <c:v>59.607860565185497</c:v>
                </c:pt>
                <c:pt idx="3344">
                  <c:v>59.607860565185497</c:v>
                </c:pt>
                <c:pt idx="3345">
                  <c:v>59.607860565185497</c:v>
                </c:pt>
                <c:pt idx="3346">
                  <c:v>59.607860565185497</c:v>
                </c:pt>
                <c:pt idx="3347">
                  <c:v>59.607860565185497</c:v>
                </c:pt>
                <c:pt idx="3348">
                  <c:v>59.607860565185497</c:v>
                </c:pt>
                <c:pt idx="3349">
                  <c:v>59.607860565185497</c:v>
                </c:pt>
                <c:pt idx="3350">
                  <c:v>59.607860565185497</c:v>
                </c:pt>
                <c:pt idx="3351">
                  <c:v>59.607860565185497</c:v>
                </c:pt>
                <c:pt idx="3352">
                  <c:v>59.607860565185497</c:v>
                </c:pt>
                <c:pt idx="3353">
                  <c:v>59.607860565185497</c:v>
                </c:pt>
                <c:pt idx="3354">
                  <c:v>59.607860565185497</c:v>
                </c:pt>
                <c:pt idx="3355">
                  <c:v>59.607860565185497</c:v>
                </c:pt>
                <c:pt idx="3356">
                  <c:v>59.607860565185497</c:v>
                </c:pt>
                <c:pt idx="3357">
                  <c:v>59.607860565185497</c:v>
                </c:pt>
                <c:pt idx="3358">
                  <c:v>59.607860565185497</c:v>
                </c:pt>
                <c:pt idx="3359">
                  <c:v>59.607860565185497</c:v>
                </c:pt>
                <c:pt idx="3360">
                  <c:v>59.607860565185497</c:v>
                </c:pt>
                <c:pt idx="3361">
                  <c:v>59.607860565185497</c:v>
                </c:pt>
                <c:pt idx="3362">
                  <c:v>59.607860565185497</c:v>
                </c:pt>
                <c:pt idx="3363">
                  <c:v>59.607860565185497</c:v>
                </c:pt>
                <c:pt idx="3364">
                  <c:v>59.607860565185497</c:v>
                </c:pt>
                <c:pt idx="3365">
                  <c:v>59.607860565185497</c:v>
                </c:pt>
                <c:pt idx="3366">
                  <c:v>59.607860565185497</c:v>
                </c:pt>
                <c:pt idx="3367">
                  <c:v>59.607860565185497</c:v>
                </c:pt>
                <c:pt idx="3368">
                  <c:v>59.607860565185497</c:v>
                </c:pt>
                <c:pt idx="3369">
                  <c:v>59.607860565185497</c:v>
                </c:pt>
                <c:pt idx="3370">
                  <c:v>59.607860565185497</c:v>
                </c:pt>
                <c:pt idx="3371">
                  <c:v>59.607860565185497</c:v>
                </c:pt>
                <c:pt idx="3372">
                  <c:v>59.607860565185497</c:v>
                </c:pt>
                <c:pt idx="3373">
                  <c:v>59.607860565185497</c:v>
                </c:pt>
                <c:pt idx="3374">
                  <c:v>59.607860565185497</c:v>
                </c:pt>
                <c:pt idx="3375">
                  <c:v>59.607860565185497</c:v>
                </c:pt>
                <c:pt idx="3376">
                  <c:v>59.607860565185497</c:v>
                </c:pt>
                <c:pt idx="3377">
                  <c:v>59.607860565185497</c:v>
                </c:pt>
                <c:pt idx="3378">
                  <c:v>59.607860565185497</c:v>
                </c:pt>
                <c:pt idx="3379">
                  <c:v>59.607860565185497</c:v>
                </c:pt>
                <c:pt idx="3380">
                  <c:v>59.607860565185497</c:v>
                </c:pt>
                <c:pt idx="3381">
                  <c:v>58.823553347112501</c:v>
                </c:pt>
                <c:pt idx="3382">
                  <c:v>58.8235473632812</c:v>
                </c:pt>
                <c:pt idx="3383">
                  <c:v>58.8235473632812</c:v>
                </c:pt>
                <c:pt idx="3384">
                  <c:v>58.8235473632812</c:v>
                </c:pt>
                <c:pt idx="3385">
                  <c:v>58.8235473632812</c:v>
                </c:pt>
                <c:pt idx="3386">
                  <c:v>58.8235473632812</c:v>
                </c:pt>
                <c:pt idx="3387">
                  <c:v>58.8235473632812</c:v>
                </c:pt>
                <c:pt idx="3388">
                  <c:v>58.8235473632812</c:v>
                </c:pt>
                <c:pt idx="3389">
                  <c:v>58.8235473632812</c:v>
                </c:pt>
                <c:pt idx="3390">
                  <c:v>58.8235473632812</c:v>
                </c:pt>
                <c:pt idx="3391">
                  <c:v>58.8235473632812</c:v>
                </c:pt>
                <c:pt idx="3392">
                  <c:v>58.8235473632812</c:v>
                </c:pt>
                <c:pt idx="3393">
                  <c:v>58.8235473632812</c:v>
                </c:pt>
                <c:pt idx="3394">
                  <c:v>58.8235473632812</c:v>
                </c:pt>
                <c:pt idx="3395">
                  <c:v>58.8235473632812</c:v>
                </c:pt>
                <c:pt idx="3396">
                  <c:v>58.8235473632812</c:v>
                </c:pt>
                <c:pt idx="3397">
                  <c:v>58.8235473632812</c:v>
                </c:pt>
                <c:pt idx="3398">
                  <c:v>58.8235473632812</c:v>
                </c:pt>
                <c:pt idx="3399">
                  <c:v>58.8235473632812</c:v>
                </c:pt>
                <c:pt idx="3400">
                  <c:v>58.8235473632812</c:v>
                </c:pt>
                <c:pt idx="3401">
                  <c:v>58.8235473632812</c:v>
                </c:pt>
                <c:pt idx="3402">
                  <c:v>58.8235473632812</c:v>
                </c:pt>
                <c:pt idx="3403">
                  <c:v>58.8235473632812</c:v>
                </c:pt>
                <c:pt idx="3404">
                  <c:v>58.8235473632812</c:v>
                </c:pt>
                <c:pt idx="3405">
                  <c:v>58.8235473632812</c:v>
                </c:pt>
                <c:pt idx="3406">
                  <c:v>58.8235473632812</c:v>
                </c:pt>
                <c:pt idx="3407">
                  <c:v>58.8235473632812</c:v>
                </c:pt>
                <c:pt idx="3408">
                  <c:v>58.8235473632812</c:v>
                </c:pt>
                <c:pt idx="3409">
                  <c:v>58.8235473632812</c:v>
                </c:pt>
                <c:pt idx="3410">
                  <c:v>58.8235473632812</c:v>
                </c:pt>
                <c:pt idx="3411">
                  <c:v>58.8235473632812</c:v>
                </c:pt>
                <c:pt idx="3412">
                  <c:v>58.8235473632812</c:v>
                </c:pt>
                <c:pt idx="3413">
                  <c:v>58.8235473632812</c:v>
                </c:pt>
                <c:pt idx="3414">
                  <c:v>58.8235473632812</c:v>
                </c:pt>
                <c:pt idx="3415">
                  <c:v>58.8235473632812</c:v>
                </c:pt>
                <c:pt idx="3416">
                  <c:v>58.8235473632812</c:v>
                </c:pt>
                <c:pt idx="3417">
                  <c:v>58.8235473632812</c:v>
                </c:pt>
                <c:pt idx="3418">
                  <c:v>58.8235473632812</c:v>
                </c:pt>
                <c:pt idx="3419">
                  <c:v>58.8235473632812</c:v>
                </c:pt>
                <c:pt idx="3420">
                  <c:v>58.8235473632812</c:v>
                </c:pt>
                <c:pt idx="3421">
                  <c:v>58.8235473632812</c:v>
                </c:pt>
                <c:pt idx="3422">
                  <c:v>58.8235473632812</c:v>
                </c:pt>
                <c:pt idx="3423">
                  <c:v>58.8235473632812</c:v>
                </c:pt>
                <c:pt idx="3424">
                  <c:v>58.8235473632812</c:v>
                </c:pt>
                <c:pt idx="3425">
                  <c:v>58.8235473632812</c:v>
                </c:pt>
                <c:pt idx="3426">
                  <c:v>58.8235473632812</c:v>
                </c:pt>
                <c:pt idx="3427">
                  <c:v>58.8235473632812</c:v>
                </c:pt>
                <c:pt idx="3428">
                  <c:v>58.8235473632812</c:v>
                </c:pt>
                <c:pt idx="3429">
                  <c:v>58.8235473632812</c:v>
                </c:pt>
                <c:pt idx="3430">
                  <c:v>58.8235473632812</c:v>
                </c:pt>
                <c:pt idx="3431">
                  <c:v>58.8235473632812</c:v>
                </c:pt>
                <c:pt idx="3432">
                  <c:v>58.8235473632812</c:v>
                </c:pt>
                <c:pt idx="3433">
                  <c:v>58.8235473632812</c:v>
                </c:pt>
                <c:pt idx="3434">
                  <c:v>58.8235473632812</c:v>
                </c:pt>
                <c:pt idx="3435">
                  <c:v>58.8235473632812</c:v>
                </c:pt>
                <c:pt idx="3436">
                  <c:v>58.8235473632812</c:v>
                </c:pt>
                <c:pt idx="3437">
                  <c:v>58.8235473632812</c:v>
                </c:pt>
                <c:pt idx="3438">
                  <c:v>58.8235473632812</c:v>
                </c:pt>
                <c:pt idx="3439">
                  <c:v>58.8235473632812</c:v>
                </c:pt>
                <c:pt idx="3440">
                  <c:v>58.8235473632812</c:v>
                </c:pt>
                <c:pt idx="3441">
                  <c:v>58.431395661556003</c:v>
                </c:pt>
                <c:pt idx="3442">
                  <c:v>58.431392669677699</c:v>
                </c:pt>
                <c:pt idx="3443">
                  <c:v>58.431392669677699</c:v>
                </c:pt>
                <c:pt idx="3444">
                  <c:v>58.431392669677699</c:v>
                </c:pt>
                <c:pt idx="3445">
                  <c:v>58.431392669677699</c:v>
                </c:pt>
                <c:pt idx="3446">
                  <c:v>58.431392669677699</c:v>
                </c:pt>
                <c:pt idx="3447">
                  <c:v>58.431392669677699</c:v>
                </c:pt>
                <c:pt idx="3448">
                  <c:v>58.431392669677699</c:v>
                </c:pt>
                <c:pt idx="3449">
                  <c:v>58.431392669677699</c:v>
                </c:pt>
                <c:pt idx="3450">
                  <c:v>58.431392669677699</c:v>
                </c:pt>
                <c:pt idx="3451">
                  <c:v>58.431392669677699</c:v>
                </c:pt>
                <c:pt idx="3452">
                  <c:v>58.431392669677699</c:v>
                </c:pt>
                <c:pt idx="3453">
                  <c:v>58.431392669677699</c:v>
                </c:pt>
                <c:pt idx="3454">
                  <c:v>58.431392669677699</c:v>
                </c:pt>
                <c:pt idx="3455">
                  <c:v>58.431392669677699</c:v>
                </c:pt>
                <c:pt idx="3456">
                  <c:v>58.431392669677699</c:v>
                </c:pt>
                <c:pt idx="3457">
                  <c:v>58.431392669677699</c:v>
                </c:pt>
                <c:pt idx="3458">
                  <c:v>58.431392669677699</c:v>
                </c:pt>
                <c:pt idx="3459">
                  <c:v>58.431392669677699</c:v>
                </c:pt>
                <c:pt idx="3460">
                  <c:v>58.431392669677699</c:v>
                </c:pt>
                <c:pt idx="3461">
                  <c:v>58.431392669677699</c:v>
                </c:pt>
                <c:pt idx="3462">
                  <c:v>58.431392669677699</c:v>
                </c:pt>
                <c:pt idx="3463">
                  <c:v>58.431392669677699</c:v>
                </c:pt>
                <c:pt idx="3464">
                  <c:v>58.431392669677699</c:v>
                </c:pt>
                <c:pt idx="3465">
                  <c:v>58.431392669677699</c:v>
                </c:pt>
                <c:pt idx="3466">
                  <c:v>58.431392669677699</c:v>
                </c:pt>
                <c:pt idx="3467">
                  <c:v>58.431392669677699</c:v>
                </c:pt>
                <c:pt idx="3468">
                  <c:v>58.431392669677699</c:v>
                </c:pt>
                <c:pt idx="3469">
                  <c:v>58.431392669677699</c:v>
                </c:pt>
                <c:pt idx="3470">
                  <c:v>58.431392669677699</c:v>
                </c:pt>
                <c:pt idx="3471">
                  <c:v>58.431392669677699</c:v>
                </c:pt>
                <c:pt idx="3472">
                  <c:v>58.431392669677699</c:v>
                </c:pt>
                <c:pt idx="3473">
                  <c:v>58.431392669677699</c:v>
                </c:pt>
                <c:pt idx="3474">
                  <c:v>58.431392669677699</c:v>
                </c:pt>
                <c:pt idx="3475">
                  <c:v>58.431392669677699</c:v>
                </c:pt>
                <c:pt idx="3476">
                  <c:v>58.431392669677699</c:v>
                </c:pt>
                <c:pt idx="3477">
                  <c:v>58.431392669677699</c:v>
                </c:pt>
                <c:pt idx="3478">
                  <c:v>58.431392669677699</c:v>
                </c:pt>
                <c:pt idx="3479">
                  <c:v>58.431392669677699</c:v>
                </c:pt>
                <c:pt idx="3480">
                  <c:v>58.431392669677699</c:v>
                </c:pt>
                <c:pt idx="3481">
                  <c:v>58.431392669677699</c:v>
                </c:pt>
                <c:pt idx="3482">
                  <c:v>58.431392669677699</c:v>
                </c:pt>
                <c:pt idx="3483">
                  <c:v>58.431392669677699</c:v>
                </c:pt>
                <c:pt idx="3484">
                  <c:v>58.431392669677699</c:v>
                </c:pt>
                <c:pt idx="3485">
                  <c:v>58.431392669677699</c:v>
                </c:pt>
                <c:pt idx="3486">
                  <c:v>58.431392669677699</c:v>
                </c:pt>
                <c:pt idx="3487">
                  <c:v>58.431392669677699</c:v>
                </c:pt>
                <c:pt idx="3488">
                  <c:v>58.431392669677699</c:v>
                </c:pt>
                <c:pt idx="3489">
                  <c:v>58.431392669677699</c:v>
                </c:pt>
                <c:pt idx="3490">
                  <c:v>58.431392669677699</c:v>
                </c:pt>
                <c:pt idx="3491">
                  <c:v>58.431392669677699</c:v>
                </c:pt>
                <c:pt idx="3492">
                  <c:v>58.431392669677699</c:v>
                </c:pt>
                <c:pt idx="3493">
                  <c:v>58.431392669677699</c:v>
                </c:pt>
                <c:pt idx="3494">
                  <c:v>58.431392669677699</c:v>
                </c:pt>
                <c:pt idx="3495">
                  <c:v>58.431392669677699</c:v>
                </c:pt>
                <c:pt idx="3496">
                  <c:v>58.431392669677699</c:v>
                </c:pt>
                <c:pt idx="3497">
                  <c:v>58.431392669677699</c:v>
                </c:pt>
                <c:pt idx="3498">
                  <c:v>58.431392669677699</c:v>
                </c:pt>
                <c:pt idx="3499">
                  <c:v>58.431392669677699</c:v>
                </c:pt>
                <c:pt idx="3500">
                  <c:v>58.431392669677699</c:v>
                </c:pt>
                <c:pt idx="3501">
                  <c:v>57.6470756530762</c:v>
                </c:pt>
                <c:pt idx="3502">
                  <c:v>57.6470756530762</c:v>
                </c:pt>
                <c:pt idx="3503">
                  <c:v>57.6470756530762</c:v>
                </c:pt>
                <c:pt idx="3504">
                  <c:v>57.6470756530762</c:v>
                </c:pt>
                <c:pt idx="3505">
                  <c:v>57.6470756530762</c:v>
                </c:pt>
                <c:pt idx="3506">
                  <c:v>57.6470756530762</c:v>
                </c:pt>
                <c:pt idx="3507">
                  <c:v>57.6470756530762</c:v>
                </c:pt>
                <c:pt idx="3508">
                  <c:v>57.6470756530762</c:v>
                </c:pt>
                <c:pt idx="3509">
                  <c:v>57.6470756530762</c:v>
                </c:pt>
                <c:pt idx="3510">
                  <c:v>57.6470756530762</c:v>
                </c:pt>
                <c:pt idx="3511">
                  <c:v>57.6470756530762</c:v>
                </c:pt>
                <c:pt idx="3512">
                  <c:v>57.6470756530762</c:v>
                </c:pt>
                <c:pt idx="3513">
                  <c:v>57.6470756530762</c:v>
                </c:pt>
                <c:pt idx="3514">
                  <c:v>57.6470756530762</c:v>
                </c:pt>
                <c:pt idx="3515">
                  <c:v>57.6470756530762</c:v>
                </c:pt>
                <c:pt idx="3516">
                  <c:v>57.6470756530762</c:v>
                </c:pt>
                <c:pt idx="3517">
                  <c:v>57.6470756530762</c:v>
                </c:pt>
                <c:pt idx="3518">
                  <c:v>57.6470756530762</c:v>
                </c:pt>
                <c:pt idx="3519">
                  <c:v>57.6470756530762</c:v>
                </c:pt>
                <c:pt idx="3520">
                  <c:v>57.6470756530762</c:v>
                </c:pt>
                <c:pt idx="3521">
                  <c:v>57.6470756530762</c:v>
                </c:pt>
                <c:pt idx="3522">
                  <c:v>57.6470756530762</c:v>
                </c:pt>
                <c:pt idx="3523">
                  <c:v>57.6470756530762</c:v>
                </c:pt>
                <c:pt idx="3524">
                  <c:v>57.6470756530762</c:v>
                </c:pt>
                <c:pt idx="3525">
                  <c:v>57.6470756530762</c:v>
                </c:pt>
                <c:pt idx="3526">
                  <c:v>57.6470756530762</c:v>
                </c:pt>
                <c:pt idx="3527">
                  <c:v>57.6470756530762</c:v>
                </c:pt>
                <c:pt idx="3528">
                  <c:v>57.6470756530762</c:v>
                </c:pt>
                <c:pt idx="3529">
                  <c:v>57.6470756530762</c:v>
                </c:pt>
                <c:pt idx="3530">
                  <c:v>57.6470756530762</c:v>
                </c:pt>
                <c:pt idx="3531">
                  <c:v>57.6470756530762</c:v>
                </c:pt>
                <c:pt idx="3532">
                  <c:v>57.6470756530762</c:v>
                </c:pt>
                <c:pt idx="3533">
                  <c:v>57.6470756530762</c:v>
                </c:pt>
                <c:pt idx="3534">
                  <c:v>57.6470756530762</c:v>
                </c:pt>
                <c:pt idx="3535">
                  <c:v>57.6470756530762</c:v>
                </c:pt>
                <c:pt idx="3536">
                  <c:v>57.6470756530762</c:v>
                </c:pt>
                <c:pt idx="3537">
                  <c:v>57.6470756530762</c:v>
                </c:pt>
                <c:pt idx="3538">
                  <c:v>57.6470756530762</c:v>
                </c:pt>
                <c:pt idx="3539">
                  <c:v>57.6470756530762</c:v>
                </c:pt>
                <c:pt idx="3540">
                  <c:v>57.6470756530762</c:v>
                </c:pt>
                <c:pt idx="3541">
                  <c:v>57.6470756530762</c:v>
                </c:pt>
                <c:pt idx="3542">
                  <c:v>57.6470756530762</c:v>
                </c:pt>
                <c:pt idx="3543">
                  <c:v>57.6470756530762</c:v>
                </c:pt>
                <c:pt idx="3544">
                  <c:v>57.6470756530762</c:v>
                </c:pt>
                <c:pt idx="3545">
                  <c:v>57.6470756530762</c:v>
                </c:pt>
                <c:pt idx="3546">
                  <c:v>57.6470756530762</c:v>
                </c:pt>
                <c:pt idx="3547">
                  <c:v>57.6470756530762</c:v>
                </c:pt>
                <c:pt idx="3548">
                  <c:v>57.6470756530762</c:v>
                </c:pt>
                <c:pt idx="3549">
                  <c:v>57.6470756530762</c:v>
                </c:pt>
                <c:pt idx="3550">
                  <c:v>57.6470756530762</c:v>
                </c:pt>
                <c:pt idx="3551">
                  <c:v>57.6470756530762</c:v>
                </c:pt>
                <c:pt idx="3552">
                  <c:v>57.6470756530762</c:v>
                </c:pt>
                <c:pt idx="3553">
                  <c:v>57.6470756530762</c:v>
                </c:pt>
                <c:pt idx="3554">
                  <c:v>57.6470756530762</c:v>
                </c:pt>
                <c:pt idx="3555">
                  <c:v>57.6470756530762</c:v>
                </c:pt>
                <c:pt idx="3556">
                  <c:v>57.6470756530762</c:v>
                </c:pt>
                <c:pt idx="3557">
                  <c:v>57.6470756530762</c:v>
                </c:pt>
                <c:pt idx="3558">
                  <c:v>57.6470756530762</c:v>
                </c:pt>
                <c:pt idx="3559">
                  <c:v>57.6470756530762</c:v>
                </c:pt>
                <c:pt idx="3560">
                  <c:v>57.6470756530762</c:v>
                </c:pt>
                <c:pt idx="3561">
                  <c:v>56.862762451171903</c:v>
                </c:pt>
                <c:pt idx="3562">
                  <c:v>56.862762451171903</c:v>
                </c:pt>
                <c:pt idx="3563">
                  <c:v>56.862762451171903</c:v>
                </c:pt>
                <c:pt idx="3564">
                  <c:v>56.862762451171903</c:v>
                </c:pt>
                <c:pt idx="3565">
                  <c:v>56.862762451171903</c:v>
                </c:pt>
                <c:pt idx="3566">
                  <c:v>56.862762451171903</c:v>
                </c:pt>
                <c:pt idx="3567">
                  <c:v>56.862762451171903</c:v>
                </c:pt>
                <c:pt idx="3568">
                  <c:v>56.862762451171903</c:v>
                </c:pt>
                <c:pt idx="3569">
                  <c:v>56.862762451171903</c:v>
                </c:pt>
                <c:pt idx="3570">
                  <c:v>56.862762451171903</c:v>
                </c:pt>
                <c:pt idx="3571">
                  <c:v>56.862762451171903</c:v>
                </c:pt>
                <c:pt idx="3572">
                  <c:v>56.862762451171903</c:v>
                </c:pt>
                <c:pt idx="3573">
                  <c:v>56.862762451171903</c:v>
                </c:pt>
                <c:pt idx="3574">
                  <c:v>56.862762451171903</c:v>
                </c:pt>
                <c:pt idx="3575">
                  <c:v>56.862762451171903</c:v>
                </c:pt>
                <c:pt idx="3576">
                  <c:v>56.862762451171903</c:v>
                </c:pt>
                <c:pt idx="3577">
                  <c:v>56.862762451171903</c:v>
                </c:pt>
                <c:pt idx="3578">
                  <c:v>56.862762451171903</c:v>
                </c:pt>
                <c:pt idx="3579">
                  <c:v>56.862762451171903</c:v>
                </c:pt>
                <c:pt idx="3580">
                  <c:v>56.862762451171903</c:v>
                </c:pt>
                <c:pt idx="3581">
                  <c:v>56.862762451171903</c:v>
                </c:pt>
                <c:pt idx="3582">
                  <c:v>56.862762451171903</c:v>
                </c:pt>
                <c:pt idx="3583">
                  <c:v>56.862762451171903</c:v>
                </c:pt>
                <c:pt idx="3584">
                  <c:v>56.862762451171903</c:v>
                </c:pt>
                <c:pt idx="3585">
                  <c:v>56.862762451171903</c:v>
                </c:pt>
                <c:pt idx="3586">
                  <c:v>56.862762451171903</c:v>
                </c:pt>
                <c:pt idx="3587">
                  <c:v>56.862762451171903</c:v>
                </c:pt>
                <c:pt idx="3588">
                  <c:v>56.862762451171903</c:v>
                </c:pt>
                <c:pt idx="3589">
                  <c:v>56.862762451171903</c:v>
                </c:pt>
                <c:pt idx="3590">
                  <c:v>56.862762451171903</c:v>
                </c:pt>
                <c:pt idx="3591">
                  <c:v>56.862762451171903</c:v>
                </c:pt>
                <c:pt idx="3592">
                  <c:v>56.862762451171903</c:v>
                </c:pt>
                <c:pt idx="3593">
                  <c:v>56.862762451171903</c:v>
                </c:pt>
                <c:pt idx="3594">
                  <c:v>56.862762451171903</c:v>
                </c:pt>
                <c:pt idx="3595">
                  <c:v>56.862762451171903</c:v>
                </c:pt>
                <c:pt idx="3596">
                  <c:v>56.862762451171903</c:v>
                </c:pt>
                <c:pt idx="3597">
                  <c:v>56.862762451171903</c:v>
                </c:pt>
                <c:pt idx="3598">
                  <c:v>56.862762451171903</c:v>
                </c:pt>
                <c:pt idx="3599">
                  <c:v>56.862762451171903</c:v>
                </c:pt>
                <c:pt idx="3600">
                  <c:v>56.862762451171903</c:v>
                </c:pt>
                <c:pt idx="3601">
                  <c:v>56.862762451171903</c:v>
                </c:pt>
                <c:pt idx="3602">
                  <c:v>56.862762451171903</c:v>
                </c:pt>
                <c:pt idx="3603">
                  <c:v>56.862762451171903</c:v>
                </c:pt>
                <c:pt idx="3604">
                  <c:v>56.862762451171903</c:v>
                </c:pt>
                <c:pt idx="3605">
                  <c:v>56.862762451171903</c:v>
                </c:pt>
                <c:pt idx="3606">
                  <c:v>56.862762451171903</c:v>
                </c:pt>
                <c:pt idx="3607">
                  <c:v>56.862762451171903</c:v>
                </c:pt>
                <c:pt idx="3608">
                  <c:v>56.862762451171903</c:v>
                </c:pt>
                <c:pt idx="3609">
                  <c:v>56.862762451171903</c:v>
                </c:pt>
                <c:pt idx="3610">
                  <c:v>56.862762451171903</c:v>
                </c:pt>
                <c:pt idx="3611">
                  <c:v>56.862762451171903</c:v>
                </c:pt>
                <c:pt idx="3612">
                  <c:v>56.862762451171903</c:v>
                </c:pt>
                <c:pt idx="3613">
                  <c:v>56.862762451171903</c:v>
                </c:pt>
                <c:pt idx="3614">
                  <c:v>56.862762451171903</c:v>
                </c:pt>
                <c:pt idx="3615">
                  <c:v>56.862762451171903</c:v>
                </c:pt>
                <c:pt idx="3616">
                  <c:v>56.862762451171903</c:v>
                </c:pt>
                <c:pt idx="3617">
                  <c:v>56.862762451171903</c:v>
                </c:pt>
                <c:pt idx="3618">
                  <c:v>56.862762451171903</c:v>
                </c:pt>
                <c:pt idx="3619">
                  <c:v>56.862762451171903</c:v>
                </c:pt>
                <c:pt idx="3620">
                  <c:v>56.862762451171903</c:v>
                </c:pt>
                <c:pt idx="3621">
                  <c:v>56.4706107494695</c:v>
                </c:pt>
                <c:pt idx="3622">
                  <c:v>56.470607757568402</c:v>
                </c:pt>
                <c:pt idx="3623">
                  <c:v>56.470607757568402</c:v>
                </c:pt>
                <c:pt idx="3624">
                  <c:v>56.470607757568402</c:v>
                </c:pt>
                <c:pt idx="3625">
                  <c:v>56.470607757568402</c:v>
                </c:pt>
                <c:pt idx="3626">
                  <c:v>56.470607757568402</c:v>
                </c:pt>
                <c:pt idx="3627">
                  <c:v>56.470607757568402</c:v>
                </c:pt>
                <c:pt idx="3628">
                  <c:v>56.470607757568402</c:v>
                </c:pt>
                <c:pt idx="3629">
                  <c:v>56.470607757568402</c:v>
                </c:pt>
                <c:pt idx="3630">
                  <c:v>56.470607757568402</c:v>
                </c:pt>
                <c:pt idx="3631">
                  <c:v>56.470607757568402</c:v>
                </c:pt>
                <c:pt idx="3632">
                  <c:v>56.470607757568402</c:v>
                </c:pt>
                <c:pt idx="3633">
                  <c:v>56.470607757568402</c:v>
                </c:pt>
                <c:pt idx="3634">
                  <c:v>56.470607757568402</c:v>
                </c:pt>
                <c:pt idx="3635">
                  <c:v>56.470607757568402</c:v>
                </c:pt>
                <c:pt idx="3636">
                  <c:v>56.470607757568402</c:v>
                </c:pt>
                <c:pt idx="3637">
                  <c:v>56.470607757568402</c:v>
                </c:pt>
                <c:pt idx="3638">
                  <c:v>56.470607757568402</c:v>
                </c:pt>
                <c:pt idx="3639">
                  <c:v>56.470607757568402</c:v>
                </c:pt>
                <c:pt idx="3640">
                  <c:v>56.470607757568402</c:v>
                </c:pt>
                <c:pt idx="3641">
                  <c:v>56.470607757568402</c:v>
                </c:pt>
                <c:pt idx="3642">
                  <c:v>56.470607757568402</c:v>
                </c:pt>
                <c:pt idx="3643">
                  <c:v>56.470607757568402</c:v>
                </c:pt>
                <c:pt idx="3644">
                  <c:v>56.470607757568402</c:v>
                </c:pt>
                <c:pt idx="3645">
                  <c:v>56.470607757568402</c:v>
                </c:pt>
                <c:pt idx="3646">
                  <c:v>56.470607757568402</c:v>
                </c:pt>
                <c:pt idx="3647">
                  <c:v>56.470607757568402</c:v>
                </c:pt>
                <c:pt idx="3648">
                  <c:v>56.470607757568402</c:v>
                </c:pt>
                <c:pt idx="3649">
                  <c:v>56.470607757568402</c:v>
                </c:pt>
                <c:pt idx="3650">
                  <c:v>56.470607757568402</c:v>
                </c:pt>
                <c:pt idx="3651">
                  <c:v>56.470607757568402</c:v>
                </c:pt>
                <c:pt idx="3652">
                  <c:v>56.470607757568402</c:v>
                </c:pt>
                <c:pt idx="3653">
                  <c:v>56.470607757568402</c:v>
                </c:pt>
                <c:pt idx="3654">
                  <c:v>56.470607757568402</c:v>
                </c:pt>
                <c:pt idx="3655">
                  <c:v>56.470607757568402</c:v>
                </c:pt>
                <c:pt idx="3656">
                  <c:v>56.470607757568402</c:v>
                </c:pt>
                <c:pt idx="3657">
                  <c:v>56.470607757568402</c:v>
                </c:pt>
                <c:pt idx="3658">
                  <c:v>56.470607757568402</c:v>
                </c:pt>
                <c:pt idx="3659">
                  <c:v>56.470607757568402</c:v>
                </c:pt>
                <c:pt idx="3660">
                  <c:v>56.470607757568402</c:v>
                </c:pt>
                <c:pt idx="3661">
                  <c:v>56.470607757568402</c:v>
                </c:pt>
                <c:pt idx="3662">
                  <c:v>56.470607757568402</c:v>
                </c:pt>
                <c:pt idx="3663">
                  <c:v>56.470607757568402</c:v>
                </c:pt>
                <c:pt idx="3664">
                  <c:v>56.470607757568402</c:v>
                </c:pt>
                <c:pt idx="3665">
                  <c:v>56.470607757568402</c:v>
                </c:pt>
                <c:pt idx="3666">
                  <c:v>56.470607757568402</c:v>
                </c:pt>
                <c:pt idx="3667">
                  <c:v>56.470607757568402</c:v>
                </c:pt>
                <c:pt idx="3668">
                  <c:v>56.470607757568402</c:v>
                </c:pt>
                <c:pt idx="3669">
                  <c:v>56.470607757568402</c:v>
                </c:pt>
                <c:pt idx="3670">
                  <c:v>56.470607757568402</c:v>
                </c:pt>
                <c:pt idx="3671">
                  <c:v>56.470607757568402</c:v>
                </c:pt>
                <c:pt idx="3672">
                  <c:v>56.470607757568402</c:v>
                </c:pt>
                <c:pt idx="3673">
                  <c:v>56.470607757568402</c:v>
                </c:pt>
                <c:pt idx="3674">
                  <c:v>56.470607757568402</c:v>
                </c:pt>
                <c:pt idx="3675">
                  <c:v>56.470607757568402</c:v>
                </c:pt>
                <c:pt idx="3676">
                  <c:v>56.470607757568402</c:v>
                </c:pt>
                <c:pt idx="3677">
                  <c:v>56.470607757568402</c:v>
                </c:pt>
                <c:pt idx="3678">
                  <c:v>56.470607757568402</c:v>
                </c:pt>
                <c:pt idx="3679">
                  <c:v>56.470607757568402</c:v>
                </c:pt>
                <c:pt idx="3680">
                  <c:v>56.470607757568402</c:v>
                </c:pt>
                <c:pt idx="3681">
                  <c:v>55.294145023056302</c:v>
                </c:pt>
                <c:pt idx="3682">
                  <c:v>55.294136047363303</c:v>
                </c:pt>
                <c:pt idx="3683">
                  <c:v>55.294136047363303</c:v>
                </c:pt>
                <c:pt idx="3684">
                  <c:v>55.294136047363303</c:v>
                </c:pt>
                <c:pt idx="3685">
                  <c:v>55.294136047363303</c:v>
                </c:pt>
                <c:pt idx="3686">
                  <c:v>55.294136047363303</c:v>
                </c:pt>
                <c:pt idx="3687">
                  <c:v>55.294136047363303</c:v>
                </c:pt>
                <c:pt idx="3688">
                  <c:v>55.294136047363303</c:v>
                </c:pt>
                <c:pt idx="3689">
                  <c:v>55.294136047363303</c:v>
                </c:pt>
                <c:pt idx="3690">
                  <c:v>55.294136047363303</c:v>
                </c:pt>
                <c:pt idx="3691">
                  <c:v>55.294136047363303</c:v>
                </c:pt>
                <c:pt idx="3692">
                  <c:v>55.294136047363303</c:v>
                </c:pt>
                <c:pt idx="3693">
                  <c:v>55.294136047363303</c:v>
                </c:pt>
                <c:pt idx="3694">
                  <c:v>55.294136047363303</c:v>
                </c:pt>
                <c:pt idx="3695">
                  <c:v>55.294136047363303</c:v>
                </c:pt>
                <c:pt idx="3696">
                  <c:v>55.294136047363303</c:v>
                </c:pt>
                <c:pt idx="3697">
                  <c:v>55.294136047363303</c:v>
                </c:pt>
                <c:pt idx="3698">
                  <c:v>55.294136047363303</c:v>
                </c:pt>
                <c:pt idx="3699">
                  <c:v>55.294136047363303</c:v>
                </c:pt>
                <c:pt idx="3700">
                  <c:v>55.294136047363303</c:v>
                </c:pt>
                <c:pt idx="3701">
                  <c:v>55.294136047363303</c:v>
                </c:pt>
                <c:pt idx="3702">
                  <c:v>55.294136047363303</c:v>
                </c:pt>
                <c:pt idx="3703">
                  <c:v>55.294136047363303</c:v>
                </c:pt>
                <c:pt idx="3704">
                  <c:v>55.294136047363303</c:v>
                </c:pt>
                <c:pt idx="3705">
                  <c:v>55.294136047363303</c:v>
                </c:pt>
                <c:pt idx="3706">
                  <c:v>55.294136047363303</c:v>
                </c:pt>
                <c:pt idx="3707">
                  <c:v>55.294136047363303</c:v>
                </c:pt>
                <c:pt idx="3708">
                  <c:v>55.294136047363303</c:v>
                </c:pt>
                <c:pt idx="3709">
                  <c:v>55.294136047363303</c:v>
                </c:pt>
                <c:pt idx="3710">
                  <c:v>55.294136047363303</c:v>
                </c:pt>
                <c:pt idx="3711">
                  <c:v>55.294136047363303</c:v>
                </c:pt>
                <c:pt idx="3712">
                  <c:v>55.294136047363303</c:v>
                </c:pt>
                <c:pt idx="3713">
                  <c:v>55.294136047363303</c:v>
                </c:pt>
                <c:pt idx="3714">
                  <c:v>55.294136047363303</c:v>
                </c:pt>
                <c:pt idx="3715">
                  <c:v>55.294136047363303</c:v>
                </c:pt>
                <c:pt idx="3716">
                  <c:v>55.294136047363303</c:v>
                </c:pt>
                <c:pt idx="3717">
                  <c:v>55.294136047363303</c:v>
                </c:pt>
                <c:pt idx="3718">
                  <c:v>55.294136047363303</c:v>
                </c:pt>
                <c:pt idx="3719">
                  <c:v>55.294136047363303</c:v>
                </c:pt>
                <c:pt idx="3720">
                  <c:v>55.294136047363303</c:v>
                </c:pt>
                <c:pt idx="3721">
                  <c:v>55.294136047363303</c:v>
                </c:pt>
                <c:pt idx="3722">
                  <c:v>55.294136047363303</c:v>
                </c:pt>
                <c:pt idx="3723">
                  <c:v>55.294136047363303</c:v>
                </c:pt>
                <c:pt idx="3724">
                  <c:v>55.294136047363303</c:v>
                </c:pt>
                <c:pt idx="3725">
                  <c:v>55.294136047363303</c:v>
                </c:pt>
                <c:pt idx="3726">
                  <c:v>55.294136047363303</c:v>
                </c:pt>
                <c:pt idx="3727">
                  <c:v>55.294136047363303</c:v>
                </c:pt>
                <c:pt idx="3728">
                  <c:v>55.294136047363303</c:v>
                </c:pt>
                <c:pt idx="3729">
                  <c:v>55.294136047363303</c:v>
                </c:pt>
                <c:pt idx="3730">
                  <c:v>55.294136047363303</c:v>
                </c:pt>
                <c:pt idx="3731">
                  <c:v>55.294136047363303</c:v>
                </c:pt>
                <c:pt idx="3732">
                  <c:v>55.294136047363303</c:v>
                </c:pt>
                <c:pt idx="3733">
                  <c:v>55.294136047363303</c:v>
                </c:pt>
                <c:pt idx="3734">
                  <c:v>55.294136047363303</c:v>
                </c:pt>
                <c:pt idx="3735">
                  <c:v>55.294136047363303</c:v>
                </c:pt>
                <c:pt idx="3736">
                  <c:v>55.294136047363303</c:v>
                </c:pt>
                <c:pt idx="3737">
                  <c:v>55.294136047363303</c:v>
                </c:pt>
                <c:pt idx="3738">
                  <c:v>55.294136047363303</c:v>
                </c:pt>
                <c:pt idx="3739">
                  <c:v>55.294136047363303</c:v>
                </c:pt>
                <c:pt idx="3740">
                  <c:v>55.294136047363303</c:v>
                </c:pt>
                <c:pt idx="3741">
                  <c:v>54.9019775390625</c:v>
                </c:pt>
                <c:pt idx="3742">
                  <c:v>54.9019775390625</c:v>
                </c:pt>
                <c:pt idx="3743">
                  <c:v>54.9019775390625</c:v>
                </c:pt>
                <c:pt idx="3744">
                  <c:v>54.9019775390625</c:v>
                </c:pt>
                <c:pt idx="3745">
                  <c:v>54.9019775390625</c:v>
                </c:pt>
                <c:pt idx="3746">
                  <c:v>54.9019775390625</c:v>
                </c:pt>
                <c:pt idx="3747">
                  <c:v>54.9019775390625</c:v>
                </c:pt>
                <c:pt idx="3748">
                  <c:v>54.9019775390625</c:v>
                </c:pt>
                <c:pt idx="3749">
                  <c:v>54.9019775390625</c:v>
                </c:pt>
                <c:pt idx="3750">
                  <c:v>54.9019775390625</c:v>
                </c:pt>
                <c:pt idx="3751">
                  <c:v>54.9019775390625</c:v>
                </c:pt>
                <c:pt idx="3752">
                  <c:v>54.9019775390625</c:v>
                </c:pt>
                <c:pt idx="3753">
                  <c:v>54.9019775390625</c:v>
                </c:pt>
                <c:pt idx="3754">
                  <c:v>54.9019775390625</c:v>
                </c:pt>
                <c:pt idx="3755">
                  <c:v>54.9019775390625</c:v>
                </c:pt>
                <c:pt idx="3756">
                  <c:v>54.9019775390625</c:v>
                </c:pt>
                <c:pt idx="3757">
                  <c:v>54.9019775390625</c:v>
                </c:pt>
                <c:pt idx="3758">
                  <c:v>54.9019775390625</c:v>
                </c:pt>
                <c:pt idx="3759">
                  <c:v>54.9019775390625</c:v>
                </c:pt>
                <c:pt idx="3760">
                  <c:v>54.9019775390625</c:v>
                </c:pt>
                <c:pt idx="3761">
                  <c:v>54.9019775390625</c:v>
                </c:pt>
                <c:pt idx="3762">
                  <c:v>54.9019775390625</c:v>
                </c:pt>
                <c:pt idx="3763">
                  <c:v>54.9019775390625</c:v>
                </c:pt>
                <c:pt idx="3764">
                  <c:v>54.9019775390625</c:v>
                </c:pt>
                <c:pt idx="3765">
                  <c:v>54.9019775390625</c:v>
                </c:pt>
                <c:pt idx="3766">
                  <c:v>54.9019775390625</c:v>
                </c:pt>
                <c:pt idx="3767">
                  <c:v>54.9019775390625</c:v>
                </c:pt>
                <c:pt idx="3768">
                  <c:v>54.9019775390625</c:v>
                </c:pt>
                <c:pt idx="3769">
                  <c:v>54.9019775390625</c:v>
                </c:pt>
                <c:pt idx="3770">
                  <c:v>54.9019775390625</c:v>
                </c:pt>
                <c:pt idx="3771">
                  <c:v>54.9019775390625</c:v>
                </c:pt>
                <c:pt idx="3772">
                  <c:v>54.9019775390625</c:v>
                </c:pt>
                <c:pt idx="3773">
                  <c:v>54.9019775390625</c:v>
                </c:pt>
                <c:pt idx="3774">
                  <c:v>54.9019775390625</c:v>
                </c:pt>
                <c:pt idx="3775">
                  <c:v>54.9019775390625</c:v>
                </c:pt>
                <c:pt idx="3776">
                  <c:v>54.9019775390625</c:v>
                </c:pt>
                <c:pt idx="3777">
                  <c:v>54.9019775390625</c:v>
                </c:pt>
                <c:pt idx="3778">
                  <c:v>54.9019775390625</c:v>
                </c:pt>
                <c:pt idx="3779">
                  <c:v>54.9019775390625</c:v>
                </c:pt>
                <c:pt idx="3780">
                  <c:v>54.9019775390625</c:v>
                </c:pt>
                <c:pt idx="3781">
                  <c:v>54.9019775390625</c:v>
                </c:pt>
                <c:pt idx="3782">
                  <c:v>54.9019775390625</c:v>
                </c:pt>
                <c:pt idx="3783">
                  <c:v>54.9019775390625</c:v>
                </c:pt>
                <c:pt idx="3784">
                  <c:v>54.9019775390625</c:v>
                </c:pt>
                <c:pt idx="3785">
                  <c:v>54.9019775390625</c:v>
                </c:pt>
                <c:pt idx="3786">
                  <c:v>54.9019775390625</c:v>
                </c:pt>
                <c:pt idx="3787">
                  <c:v>54.9019775390625</c:v>
                </c:pt>
                <c:pt idx="3788">
                  <c:v>54.9019775390625</c:v>
                </c:pt>
                <c:pt idx="3789">
                  <c:v>54.9019775390625</c:v>
                </c:pt>
                <c:pt idx="3790">
                  <c:v>54.9019775390625</c:v>
                </c:pt>
                <c:pt idx="3791">
                  <c:v>54.9019775390625</c:v>
                </c:pt>
                <c:pt idx="3792">
                  <c:v>54.9019775390625</c:v>
                </c:pt>
                <c:pt idx="3793">
                  <c:v>54.9019775390625</c:v>
                </c:pt>
                <c:pt idx="3794">
                  <c:v>54.9019775390625</c:v>
                </c:pt>
                <c:pt idx="3795">
                  <c:v>54.9019775390625</c:v>
                </c:pt>
                <c:pt idx="3796">
                  <c:v>54.9019775390625</c:v>
                </c:pt>
                <c:pt idx="3797">
                  <c:v>54.9019775390625</c:v>
                </c:pt>
                <c:pt idx="3798">
                  <c:v>54.9019775390625</c:v>
                </c:pt>
                <c:pt idx="3799">
                  <c:v>54.9019775390625</c:v>
                </c:pt>
                <c:pt idx="3800">
                  <c:v>54.9019775390625</c:v>
                </c:pt>
                <c:pt idx="3801">
                  <c:v>54.117670320989497</c:v>
                </c:pt>
                <c:pt idx="3802">
                  <c:v>54.117664337158203</c:v>
                </c:pt>
                <c:pt idx="3803">
                  <c:v>54.117664337158203</c:v>
                </c:pt>
                <c:pt idx="3804">
                  <c:v>54.117664337158203</c:v>
                </c:pt>
                <c:pt idx="3805">
                  <c:v>54.117664337158203</c:v>
                </c:pt>
                <c:pt idx="3806">
                  <c:v>54.117664337158203</c:v>
                </c:pt>
                <c:pt idx="3807">
                  <c:v>54.117664337158203</c:v>
                </c:pt>
                <c:pt idx="3808">
                  <c:v>54.117664337158203</c:v>
                </c:pt>
                <c:pt idx="3809">
                  <c:v>54.117664337158203</c:v>
                </c:pt>
                <c:pt idx="3810">
                  <c:v>54.117664337158203</c:v>
                </c:pt>
                <c:pt idx="3811">
                  <c:v>54.117664337158203</c:v>
                </c:pt>
                <c:pt idx="3812">
                  <c:v>54.117664337158203</c:v>
                </c:pt>
                <c:pt idx="3813">
                  <c:v>54.117664337158203</c:v>
                </c:pt>
                <c:pt idx="3814">
                  <c:v>54.117664337158203</c:v>
                </c:pt>
                <c:pt idx="3815">
                  <c:v>54.117664337158203</c:v>
                </c:pt>
                <c:pt idx="3816">
                  <c:v>54.117664337158203</c:v>
                </c:pt>
                <c:pt idx="3817">
                  <c:v>54.117664337158203</c:v>
                </c:pt>
                <c:pt idx="3818">
                  <c:v>54.117664337158203</c:v>
                </c:pt>
                <c:pt idx="3819">
                  <c:v>54.117664337158203</c:v>
                </c:pt>
                <c:pt idx="3820">
                  <c:v>54.117664337158203</c:v>
                </c:pt>
                <c:pt idx="3821">
                  <c:v>54.117664337158203</c:v>
                </c:pt>
                <c:pt idx="3822">
                  <c:v>54.117664337158203</c:v>
                </c:pt>
                <c:pt idx="3823">
                  <c:v>54.117664337158203</c:v>
                </c:pt>
                <c:pt idx="3824">
                  <c:v>54.117664337158203</c:v>
                </c:pt>
                <c:pt idx="3825">
                  <c:v>54.117664337158203</c:v>
                </c:pt>
                <c:pt idx="3826">
                  <c:v>54.117664337158203</c:v>
                </c:pt>
                <c:pt idx="3827">
                  <c:v>54.117664337158203</c:v>
                </c:pt>
                <c:pt idx="3828">
                  <c:v>54.117664337158203</c:v>
                </c:pt>
                <c:pt idx="3829">
                  <c:v>54.117664337158203</c:v>
                </c:pt>
                <c:pt idx="3830">
                  <c:v>54.117664337158203</c:v>
                </c:pt>
                <c:pt idx="3831">
                  <c:v>54.117664337158203</c:v>
                </c:pt>
                <c:pt idx="3832">
                  <c:v>54.117664337158203</c:v>
                </c:pt>
                <c:pt idx="3833">
                  <c:v>54.117664337158203</c:v>
                </c:pt>
                <c:pt idx="3834">
                  <c:v>54.117664337158203</c:v>
                </c:pt>
                <c:pt idx="3835">
                  <c:v>54.117664337158203</c:v>
                </c:pt>
                <c:pt idx="3836">
                  <c:v>54.117664337158203</c:v>
                </c:pt>
                <c:pt idx="3837">
                  <c:v>54.117664337158203</c:v>
                </c:pt>
                <c:pt idx="3838">
                  <c:v>54.117664337158203</c:v>
                </c:pt>
                <c:pt idx="3839">
                  <c:v>54.117664337158203</c:v>
                </c:pt>
                <c:pt idx="3840">
                  <c:v>54.117664337158203</c:v>
                </c:pt>
                <c:pt idx="3841">
                  <c:v>54.117664337158203</c:v>
                </c:pt>
                <c:pt idx="3842">
                  <c:v>54.117664337158203</c:v>
                </c:pt>
                <c:pt idx="3843">
                  <c:v>54.117664337158203</c:v>
                </c:pt>
                <c:pt idx="3844">
                  <c:v>54.117664337158203</c:v>
                </c:pt>
                <c:pt idx="3845">
                  <c:v>54.117664337158203</c:v>
                </c:pt>
                <c:pt idx="3846">
                  <c:v>54.117664337158203</c:v>
                </c:pt>
                <c:pt idx="3847">
                  <c:v>54.117664337158203</c:v>
                </c:pt>
                <c:pt idx="3848">
                  <c:v>54.117664337158203</c:v>
                </c:pt>
                <c:pt idx="3849">
                  <c:v>54.117664337158203</c:v>
                </c:pt>
                <c:pt idx="3850">
                  <c:v>54.117664337158203</c:v>
                </c:pt>
                <c:pt idx="3851">
                  <c:v>54.117664337158203</c:v>
                </c:pt>
                <c:pt idx="3852">
                  <c:v>54.117664337158203</c:v>
                </c:pt>
                <c:pt idx="3853">
                  <c:v>54.117664337158203</c:v>
                </c:pt>
                <c:pt idx="3854">
                  <c:v>54.117664337158203</c:v>
                </c:pt>
                <c:pt idx="3855">
                  <c:v>54.117664337158203</c:v>
                </c:pt>
                <c:pt idx="3856">
                  <c:v>54.117664337158203</c:v>
                </c:pt>
                <c:pt idx="3857">
                  <c:v>54.117664337158203</c:v>
                </c:pt>
                <c:pt idx="3858">
                  <c:v>54.117664337158203</c:v>
                </c:pt>
                <c:pt idx="3859">
                  <c:v>54.117664337158203</c:v>
                </c:pt>
                <c:pt idx="3860">
                  <c:v>54.117664337158203</c:v>
                </c:pt>
                <c:pt idx="3861">
                  <c:v>53.3333571190852</c:v>
                </c:pt>
                <c:pt idx="3862">
                  <c:v>53.333351135253899</c:v>
                </c:pt>
                <c:pt idx="3863">
                  <c:v>53.333351135253899</c:v>
                </c:pt>
                <c:pt idx="3864">
                  <c:v>53.333351135253899</c:v>
                </c:pt>
                <c:pt idx="3865">
                  <c:v>53.333351135253899</c:v>
                </c:pt>
                <c:pt idx="3866">
                  <c:v>53.333351135253899</c:v>
                </c:pt>
                <c:pt idx="3867">
                  <c:v>53.333351135253899</c:v>
                </c:pt>
                <c:pt idx="3868">
                  <c:v>53.333351135253899</c:v>
                </c:pt>
                <c:pt idx="3869">
                  <c:v>53.333351135253899</c:v>
                </c:pt>
                <c:pt idx="3870">
                  <c:v>53.333351135253899</c:v>
                </c:pt>
                <c:pt idx="3871">
                  <c:v>53.333351135253899</c:v>
                </c:pt>
                <c:pt idx="3872">
                  <c:v>53.333351135253899</c:v>
                </c:pt>
                <c:pt idx="3873">
                  <c:v>53.333351135253899</c:v>
                </c:pt>
                <c:pt idx="3874">
                  <c:v>53.333351135253899</c:v>
                </c:pt>
                <c:pt idx="3875">
                  <c:v>53.333351135253899</c:v>
                </c:pt>
                <c:pt idx="3876">
                  <c:v>53.333351135253899</c:v>
                </c:pt>
                <c:pt idx="3877">
                  <c:v>53.333351135253899</c:v>
                </c:pt>
                <c:pt idx="3878">
                  <c:v>53.333351135253899</c:v>
                </c:pt>
                <c:pt idx="3879">
                  <c:v>53.333351135253899</c:v>
                </c:pt>
                <c:pt idx="3880">
                  <c:v>53.333351135253899</c:v>
                </c:pt>
                <c:pt idx="3881">
                  <c:v>53.333351135253899</c:v>
                </c:pt>
                <c:pt idx="3882">
                  <c:v>53.333351135253899</c:v>
                </c:pt>
                <c:pt idx="3883">
                  <c:v>53.333351135253899</c:v>
                </c:pt>
                <c:pt idx="3884">
                  <c:v>53.333351135253899</c:v>
                </c:pt>
                <c:pt idx="3885">
                  <c:v>53.333351135253899</c:v>
                </c:pt>
                <c:pt idx="3886">
                  <c:v>53.333351135253899</c:v>
                </c:pt>
                <c:pt idx="3887">
                  <c:v>53.333351135253899</c:v>
                </c:pt>
                <c:pt idx="3888">
                  <c:v>53.333351135253899</c:v>
                </c:pt>
                <c:pt idx="3889">
                  <c:v>53.333351135253899</c:v>
                </c:pt>
                <c:pt idx="3890">
                  <c:v>53.333351135253899</c:v>
                </c:pt>
                <c:pt idx="3891">
                  <c:v>53.333351135253899</c:v>
                </c:pt>
                <c:pt idx="3892">
                  <c:v>53.333351135253899</c:v>
                </c:pt>
                <c:pt idx="3893">
                  <c:v>53.333351135253899</c:v>
                </c:pt>
                <c:pt idx="3894">
                  <c:v>53.333351135253899</c:v>
                </c:pt>
                <c:pt idx="3895">
                  <c:v>53.333351135253899</c:v>
                </c:pt>
                <c:pt idx="3896">
                  <c:v>53.333351135253899</c:v>
                </c:pt>
                <c:pt idx="3897">
                  <c:v>53.333351135253899</c:v>
                </c:pt>
                <c:pt idx="3898">
                  <c:v>53.333351135253899</c:v>
                </c:pt>
                <c:pt idx="3899">
                  <c:v>53.333351135253899</c:v>
                </c:pt>
                <c:pt idx="3900">
                  <c:v>53.333351135253899</c:v>
                </c:pt>
                <c:pt idx="3901">
                  <c:v>53.333351135253899</c:v>
                </c:pt>
                <c:pt idx="3902">
                  <c:v>53.333351135253899</c:v>
                </c:pt>
                <c:pt idx="3903">
                  <c:v>53.333351135253899</c:v>
                </c:pt>
                <c:pt idx="3904">
                  <c:v>53.333351135253899</c:v>
                </c:pt>
                <c:pt idx="3905">
                  <c:v>53.333351135253899</c:v>
                </c:pt>
                <c:pt idx="3906">
                  <c:v>53.333351135253899</c:v>
                </c:pt>
                <c:pt idx="3907">
                  <c:v>53.333351135253899</c:v>
                </c:pt>
                <c:pt idx="3908">
                  <c:v>53.333351135253899</c:v>
                </c:pt>
                <c:pt idx="3909">
                  <c:v>53.333351135253899</c:v>
                </c:pt>
                <c:pt idx="3910">
                  <c:v>53.333351135253899</c:v>
                </c:pt>
                <c:pt idx="3911">
                  <c:v>53.333351135253899</c:v>
                </c:pt>
                <c:pt idx="3912">
                  <c:v>53.333351135253899</c:v>
                </c:pt>
                <c:pt idx="3913">
                  <c:v>53.333351135253899</c:v>
                </c:pt>
                <c:pt idx="3914">
                  <c:v>53.333351135253899</c:v>
                </c:pt>
                <c:pt idx="3915">
                  <c:v>53.333351135253899</c:v>
                </c:pt>
                <c:pt idx="3916">
                  <c:v>53.333351135253899</c:v>
                </c:pt>
                <c:pt idx="3917">
                  <c:v>53.333351135253899</c:v>
                </c:pt>
                <c:pt idx="3918">
                  <c:v>53.333351135253899</c:v>
                </c:pt>
                <c:pt idx="3919">
                  <c:v>53.333351135253899</c:v>
                </c:pt>
                <c:pt idx="3920">
                  <c:v>53.333351135253899</c:v>
                </c:pt>
                <c:pt idx="3921">
                  <c:v>52.549043917180903</c:v>
                </c:pt>
                <c:pt idx="3922">
                  <c:v>52.549037933349602</c:v>
                </c:pt>
                <c:pt idx="3923">
                  <c:v>52.549037933349602</c:v>
                </c:pt>
                <c:pt idx="3924">
                  <c:v>52.549037933349602</c:v>
                </c:pt>
                <c:pt idx="3925">
                  <c:v>52.549037933349602</c:v>
                </c:pt>
                <c:pt idx="3926">
                  <c:v>52.549037933349602</c:v>
                </c:pt>
                <c:pt idx="3927">
                  <c:v>52.549037933349602</c:v>
                </c:pt>
                <c:pt idx="3928">
                  <c:v>52.549037933349602</c:v>
                </c:pt>
                <c:pt idx="3929">
                  <c:v>52.549037933349602</c:v>
                </c:pt>
                <c:pt idx="3930">
                  <c:v>52.549037933349602</c:v>
                </c:pt>
                <c:pt idx="3931">
                  <c:v>52.549037933349602</c:v>
                </c:pt>
                <c:pt idx="3932">
                  <c:v>52.549037933349602</c:v>
                </c:pt>
                <c:pt idx="3933">
                  <c:v>52.549037933349602</c:v>
                </c:pt>
                <c:pt idx="3934">
                  <c:v>52.549037933349602</c:v>
                </c:pt>
                <c:pt idx="3935">
                  <c:v>52.549037933349602</c:v>
                </c:pt>
                <c:pt idx="3936">
                  <c:v>52.549037933349602</c:v>
                </c:pt>
                <c:pt idx="3937">
                  <c:v>52.549037933349602</c:v>
                </c:pt>
                <c:pt idx="3938">
                  <c:v>52.549037933349602</c:v>
                </c:pt>
                <c:pt idx="3939">
                  <c:v>52.549037933349602</c:v>
                </c:pt>
                <c:pt idx="3940">
                  <c:v>52.549037933349602</c:v>
                </c:pt>
                <c:pt idx="3941">
                  <c:v>52.549037933349602</c:v>
                </c:pt>
                <c:pt idx="3942">
                  <c:v>52.549037933349602</c:v>
                </c:pt>
                <c:pt idx="3943">
                  <c:v>52.549037933349602</c:v>
                </c:pt>
                <c:pt idx="3944">
                  <c:v>52.549037933349602</c:v>
                </c:pt>
                <c:pt idx="3945">
                  <c:v>52.549037933349602</c:v>
                </c:pt>
                <c:pt idx="3946">
                  <c:v>52.549037933349602</c:v>
                </c:pt>
                <c:pt idx="3947">
                  <c:v>52.549037933349602</c:v>
                </c:pt>
                <c:pt idx="3948">
                  <c:v>52.549037933349602</c:v>
                </c:pt>
                <c:pt idx="3949">
                  <c:v>52.549037933349602</c:v>
                </c:pt>
                <c:pt idx="3950">
                  <c:v>52.549037933349602</c:v>
                </c:pt>
                <c:pt idx="3951">
                  <c:v>52.549037933349602</c:v>
                </c:pt>
                <c:pt idx="3952">
                  <c:v>52.549037933349602</c:v>
                </c:pt>
                <c:pt idx="3953">
                  <c:v>52.549037933349602</c:v>
                </c:pt>
                <c:pt idx="3954">
                  <c:v>52.549037933349602</c:v>
                </c:pt>
                <c:pt idx="3955">
                  <c:v>52.549037933349602</c:v>
                </c:pt>
                <c:pt idx="3956">
                  <c:v>52.549037933349602</c:v>
                </c:pt>
                <c:pt idx="3957">
                  <c:v>52.549037933349602</c:v>
                </c:pt>
                <c:pt idx="3958">
                  <c:v>52.549037933349602</c:v>
                </c:pt>
                <c:pt idx="3959">
                  <c:v>52.549037933349602</c:v>
                </c:pt>
                <c:pt idx="3960">
                  <c:v>52.549037933349602</c:v>
                </c:pt>
                <c:pt idx="3961">
                  <c:v>52.549037933349602</c:v>
                </c:pt>
                <c:pt idx="3962">
                  <c:v>52.549037933349602</c:v>
                </c:pt>
                <c:pt idx="3963">
                  <c:v>52.549037933349602</c:v>
                </c:pt>
                <c:pt idx="3964">
                  <c:v>52.549037933349602</c:v>
                </c:pt>
                <c:pt idx="3965">
                  <c:v>52.549037933349602</c:v>
                </c:pt>
                <c:pt idx="3966">
                  <c:v>52.549037933349602</c:v>
                </c:pt>
                <c:pt idx="3967">
                  <c:v>52.549037933349602</c:v>
                </c:pt>
                <c:pt idx="3968">
                  <c:v>52.549037933349602</c:v>
                </c:pt>
                <c:pt idx="3969">
                  <c:v>52.549037933349602</c:v>
                </c:pt>
                <c:pt idx="3970">
                  <c:v>52.549037933349602</c:v>
                </c:pt>
                <c:pt idx="3971">
                  <c:v>52.549037933349602</c:v>
                </c:pt>
                <c:pt idx="3972">
                  <c:v>52.549037933349602</c:v>
                </c:pt>
                <c:pt idx="3973">
                  <c:v>52.549037933349602</c:v>
                </c:pt>
                <c:pt idx="3974">
                  <c:v>52.549037933349602</c:v>
                </c:pt>
                <c:pt idx="3975">
                  <c:v>52.549037933349602</c:v>
                </c:pt>
                <c:pt idx="3976">
                  <c:v>52.549037933349602</c:v>
                </c:pt>
                <c:pt idx="3977">
                  <c:v>52.549037933349602</c:v>
                </c:pt>
                <c:pt idx="3978">
                  <c:v>52.549037933349602</c:v>
                </c:pt>
                <c:pt idx="3979">
                  <c:v>52.549037933349602</c:v>
                </c:pt>
                <c:pt idx="3980">
                  <c:v>52.549037933349602</c:v>
                </c:pt>
                <c:pt idx="3981">
                  <c:v>52.1568794250488</c:v>
                </c:pt>
                <c:pt idx="3982">
                  <c:v>52.1568794250488</c:v>
                </c:pt>
                <c:pt idx="3983">
                  <c:v>52.1568794250488</c:v>
                </c:pt>
                <c:pt idx="3984">
                  <c:v>52.1568794250488</c:v>
                </c:pt>
                <c:pt idx="3985">
                  <c:v>52.1568794250488</c:v>
                </c:pt>
                <c:pt idx="3986">
                  <c:v>52.1568794250488</c:v>
                </c:pt>
                <c:pt idx="3987">
                  <c:v>52.1568794250488</c:v>
                </c:pt>
                <c:pt idx="3988">
                  <c:v>52.1568794250488</c:v>
                </c:pt>
                <c:pt idx="3989">
                  <c:v>52.1568794250488</c:v>
                </c:pt>
                <c:pt idx="3990">
                  <c:v>52.1568794250488</c:v>
                </c:pt>
                <c:pt idx="3991">
                  <c:v>52.1568794250488</c:v>
                </c:pt>
                <c:pt idx="3992">
                  <c:v>52.1568794250488</c:v>
                </c:pt>
                <c:pt idx="3993">
                  <c:v>52.1568794250488</c:v>
                </c:pt>
                <c:pt idx="3994">
                  <c:v>52.1568794250488</c:v>
                </c:pt>
                <c:pt idx="3995">
                  <c:v>52.1568794250488</c:v>
                </c:pt>
                <c:pt idx="3996">
                  <c:v>52.1568794250488</c:v>
                </c:pt>
                <c:pt idx="3997">
                  <c:v>52.1568794250488</c:v>
                </c:pt>
                <c:pt idx="3998">
                  <c:v>52.1568794250488</c:v>
                </c:pt>
                <c:pt idx="3999">
                  <c:v>52.1568794250488</c:v>
                </c:pt>
                <c:pt idx="4000">
                  <c:v>52.1568794250488</c:v>
                </c:pt>
                <c:pt idx="4001">
                  <c:v>52.1568794250488</c:v>
                </c:pt>
                <c:pt idx="4002">
                  <c:v>52.1568794250488</c:v>
                </c:pt>
                <c:pt idx="4003">
                  <c:v>52.1568794250488</c:v>
                </c:pt>
                <c:pt idx="4004">
                  <c:v>52.1568794250488</c:v>
                </c:pt>
                <c:pt idx="4005">
                  <c:v>52.1568794250488</c:v>
                </c:pt>
                <c:pt idx="4006">
                  <c:v>52.1568794250488</c:v>
                </c:pt>
                <c:pt idx="4007">
                  <c:v>52.1568794250488</c:v>
                </c:pt>
                <c:pt idx="4008">
                  <c:v>52.1568794250488</c:v>
                </c:pt>
                <c:pt idx="4009">
                  <c:v>52.1568794250488</c:v>
                </c:pt>
                <c:pt idx="4010">
                  <c:v>52.1568794250488</c:v>
                </c:pt>
                <c:pt idx="4011">
                  <c:v>52.1568794250488</c:v>
                </c:pt>
                <c:pt idx="4012">
                  <c:v>52.1568794250488</c:v>
                </c:pt>
                <c:pt idx="4013">
                  <c:v>52.1568794250488</c:v>
                </c:pt>
                <c:pt idx="4014">
                  <c:v>52.1568794250488</c:v>
                </c:pt>
                <c:pt idx="4015">
                  <c:v>52.1568794250488</c:v>
                </c:pt>
                <c:pt idx="4016">
                  <c:v>52.1568794250488</c:v>
                </c:pt>
                <c:pt idx="4017">
                  <c:v>52.1568794250488</c:v>
                </c:pt>
                <c:pt idx="4018">
                  <c:v>52.1568794250488</c:v>
                </c:pt>
                <c:pt idx="4019">
                  <c:v>52.1568794250488</c:v>
                </c:pt>
                <c:pt idx="4020">
                  <c:v>52.1568794250488</c:v>
                </c:pt>
                <c:pt idx="4021">
                  <c:v>52.1568794250488</c:v>
                </c:pt>
                <c:pt idx="4022">
                  <c:v>52.1568794250488</c:v>
                </c:pt>
                <c:pt idx="4023">
                  <c:v>52.1568794250488</c:v>
                </c:pt>
                <c:pt idx="4024">
                  <c:v>52.1568794250488</c:v>
                </c:pt>
                <c:pt idx="4025">
                  <c:v>52.1568794250488</c:v>
                </c:pt>
                <c:pt idx="4026">
                  <c:v>52.1568794250488</c:v>
                </c:pt>
                <c:pt idx="4027">
                  <c:v>52.1568794250488</c:v>
                </c:pt>
                <c:pt idx="4028">
                  <c:v>52.1568794250488</c:v>
                </c:pt>
                <c:pt idx="4029">
                  <c:v>52.1568794250488</c:v>
                </c:pt>
                <c:pt idx="4030">
                  <c:v>52.1568794250488</c:v>
                </c:pt>
                <c:pt idx="4031">
                  <c:v>52.1568794250488</c:v>
                </c:pt>
                <c:pt idx="4032">
                  <c:v>52.1568794250488</c:v>
                </c:pt>
                <c:pt idx="4033">
                  <c:v>52.1568794250488</c:v>
                </c:pt>
                <c:pt idx="4034">
                  <c:v>52.1568794250488</c:v>
                </c:pt>
                <c:pt idx="4035">
                  <c:v>52.1568794250488</c:v>
                </c:pt>
                <c:pt idx="4036">
                  <c:v>52.1568794250488</c:v>
                </c:pt>
                <c:pt idx="4037">
                  <c:v>52.1568794250488</c:v>
                </c:pt>
                <c:pt idx="4038">
                  <c:v>52.1568794250488</c:v>
                </c:pt>
                <c:pt idx="4039">
                  <c:v>52.1568794250488</c:v>
                </c:pt>
                <c:pt idx="4040">
                  <c:v>52.1568794250488</c:v>
                </c:pt>
                <c:pt idx="4041">
                  <c:v>50.9804077148438</c:v>
                </c:pt>
                <c:pt idx="4042">
                  <c:v>50.9804077148438</c:v>
                </c:pt>
                <c:pt idx="4043">
                  <c:v>50.9804077148438</c:v>
                </c:pt>
                <c:pt idx="4044">
                  <c:v>50.9804077148438</c:v>
                </c:pt>
                <c:pt idx="4045">
                  <c:v>50.9804077148438</c:v>
                </c:pt>
                <c:pt idx="4046">
                  <c:v>50.9804077148438</c:v>
                </c:pt>
                <c:pt idx="4047">
                  <c:v>50.9804077148438</c:v>
                </c:pt>
                <c:pt idx="4048">
                  <c:v>50.9804077148438</c:v>
                </c:pt>
                <c:pt idx="4049">
                  <c:v>50.9804077148438</c:v>
                </c:pt>
                <c:pt idx="4050">
                  <c:v>50.9804077148438</c:v>
                </c:pt>
                <c:pt idx="4051">
                  <c:v>50.9804077148438</c:v>
                </c:pt>
                <c:pt idx="4052">
                  <c:v>50.9804077148438</c:v>
                </c:pt>
                <c:pt idx="4053">
                  <c:v>50.9804077148438</c:v>
                </c:pt>
                <c:pt idx="4054">
                  <c:v>50.9804077148438</c:v>
                </c:pt>
                <c:pt idx="4055">
                  <c:v>50.9804077148438</c:v>
                </c:pt>
                <c:pt idx="4056">
                  <c:v>50.9804077148438</c:v>
                </c:pt>
                <c:pt idx="4057">
                  <c:v>50.9804077148438</c:v>
                </c:pt>
                <c:pt idx="4058">
                  <c:v>50.9804077148438</c:v>
                </c:pt>
                <c:pt idx="4059">
                  <c:v>50.9804077148438</c:v>
                </c:pt>
                <c:pt idx="4060">
                  <c:v>50.9804077148438</c:v>
                </c:pt>
                <c:pt idx="4061">
                  <c:v>50.9804077148438</c:v>
                </c:pt>
                <c:pt idx="4062">
                  <c:v>50.9804077148438</c:v>
                </c:pt>
                <c:pt idx="4063">
                  <c:v>50.9804077148438</c:v>
                </c:pt>
                <c:pt idx="4064">
                  <c:v>50.9804077148438</c:v>
                </c:pt>
                <c:pt idx="4065">
                  <c:v>50.9804077148438</c:v>
                </c:pt>
                <c:pt idx="4066">
                  <c:v>50.9804077148438</c:v>
                </c:pt>
                <c:pt idx="4067">
                  <c:v>50.9804077148438</c:v>
                </c:pt>
                <c:pt idx="4068">
                  <c:v>50.9804077148438</c:v>
                </c:pt>
                <c:pt idx="4069">
                  <c:v>50.9804077148438</c:v>
                </c:pt>
                <c:pt idx="4070">
                  <c:v>50.9804077148438</c:v>
                </c:pt>
                <c:pt idx="4071">
                  <c:v>50.9804077148438</c:v>
                </c:pt>
                <c:pt idx="4072">
                  <c:v>50.9804077148438</c:v>
                </c:pt>
                <c:pt idx="4073">
                  <c:v>50.9804077148438</c:v>
                </c:pt>
                <c:pt idx="4074">
                  <c:v>50.9804077148438</c:v>
                </c:pt>
                <c:pt idx="4075">
                  <c:v>50.9804077148438</c:v>
                </c:pt>
                <c:pt idx="4076">
                  <c:v>50.9804077148438</c:v>
                </c:pt>
                <c:pt idx="4077">
                  <c:v>50.9804077148438</c:v>
                </c:pt>
                <c:pt idx="4078">
                  <c:v>50.9804077148438</c:v>
                </c:pt>
                <c:pt idx="4079">
                  <c:v>50.9804077148438</c:v>
                </c:pt>
                <c:pt idx="4080">
                  <c:v>50.9804077148438</c:v>
                </c:pt>
                <c:pt idx="4081">
                  <c:v>50.9804077148438</c:v>
                </c:pt>
                <c:pt idx="4082">
                  <c:v>50.9804077148438</c:v>
                </c:pt>
                <c:pt idx="4083">
                  <c:v>50.9804077148438</c:v>
                </c:pt>
                <c:pt idx="4084">
                  <c:v>50.9804077148438</c:v>
                </c:pt>
                <c:pt idx="4085">
                  <c:v>50.9804077148438</c:v>
                </c:pt>
                <c:pt idx="4086">
                  <c:v>50.9804077148438</c:v>
                </c:pt>
                <c:pt idx="4087">
                  <c:v>50.9804077148438</c:v>
                </c:pt>
                <c:pt idx="4088">
                  <c:v>50.9804077148438</c:v>
                </c:pt>
                <c:pt idx="4089">
                  <c:v>50.9804077148438</c:v>
                </c:pt>
                <c:pt idx="4090">
                  <c:v>50.9804077148438</c:v>
                </c:pt>
                <c:pt idx="4091">
                  <c:v>50.9804077148438</c:v>
                </c:pt>
                <c:pt idx="4092">
                  <c:v>50.9804077148438</c:v>
                </c:pt>
                <c:pt idx="4093">
                  <c:v>50.9804077148438</c:v>
                </c:pt>
                <c:pt idx="4094">
                  <c:v>50.9804077148438</c:v>
                </c:pt>
                <c:pt idx="4095">
                  <c:v>50.9804077148438</c:v>
                </c:pt>
                <c:pt idx="4096">
                  <c:v>50.9804077148438</c:v>
                </c:pt>
                <c:pt idx="4097">
                  <c:v>50.9804077148438</c:v>
                </c:pt>
                <c:pt idx="4098">
                  <c:v>50.9804077148438</c:v>
                </c:pt>
                <c:pt idx="4099">
                  <c:v>50.9804077148438</c:v>
                </c:pt>
                <c:pt idx="4100">
                  <c:v>50.9804077148438</c:v>
                </c:pt>
                <c:pt idx="4101">
                  <c:v>50.588253021240199</c:v>
                </c:pt>
                <c:pt idx="4102">
                  <c:v>50.588253021240199</c:v>
                </c:pt>
                <c:pt idx="4103">
                  <c:v>50.588253021240199</c:v>
                </c:pt>
                <c:pt idx="4104">
                  <c:v>50.588253021240199</c:v>
                </c:pt>
                <c:pt idx="4105">
                  <c:v>50.588253021240199</c:v>
                </c:pt>
                <c:pt idx="4106">
                  <c:v>50.588253021240199</c:v>
                </c:pt>
                <c:pt idx="4107">
                  <c:v>50.588253021240199</c:v>
                </c:pt>
                <c:pt idx="4108">
                  <c:v>50.588253021240199</c:v>
                </c:pt>
                <c:pt idx="4109">
                  <c:v>50.588253021240199</c:v>
                </c:pt>
                <c:pt idx="4110">
                  <c:v>50.588253021240199</c:v>
                </c:pt>
                <c:pt idx="4111">
                  <c:v>50.588253021240199</c:v>
                </c:pt>
                <c:pt idx="4112">
                  <c:v>50.588253021240199</c:v>
                </c:pt>
                <c:pt idx="4113">
                  <c:v>50.588253021240199</c:v>
                </c:pt>
                <c:pt idx="4114">
                  <c:v>50.588253021240199</c:v>
                </c:pt>
                <c:pt idx="4115">
                  <c:v>50.588253021240199</c:v>
                </c:pt>
                <c:pt idx="4116">
                  <c:v>50.588253021240199</c:v>
                </c:pt>
                <c:pt idx="4117">
                  <c:v>50.588253021240199</c:v>
                </c:pt>
                <c:pt idx="4118">
                  <c:v>50.588253021240199</c:v>
                </c:pt>
                <c:pt idx="4119">
                  <c:v>50.588253021240199</c:v>
                </c:pt>
                <c:pt idx="4120">
                  <c:v>50.588253021240199</c:v>
                </c:pt>
                <c:pt idx="4121">
                  <c:v>50.588253021240199</c:v>
                </c:pt>
                <c:pt idx="4122">
                  <c:v>50.588253021240199</c:v>
                </c:pt>
                <c:pt idx="4123">
                  <c:v>50.588253021240199</c:v>
                </c:pt>
                <c:pt idx="4124">
                  <c:v>50.588253021240199</c:v>
                </c:pt>
                <c:pt idx="4125">
                  <c:v>50.588253021240199</c:v>
                </c:pt>
                <c:pt idx="4126">
                  <c:v>50.588253021240199</c:v>
                </c:pt>
                <c:pt idx="4127">
                  <c:v>50.588253021240199</c:v>
                </c:pt>
                <c:pt idx="4128">
                  <c:v>50.588253021240199</c:v>
                </c:pt>
                <c:pt idx="4129">
                  <c:v>50.588253021240199</c:v>
                </c:pt>
                <c:pt idx="4130">
                  <c:v>50.588253021240199</c:v>
                </c:pt>
                <c:pt idx="4131">
                  <c:v>50.588253021240199</c:v>
                </c:pt>
                <c:pt idx="4132">
                  <c:v>50.588253021240199</c:v>
                </c:pt>
                <c:pt idx="4133">
                  <c:v>50.588253021240199</c:v>
                </c:pt>
                <c:pt idx="4134">
                  <c:v>50.588253021240199</c:v>
                </c:pt>
                <c:pt idx="4135">
                  <c:v>50.588253021240199</c:v>
                </c:pt>
                <c:pt idx="4136">
                  <c:v>50.588253021240199</c:v>
                </c:pt>
                <c:pt idx="4137">
                  <c:v>50.588253021240199</c:v>
                </c:pt>
                <c:pt idx="4138">
                  <c:v>50.588253021240199</c:v>
                </c:pt>
                <c:pt idx="4139">
                  <c:v>50.588253021240199</c:v>
                </c:pt>
                <c:pt idx="4140">
                  <c:v>50.588253021240199</c:v>
                </c:pt>
                <c:pt idx="4141">
                  <c:v>50.588253021240199</c:v>
                </c:pt>
                <c:pt idx="4142">
                  <c:v>50.588253021240199</c:v>
                </c:pt>
                <c:pt idx="4143">
                  <c:v>50.588253021240199</c:v>
                </c:pt>
                <c:pt idx="4144">
                  <c:v>50.588253021240199</c:v>
                </c:pt>
                <c:pt idx="4145">
                  <c:v>50.588253021240199</c:v>
                </c:pt>
                <c:pt idx="4146">
                  <c:v>50.588253021240199</c:v>
                </c:pt>
                <c:pt idx="4147">
                  <c:v>50.588253021240199</c:v>
                </c:pt>
                <c:pt idx="4148">
                  <c:v>50.588253021240199</c:v>
                </c:pt>
                <c:pt idx="4149">
                  <c:v>50.588253021240199</c:v>
                </c:pt>
                <c:pt idx="4150">
                  <c:v>50.588253021240199</c:v>
                </c:pt>
                <c:pt idx="4151">
                  <c:v>50.588253021240199</c:v>
                </c:pt>
                <c:pt idx="4152">
                  <c:v>50.588253021240199</c:v>
                </c:pt>
                <c:pt idx="4153">
                  <c:v>50.588253021240199</c:v>
                </c:pt>
                <c:pt idx="4154">
                  <c:v>50.588253021240199</c:v>
                </c:pt>
                <c:pt idx="4155">
                  <c:v>50.588253021240199</c:v>
                </c:pt>
                <c:pt idx="4156">
                  <c:v>50.588253021240199</c:v>
                </c:pt>
                <c:pt idx="4157">
                  <c:v>50.588253021240199</c:v>
                </c:pt>
                <c:pt idx="4158">
                  <c:v>50.588253021240199</c:v>
                </c:pt>
                <c:pt idx="4159">
                  <c:v>50.588253021240199</c:v>
                </c:pt>
                <c:pt idx="4160">
                  <c:v>50.588253021240199</c:v>
                </c:pt>
                <c:pt idx="4161">
                  <c:v>49.411781311035199</c:v>
                </c:pt>
                <c:pt idx="4162">
                  <c:v>49.411781311035199</c:v>
                </c:pt>
                <c:pt idx="4163">
                  <c:v>49.411781311035199</c:v>
                </c:pt>
                <c:pt idx="4164">
                  <c:v>49.411781311035199</c:v>
                </c:pt>
                <c:pt idx="4165">
                  <c:v>49.411781311035199</c:v>
                </c:pt>
                <c:pt idx="4166">
                  <c:v>49.411781311035199</c:v>
                </c:pt>
                <c:pt idx="4167">
                  <c:v>49.411781311035199</c:v>
                </c:pt>
                <c:pt idx="4168">
                  <c:v>49.411781311035199</c:v>
                </c:pt>
                <c:pt idx="4169">
                  <c:v>49.411781311035199</c:v>
                </c:pt>
                <c:pt idx="4170">
                  <c:v>49.411781311035199</c:v>
                </c:pt>
                <c:pt idx="4171">
                  <c:v>49.411781311035199</c:v>
                </c:pt>
                <c:pt idx="4172">
                  <c:v>49.411781311035199</c:v>
                </c:pt>
                <c:pt idx="4173">
                  <c:v>49.411781311035199</c:v>
                </c:pt>
                <c:pt idx="4174">
                  <c:v>49.411781311035199</c:v>
                </c:pt>
                <c:pt idx="4175">
                  <c:v>49.411781311035199</c:v>
                </c:pt>
                <c:pt idx="4176">
                  <c:v>49.411781311035199</c:v>
                </c:pt>
                <c:pt idx="4177">
                  <c:v>49.411781311035199</c:v>
                </c:pt>
                <c:pt idx="4178">
                  <c:v>49.411781311035199</c:v>
                </c:pt>
                <c:pt idx="4179">
                  <c:v>49.411781311035199</c:v>
                </c:pt>
                <c:pt idx="4180">
                  <c:v>49.411781311035199</c:v>
                </c:pt>
                <c:pt idx="4181">
                  <c:v>49.411781311035199</c:v>
                </c:pt>
                <c:pt idx="4182">
                  <c:v>49.411781311035199</c:v>
                </c:pt>
                <c:pt idx="4183">
                  <c:v>49.411781311035199</c:v>
                </c:pt>
                <c:pt idx="4184">
                  <c:v>49.411781311035199</c:v>
                </c:pt>
                <c:pt idx="4185">
                  <c:v>49.411781311035199</c:v>
                </c:pt>
                <c:pt idx="4186">
                  <c:v>49.411781311035199</c:v>
                </c:pt>
                <c:pt idx="4187">
                  <c:v>49.411781311035199</c:v>
                </c:pt>
                <c:pt idx="4188">
                  <c:v>49.411781311035199</c:v>
                </c:pt>
                <c:pt idx="4189">
                  <c:v>49.411781311035199</c:v>
                </c:pt>
                <c:pt idx="4190">
                  <c:v>49.411781311035199</c:v>
                </c:pt>
                <c:pt idx="4191">
                  <c:v>49.411781311035199</c:v>
                </c:pt>
                <c:pt idx="4192">
                  <c:v>49.411781311035199</c:v>
                </c:pt>
                <c:pt idx="4193">
                  <c:v>49.411781311035199</c:v>
                </c:pt>
                <c:pt idx="4194">
                  <c:v>49.411781311035199</c:v>
                </c:pt>
                <c:pt idx="4195">
                  <c:v>49.411781311035199</c:v>
                </c:pt>
                <c:pt idx="4196">
                  <c:v>49.411781311035199</c:v>
                </c:pt>
                <c:pt idx="4197">
                  <c:v>49.411781311035199</c:v>
                </c:pt>
                <c:pt idx="4198">
                  <c:v>49.411781311035199</c:v>
                </c:pt>
                <c:pt idx="4199">
                  <c:v>49.411781311035199</c:v>
                </c:pt>
                <c:pt idx="4200">
                  <c:v>49.411781311035199</c:v>
                </c:pt>
                <c:pt idx="4201">
                  <c:v>49.411781311035199</c:v>
                </c:pt>
                <c:pt idx="4202">
                  <c:v>49.411781311035199</c:v>
                </c:pt>
                <c:pt idx="4203">
                  <c:v>49.411781311035199</c:v>
                </c:pt>
                <c:pt idx="4204">
                  <c:v>49.411781311035199</c:v>
                </c:pt>
                <c:pt idx="4205">
                  <c:v>49.411781311035199</c:v>
                </c:pt>
                <c:pt idx="4206">
                  <c:v>49.411781311035199</c:v>
                </c:pt>
                <c:pt idx="4207">
                  <c:v>49.411781311035199</c:v>
                </c:pt>
                <c:pt idx="4208">
                  <c:v>49.411781311035199</c:v>
                </c:pt>
                <c:pt idx="4209">
                  <c:v>49.411781311035199</c:v>
                </c:pt>
                <c:pt idx="4210">
                  <c:v>49.411781311035199</c:v>
                </c:pt>
                <c:pt idx="4211">
                  <c:v>49.411781311035199</c:v>
                </c:pt>
                <c:pt idx="4212">
                  <c:v>49.411781311035199</c:v>
                </c:pt>
                <c:pt idx="4213">
                  <c:v>49.411781311035199</c:v>
                </c:pt>
                <c:pt idx="4214">
                  <c:v>49.411781311035199</c:v>
                </c:pt>
                <c:pt idx="4215">
                  <c:v>49.411781311035199</c:v>
                </c:pt>
                <c:pt idx="4216">
                  <c:v>49.411781311035199</c:v>
                </c:pt>
                <c:pt idx="4217">
                  <c:v>49.411781311035199</c:v>
                </c:pt>
                <c:pt idx="4218">
                  <c:v>49.411781311035199</c:v>
                </c:pt>
                <c:pt idx="4219">
                  <c:v>49.411781311035199</c:v>
                </c:pt>
                <c:pt idx="4220">
                  <c:v>49.411781311035199</c:v>
                </c:pt>
                <c:pt idx="4221">
                  <c:v>49.019622802734403</c:v>
                </c:pt>
                <c:pt idx="4222">
                  <c:v>49.019622802734403</c:v>
                </c:pt>
                <c:pt idx="4223">
                  <c:v>49.019622802734403</c:v>
                </c:pt>
                <c:pt idx="4224">
                  <c:v>49.019622802734403</c:v>
                </c:pt>
                <c:pt idx="4225">
                  <c:v>49.019622802734403</c:v>
                </c:pt>
                <c:pt idx="4226">
                  <c:v>49.019622802734403</c:v>
                </c:pt>
                <c:pt idx="4227">
                  <c:v>49.019622802734403</c:v>
                </c:pt>
                <c:pt idx="4228">
                  <c:v>49.019622802734403</c:v>
                </c:pt>
                <c:pt idx="4229">
                  <c:v>49.019622802734403</c:v>
                </c:pt>
                <c:pt idx="4230">
                  <c:v>49.019622802734403</c:v>
                </c:pt>
                <c:pt idx="4231">
                  <c:v>49.019622802734403</c:v>
                </c:pt>
                <c:pt idx="4232">
                  <c:v>49.019622802734403</c:v>
                </c:pt>
                <c:pt idx="4233">
                  <c:v>49.019622802734403</c:v>
                </c:pt>
                <c:pt idx="4234">
                  <c:v>49.019622802734403</c:v>
                </c:pt>
                <c:pt idx="4235">
                  <c:v>49.019622802734403</c:v>
                </c:pt>
                <c:pt idx="4236">
                  <c:v>49.019622802734403</c:v>
                </c:pt>
                <c:pt idx="4237">
                  <c:v>49.019622802734403</c:v>
                </c:pt>
                <c:pt idx="4238">
                  <c:v>49.019622802734403</c:v>
                </c:pt>
                <c:pt idx="4239">
                  <c:v>49.019622802734403</c:v>
                </c:pt>
                <c:pt idx="4240">
                  <c:v>49.019622802734403</c:v>
                </c:pt>
                <c:pt idx="4241">
                  <c:v>49.019622802734403</c:v>
                </c:pt>
                <c:pt idx="4242">
                  <c:v>49.019622802734403</c:v>
                </c:pt>
                <c:pt idx="4243">
                  <c:v>49.019622802734403</c:v>
                </c:pt>
                <c:pt idx="4244">
                  <c:v>49.019622802734403</c:v>
                </c:pt>
                <c:pt idx="4245">
                  <c:v>49.019622802734403</c:v>
                </c:pt>
                <c:pt idx="4246">
                  <c:v>49.019622802734403</c:v>
                </c:pt>
                <c:pt idx="4247">
                  <c:v>49.019622802734403</c:v>
                </c:pt>
                <c:pt idx="4248">
                  <c:v>49.019622802734403</c:v>
                </c:pt>
                <c:pt idx="4249">
                  <c:v>49.019622802734403</c:v>
                </c:pt>
                <c:pt idx="4250">
                  <c:v>49.019622802734403</c:v>
                </c:pt>
                <c:pt idx="4251">
                  <c:v>49.019622802734403</c:v>
                </c:pt>
                <c:pt idx="4252">
                  <c:v>49.019622802734403</c:v>
                </c:pt>
                <c:pt idx="4253">
                  <c:v>49.019622802734403</c:v>
                </c:pt>
                <c:pt idx="4254">
                  <c:v>49.019622802734403</c:v>
                </c:pt>
                <c:pt idx="4255">
                  <c:v>49.019622802734403</c:v>
                </c:pt>
                <c:pt idx="4256">
                  <c:v>49.019622802734403</c:v>
                </c:pt>
                <c:pt idx="4257">
                  <c:v>49.019622802734403</c:v>
                </c:pt>
                <c:pt idx="4258">
                  <c:v>49.019622802734403</c:v>
                </c:pt>
                <c:pt idx="4259">
                  <c:v>49.019622802734403</c:v>
                </c:pt>
                <c:pt idx="4260">
                  <c:v>49.019622802734403</c:v>
                </c:pt>
                <c:pt idx="4261">
                  <c:v>49.019622802734403</c:v>
                </c:pt>
                <c:pt idx="4262">
                  <c:v>49.019622802734403</c:v>
                </c:pt>
                <c:pt idx="4263">
                  <c:v>49.019622802734403</c:v>
                </c:pt>
                <c:pt idx="4264">
                  <c:v>49.019622802734403</c:v>
                </c:pt>
                <c:pt idx="4265">
                  <c:v>49.019622802734403</c:v>
                </c:pt>
                <c:pt idx="4266">
                  <c:v>49.019622802734403</c:v>
                </c:pt>
                <c:pt idx="4267">
                  <c:v>49.019622802734403</c:v>
                </c:pt>
                <c:pt idx="4268">
                  <c:v>49.019622802734403</c:v>
                </c:pt>
                <c:pt idx="4269">
                  <c:v>49.019622802734403</c:v>
                </c:pt>
                <c:pt idx="4270">
                  <c:v>49.019622802734403</c:v>
                </c:pt>
                <c:pt idx="4271">
                  <c:v>49.019622802734403</c:v>
                </c:pt>
                <c:pt idx="4272">
                  <c:v>49.019622802734403</c:v>
                </c:pt>
                <c:pt idx="4273">
                  <c:v>49.019622802734403</c:v>
                </c:pt>
                <c:pt idx="4274">
                  <c:v>49.019622802734403</c:v>
                </c:pt>
                <c:pt idx="4275">
                  <c:v>49.019622802734403</c:v>
                </c:pt>
                <c:pt idx="4276">
                  <c:v>49.019622802734403</c:v>
                </c:pt>
                <c:pt idx="4277">
                  <c:v>49.019622802734403</c:v>
                </c:pt>
                <c:pt idx="4278">
                  <c:v>49.019622802734403</c:v>
                </c:pt>
                <c:pt idx="4279">
                  <c:v>49.019622802734403</c:v>
                </c:pt>
                <c:pt idx="4280">
                  <c:v>49.019622802734403</c:v>
                </c:pt>
                <c:pt idx="4281">
                  <c:v>47.8431600682908</c:v>
                </c:pt>
                <c:pt idx="4282">
                  <c:v>47.843151092529297</c:v>
                </c:pt>
                <c:pt idx="4283">
                  <c:v>47.843151092529297</c:v>
                </c:pt>
                <c:pt idx="4284">
                  <c:v>47.843151092529297</c:v>
                </c:pt>
                <c:pt idx="4285">
                  <c:v>47.843151092529297</c:v>
                </c:pt>
                <c:pt idx="4286">
                  <c:v>47.843151092529297</c:v>
                </c:pt>
                <c:pt idx="4287">
                  <c:v>47.843151092529297</c:v>
                </c:pt>
                <c:pt idx="4288">
                  <c:v>47.843151092529297</c:v>
                </c:pt>
                <c:pt idx="4289">
                  <c:v>47.843151092529297</c:v>
                </c:pt>
                <c:pt idx="4290">
                  <c:v>47.843151092529297</c:v>
                </c:pt>
                <c:pt idx="4291">
                  <c:v>47.843151092529297</c:v>
                </c:pt>
                <c:pt idx="4292">
                  <c:v>47.843151092529297</c:v>
                </c:pt>
                <c:pt idx="4293">
                  <c:v>47.843151092529297</c:v>
                </c:pt>
                <c:pt idx="4294">
                  <c:v>47.843151092529297</c:v>
                </c:pt>
                <c:pt idx="4295">
                  <c:v>47.843151092529297</c:v>
                </c:pt>
                <c:pt idx="4296">
                  <c:v>47.843151092529297</c:v>
                </c:pt>
                <c:pt idx="4297">
                  <c:v>47.843151092529297</c:v>
                </c:pt>
                <c:pt idx="4298">
                  <c:v>47.843151092529297</c:v>
                </c:pt>
                <c:pt idx="4299">
                  <c:v>47.843151092529297</c:v>
                </c:pt>
                <c:pt idx="4300">
                  <c:v>47.843151092529297</c:v>
                </c:pt>
                <c:pt idx="4301">
                  <c:v>47.843151092529297</c:v>
                </c:pt>
                <c:pt idx="4302">
                  <c:v>47.843151092529297</c:v>
                </c:pt>
                <c:pt idx="4303">
                  <c:v>47.843151092529297</c:v>
                </c:pt>
                <c:pt idx="4304">
                  <c:v>47.843151092529297</c:v>
                </c:pt>
                <c:pt idx="4305">
                  <c:v>47.843151092529297</c:v>
                </c:pt>
                <c:pt idx="4306">
                  <c:v>47.843151092529297</c:v>
                </c:pt>
                <c:pt idx="4307">
                  <c:v>47.843151092529297</c:v>
                </c:pt>
                <c:pt idx="4308">
                  <c:v>47.843151092529297</c:v>
                </c:pt>
                <c:pt idx="4309">
                  <c:v>47.843151092529297</c:v>
                </c:pt>
                <c:pt idx="4310">
                  <c:v>47.843151092529297</c:v>
                </c:pt>
                <c:pt idx="4311">
                  <c:v>47.843151092529297</c:v>
                </c:pt>
                <c:pt idx="4312">
                  <c:v>47.843151092529297</c:v>
                </c:pt>
                <c:pt idx="4313">
                  <c:v>47.843151092529297</c:v>
                </c:pt>
                <c:pt idx="4314">
                  <c:v>47.843151092529297</c:v>
                </c:pt>
                <c:pt idx="4315">
                  <c:v>47.843151092529297</c:v>
                </c:pt>
                <c:pt idx="4316">
                  <c:v>47.843151092529297</c:v>
                </c:pt>
                <c:pt idx="4317">
                  <c:v>47.843151092529297</c:v>
                </c:pt>
                <c:pt idx="4318">
                  <c:v>47.843151092529297</c:v>
                </c:pt>
                <c:pt idx="4319">
                  <c:v>47.843151092529297</c:v>
                </c:pt>
                <c:pt idx="4320">
                  <c:v>47.843151092529297</c:v>
                </c:pt>
                <c:pt idx="4321">
                  <c:v>47.843151092529297</c:v>
                </c:pt>
                <c:pt idx="4322">
                  <c:v>47.843151092529297</c:v>
                </c:pt>
                <c:pt idx="4323">
                  <c:v>47.843151092529297</c:v>
                </c:pt>
                <c:pt idx="4324">
                  <c:v>47.843151092529297</c:v>
                </c:pt>
                <c:pt idx="4325">
                  <c:v>47.843151092529297</c:v>
                </c:pt>
                <c:pt idx="4326">
                  <c:v>47.843151092529297</c:v>
                </c:pt>
                <c:pt idx="4327">
                  <c:v>47.843151092529297</c:v>
                </c:pt>
                <c:pt idx="4328">
                  <c:v>47.843151092529297</c:v>
                </c:pt>
                <c:pt idx="4329">
                  <c:v>47.843151092529297</c:v>
                </c:pt>
                <c:pt idx="4330">
                  <c:v>47.843151092529297</c:v>
                </c:pt>
                <c:pt idx="4331">
                  <c:v>47.843151092529297</c:v>
                </c:pt>
                <c:pt idx="4332">
                  <c:v>47.843151092529297</c:v>
                </c:pt>
                <c:pt idx="4333">
                  <c:v>47.843151092529297</c:v>
                </c:pt>
                <c:pt idx="4334">
                  <c:v>47.843151092529297</c:v>
                </c:pt>
                <c:pt idx="4335">
                  <c:v>47.843151092529297</c:v>
                </c:pt>
                <c:pt idx="4336">
                  <c:v>47.843151092529297</c:v>
                </c:pt>
                <c:pt idx="4337">
                  <c:v>47.843151092529297</c:v>
                </c:pt>
                <c:pt idx="4338">
                  <c:v>47.843151092529297</c:v>
                </c:pt>
                <c:pt idx="4339">
                  <c:v>47.843151092529297</c:v>
                </c:pt>
                <c:pt idx="4340">
                  <c:v>47.843151092529297</c:v>
                </c:pt>
                <c:pt idx="4341">
                  <c:v>47.058843874410599</c:v>
                </c:pt>
                <c:pt idx="4342">
                  <c:v>47.058837890625</c:v>
                </c:pt>
                <c:pt idx="4343">
                  <c:v>47.058837890625</c:v>
                </c:pt>
                <c:pt idx="4344">
                  <c:v>47.058837890625</c:v>
                </c:pt>
                <c:pt idx="4345">
                  <c:v>47.058837890625</c:v>
                </c:pt>
                <c:pt idx="4346">
                  <c:v>47.058837890625</c:v>
                </c:pt>
                <c:pt idx="4347">
                  <c:v>47.058837890625</c:v>
                </c:pt>
                <c:pt idx="4348">
                  <c:v>47.058837890625</c:v>
                </c:pt>
                <c:pt idx="4349">
                  <c:v>47.058837890625</c:v>
                </c:pt>
                <c:pt idx="4350">
                  <c:v>47.058837890625</c:v>
                </c:pt>
                <c:pt idx="4351">
                  <c:v>47.058837890625</c:v>
                </c:pt>
                <c:pt idx="4352">
                  <c:v>47.058837890625</c:v>
                </c:pt>
                <c:pt idx="4353">
                  <c:v>47.058837890625</c:v>
                </c:pt>
                <c:pt idx="4354">
                  <c:v>47.058837890625</c:v>
                </c:pt>
                <c:pt idx="4355">
                  <c:v>47.058837890625</c:v>
                </c:pt>
                <c:pt idx="4356">
                  <c:v>47.058837890625</c:v>
                </c:pt>
                <c:pt idx="4357">
                  <c:v>47.058837890625</c:v>
                </c:pt>
                <c:pt idx="4358">
                  <c:v>47.058837890625</c:v>
                </c:pt>
                <c:pt idx="4359">
                  <c:v>47.058837890625</c:v>
                </c:pt>
                <c:pt idx="4360">
                  <c:v>47.058837890625</c:v>
                </c:pt>
                <c:pt idx="4361">
                  <c:v>47.058837890625</c:v>
                </c:pt>
                <c:pt idx="4362">
                  <c:v>47.058837890625</c:v>
                </c:pt>
                <c:pt idx="4363">
                  <c:v>47.058837890625</c:v>
                </c:pt>
                <c:pt idx="4364">
                  <c:v>47.058837890625</c:v>
                </c:pt>
                <c:pt idx="4365">
                  <c:v>47.058837890625</c:v>
                </c:pt>
                <c:pt idx="4366">
                  <c:v>47.058837890625</c:v>
                </c:pt>
                <c:pt idx="4367">
                  <c:v>47.058837890625</c:v>
                </c:pt>
                <c:pt idx="4368">
                  <c:v>47.058837890625</c:v>
                </c:pt>
                <c:pt idx="4369">
                  <c:v>47.058837890625</c:v>
                </c:pt>
                <c:pt idx="4370">
                  <c:v>47.058837890625</c:v>
                </c:pt>
                <c:pt idx="4371">
                  <c:v>47.058837890625</c:v>
                </c:pt>
                <c:pt idx="4372">
                  <c:v>47.058837890625</c:v>
                </c:pt>
                <c:pt idx="4373">
                  <c:v>47.058837890625</c:v>
                </c:pt>
                <c:pt idx="4374">
                  <c:v>47.058837890625</c:v>
                </c:pt>
                <c:pt idx="4375">
                  <c:v>47.058837890625</c:v>
                </c:pt>
                <c:pt idx="4376">
                  <c:v>47.058837890625</c:v>
                </c:pt>
                <c:pt idx="4377">
                  <c:v>47.058837890625</c:v>
                </c:pt>
                <c:pt idx="4378">
                  <c:v>47.058837890625</c:v>
                </c:pt>
                <c:pt idx="4379">
                  <c:v>47.058837890625</c:v>
                </c:pt>
                <c:pt idx="4380">
                  <c:v>47.058837890625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393.375</c:v>
                </c:pt>
                <c:pt idx="1">
                  <c:v>393.375</c:v>
                </c:pt>
                <c:pt idx="2">
                  <c:v>393.375</c:v>
                </c:pt>
                <c:pt idx="3">
                  <c:v>393.375</c:v>
                </c:pt>
                <c:pt idx="4">
                  <c:v>393.375</c:v>
                </c:pt>
                <c:pt idx="5">
                  <c:v>393.375</c:v>
                </c:pt>
                <c:pt idx="6">
                  <c:v>393.375</c:v>
                </c:pt>
                <c:pt idx="7">
                  <c:v>393.375</c:v>
                </c:pt>
                <c:pt idx="8">
                  <c:v>393.375</c:v>
                </c:pt>
                <c:pt idx="9">
                  <c:v>393.375</c:v>
                </c:pt>
                <c:pt idx="10">
                  <c:v>393.375</c:v>
                </c:pt>
                <c:pt idx="11">
                  <c:v>393.375</c:v>
                </c:pt>
                <c:pt idx="12">
                  <c:v>393.375</c:v>
                </c:pt>
                <c:pt idx="13">
                  <c:v>393.375</c:v>
                </c:pt>
                <c:pt idx="14">
                  <c:v>393.375</c:v>
                </c:pt>
                <c:pt idx="15">
                  <c:v>393.375</c:v>
                </c:pt>
                <c:pt idx="16">
                  <c:v>393.375</c:v>
                </c:pt>
                <c:pt idx="17">
                  <c:v>393.375</c:v>
                </c:pt>
                <c:pt idx="18">
                  <c:v>393.375</c:v>
                </c:pt>
                <c:pt idx="19">
                  <c:v>393.375</c:v>
                </c:pt>
                <c:pt idx="20">
                  <c:v>393.375</c:v>
                </c:pt>
                <c:pt idx="21">
                  <c:v>393.375</c:v>
                </c:pt>
                <c:pt idx="22">
                  <c:v>393.375</c:v>
                </c:pt>
                <c:pt idx="23">
                  <c:v>393.375</c:v>
                </c:pt>
                <c:pt idx="24">
                  <c:v>393.375</c:v>
                </c:pt>
                <c:pt idx="25">
                  <c:v>393.375</c:v>
                </c:pt>
                <c:pt idx="26">
                  <c:v>393.375</c:v>
                </c:pt>
                <c:pt idx="27">
                  <c:v>393.375</c:v>
                </c:pt>
                <c:pt idx="28">
                  <c:v>393.375</c:v>
                </c:pt>
                <c:pt idx="29">
                  <c:v>393.375</c:v>
                </c:pt>
                <c:pt idx="30">
                  <c:v>393.375</c:v>
                </c:pt>
                <c:pt idx="31">
                  <c:v>393.375</c:v>
                </c:pt>
                <c:pt idx="32">
                  <c:v>392.50000667571999</c:v>
                </c:pt>
                <c:pt idx="33">
                  <c:v>391.62500667571999</c:v>
                </c:pt>
                <c:pt idx="34">
                  <c:v>390.75000667571999</c:v>
                </c:pt>
                <c:pt idx="35">
                  <c:v>389.87500667571999</c:v>
                </c:pt>
                <c:pt idx="36">
                  <c:v>389.00000667571999</c:v>
                </c:pt>
                <c:pt idx="37">
                  <c:v>388.85000137328899</c:v>
                </c:pt>
                <c:pt idx="38">
                  <c:v>388.70000160217</c:v>
                </c:pt>
                <c:pt idx="39">
                  <c:v>388.55000183105199</c:v>
                </c:pt>
                <c:pt idx="40">
                  <c:v>388.400002059933</c:v>
                </c:pt>
                <c:pt idx="41">
                  <c:v>388.25000228881498</c:v>
                </c:pt>
                <c:pt idx="42">
                  <c:v>388.02500308991</c:v>
                </c:pt>
                <c:pt idx="43">
                  <c:v>387.80000274658602</c:v>
                </c:pt>
                <c:pt idx="44">
                  <c:v>387.575002403263</c:v>
                </c:pt>
                <c:pt idx="45">
                  <c:v>387.35000205993998</c:v>
                </c:pt>
                <c:pt idx="46">
                  <c:v>387.125001716616</c:v>
                </c:pt>
                <c:pt idx="47">
                  <c:v>387.125</c:v>
                </c:pt>
                <c:pt idx="48">
                  <c:v>387.125</c:v>
                </c:pt>
                <c:pt idx="49">
                  <c:v>387.125</c:v>
                </c:pt>
                <c:pt idx="50">
                  <c:v>387.24999904632602</c:v>
                </c:pt>
                <c:pt idx="51">
                  <c:v>387.31249976158102</c:v>
                </c:pt>
                <c:pt idx="52">
                  <c:v>387.375</c:v>
                </c:pt>
                <c:pt idx="53">
                  <c:v>387.375</c:v>
                </c:pt>
                <c:pt idx="54">
                  <c:v>387.375</c:v>
                </c:pt>
                <c:pt idx="55">
                  <c:v>387.12500381466799</c:v>
                </c:pt>
                <c:pt idx="56">
                  <c:v>387.125</c:v>
                </c:pt>
                <c:pt idx="57">
                  <c:v>387.24999713902099</c:v>
                </c:pt>
                <c:pt idx="58">
                  <c:v>387.25</c:v>
                </c:pt>
                <c:pt idx="59">
                  <c:v>387.25</c:v>
                </c:pt>
                <c:pt idx="60">
                  <c:v>387.25</c:v>
                </c:pt>
                <c:pt idx="61">
                  <c:v>386.87500286100101</c:v>
                </c:pt>
                <c:pt idx="62">
                  <c:v>387.125</c:v>
                </c:pt>
                <c:pt idx="63">
                  <c:v>387.125</c:v>
                </c:pt>
                <c:pt idx="64">
                  <c:v>386.87500190736301</c:v>
                </c:pt>
                <c:pt idx="65">
                  <c:v>386.875</c:v>
                </c:pt>
                <c:pt idx="66">
                  <c:v>386.62500190733402</c:v>
                </c:pt>
                <c:pt idx="67">
                  <c:v>386.5</c:v>
                </c:pt>
                <c:pt idx="68">
                  <c:v>387.12499523166503</c:v>
                </c:pt>
                <c:pt idx="69">
                  <c:v>386.37500572204601</c:v>
                </c:pt>
                <c:pt idx="70">
                  <c:v>386.12500381466799</c:v>
                </c:pt>
                <c:pt idx="71">
                  <c:v>384.87500953681598</c:v>
                </c:pt>
                <c:pt idx="72">
                  <c:v>384.12500572204601</c:v>
                </c:pt>
                <c:pt idx="73">
                  <c:v>384.24999904632602</c:v>
                </c:pt>
                <c:pt idx="74">
                  <c:v>386.5</c:v>
                </c:pt>
                <c:pt idx="75">
                  <c:v>386.5</c:v>
                </c:pt>
                <c:pt idx="76">
                  <c:v>386.62499904633302</c:v>
                </c:pt>
                <c:pt idx="77">
                  <c:v>386.875</c:v>
                </c:pt>
                <c:pt idx="78">
                  <c:v>386.375007629278</c:v>
                </c:pt>
                <c:pt idx="79">
                  <c:v>386.12500190736301</c:v>
                </c:pt>
                <c:pt idx="80">
                  <c:v>386.125</c:v>
                </c:pt>
                <c:pt idx="81">
                  <c:v>384.37501335143997</c:v>
                </c:pt>
                <c:pt idx="82">
                  <c:v>383.5</c:v>
                </c:pt>
                <c:pt idx="83">
                  <c:v>385.874981880326</c:v>
                </c:pt>
                <c:pt idx="84">
                  <c:v>385.99999904632602</c:v>
                </c:pt>
                <c:pt idx="85">
                  <c:v>386.74998855599603</c:v>
                </c:pt>
                <c:pt idx="86">
                  <c:v>386.87499904631801</c:v>
                </c:pt>
                <c:pt idx="87">
                  <c:v>385.87502288783401</c:v>
                </c:pt>
                <c:pt idx="88">
                  <c:v>385</c:v>
                </c:pt>
                <c:pt idx="89">
                  <c:v>386</c:v>
                </c:pt>
                <c:pt idx="90">
                  <c:v>386.12499809268002</c:v>
                </c:pt>
                <c:pt idx="91">
                  <c:v>386.125</c:v>
                </c:pt>
                <c:pt idx="92">
                  <c:v>387.499979019325</c:v>
                </c:pt>
                <c:pt idx="93">
                  <c:v>387.37500190734897</c:v>
                </c:pt>
                <c:pt idx="94">
                  <c:v>387.25000286100101</c:v>
                </c:pt>
                <c:pt idx="95">
                  <c:v>386.875</c:v>
                </c:pt>
                <c:pt idx="96">
                  <c:v>386.50000286100101</c:v>
                </c:pt>
                <c:pt idx="97">
                  <c:v>386.625</c:v>
                </c:pt>
                <c:pt idx="98">
                  <c:v>386.625</c:v>
                </c:pt>
                <c:pt idx="99">
                  <c:v>386.60000019073499</c:v>
                </c:pt>
                <c:pt idx="100">
                  <c:v>386.57500019073501</c:v>
                </c:pt>
                <c:pt idx="101">
                  <c:v>386.55000019073498</c:v>
                </c:pt>
                <c:pt idx="102">
                  <c:v>386.525000190735</c:v>
                </c:pt>
                <c:pt idx="103">
                  <c:v>386.50000019073502</c:v>
                </c:pt>
                <c:pt idx="104">
                  <c:v>386.47500019073499</c:v>
                </c:pt>
                <c:pt idx="105">
                  <c:v>386.45000019073501</c:v>
                </c:pt>
                <c:pt idx="106">
                  <c:v>386.42500019073498</c:v>
                </c:pt>
                <c:pt idx="107">
                  <c:v>386.400000190735</c:v>
                </c:pt>
                <c:pt idx="108">
                  <c:v>386.37500019073502</c:v>
                </c:pt>
                <c:pt idx="109">
                  <c:v>386.39999980926501</c:v>
                </c:pt>
                <c:pt idx="110">
                  <c:v>386.42499980926499</c:v>
                </c:pt>
                <c:pt idx="111">
                  <c:v>386.44999980926502</c:v>
                </c:pt>
                <c:pt idx="112">
                  <c:v>386.474999809265</c:v>
                </c:pt>
                <c:pt idx="113">
                  <c:v>386.49999980926498</c:v>
                </c:pt>
                <c:pt idx="114">
                  <c:v>386.47500019073499</c:v>
                </c:pt>
                <c:pt idx="115">
                  <c:v>386.45000019073501</c:v>
                </c:pt>
                <c:pt idx="116">
                  <c:v>386.42500019073498</c:v>
                </c:pt>
                <c:pt idx="117">
                  <c:v>386.400000190735</c:v>
                </c:pt>
                <c:pt idx="118">
                  <c:v>386.37500019073502</c:v>
                </c:pt>
                <c:pt idx="119">
                  <c:v>386.35000019073499</c:v>
                </c:pt>
                <c:pt idx="120">
                  <c:v>386.32500019073501</c:v>
                </c:pt>
                <c:pt idx="121">
                  <c:v>386.30000019073498</c:v>
                </c:pt>
                <c:pt idx="122">
                  <c:v>386.275000190735</c:v>
                </c:pt>
                <c:pt idx="123">
                  <c:v>386.25000019073502</c:v>
                </c:pt>
                <c:pt idx="124">
                  <c:v>386.27499980926501</c:v>
                </c:pt>
                <c:pt idx="125">
                  <c:v>386.29999980926499</c:v>
                </c:pt>
                <c:pt idx="126">
                  <c:v>386.32499980926502</c:v>
                </c:pt>
                <c:pt idx="127">
                  <c:v>386.349999809265</c:v>
                </c:pt>
                <c:pt idx="128">
                  <c:v>386.37499980926498</c:v>
                </c:pt>
                <c:pt idx="129">
                  <c:v>386.35000019073499</c:v>
                </c:pt>
                <c:pt idx="130">
                  <c:v>386.32500019073501</c:v>
                </c:pt>
                <c:pt idx="131">
                  <c:v>386.30000019073498</c:v>
                </c:pt>
                <c:pt idx="132">
                  <c:v>386.275000190735</c:v>
                </c:pt>
                <c:pt idx="133">
                  <c:v>386.25000019073502</c:v>
                </c:pt>
                <c:pt idx="134">
                  <c:v>386.25</c:v>
                </c:pt>
                <c:pt idx="135">
                  <c:v>386.25</c:v>
                </c:pt>
                <c:pt idx="136">
                  <c:v>386.25</c:v>
                </c:pt>
                <c:pt idx="137">
                  <c:v>386.25</c:v>
                </c:pt>
                <c:pt idx="138">
                  <c:v>386.25</c:v>
                </c:pt>
                <c:pt idx="139">
                  <c:v>386.22500019073499</c:v>
                </c:pt>
                <c:pt idx="140">
                  <c:v>386.20000019073501</c:v>
                </c:pt>
                <c:pt idx="141">
                  <c:v>386.17500019073498</c:v>
                </c:pt>
                <c:pt idx="142">
                  <c:v>386.150000190735</c:v>
                </c:pt>
                <c:pt idx="143">
                  <c:v>386.12500019073502</c:v>
                </c:pt>
                <c:pt idx="144">
                  <c:v>386.17499961853002</c:v>
                </c:pt>
                <c:pt idx="145">
                  <c:v>386.22499961852998</c:v>
                </c:pt>
                <c:pt idx="146">
                  <c:v>386.27499961852999</c:v>
                </c:pt>
                <c:pt idx="147">
                  <c:v>386.32499961853</c:v>
                </c:pt>
                <c:pt idx="148">
                  <c:v>386.37499961853001</c:v>
                </c:pt>
                <c:pt idx="149">
                  <c:v>386.375</c:v>
                </c:pt>
                <c:pt idx="150">
                  <c:v>386.375</c:v>
                </c:pt>
                <c:pt idx="151">
                  <c:v>386.12500190734897</c:v>
                </c:pt>
                <c:pt idx="152">
                  <c:v>385.87500190734897</c:v>
                </c:pt>
                <c:pt idx="153">
                  <c:v>385.62500190734897</c:v>
                </c:pt>
                <c:pt idx="154">
                  <c:v>385.25000572200202</c:v>
                </c:pt>
                <c:pt idx="155">
                  <c:v>384.875002861045</c:v>
                </c:pt>
                <c:pt idx="156">
                  <c:v>385.625</c:v>
                </c:pt>
                <c:pt idx="157">
                  <c:v>383.750014305006</c:v>
                </c:pt>
                <c:pt idx="158">
                  <c:v>383.99999809265103</c:v>
                </c:pt>
                <c:pt idx="159">
                  <c:v>384.24999618533201</c:v>
                </c:pt>
                <c:pt idx="160">
                  <c:v>383.25000762945302</c:v>
                </c:pt>
                <c:pt idx="161">
                  <c:v>381.62503719273201</c:v>
                </c:pt>
                <c:pt idx="162">
                  <c:v>381</c:v>
                </c:pt>
                <c:pt idx="163">
                  <c:v>380.75000190733402</c:v>
                </c:pt>
                <c:pt idx="164">
                  <c:v>382.5</c:v>
                </c:pt>
                <c:pt idx="165">
                  <c:v>384.49998474132599</c:v>
                </c:pt>
                <c:pt idx="166">
                  <c:v>384.375</c:v>
                </c:pt>
                <c:pt idx="167">
                  <c:v>384.375</c:v>
                </c:pt>
                <c:pt idx="168">
                  <c:v>385.37497711199097</c:v>
                </c:pt>
                <c:pt idx="169">
                  <c:v>384.87500762945302</c:v>
                </c:pt>
                <c:pt idx="170">
                  <c:v>384.37500381472699</c:v>
                </c:pt>
                <c:pt idx="171">
                  <c:v>384.75</c:v>
                </c:pt>
                <c:pt idx="172">
                  <c:v>383.87500667567002</c:v>
                </c:pt>
                <c:pt idx="173">
                  <c:v>383.75000095367398</c:v>
                </c:pt>
                <c:pt idx="174">
                  <c:v>385.74996948265499</c:v>
                </c:pt>
                <c:pt idx="175">
                  <c:v>384.25001144418002</c:v>
                </c:pt>
                <c:pt idx="176">
                  <c:v>382.25001525878997</c:v>
                </c:pt>
                <c:pt idx="177">
                  <c:v>382.99998855599603</c:v>
                </c:pt>
                <c:pt idx="178">
                  <c:v>384.62498760213902</c:v>
                </c:pt>
                <c:pt idx="179">
                  <c:v>384.37500190734897</c:v>
                </c:pt>
                <c:pt idx="180">
                  <c:v>388.24997043609397</c:v>
                </c:pt>
                <c:pt idx="181">
                  <c:v>389.49998092665902</c:v>
                </c:pt>
                <c:pt idx="182">
                  <c:v>389.37500095368199</c:v>
                </c:pt>
                <c:pt idx="183">
                  <c:v>389.12500190734897</c:v>
                </c:pt>
                <c:pt idx="184">
                  <c:v>389.125</c:v>
                </c:pt>
                <c:pt idx="185">
                  <c:v>388.87500190736301</c:v>
                </c:pt>
                <c:pt idx="186">
                  <c:v>388.125</c:v>
                </c:pt>
                <c:pt idx="187">
                  <c:v>387.37500572200298</c:v>
                </c:pt>
                <c:pt idx="188">
                  <c:v>387</c:v>
                </c:pt>
                <c:pt idx="189">
                  <c:v>387</c:v>
                </c:pt>
                <c:pt idx="190">
                  <c:v>386.75000190736301</c:v>
                </c:pt>
                <c:pt idx="191">
                  <c:v>386.75</c:v>
                </c:pt>
                <c:pt idx="192">
                  <c:v>386.75</c:v>
                </c:pt>
                <c:pt idx="193">
                  <c:v>386.79999992370603</c:v>
                </c:pt>
                <c:pt idx="194">
                  <c:v>386.84999984741199</c:v>
                </c:pt>
                <c:pt idx="195">
                  <c:v>386.89999977111898</c:v>
                </c:pt>
                <c:pt idx="196">
                  <c:v>386.94999969482501</c:v>
                </c:pt>
                <c:pt idx="197">
                  <c:v>386.99999961853098</c:v>
                </c:pt>
                <c:pt idx="198">
                  <c:v>386.95000038146998</c:v>
                </c:pt>
                <c:pt idx="199">
                  <c:v>386.90000038147002</c:v>
                </c:pt>
                <c:pt idx="200">
                  <c:v>386.85000038147001</c:v>
                </c:pt>
                <c:pt idx="201">
                  <c:v>386.80000038147</c:v>
                </c:pt>
                <c:pt idx="202">
                  <c:v>386.75000038146999</c:v>
                </c:pt>
                <c:pt idx="203">
                  <c:v>386.77499980926501</c:v>
                </c:pt>
                <c:pt idx="204">
                  <c:v>386.79999980926499</c:v>
                </c:pt>
                <c:pt idx="205">
                  <c:v>386.82499980926502</c:v>
                </c:pt>
                <c:pt idx="206">
                  <c:v>386.849999809265</c:v>
                </c:pt>
                <c:pt idx="207">
                  <c:v>386.87499980926498</c:v>
                </c:pt>
                <c:pt idx="208">
                  <c:v>386.875</c:v>
                </c:pt>
                <c:pt idx="209">
                  <c:v>386.875</c:v>
                </c:pt>
                <c:pt idx="210">
                  <c:v>386.875</c:v>
                </c:pt>
                <c:pt idx="211">
                  <c:v>386.875</c:v>
                </c:pt>
                <c:pt idx="212">
                  <c:v>386.500002861045</c:v>
                </c:pt>
                <c:pt idx="213">
                  <c:v>385.5</c:v>
                </c:pt>
                <c:pt idx="214">
                  <c:v>384.25001907319501</c:v>
                </c:pt>
                <c:pt idx="215">
                  <c:v>386.74998092636702</c:v>
                </c:pt>
                <c:pt idx="216">
                  <c:v>386.24998569510302</c:v>
                </c:pt>
                <c:pt idx="217">
                  <c:v>384.37501430489698</c:v>
                </c:pt>
                <c:pt idx="218">
                  <c:v>386.87496185331901</c:v>
                </c:pt>
                <c:pt idx="219">
                  <c:v>386.875</c:v>
                </c:pt>
                <c:pt idx="220">
                  <c:v>386.875</c:v>
                </c:pt>
                <c:pt idx="221">
                  <c:v>386.875</c:v>
                </c:pt>
                <c:pt idx="222">
                  <c:v>386.000006675772</c:v>
                </c:pt>
                <c:pt idx="223">
                  <c:v>385.00000762939499</c:v>
                </c:pt>
                <c:pt idx="224">
                  <c:v>384.18750309945398</c:v>
                </c:pt>
                <c:pt idx="225">
                  <c:v>383.375</c:v>
                </c:pt>
                <c:pt idx="226">
                  <c:v>384.74997901948501</c:v>
                </c:pt>
                <c:pt idx="227">
                  <c:v>385.74999237054698</c:v>
                </c:pt>
                <c:pt idx="228">
                  <c:v>386.87498283399299</c:v>
                </c:pt>
                <c:pt idx="229">
                  <c:v>384.875</c:v>
                </c:pt>
                <c:pt idx="230">
                  <c:v>387.24998188032498</c:v>
                </c:pt>
                <c:pt idx="231">
                  <c:v>386.37500667572101</c:v>
                </c:pt>
                <c:pt idx="232">
                  <c:v>384.87501144409299</c:v>
                </c:pt>
                <c:pt idx="233">
                  <c:v>381.75004768335202</c:v>
                </c:pt>
                <c:pt idx="234">
                  <c:v>380.75000762945302</c:v>
                </c:pt>
                <c:pt idx="235">
                  <c:v>380.12501430489698</c:v>
                </c:pt>
                <c:pt idx="236">
                  <c:v>379.375</c:v>
                </c:pt>
                <c:pt idx="237">
                  <c:v>380.24999332432998</c:v>
                </c:pt>
                <c:pt idx="238">
                  <c:v>380.37499904632602</c:v>
                </c:pt>
                <c:pt idx="239">
                  <c:v>382.624982833861</c:v>
                </c:pt>
                <c:pt idx="240">
                  <c:v>382.375</c:v>
                </c:pt>
                <c:pt idx="241">
                  <c:v>383.24998664876301</c:v>
                </c:pt>
                <c:pt idx="242">
                  <c:v>383.25</c:v>
                </c:pt>
                <c:pt idx="243">
                  <c:v>382.25</c:v>
                </c:pt>
                <c:pt idx="244">
                  <c:v>382.12500190731998</c:v>
                </c:pt>
                <c:pt idx="245">
                  <c:v>382.125</c:v>
                </c:pt>
                <c:pt idx="246">
                  <c:v>387.874956130979</c:v>
                </c:pt>
                <c:pt idx="247">
                  <c:v>387.99999904632602</c:v>
                </c:pt>
                <c:pt idx="248">
                  <c:v>387.93750047683699</c:v>
                </c:pt>
                <c:pt idx="249">
                  <c:v>387.87500047683699</c:v>
                </c:pt>
                <c:pt idx="250">
                  <c:v>387.99999904632602</c:v>
                </c:pt>
                <c:pt idx="251">
                  <c:v>388.12499809266598</c:v>
                </c:pt>
                <c:pt idx="252">
                  <c:v>388.125</c:v>
                </c:pt>
                <c:pt idx="253">
                  <c:v>388.00000095367398</c:v>
                </c:pt>
                <c:pt idx="254">
                  <c:v>387.62500286102301</c:v>
                </c:pt>
                <c:pt idx="255">
                  <c:v>387.75</c:v>
                </c:pt>
                <c:pt idx="256">
                  <c:v>387.62500095366698</c:v>
                </c:pt>
                <c:pt idx="257">
                  <c:v>387.74999904632602</c:v>
                </c:pt>
                <c:pt idx="258">
                  <c:v>387.62500190733402</c:v>
                </c:pt>
                <c:pt idx="259">
                  <c:v>387.74999904631801</c:v>
                </c:pt>
                <c:pt idx="260">
                  <c:v>389.24998855590798</c:v>
                </c:pt>
                <c:pt idx="261">
                  <c:v>390.74998855590798</c:v>
                </c:pt>
                <c:pt idx="262">
                  <c:v>389.875</c:v>
                </c:pt>
                <c:pt idx="263">
                  <c:v>389.375007629278</c:v>
                </c:pt>
                <c:pt idx="264">
                  <c:v>388.25000858313501</c:v>
                </c:pt>
                <c:pt idx="265">
                  <c:v>387.37501335133902</c:v>
                </c:pt>
                <c:pt idx="266">
                  <c:v>386.625</c:v>
                </c:pt>
                <c:pt idx="267">
                  <c:v>386.37500190733402</c:v>
                </c:pt>
                <c:pt idx="268">
                  <c:v>386.375</c:v>
                </c:pt>
                <c:pt idx="269">
                  <c:v>385.93750417231701</c:v>
                </c:pt>
                <c:pt idx="270">
                  <c:v>385.50000500678101</c:v>
                </c:pt>
                <c:pt idx="271">
                  <c:v>385.06250584124399</c:v>
                </c:pt>
                <c:pt idx="272">
                  <c:v>384.62500667570703</c:v>
                </c:pt>
                <c:pt idx="273">
                  <c:v>383.75</c:v>
                </c:pt>
                <c:pt idx="274">
                  <c:v>383.25000381466799</c:v>
                </c:pt>
                <c:pt idx="275">
                  <c:v>382.87500286102301</c:v>
                </c:pt>
                <c:pt idx="276">
                  <c:v>383.12499809265103</c:v>
                </c:pt>
                <c:pt idx="277">
                  <c:v>381.75</c:v>
                </c:pt>
                <c:pt idx="278">
                  <c:v>381.43750119208801</c:v>
                </c:pt>
                <c:pt idx="279">
                  <c:v>381.12500238417698</c:v>
                </c:pt>
                <c:pt idx="280">
                  <c:v>380.625</c:v>
                </c:pt>
                <c:pt idx="281">
                  <c:v>380.37500190733402</c:v>
                </c:pt>
                <c:pt idx="282">
                  <c:v>382.249985694884</c:v>
                </c:pt>
                <c:pt idx="283">
                  <c:v>386.62496662139699</c:v>
                </c:pt>
                <c:pt idx="284">
                  <c:v>383.5</c:v>
                </c:pt>
                <c:pt idx="285">
                  <c:v>382.25001907319501</c:v>
                </c:pt>
                <c:pt idx="286">
                  <c:v>380.37501430522502</c:v>
                </c:pt>
                <c:pt idx="287">
                  <c:v>379.25</c:v>
                </c:pt>
                <c:pt idx="288">
                  <c:v>381.87495994629001</c:v>
                </c:pt>
                <c:pt idx="289">
                  <c:v>381.875</c:v>
                </c:pt>
                <c:pt idx="290">
                  <c:v>380.375</c:v>
                </c:pt>
                <c:pt idx="291">
                  <c:v>381.37499237066299</c:v>
                </c:pt>
                <c:pt idx="292">
                  <c:v>382.125</c:v>
                </c:pt>
                <c:pt idx="293">
                  <c:v>381.500004768336</c:v>
                </c:pt>
                <c:pt idx="294">
                  <c:v>381.25000190734897</c:v>
                </c:pt>
                <c:pt idx="295">
                  <c:v>382.87497520465701</c:v>
                </c:pt>
                <c:pt idx="296">
                  <c:v>381.87500762945302</c:v>
                </c:pt>
                <c:pt idx="297">
                  <c:v>382.99999141693098</c:v>
                </c:pt>
                <c:pt idx="298">
                  <c:v>382.87500095367398</c:v>
                </c:pt>
                <c:pt idx="299">
                  <c:v>385.5</c:v>
                </c:pt>
                <c:pt idx="300">
                  <c:v>385.37500190731998</c:v>
                </c:pt>
                <c:pt idx="301">
                  <c:v>384.37500762945302</c:v>
                </c:pt>
                <c:pt idx="302">
                  <c:v>384.375</c:v>
                </c:pt>
                <c:pt idx="303">
                  <c:v>384.875</c:v>
                </c:pt>
                <c:pt idx="304">
                  <c:v>383.62500953667097</c:v>
                </c:pt>
                <c:pt idx="305">
                  <c:v>388</c:v>
                </c:pt>
                <c:pt idx="306">
                  <c:v>387.87500095366698</c:v>
                </c:pt>
                <c:pt idx="307">
                  <c:v>385.87503051734501</c:v>
                </c:pt>
                <c:pt idx="308">
                  <c:v>384.12501335154298</c:v>
                </c:pt>
                <c:pt idx="309">
                  <c:v>387.24992847551601</c:v>
                </c:pt>
                <c:pt idx="310">
                  <c:v>388.25</c:v>
                </c:pt>
                <c:pt idx="311">
                  <c:v>387.37500667567002</c:v>
                </c:pt>
                <c:pt idx="312">
                  <c:v>382.50003719330101</c:v>
                </c:pt>
                <c:pt idx="313">
                  <c:v>380.87501239776702</c:v>
                </c:pt>
                <c:pt idx="314">
                  <c:v>381.375</c:v>
                </c:pt>
                <c:pt idx="315">
                  <c:v>385.12494278041402</c:v>
                </c:pt>
                <c:pt idx="316">
                  <c:v>383.00001621258798</c:v>
                </c:pt>
                <c:pt idx="317">
                  <c:v>386.875</c:v>
                </c:pt>
                <c:pt idx="318">
                  <c:v>386.875</c:v>
                </c:pt>
                <c:pt idx="319">
                  <c:v>386.99999904631801</c:v>
                </c:pt>
                <c:pt idx="320">
                  <c:v>385.62501049041799</c:v>
                </c:pt>
                <c:pt idx="321">
                  <c:v>384.50000858306902</c:v>
                </c:pt>
                <c:pt idx="322">
                  <c:v>386.49996948265499</c:v>
                </c:pt>
                <c:pt idx="323">
                  <c:v>385.50000762945302</c:v>
                </c:pt>
                <c:pt idx="324">
                  <c:v>386.49999237060501</c:v>
                </c:pt>
                <c:pt idx="325">
                  <c:v>386.5</c:v>
                </c:pt>
                <c:pt idx="326">
                  <c:v>386.25000286103398</c:v>
                </c:pt>
                <c:pt idx="327">
                  <c:v>386.00000190735602</c:v>
                </c:pt>
                <c:pt idx="328">
                  <c:v>385.62500286102301</c:v>
                </c:pt>
                <c:pt idx="329">
                  <c:v>385.75</c:v>
                </c:pt>
                <c:pt idx="330">
                  <c:v>386.37499523166503</c:v>
                </c:pt>
                <c:pt idx="331">
                  <c:v>386.12500190734897</c:v>
                </c:pt>
                <c:pt idx="332">
                  <c:v>386.125</c:v>
                </c:pt>
                <c:pt idx="333">
                  <c:v>386.00000095368199</c:v>
                </c:pt>
                <c:pt idx="334">
                  <c:v>386</c:v>
                </c:pt>
                <c:pt idx="335">
                  <c:v>385.87500095367398</c:v>
                </c:pt>
                <c:pt idx="336">
                  <c:v>385.875</c:v>
                </c:pt>
                <c:pt idx="337">
                  <c:v>385.99999809268002</c:v>
                </c:pt>
                <c:pt idx="338">
                  <c:v>386</c:v>
                </c:pt>
                <c:pt idx="339">
                  <c:v>386.04999961853002</c:v>
                </c:pt>
                <c:pt idx="340">
                  <c:v>386.09999961852998</c:v>
                </c:pt>
                <c:pt idx="341">
                  <c:v>386.14999961852999</c:v>
                </c:pt>
                <c:pt idx="342">
                  <c:v>386.19999961853</c:v>
                </c:pt>
                <c:pt idx="343">
                  <c:v>386.24999961853001</c:v>
                </c:pt>
                <c:pt idx="344">
                  <c:v>386.12500095367398</c:v>
                </c:pt>
                <c:pt idx="345">
                  <c:v>386.00000095367398</c:v>
                </c:pt>
                <c:pt idx="346">
                  <c:v>385.87500095367398</c:v>
                </c:pt>
                <c:pt idx="347">
                  <c:v>385.75000095367398</c:v>
                </c:pt>
                <c:pt idx="348">
                  <c:v>385.62500095367398</c:v>
                </c:pt>
                <c:pt idx="349">
                  <c:v>385.69999942779498</c:v>
                </c:pt>
                <c:pt idx="350">
                  <c:v>385.77499942779502</c:v>
                </c:pt>
                <c:pt idx="351">
                  <c:v>385.84999942779501</c:v>
                </c:pt>
                <c:pt idx="352">
                  <c:v>385.924999427795</c:v>
                </c:pt>
                <c:pt idx="353">
                  <c:v>385.99999942779499</c:v>
                </c:pt>
                <c:pt idx="354">
                  <c:v>386</c:v>
                </c:pt>
                <c:pt idx="355">
                  <c:v>386</c:v>
                </c:pt>
                <c:pt idx="356">
                  <c:v>386</c:v>
                </c:pt>
                <c:pt idx="357">
                  <c:v>386</c:v>
                </c:pt>
                <c:pt idx="358">
                  <c:v>386</c:v>
                </c:pt>
                <c:pt idx="359">
                  <c:v>385.25001144400397</c:v>
                </c:pt>
                <c:pt idx="360">
                  <c:v>384.81250333788603</c:v>
                </c:pt>
                <c:pt idx="361">
                  <c:v>384.375</c:v>
                </c:pt>
                <c:pt idx="362">
                  <c:v>383.75000953659799</c:v>
                </c:pt>
                <c:pt idx="363">
                  <c:v>382.875006675772</c:v>
                </c:pt>
                <c:pt idx="364">
                  <c:v>382.375</c:v>
                </c:pt>
                <c:pt idx="365">
                  <c:v>381.87500381466799</c:v>
                </c:pt>
                <c:pt idx="366">
                  <c:v>383.75</c:v>
                </c:pt>
                <c:pt idx="367">
                  <c:v>382.87500667567002</c:v>
                </c:pt>
                <c:pt idx="368">
                  <c:v>384.37498855590798</c:v>
                </c:pt>
                <c:pt idx="369">
                  <c:v>383.75000953667001</c:v>
                </c:pt>
                <c:pt idx="370">
                  <c:v>382.49999713902099</c:v>
                </c:pt>
                <c:pt idx="371">
                  <c:v>382.12500286097901</c:v>
                </c:pt>
                <c:pt idx="372">
                  <c:v>382.24999809266598</c:v>
                </c:pt>
                <c:pt idx="373">
                  <c:v>383.49999046318402</c:v>
                </c:pt>
                <c:pt idx="374">
                  <c:v>386.87494850197999</c:v>
                </c:pt>
                <c:pt idx="375">
                  <c:v>383.87502288835998</c:v>
                </c:pt>
                <c:pt idx="376">
                  <c:v>383.62500381466799</c:v>
                </c:pt>
                <c:pt idx="377">
                  <c:v>384.375</c:v>
                </c:pt>
                <c:pt idx="378">
                  <c:v>382.875011444005</c:v>
                </c:pt>
                <c:pt idx="379">
                  <c:v>382.625</c:v>
                </c:pt>
                <c:pt idx="380">
                  <c:v>386.87496757531898</c:v>
                </c:pt>
                <c:pt idx="381">
                  <c:v>386.75</c:v>
                </c:pt>
                <c:pt idx="382">
                  <c:v>383.62502384167698</c:v>
                </c:pt>
                <c:pt idx="383">
                  <c:v>382.00003719273099</c:v>
                </c:pt>
                <c:pt idx="384">
                  <c:v>381.625</c:v>
                </c:pt>
                <c:pt idx="385">
                  <c:v>381.12500381466799</c:v>
                </c:pt>
                <c:pt idx="386">
                  <c:v>384.06246638310802</c:v>
                </c:pt>
                <c:pt idx="387">
                  <c:v>386.999955177478</c:v>
                </c:pt>
                <c:pt idx="388">
                  <c:v>382.25003623990301</c:v>
                </c:pt>
                <c:pt idx="389">
                  <c:v>381.37501335133902</c:v>
                </c:pt>
                <c:pt idx="390">
                  <c:v>386.74995899168903</c:v>
                </c:pt>
                <c:pt idx="391">
                  <c:v>387</c:v>
                </c:pt>
                <c:pt idx="392">
                  <c:v>385.50002288783401</c:v>
                </c:pt>
                <c:pt idx="393">
                  <c:v>383.12501811995099</c:v>
                </c:pt>
                <c:pt idx="394">
                  <c:v>381.875</c:v>
                </c:pt>
                <c:pt idx="395">
                  <c:v>381.875</c:v>
                </c:pt>
                <c:pt idx="396">
                  <c:v>383.5</c:v>
                </c:pt>
                <c:pt idx="397">
                  <c:v>381.50001525867401</c:v>
                </c:pt>
                <c:pt idx="398">
                  <c:v>381.74999809265103</c:v>
                </c:pt>
                <c:pt idx="399">
                  <c:v>382.624986648662</c:v>
                </c:pt>
                <c:pt idx="400">
                  <c:v>382.87499809263699</c:v>
                </c:pt>
                <c:pt idx="401">
                  <c:v>386.99996852874602</c:v>
                </c:pt>
                <c:pt idx="402">
                  <c:v>385.25002670267702</c:v>
                </c:pt>
                <c:pt idx="403">
                  <c:v>383.62501239786098</c:v>
                </c:pt>
                <c:pt idx="404">
                  <c:v>383.37500190734897</c:v>
                </c:pt>
                <c:pt idx="405">
                  <c:v>382.75000476837198</c:v>
                </c:pt>
                <c:pt idx="406">
                  <c:v>382.50000381466799</c:v>
                </c:pt>
                <c:pt idx="407">
                  <c:v>382.875</c:v>
                </c:pt>
                <c:pt idx="408">
                  <c:v>382.875</c:v>
                </c:pt>
                <c:pt idx="409">
                  <c:v>382.25000953667001</c:v>
                </c:pt>
                <c:pt idx="410">
                  <c:v>386.87496471377898</c:v>
                </c:pt>
                <c:pt idx="411">
                  <c:v>385.00002861001099</c:v>
                </c:pt>
                <c:pt idx="412">
                  <c:v>386.37498950950197</c:v>
                </c:pt>
                <c:pt idx="413">
                  <c:v>385.000020980675</c:v>
                </c:pt>
                <c:pt idx="414">
                  <c:v>383</c:v>
                </c:pt>
                <c:pt idx="415">
                  <c:v>381.37501239767198</c:v>
                </c:pt>
                <c:pt idx="416">
                  <c:v>380.75</c:v>
                </c:pt>
                <c:pt idx="417">
                  <c:v>380.62500190731998</c:v>
                </c:pt>
                <c:pt idx="418">
                  <c:v>380.37500190736301</c:v>
                </c:pt>
                <c:pt idx="419">
                  <c:v>381.37499237060501</c:v>
                </c:pt>
                <c:pt idx="420">
                  <c:v>382.24999332427899</c:v>
                </c:pt>
                <c:pt idx="421">
                  <c:v>386.875</c:v>
                </c:pt>
                <c:pt idx="422">
                  <c:v>386.250004768336</c:v>
                </c:pt>
                <c:pt idx="423">
                  <c:v>384.500013351441</c:v>
                </c:pt>
                <c:pt idx="424">
                  <c:v>384.12500572200202</c:v>
                </c:pt>
                <c:pt idx="425">
                  <c:v>384.00000095368199</c:v>
                </c:pt>
                <c:pt idx="426">
                  <c:v>381.750017166139</c:v>
                </c:pt>
                <c:pt idx="427">
                  <c:v>380.37501049041799</c:v>
                </c:pt>
                <c:pt idx="428">
                  <c:v>380.125</c:v>
                </c:pt>
                <c:pt idx="429">
                  <c:v>382.12498474132599</c:v>
                </c:pt>
                <c:pt idx="430">
                  <c:v>380.50001239776702</c:v>
                </c:pt>
                <c:pt idx="431">
                  <c:v>379.25</c:v>
                </c:pt>
                <c:pt idx="432">
                  <c:v>378.75000381466799</c:v>
                </c:pt>
                <c:pt idx="433">
                  <c:v>378.75</c:v>
                </c:pt>
                <c:pt idx="434">
                  <c:v>379.312497854225</c:v>
                </c:pt>
                <c:pt idx="435">
                  <c:v>379.875</c:v>
                </c:pt>
                <c:pt idx="436">
                  <c:v>381.12498092680499</c:v>
                </c:pt>
                <c:pt idx="437">
                  <c:v>381.24999904631801</c:v>
                </c:pt>
                <c:pt idx="438">
                  <c:v>383.375</c:v>
                </c:pt>
                <c:pt idx="439">
                  <c:v>383.74999427804102</c:v>
                </c:pt>
                <c:pt idx="440">
                  <c:v>380.625023842041</c:v>
                </c:pt>
                <c:pt idx="441">
                  <c:v>383.24997997283799</c:v>
                </c:pt>
                <c:pt idx="442">
                  <c:v>381.500013351441</c:v>
                </c:pt>
                <c:pt idx="443">
                  <c:v>380.00002288800903</c:v>
                </c:pt>
                <c:pt idx="444">
                  <c:v>380.75004386835201</c:v>
                </c:pt>
                <c:pt idx="445">
                  <c:v>386.49995613164799</c:v>
                </c:pt>
                <c:pt idx="446">
                  <c:v>384.625</c:v>
                </c:pt>
                <c:pt idx="447">
                  <c:v>382.62501525867401</c:v>
                </c:pt>
                <c:pt idx="448">
                  <c:v>384.37497329732298</c:v>
                </c:pt>
                <c:pt idx="449">
                  <c:v>384.375</c:v>
                </c:pt>
                <c:pt idx="450">
                  <c:v>386.12497329732298</c:v>
                </c:pt>
                <c:pt idx="451">
                  <c:v>383.625</c:v>
                </c:pt>
                <c:pt idx="452">
                  <c:v>383.50000095366698</c:v>
                </c:pt>
                <c:pt idx="453">
                  <c:v>381.625</c:v>
                </c:pt>
                <c:pt idx="454">
                  <c:v>384.499956131651</c:v>
                </c:pt>
                <c:pt idx="455">
                  <c:v>386.87498188004901</c:v>
                </c:pt>
                <c:pt idx="456">
                  <c:v>386.00000667572101</c:v>
                </c:pt>
                <c:pt idx="457">
                  <c:v>386.49999618530302</c:v>
                </c:pt>
                <c:pt idx="458">
                  <c:v>386.5</c:v>
                </c:pt>
                <c:pt idx="459">
                  <c:v>386.5</c:v>
                </c:pt>
                <c:pt idx="460">
                  <c:v>382.75002861023103</c:v>
                </c:pt>
                <c:pt idx="461">
                  <c:v>382.12500953667001</c:v>
                </c:pt>
                <c:pt idx="462">
                  <c:v>386.62496566746103</c:v>
                </c:pt>
                <c:pt idx="463">
                  <c:v>385.12502288800903</c:v>
                </c:pt>
                <c:pt idx="464">
                  <c:v>385.00000095368199</c:v>
                </c:pt>
                <c:pt idx="465">
                  <c:v>386.875</c:v>
                </c:pt>
                <c:pt idx="466">
                  <c:v>385.12502670247301</c:v>
                </c:pt>
                <c:pt idx="467">
                  <c:v>389.124969482187</c:v>
                </c:pt>
                <c:pt idx="468">
                  <c:v>387.5</c:v>
                </c:pt>
                <c:pt idx="469">
                  <c:v>390.874948502373</c:v>
                </c:pt>
                <c:pt idx="470">
                  <c:v>391.37499618527301</c:v>
                </c:pt>
                <c:pt idx="471">
                  <c:v>385.00004863739298</c:v>
                </c:pt>
                <c:pt idx="472">
                  <c:v>381.37502765655699</c:v>
                </c:pt>
                <c:pt idx="473">
                  <c:v>381.12500381466799</c:v>
                </c:pt>
                <c:pt idx="474">
                  <c:v>381.24999904631801</c:v>
                </c:pt>
                <c:pt idx="475">
                  <c:v>381.62499713897699</c:v>
                </c:pt>
                <c:pt idx="476">
                  <c:v>386.874919891969</c:v>
                </c:pt>
                <c:pt idx="477">
                  <c:v>383.50002574940498</c:v>
                </c:pt>
                <c:pt idx="478">
                  <c:v>381.87501239776702</c:v>
                </c:pt>
                <c:pt idx="479">
                  <c:v>383.12499046325598</c:v>
                </c:pt>
                <c:pt idx="480">
                  <c:v>384.499979019325</c:v>
                </c:pt>
                <c:pt idx="481">
                  <c:v>385</c:v>
                </c:pt>
                <c:pt idx="482">
                  <c:v>383.9375</c:v>
                </c:pt>
                <c:pt idx="483">
                  <c:v>382.875</c:v>
                </c:pt>
                <c:pt idx="484">
                  <c:v>385.62497901932397</c:v>
                </c:pt>
                <c:pt idx="485">
                  <c:v>385.00000476837198</c:v>
                </c:pt>
                <c:pt idx="486">
                  <c:v>384.75000190734897</c:v>
                </c:pt>
                <c:pt idx="487">
                  <c:v>385.87498283399299</c:v>
                </c:pt>
                <c:pt idx="488">
                  <c:v>385</c:v>
                </c:pt>
                <c:pt idx="489">
                  <c:v>382.75001716600798</c:v>
                </c:pt>
                <c:pt idx="490">
                  <c:v>382.375</c:v>
                </c:pt>
                <c:pt idx="491">
                  <c:v>382.25000190731998</c:v>
                </c:pt>
                <c:pt idx="492">
                  <c:v>383.124993324228</c:v>
                </c:pt>
                <c:pt idx="493">
                  <c:v>382.37500572204601</c:v>
                </c:pt>
                <c:pt idx="494">
                  <c:v>385.74997425079198</c:v>
                </c:pt>
                <c:pt idx="495">
                  <c:v>388.125</c:v>
                </c:pt>
                <c:pt idx="496">
                  <c:v>384.50002765634599</c:v>
                </c:pt>
                <c:pt idx="497">
                  <c:v>383.00001144409299</c:v>
                </c:pt>
                <c:pt idx="498">
                  <c:v>380.750034332013</c:v>
                </c:pt>
                <c:pt idx="499">
                  <c:v>382.87498378741202</c:v>
                </c:pt>
                <c:pt idx="500">
                  <c:v>385.62497901916402</c:v>
                </c:pt>
                <c:pt idx="501">
                  <c:v>386.12499618530302</c:v>
                </c:pt>
                <c:pt idx="502">
                  <c:v>382.25</c:v>
                </c:pt>
                <c:pt idx="503">
                  <c:v>381.00000953667097</c:v>
                </c:pt>
                <c:pt idx="504">
                  <c:v>381.99999237060501</c:v>
                </c:pt>
                <c:pt idx="505">
                  <c:v>381</c:v>
                </c:pt>
                <c:pt idx="506">
                  <c:v>381.874996662152</c:v>
                </c:pt>
                <c:pt idx="507">
                  <c:v>382.74999332430502</c:v>
                </c:pt>
                <c:pt idx="508">
                  <c:v>380.875014305116</c:v>
                </c:pt>
                <c:pt idx="509">
                  <c:v>381.75</c:v>
                </c:pt>
                <c:pt idx="510">
                  <c:v>383.24997711216599</c:v>
                </c:pt>
                <c:pt idx="511">
                  <c:v>382.50000572209001</c:v>
                </c:pt>
                <c:pt idx="512">
                  <c:v>383.625</c:v>
                </c:pt>
                <c:pt idx="513">
                  <c:v>382.625015258556</c:v>
                </c:pt>
                <c:pt idx="514">
                  <c:v>382.74999904631801</c:v>
                </c:pt>
                <c:pt idx="515">
                  <c:v>384.499986648559</c:v>
                </c:pt>
                <c:pt idx="516">
                  <c:v>384.5</c:v>
                </c:pt>
                <c:pt idx="517">
                  <c:v>383.75001144400397</c:v>
                </c:pt>
                <c:pt idx="518">
                  <c:v>383.12499904634001</c:v>
                </c:pt>
                <c:pt idx="519">
                  <c:v>383.00000095365999</c:v>
                </c:pt>
                <c:pt idx="520">
                  <c:v>392.25</c:v>
                </c:pt>
                <c:pt idx="521">
                  <c:v>393.37499141699601</c:v>
                </c:pt>
                <c:pt idx="522">
                  <c:v>392.62500572204601</c:v>
                </c:pt>
                <c:pt idx="523">
                  <c:v>388.87502861023103</c:v>
                </c:pt>
                <c:pt idx="524">
                  <c:v>385.50005149802001</c:v>
                </c:pt>
                <c:pt idx="525">
                  <c:v>385.312502145775</c:v>
                </c:pt>
                <c:pt idx="526">
                  <c:v>385.12500143051699</c:v>
                </c:pt>
                <c:pt idx="527">
                  <c:v>385.125</c:v>
                </c:pt>
                <c:pt idx="528">
                  <c:v>385.125</c:v>
                </c:pt>
                <c:pt idx="529">
                  <c:v>385.125</c:v>
                </c:pt>
                <c:pt idx="530">
                  <c:v>385.125</c:v>
                </c:pt>
                <c:pt idx="531">
                  <c:v>385.125</c:v>
                </c:pt>
                <c:pt idx="532">
                  <c:v>385.125</c:v>
                </c:pt>
                <c:pt idx="533">
                  <c:v>385.125</c:v>
                </c:pt>
                <c:pt idx="534">
                  <c:v>385.125</c:v>
                </c:pt>
                <c:pt idx="535">
                  <c:v>385.125</c:v>
                </c:pt>
                <c:pt idx="536">
                  <c:v>385.125</c:v>
                </c:pt>
                <c:pt idx="537">
                  <c:v>385.10000019073499</c:v>
                </c:pt>
                <c:pt idx="538">
                  <c:v>385.07500019073501</c:v>
                </c:pt>
                <c:pt idx="539">
                  <c:v>385.05000019073498</c:v>
                </c:pt>
                <c:pt idx="540">
                  <c:v>385.025000190735</c:v>
                </c:pt>
                <c:pt idx="541">
                  <c:v>385.00000019073502</c:v>
                </c:pt>
                <c:pt idx="542">
                  <c:v>384.97500019073499</c:v>
                </c:pt>
                <c:pt idx="543">
                  <c:v>384.95000019073501</c:v>
                </c:pt>
                <c:pt idx="544">
                  <c:v>384.92500019073498</c:v>
                </c:pt>
                <c:pt idx="545">
                  <c:v>384.900000190735</c:v>
                </c:pt>
                <c:pt idx="546">
                  <c:v>384.87500019073502</c:v>
                </c:pt>
                <c:pt idx="547">
                  <c:v>384.92499961853002</c:v>
                </c:pt>
                <c:pt idx="548">
                  <c:v>384.97499961852998</c:v>
                </c:pt>
                <c:pt idx="549">
                  <c:v>385.02499961852999</c:v>
                </c:pt>
                <c:pt idx="550">
                  <c:v>385.07499961853</c:v>
                </c:pt>
                <c:pt idx="551">
                  <c:v>385.12499961853001</c:v>
                </c:pt>
                <c:pt idx="552">
                  <c:v>385.125</c:v>
                </c:pt>
                <c:pt idx="553">
                  <c:v>385.125</c:v>
                </c:pt>
                <c:pt idx="554">
                  <c:v>385.125</c:v>
                </c:pt>
                <c:pt idx="555">
                  <c:v>385.125</c:v>
                </c:pt>
                <c:pt idx="556">
                  <c:v>385.125</c:v>
                </c:pt>
                <c:pt idx="557">
                  <c:v>385.125</c:v>
                </c:pt>
                <c:pt idx="558">
                  <c:v>385.125</c:v>
                </c:pt>
                <c:pt idx="559">
                  <c:v>382.12502288818501</c:v>
                </c:pt>
                <c:pt idx="560">
                  <c:v>381.25000667572101</c:v>
                </c:pt>
                <c:pt idx="561">
                  <c:v>381.37499809266598</c:v>
                </c:pt>
                <c:pt idx="562">
                  <c:v>383.5</c:v>
                </c:pt>
                <c:pt idx="563">
                  <c:v>383.12500286100101</c:v>
                </c:pt>
                <c:pt idx="564">
                  <c:v>382.875</c:v>
                </c:pt>
                <c:pt idx="565">
                  <c:v>383.624988556083</c:v>
                </c:pt>
                <c:pt idx="566">
                  <c:v>384.499993324228</c:v>
                </c:pt>
                <c:pt idx="567">
                  <c:v>384.5</c:v>
                </c:pt>
                <c:pt idx="568">
                  <c:v>383.250009536817</c:v>
                </c:pt>
                <c:pt idx="569">
                  <c:v>381.875</c:v>
                </c:pt>
                <c:pt idx="570">
                  <c:v>381.75000095366698</c:v>
                </c:pt>
                <c:pt idx="571">
                  <c:v>382.62499332427899</c:v>
                </c:pt>
                <c:pt idx="572">
                  <c:v>384.5</c:v>
                </c:pt>
                <c:pt idx="573">
                  <c:v>384.62499904633302</c:v>
                </c:pt>
                <c:pt idx="574">
                  <c:v>381.87502098083598</c:v>
                </c:pt>
                <c:pt idx="575">
                  <c:v>381.12500572204601</c:v>
                </c:pt>
                <c:pt idx="576">
                  <c:v>382.25</c:v>
                </c:pt>
                <c:pt idx="577">
                  <c:v>382.37499904633302</c:v>
                </c:pt>
                <c:pt idx="578">
                  <c:v>382.375</c:v>
                </c:pt>
                <c:pt idx="579">
                  <c:v>385</c:v>
                </c:pt>
                <c:pt idx="580">
                  <c:v>382.500019073342</c:v>
                </c:pt>
                <c:pt idx="581">
                  <c:v>382.87499713897699</c:v>
                </c:pt>
                <c:pt idx="582">
                  <c:v>381.62501907334098</c:v>
                </c:pt>
                <c:pt idx="583">
                  <c:v>381.250002861045</c:v>
                </c:pt>
                <c:pt idx="584">
                  <c:v>382.99997329732298</c:v>
                </c:pt>
                <c:pt idx="585">
                  <c:v>384.24998283399202</c:v>
                </c:pt>
                <c:pt idx="586">
                  <c:v>382</c:v>
                </c:pt>
                <c:pt idx="587">
                  <c:v>381.87500190731998</c:v>
                </c:pt>
                <c:pt idx="588">
                  <c:v>383.87498474109401</c:v>
                </c:pt>
                <c:pt idx="589">
                  <c:v>384.62498855599603</c:v>
                </c:pt>
                <c:pt idx="590">
                  <c:v>384.250002861045</c:v>
                </c:pt>
                <c:pt idx="591">
                  <c:v>385.49998092665902</c:v>
                </c:pt>
                <c:pt idx="592">
                  <c:v>385.12499141706201</c:v>
                </c:pt>
                <c:pt idx="593">
                  <c:v>384.00000858293799</c:v>
                </c:pt>
                <c:pt idx="594">
                  <c:v>383.25</c:v>
                </c:pt>
                <c:pt idx="595">
                  <c:v>383.12500095366698</c:v>
                </c:pt>
                <c:pt idx="596">
                  <c:v>382.87500190734897</c:v>
                </c:pt>
                <c:pt idx="597">
                  <c:v>382.50000572200202</c:v>
                </c:pt>
                <c:pt idx="598">
                  <c:v>384.87498188004901</c:v>
                </c:pt>
                <c:pt idx="599">
                  <c:v>383.5</c:v>
                </c:pt>
                <c:pt idx="600">
                  <c:v>382.37500858300399</c:v>
                </c:pt>
                <c:pt idx="601">
                  <c:v>382.25</c:v>
                </c:pt>
                <c:pt idx="602">
                  <c:v>386.874929429178</c:v>
                </c:pt>
                <c:pt idx="603">
                  <c:v>384.75001621258798</c:v>
                </c:pt>
                <c:pt idx="604">
                  <c:v>384.250003814698</c:v>
                </c:pt>
                <c:pt idx="605">
                  <c:v>383.750003814698</c:v>
                </c:pt>
                <c:pt idx="606">
                  <c:v>386.5</c:v>
                </c:pt>
                <c:pt idx="607">
                  <c:v>388.624983787659</c:v>
                </c:pt>
                <c:pt idx="608">
                  <c:v>387.37500953674402</c:v>
                </c:pt>
                <c:pt idx="609">
                  <c:v>386.125</c:v>
                </c:pt>
                <c:pt idx="610">
                  <c:v>383.87501716600798</c:v>
                </c:pt>
                <c:pt idx="611">
                  <c:v>381.625017166139</c:v>
                </c:pt>
                <c:pt idx="612">
                  <c:v>380.50001716600701</c:v>
                </c:pt>
                <c:pt idx="613">
                  <c:v>380.74999809263699</c:v>
                </c:pt>
                <c:pt idx="614">
                  <c:v>380.50000381466799</c:v>
                </c:pt>
                <c:pt idx="615">
                  <c:v>381.99998855581998</c:v>
                </c:pt>
                <c:pt idx="616">
                  <c:v>382</c:v>
                </c:pt>
                <c:pt idx="617">
                  <c:v>382.249996185361</c:v>
                </c:pt>
                <c:pt idx="618">
                  <c:v>381.12500858313501</c:v>
                </c:pt>
                <c:pt idx="619">
                  <c:v>384.124954223982</c:v>
                </c:pt>
                <c:pt idx="620">
                  <c:v>383.750002861045</c:v>
                </c:pt>
                <c:pt idx="621">
                  <c:v>381.62503242467898</c:v>
                </c:pt>
                <c:pt idx="622">
                  <c:v>381.37500953659799</c:v>
                </c:pt>
                <c:pt idx="623">
                  <c:v>382.62499046340201</c:v>
                </c:pt>
                <c:pt idx="624">
                  <c:v>383.875</c:v>
                </c:pt>
                <c:pt idx="625">
                  <c:v>384.24999713899899</c:v>
                </c:pt>
                <c:pt idx="626">
                  <c:v>390.24990844796503</c:v>
                </c:pt>
                <c:pt idx="627">
                  <c:v>390.12500190734897</c:v>
                </c:pt>
                <c:pt idx="628">
                  <c:v>390.125</c:v>
                </c:pt>
                <c:pt idx="629">
                  <c:v>389.5</c:v>
                </c:pt>
                <c:pt idx="630">
                  <c:v>385.87502765634599</c:v>
                </c:pt>
                <c:pt idx="631">
                  <c:v>382.375</c:v>
                </c:pt>
                <c:pt idx="632">
                  <c:v>380.37501525867401</c:v>
                </c:pt>
                <c:pt idx="633">
                  <c:v>380.00000286102301</c:v>
                </c:pt>
                <c:pt idx="634">
                  <c:v>379.62500572200202</c:v>
                </c:pt>
                <c:pt idx="635">
                  <c:v>381.49998569477498</c:v>
                </c:pt>
                <c:pt idx="636">
                  <c:v>383.875</c:v>
                </c:pt>
                <c:pt idx="637">
                  <c:v>384.74999332432998</c:v>
                </c:pt>
                <c:pt idx="638">
                  <c:v>384.75</c:v>
                </c:pt>
                <c:pt idx="639">
                  <c:v>382.75003051711201</c:v>
                </c:pt>
                <c:pt idx="640">
                  <c:v>381.00001335154298</c:v>
                </c:pt>
                <c:pt idx="641">
                  <c:v>384.12495231664798</c:v>
                </c:pt>
                <c:pt idx="642">
                  <c:v>382.87501907348599</c:v>
                </c:pt>
                <c:pt idx="643">
                  <c:v>384.74998569477498</c:v>
                </c:pt>
                <c:pt idx="644">
                  <c:v>382.25001907348701</c:v>
                </c:pt>
                <c:pt idx="645">
                  <c:v>385.24997711181499</c:v>
                </c:pt>
                <c:pt idx="646">
                  <c:v>385</c:v>
                </c:pt>
                <c:pt idx="647">
                  <c:v>384.75000190733402</c:v>
                </c:pt>
                <c:pt idx="648">
                  <c:v>384.250003814698</c:v>
                </c:pt>
                <c:pt idx="649">
                  <c:v>384.25</c:v>
                </c:pt>
                <c:pt idx="650">
                  <c:v>382.50001335154298</c:v>
                </c:pt>
                <c:pt idx="651">
                  <c:v>382.5</c:v>
                </c:pt>
                <c:pt idx="652">
                  <c:v>383.124997615805</c:v>
                </c:pt>
                <c:pt idx="653">
                  <c:v>383.75</c:v>
                </c:pt>
                <c:pt idx="654">
                  <c:v>383.00000572200298</c:v>
                </c:pt>
                <c:pt idx="655">
                  <c:v>383.24999809265103</c:v>
                </c:pt>
                <c:pt idx="656">
                  <c:v>383.62499427799798</c:v>
                </c:pt>
                <c:pt idx="657">
                  <c:v>383.37500190736301</c:v>
                </c:pt>
                <c:pt idx="658">
                  <c:v>382.12501907334098</c:v>
                </c:pt>
                <c:pt idx="659">
                  <c:v>382.625</c:v>
                </c:pt>
                <c:pt idx="660">
                  <c:v>382.625</c:v>
                </c:pt>
                <c:pt idx="661">
                  <c:v>382.5</c:v>
                </c:pt>
                <c:pt idx="662">
                  <c:v>380.625014305006</c:v>
                </c:pt>
                <c:pt idx="663">
                  <c:v>380.375</c:v>
                </c:pt>
                <c:pt idx="664">
                  <c:v>382.62496566824899</c:v>
                </c:pt>
                <c:pt idx="665">
                  <c:v>383.87498092651401</c:v>
                </c:pt>
                <c:pt idx="666">
                  <c:v>385.99997997314398</c:v>
                </c:pt>
                <c:pt idx="667">
                  <c:v>383.37502002685602</c:v>
                </c:pt>
                <c:pt idx="668">
                  <c:v>382.875</c:v>
                </c:pt>
                <c:pt idx="669">
                  <c:v>383.62499427799702</c:v>
                </c:pt>
                <c:pt idx="670">
                  <c:v>383.625</c:v>
                </c:pt>
                <c:pt idx="671">
                  <c:v>382.50001716600701</c:v>
                </c:pt>
                <c:pt idx="672">
                  <c:v>381.50000762945302</c:v>
                </c:pt>
                <c:pt idx="673">
                  <c:v>381.000003814698</c:v>
                </c:pt>
                <c:pt idx="674">
                  <c:v>383.99997711181499</c:v>
                </c:pt>
                <c:pt idx="675">
                  <c:v>385.125</c:v>
                </c:pt>
                <c:pt idx="676">
                  <c:v>384.93750071525301</c:v>
                </c:pt>
                <c:pt idx="677">
                  <c:v>384.75000143050602</c:v>
                </c:pt>
                <c:pt idx="678">
                  <c:v>383.00002670267702</c:v>
                </c:pt>
                <c:pt idx="679">
                  <c:v>382.87500190734897</c:v>
                </c:pt>
                <c:pt idx="680">
                  <c:v>383.87499237054698</c:v>
                </c:pt>
                <c:pt idx="681">
                  <c:v>384.49999523162802</c:v>
                </c:pt>
                <c:pt idx="682">
                  <c:v>389.49996185302501</c:v>
                </c:pt>
                <c:pt idx="683">
                  <c:v>385.625</c:v>
                </c:pt>
                <c:pt idx="684">
                  <c:v>385.12500381466799</c:v>
                </c:pt>
                <c:pt idx="685">
                  <c:v>383.000016212464</c:v>
                </c:pt>
                <c:pt idx="686">
                  <c:v>381.00003051734501</c:v>
                </c:pt>
                <c:pt idx="687">
                  <c:v>380.125006675772</c:v>
                </c:pt>
                <c:pt idx="688">
                  <c:v>380.37499618533201</c:v>
                </c:pt>
                <c:pt idx="689">
                  <c:v>380.25000095368199</c:v>
                </c:pt>
                <c:pt idx="690">
                  <c:v>383.75</c:v>
                </c:pt>
                <c:pt idx="691">
                  <c:v>383.87499809268002</c:v>
                </c:pt>
                <c:pt idx="692">
                  <c:v>382.00001430522502</c:v>
                </c:pt>
                <c:pt idx="693">
                  <c:v>380.75001907334098</c:v>
                </c:pt>
                <c:pt idx="694">
                  <c:v>383.87495231628498</c:v>
                </c:pt>
                <c:pt idx="695">
                  <c:v>384.24999427795399</c:v>
                </c:pt>
                <c:pt idx="696">
                  <c:v>382.74999046340201</c:v>
                </c:pt>
                <c:pt idx="697">
                  <c:v>381.50000953659799</c:v>
                </c:pt>
                <c:pt idx="698">
                  <c:v>381.375</c:v>
                </c:pt>
                <c:pt idx="699">
                  <c:v>381.25000095366698</c:v>
                </c:pt>
                <c:pt idx="700">
                  <c:v>382.74998855590798</c:v>
                </c:pt>
                <c:pt idx="701">
                  <c:v>381.12502479534299</c:v>
                </c:pt>
                <c:pt idx="702">
                  <c:v>380.18751072887699</c:v>
                </c:pt>
                <c:pt idx="703">
                  <c:v>379.250007152585</c:v>
                </c:pt>
                <c:pt idx="704">
                  <c:v>385.499952316281</c:v>
                </c:pt>
                <c:pt idx="705">
                  <c:v>384.75</c:v>
                </c:pt>
                <c:pt idx="706">
                  <c:v>384.00000572200298</c:v>
                </c:pt>
                <c:pt idx="707">
                  <c:v>386.99997711181499</c:v>
                </c:pt>
                <c:pt idx="708">
                  <c:v>386.75000381466799</c:v>
                </c:pt>
                <c:pt idx="709">
                  <c:v>385.00001335154298</c:v>
                </c:pt>
                <c:pt idx="710">
                  <c:v>384.12500667572101</c:v>
                </c:pt>
                <c:pt idx="711">
                  <c:v>386.62498092651299</c:v>
                </c:pt>
                <c:pt idx="712">
                  <c:v>382.625</c:v>
                </c:pt>
                <c:pt idx="713">
                  <c:v>380.875</c:v>
                </c:pt>
                <c:pt idx="714">
                  <c:v>381.87499237066299</c:v>
                </c:pt>
                <c:pt idx="715">
                  <c:v>385.499944687312</c:v>
                </c:pt>
                <c:pt idx="716">
                  <c:v>381.12506675720198</c:v>
                </c:pt>
                <c:pt idx="717">
                  <c:v>378.62501907363298</c:v>
                </c:pt>
                <c:pt idx="718">
                  <c:v>383.24996471404802</c:v>
                </c:pt>
                <c:pt idx="719">
                  <c:v>379.62502765655699</c:v>
                </c:pt>
                <c:pt idx="720">
                  <c:v>379.25</c:v>
                </c:pt>
                <c:pt idx="721">
                  <c:v>379.00000190733402</c:v>
                </c:pt>
                <c:pt idx="722">
                  <c:v>382.24997520446601</c:v>
                </c:pt>
                <c:pt idx="723">
                  <c:v>385.99994277997803</c:v>
                </c:pt>
                <c:pt idx="724">
                  <c:v>384.93751215939398</c:v>
                </c:pt>
                <c:pt idx="725">
                  <c:v>383.87500810626301</c:v>
                </c:pt>
                <c:pt idx="726">
                  <c:v>382.37500858300399</c:v>
                </c:pt>
                <c:pt idx="727">
                  <c:v>383.5</c:v>
                </c:pt>
                <c:pt idx="728">
                  <c:v>382.12501049033801</c:v>
                </c:pt>
                <c:pt idx="729">
                  <c:v>381.37500572204601</c:v>
                </c:pt>
                <c:pt idx="730">
                  <c:v>382.62498092665902</c:v>
                </c:pt>
                <c:pt idx="731">
                  <c:v>382.50000095368199</c:v>
                </c:pt>
                <c:pt idx="732">
                  <c:v>382.12500858293799</c:v>
                </c:pt>
                <c:pt idx="733">
                  <c:v>384.875</c:v>
                </c:pt>
                <c:pt idx="734">
                  <c:v>382.625</c:v>
                </c:pt>
                <c:pt idx="735">
                  <c:v>382.5</c:v>
                </c:pt>
                <c:pt idx="736">
                  <c:v>384.999980926658</c:v>
                </c:pt>
                <c:pt idx="737">
                  <c:v>386.625</c:v>
                </c:pt>
                <c:pt idx="738">
                  <c:v>383.750043868349</c:v>
                </c:pt>
                <c:pt idx="739">
                  <c:v>383.75</c:v>
                </c:pt>
                <c:pt idx="740">
                  <c:v>380.25</c:v>
                </c:pt>
                <c:pt idx="741">
                  <c:v>382.99997901932397</c:v>
                </c:pt>
                <c:pt idx="742">
                  <c:v>384.5</c:v>
                </c:pt>
                <c:pt idx="743">
                  <c:v>382.625014305006</c:v>
                </c:pt>
                <c:pt idx="744">
                  <c:v>385.87497520446601</c:v>
                </c:pt>
                <c:pt idx="745">
                  <c:v>380.625080108031</c:v>
                </c:pt>
                <c:pt idx="746">
                  <c:v>380.250002861045</c:v>
                </c:pt>
                <c:pt idx="747">
                  <c:v>382.74998092651299</c:v>
                </c:pt>
                <c:pt idx="748">
                  <c:v>382.75</c:v>
                </c:pt>
                <c:pt idx="749">
                  <c:v>382.75</c:v>
                </c:pt>
                <c:pt idx="750">
                  <c:v>381</c:v>
                </c:pt>
                <c:pt idx="751">
                  <c:v>380.87500095366698</c:v>
                </c:pt>
                <c:pt idx="752">
                  <c:v>386.75</c:v>
                </c:pt>
                <c:pt idx="753">
                  <c:v>386.999996185361</c:v>
                </c:pt>
                <c:pt idx="754">
                  <c:v>381.50004196199302</c:v>
                </c:pt>
                <c:pt idx="755">
                  <c:v>381.25000190734897</c:v>
                </c:pt>
                <c:pt idx="756">
                  <c:v>383.24998474121003</c:v>
                </c:pt>
                <c:pt idx="757">
                  <c:v>383.625</c:v>
                </c:pt>
                <c:pt idx="758">
                  <c:v>378.87503623934998</c:v>
                </c:pt>
                <c:pt idx="759">
                  <c:v>383.24996662139699</c:v>
                </c:pt>
                <c:pt idx="760">
                  <c:v>386.12495613131603</c:v>
                </c:pt>
                <c:pt idx="761">
                  <c:v>383.75001811995099</c:v>
                </c:pt>
                <c:pt idx="762">
                  <c:v>384.49998283412401</c:v>
                </c:pt>
                <c:pt idx="763">
                  <c:v>382.375</c:v>
                </c:pt>
                <c:pt idx="764">
                  <c:v>380.5</c:v>
                </c:pt>
                <c:pt idx="765">
                  <c:v>380.250003814639</c:v>
                </c:pt>
                <c:pt idx="766">
                  <c:v>381.37499141686499</c:v>
                </c:pt>
                <c:pt idx="767">
                  <c:v>379.125034332013</c:v>
                </c:pt>
                <c:pt idx="768">
                  <c:v>388.74985313415601</c:v>
                </c:pt>
                <c:pt idx="769">
                  <c:v>388.75</c:v>
                </c:pt>
                <c:pt idx="770">
                  <c:v>379</c:v>
                </c:pt>
                <c:pt idx="771">
                  <c:v>378.375004768336</c:v>
                </c:pt>
                <c:pt idx="772">
                  <c:v>379.25</c:v>
                </c:pt>
                <c:pt idx="773">
                  <c:v>378.50000572200298</c:v>
                </c:pt>
                <c:pt idx="774">
                  <c:v>385.12494945525799</c:v>
                </c:pt>
                <c:pt idx="775">
                  <c:v>384.06250810623197</c:v>
                </c:pt>
                <c:pt idx="776">
                  <c:v>383.00000810623197</c:v>
                </c:pt>
                <c:pt idx="777">
                  <c:v>379.37502765655699</c:v>
                </c:pt>
                <c:pt idx="778">
                  <c:v>380.12499427795399</c:v>
                </c:pt>
                <c:pt idx="779">
                  <c:v>381.375</c:v>
                </c:pt>
                <c:pt idx="780">
                  <c:v>381.74999713899899</c:v>
                </c:pt>
                <c:pt idx="781">
                  <c:v>381.75</c:v>
                </c:pt>
                <c:pt idx="782">
                  <c:v>383.87496757532102</c:v>
                </c:pt>
                <c:pt idx="783">
                  <c:v>383.37500381472699</c:v>
                </c:pt>
                <c:pt idx="784">
                  <c:v>381.625013351441</c:v>
                </c:pt>
                <c:pt idx="785">
                  <c:v>381.74999904632602</c:v>
                </c:pt>
                <c:pt idx="786">
                  <c:v>382.125</c:v>
                </c:pt>
                <c:pt idx="787">
                  <c:v>383.25</c:v>
                </c:pt>
                <c:pt idx="788">
                  <c:v>379.50002861001298</c:v>
                </c:pt>
                <c:pt idx="789">
                  <c:v>382.375</c:v>
                </c:pt>
                <c:pt idx="790">
                  <c:v>382.99999046340201</c:v>
                </c:pt>
                <c:pt idx="791">
                  <c:v>384.74998664845702</c:v>
                </c:pt>
                <c:pt idx="792">
                  <c:v>383.87501335133902</c:v>
                </c:pt>
                <c:pt idx="793">
                  <c:v>382.25001239786098</c:v>
                </c:pt>
                <c:pt idx="794">
                  <c:v>382.25</c:v>
                </c:pt>
                <c:pt idx="795">
                  <c:v>379.750019073342</c:v>
                </c:pt>
                <c:pt idx="796">
                  <c:v>379.00000572204601</c:v>
                </c:pt>
                <c:pt idx="797">
                  <c:v>378.62500572200202</c:v>
                </c:pt>
                <c:pt idx="798">
                  <c:v>378.37500190736301</c:v>
                </c:pt>
                <c:pt idx="799">
                  <c:v>379.49999570844898</c:v>
                </c:pt>
                <c:pt idx="800">
                  <c:v>380.625</c:v>
                </c:pt>
                <c:pt idx="801">
                  <c:v>384.25</c:v>
                </c:pt>
                <c:pt idx="802">
                  <c:v>386.375</c:v>
                </c:pt>
                <c:pt idx="803">
                  <c:v>383.37502288800999</c:v>
                </c:pt>
                <c:pt idx="804">
                  <c:v>380.12504959068599</c:v>
                </c:pt>
                <c:pt idx="805">
                  <c:v>382.99997806532201</c:v>
                </c:pt>
                <c:pt idx="806">
                  <c:v>383.12499713902099</c:v>
                </c:pt>
                <c:pt idx="807">
                  <c:v>381.875</c:v>
                </c:pt>
                <c:pt idx="808">
                  <c:v>385.74997043631998</c:v>
                </c:pt>
                <c:pt idx="809">
                  <c:v>389.75</c:v>
                </c:pt>
                <c:pt idx="810">
                  <c:v>387.75001525867401</c:v>
                </c:pt>
                <c:pt idx="811">
                  <c:v>386</c:v>
                </c:pt>
                <c:pt idx="812">
                  <c:v>383.50003814639001</c:v>
                </c:pt>
                <c:pt idx="813">
                  <c:v>379.00003433253897</c:v>
                </c:pt>
                <c:pt idx="814">
                  <c:v>383.125</c:v>
                </c:pt>
                <c:pt idx="815">
                  <c:v>383.99999332432998</c:v>
                </c:pt>
                <c:pt idx="816">
                  <c:v>379.125</c:v>
                </c:pt>
                <c:pt idx="817">
                  <c:v>383.37496757531898</c:v>
                </c:pt>
                <c:pt idx="818">
                  <c:v>381.37501525878997</c:v>
                </c:pt>
                <c:pt idx="819">
                  <c:v>379.62502670267702</c:v>
                </c:pt>
                <c:pt idx="820">
                  <c:v>379.50000095368199</c:v>
                </c:pt>
                <c:pt idx="821">
                  <c:v>379.5</c:v>
                </c:pt>
                <c:pt idx="822">
                  <c:v>379.12500572200202</c:v>
                </c:pt>
                <c:pt idx="823">
                  <c:v>380.437489986343</c:v>
                </c:pt>
                <c:pt idx="824">
                  <c:v>381.75</c:v>
                </c:pt>
                <c:pt idx="825">
                  <c:v>381.75</c:v>
                </c:pt>
                <c:pt idx="826">
                  <c:v>382.125</c:v>
                </c:pt>
                <c:pt idx="827">
                  <c:v>383.37498092680499</c:v>
                </c:pt>
                <c:pt idx="828">
                  <c:v>383.12500190736301</c:v>
                </c:pt>
                <c:pt idx="829">
                  <c:v>381.12503051734501</c:v>
                </c:pt>
                <c:pt idx="830">
                  <c:v>380.62500381472699</c:v>
                </c:pt>
                <c:pt idx="831">
                  <c:v>380.5</c:v>
                </c:pt>
                <c:pt idx="832">
                  <c:v>381.74999046332903</c:v>
                </c:pt>
                <c:pt idx="833">
                  <c:v>381.87499904632602</c:v>
                </c:pt>
                <c:pt idx="834">
                  <c:v>380.500020980675</c:v>
                </c:pt>
                <c:pt idx="835">
                  <c:v>380.99999618527301</c:v>
                </c:pt>
                <c:pt idx="836">
                  <c:v>383.49994278041299</c:v>
                </c:pt>
                <c:pt idx="837">
                  <c:v>383.625</c:v>
                </c:pt>
                <c:pt idx="838">
                  <c:v>381.500016212341</c:v>
                </c:pt>
                <c:pt idx="839">
                  <c:v>379.875</c:v>
                </c:pt>
                <c:pt idx="840">
                  <c:v>380.87499237066299</c:v>
                </c:pt>
                <c:pt idx="841">
                  <c:v>381.5</c:v>
                </c:pt>
                <c:pt idx="842">
                  <c:v>382.499984741444</c:v>
                </c:pt>
                <c:pt idx="843">
                  <c:v>382.37500286100101</c:v>
                </c:pt>
                <c:pt idx="844">
                  <c:v>382.25</c:v>
                </c:pt>
                <c:pt idx="845">
                  <c:v>382.62499713899899</c:v>
                </c:pt>
                <c:pt idx="846">
                  <c:v>381.625</c:v>
                </c:pt>
                <c:pt idx="847">
                  <c:v>381.56250023841801</c:v>
                </c:pt>
                <c:pt idx="848">
                  <c:v>381.500000476835</c:v>
                </c:pt>
                <c:pt idx="849">
                  <c:v>381.25000381466799</c:v>
                </c:pt>
                <c:pt idx="850">
                  <c:v>382.62498950950197</c:v>
                </c:pt>
                <c:pt idx="851">
                  <c:v>383.37499427795399</c:v>
                </c:pt>
                <c:pt idx="852">
                  <c:v>382.87500762933598</c:v>
                </c:pt>
                <c:pt idx="853">
                  <c:v>381.25001239786098</c:v>
                </c:pt>
                <c:pt idx="854">
                  <c:v>380.37500667572101</c:v>
                </c:pt>
                <c:pt idx="855">
                  <c:v>380.12500190734897</c:v>
                </c:pt>
                <c:pt idx="856">
                  <c:v>380.74999046332999</c:v>
                </c:pt>
                <c:pt idx="857">
                  <c:v>382.24998855581998</c:v>
                </c:pt>
                <c:pt idx="858">
                  <c:v>382.25</c:v>
                </c:pt>
                <c:pt idx="859">
                  <c:v>382.49999618533201</c:v>
                </c:pt>
                <c:pt idx="860">
                  <c:v>385.249979019004</c:v>
                </c:pt>
                <c:pt idx="861">
                  <c:v>384.75</c:v>
                </c:pt>
                <c:pt idx="862">
                  <c:v>382.12502002700899</c:v>
                </c:pt>
                <c:pt idx="863">
                  <c:v>387.875</c:v>
                </c:pt>
                <c:pt idx="864">
                  <c:v>381.50009727329501</c:v>
                </c:pt>
                <c:pt idx="865">
                  <c:v>381.74999809263699</c:v>
                </c:pt>
                <c:pt idx="866">
                  <c:v>386.12493324330802</c:v>
                </c:pt>
                <c:pt idx="867">
                  <c:v>385</c:v>
                </c:pt>
                <c:pt idx="868">
                  <c:v>383.62501049033801</c:v>
                </c:pt>
                <c:pt idx="869">
                  <c:v>382.62500762939499</c:v>
                </c:pt>
                <c:pt idx="870">
                  <c:v>381.50000858306902</c:v>
                </c:pt>
                <c:pt idx="871">
                  <c:v>385.124944687312</c:v>
                </c:pt>
                <c:pt idx="872">
                  <c:v>386.37499046318402</c:v>
                </c:pt>
                <c:pt idx="873">
                  <c:v>386.12500095367801</c:v>
                </c:pt>
                <c:pt idx="874">
                  <c:v>385.875</c:v>
                </c:pt>
                <c:pt idx="875">
                  <c:v>385.50000286100101</c:v>
                </c:pt>
                <c:pt idx="876">
                  <c:v>385</c:v>
                </c:pt>
                <c:pt idx="877">
                  <c:v>384.62500286100101</c:v>
                </c:pt>
                <c:pt idx="878">
                  <c:v>384.625</c:v>
                </c:pt>
                <c:pt idx="879">
                  <c:v>384.12500381466799</c:v>
                </c:pt>
                <c:pt idx="880">
                  <c:v>383.50001430489698</c:v>
                </c:pt>
                <c:pt idx="881">
                  <c:v>383.125</c:v>
                </c:pt>
                <c:pt idx="882">
                  <c:v>383.24999904633302</c:v>
                </c:pt>
                <c:pt idx="883">
                  <c:v>383.62499713897699</c:v>
                </c:pt>
                <c:pt idx="884">
                  <c:v>383.600000152588</c:v>
                </c:pt>
                <c:pt idx="885">
                  <c:v>383.57500011444102</c:v>
                </c:pt>
                <c:pt idx="886">
                  <c:v>383.550000076294</c:v>
                </c:pt>
                <c:pt idx="887">
                  <c:v>383.52500003814703</c:v>
                </c:pt>
                <c:pt idx="888">
                  <c:v>383.5</c:v>
                </c:pt>
                <c:pt idx="889">
                  <c:v>383.5</c:v>
                </c:pt>
                <c:pt idx="890">
                  <c:v>383.5</c:v>
                </c:pt>
                <c:pt idx="891">
                  <c:v>383.5</c:v>
                </c:pt>
                <c:pt idx="892">
                  <c:v>383.5</c:v>
                </c:pt>
                <c:pt idx="893">
                  <c:v>383.5</c:v>
                </c:pt>
                <c:pt idx="894">
                  <c:v>383.52499965667698</c:v>
                </c:pt>
                <c:pt idx="895">
                  <c:v>383.54999969482401</c:v>
                </c:pt>
                <c:pt idx="896">
                  <c:v>383.57499973297098</c:v>
                </c:pt>
                <c:pt idx="897">
                  <c:v>383.59999977111801</c:v>
                </c:pt>
                <c:pt idx="898">
                  <c:v>383.62499980926498</c:v>
                </c:pt>
                <c:pt idx="899">
                  <c:v>383.61250010490397</c:v>
                </c:pt>
                <c:pt idx="900">
                  <c:v>383.600000114441</c:v>
                </c:pt>
                <c:pt idx="901">
                  <c:v>383.58750012397797</c:v>
                </c:pt>
                <c:pt idx="902">
                  <c:v>383.57500013351398</c:v>
                </c:pt>
                <c:pt idx="903">
                  <c:v>383.56250014305101</c:v>
                </c:pt>
                <c:pt idx="904">
                  <c:v>383.55000015258798</c:v>
                </c:pt>
                <c:pt idx="905">
                  <c:v>383.53750016212501</c:v>
                </c:pt>
                <c:pt idx="906">
                  <c:v>383.52500017166102</c:v>
                </c:pt>
                <c:pt idx="907">
                  <c:v>383.51250018119799</c:v>
                </c:pt>
                <c:pt idx="908">
                  <c:v>383.50000019073502</c:v>
                </c:pt>
                <c:pt idx="909">
                  <c:v>383.5</c:v>
                </c:pt>
                <c:pt idx="910">
                  <c:v>383.000011443917</c:v>
                </c:pt>
                <c:pt idx="911">
                  <c:v>381.5</c:v>
                </c:pt>
                <c:pt idx="912">
                  <c:v>380.000011444005</c:v>
                </c:pt>
                <c:pt idx="913">
                  <c:v>380</c:v>
                </c:pt>
                <c:pt idx="914">
                  <c:v>379.62500286102301</c:v>
                </c:pt>
                <c:pt idx="915">
                  <c:v>378.375</c:v>
                </c:pt>
                <c:pt idx="916">
                  <c:v>377.625011443917</c:v>
                </c:pt>
                <c:pt idx="917">
                  <c:v>379.87498283372997</c:v>
                </c:pt>
                <c:pt idx="918">
                  <c:v>383.625</c:v>
                </c:pt>
                <c:pt idx="919">
                  <c:v>383.625</c:v>
                </c:pt>
                <c:pt idx="920">
                  <c:v>381.75001430522502</c:v>
                </c:pt>
                <c:pt idx="921">
                  <c:v>378.37502574920802</c:v>
                </c:pt>
                <c:pt idx="922">
                  <c:v>377.50000667572101</c:v>
                </c:pt>
                <c:pt idx="923">
                  <c:v>378.93748903274502</c:v>
                </c:pt>
                <c:pt idx="924">
                  <c:v>380.37498903274502</c:v>
                </c:pt>
                <c:pt idx="925">
                  <c:v>379.37500762939499</c:v>
                </c:pt>
                <c:pt idx="926">
                  <c:v>380.62498092665902</c:v>
                </c:pt>
                <c:pt idx="927">
                  <c:v>380.37500190736301</c:v>
                </c:pt>
                <c:pt idx="928">
                  <c:v>381.37499237060501</c:v>
                </c:pt>
                <c:pt idx="929">
                  <c:v>382.74998950958201</c:v>
                </c:pt>
                <c:pt idx="930">
                  <c:v>384.125</c:v>
                </c:pt>
                <c:pt idx="931">
                  <c:v>384.00000095366698</c:v>
                </c:pt>
                <c:pt idx="932">
                  <c:v>384.87499332427899</c:v>
                </c:pt>
                <c:pt idx="933">
                  <c:v>382.625034332013</c:v>
                </c:pt>
                <c:pt idx="934">
                  <c:v>381.00001239786098</c:v>
                </c:pt>
                <c:pt idx="935">
                  <c:v>380.87500095367398</c:v>
                </c:pt>
                <c:pt idx="936">
                  <c:v>383.49997997283799</c:v>
                </c:pt>
                <c:pt idx="937">
                  <c:v>383.75</c:v>
                </c:pt>
                <c:pt idx="938">
                  <c:v>383.000011443917</c:v>
                </c:pt>
                <c:pt idx="939">
                  <c:v>383</c:v>
                </c:pt>
                <c:pt idx="940">
                  <c:v>383</c:v>
                </c:pt>
                <c:pt idx="941">
                  <c:v>381.5</c:v>
                </c:pt>
                <c:pt idx="942">
                  <c:v>381.12500286100101</c:v>
                </c:pt>
                <c:pt idx="943">
                  <c:v>384.624973297118</c:v>
                </c:pt>
                <c:pt idx="944">
                  <c:v>387.24997997283799</c:v>
                </c:pt>
                <c:pt idx="945">
                  <c:v>384.87503623934703</c:v>
                </c:pt>
                <c:pt idx="946">
                  <c:v>384.50000572204601</c:v>
                </c:pt>
                <c:pt idx="947">
                  <c:v>384.12500572204601</c:v>
                </c:pt>
                <c:pt idx="948">
                  <c:v>384.5</c:v>
                </c:pt>
                <c:pt idx="949">
                  <c:v>383.875004768336</c:v>
                </c:pt>
                <c:pt idx="950">
                  <c:v>384.74999332427899</c:v>
                </c:pt>
                <c:pt idx="951">
                  <c:v>384.99999809265103</c:v>
                </c:pt>
                <c:pt idx="952">
                  <c:v>384.375</c:v>
                </c:pt>
                <c:pt idx="953">
                  <c:v>384.00000286100101</c:v>
                </c:pt>
                <c:pt idx="954">
                  <c:v>383.500003814698</c:v>
                </c:pt>
                <c:pt idx="955">
                  <c:v>382.25</c:v>
                </c:pt>
                <c:pt idx="956">
                  <c:v>381.00000953667097</c:v>
                </c:pt>
                <c:pt idx="957">
                  <c:v>379.250013351441</c:v>
                </c:pt>
                <c:pt idx="958">
                  <c:v>377.87501049041799</c:v>
                </c:pt>
                <c:pt idx="959">
                  <c:v>377.125</c:v>
                </c:pt>
                <c:pt idx="960">
                  <c:v>376.50000953659799</c:v>
                </c:pt>
                <c:pt idx="961">
                  <c:v>376.5</c:v>
                </c:pt>
                <c:pt idx="962">
                  <c:v>377.5</c:v>
                </c:pt>
                <c:pt idx="963">
                  <c:v>378.499984741444</c:v>
                </c:pt>
                <c:pt idx="964">
                  <c:v>379.99998855581998</c:v>
                </c:pt>
                <c:pt idx="965">
                  <c:v>379.5</c:v>
                </c:pt>
                <c:pt idx="966">
                  <c:v>383.499969482653</c:v>
                </c:pt>
                <c:pt idx="967">
                  <c:v>380.875</c:v>
                </c:pt>
                <c:pt idx="968">
                  <c:v>378.00002193434301</c:v>
                </c:pt>
                <c:pt idx="969">
                  <c:v>380.124983787536</c:v>
                </c:pt>
                <c:pt idx="970">
                  <c:v>380.125</c:v>
                </c:pt>
                <c:pt idx="971">
                  <c:v>384.18745350819898</c:v>
                </c:pt>
                <c:pt idx="972">
                  <c:v>388.249969005465</c:v>
                </c:pt>
                <c:pt idx="973">
                  <c:v>383.50003623962601</c:v>
                </c:pt>
                <c:pt idx="974">
                  <c:v>383.625</c:v>
                </c:pt>
                <c:pt idx="975">
                  <c:v>383.74999809268098</c:v>
                </c:pt>
                <c:pt idx="976">
                  <c:v>383.375002861045</c:v>
                </c:pt>
                <c:pt idx="977">
                  <c:v>383.87499237066402</c:v>
                </c:pt>
                <c:pt idx="978">
                  <c:v>381.625</c:v>
                </c:pt>
                <c:pt idx="979">
                  <c:v>380.37500953667097</c:v>
                </c:pt>
                <c:pt idx="980">
                  <c:v>384.5</c:v>
                </c:pt>
                <c:pt idx="981">
                  <c:v>385.37499332432998</c:v>
                </c:pt>
                <c:pt idx="982">
                  <c:v>385.25000190733402</c:v>
                </c:pt>
                <c:pt idx="983">
                  <c:v>384.75000381472699</c:v>
                </c:pt>
                <c:pt idx="984">
                  <c:v>384.37500858293799</c:v>
                </c:pt>
                <c:pt idx="985">
                  <c:v>383.5</c:v>
                </c:pt>
                <c:pt idx="986">
                  <c:v>381.625014305006</c:v>
                </c:pt>
                <c:pt idx="987">
                  <c:v>382.12499618530302</c:v>
                </c:pt>
                <c:pt idx="988">
                  <c:v>384.374982833861</c:v>
                </c:pt>
                <c:pt idx="989">
                  <c:v>384.375</c:v>
                </c:pt>
                <c:pt idx="990">
                  <c:v>383.25001716587599</c:v>
                </c:pt>
                <c:pt idx="991">
                  <c:v>383.49999809263699</c:v>
                </c:pt>
                <c:pt idx="992">
                  <c:v>383.875</c:v>
                </c:pt>
                <c:pt idx="993">
                  <c:v>383.375007629278</c:v>
                </c:pt>
                <c:pt idx="994">
                  <c:v>383.12500190736301</c:v>
                </c:pt>
                <c:pt idx="995">
                  <c:v>383.31249856948801</c:v>
                </c:pt>
                <c:pt idx="996">
                  <c:v>383.49999856948801</c:v>
                </c:pt>
                <c:pt idx="997">
                  <c:v>383.25000381466799</c:v>
                </c:pt>
                <c:pt idx="998">
                  <c:v>383.25</c:v>
                </c:pt>
                <c:pt idx="999">
                  <c:v>383.25</c:v>
                </c:pt>
                <c:pt idx="1000">
                  <c:v>383.25</c:v>
                </c:pt>
                <c:pt idx="1001">
                  <c:v>383.25</c:v>
                </c:pt>
                <c:pt idx="1002">
                  <c:v>383.25</c:v>
                </c:pt>
                <c:pt idx="1003">
                  <c:v>383.25</c:v>
                </c:pt>
                <c:pt idx="1004">
                  <c:v>383.25</c:v>
                </c:pt>
                <c:pt idx="1005">
                  <c:v>383.20000007629397</c:v>
                </c:pt>
                <c:pt idx="1006">
                  <c:v>383.15000015258801</c:v>
                </c:pt>
                <c:pt idx="1007">
                  <c:v>383.10000022888102</c:v>
                </c:pt>
                <c:pt idx="1008">
                  <c:v>383.05000030517499</c:v>
                </c:pt>
                <c:pt idx="1009">
                  <c:v>383.00000038146902</c:v>
                </c:pt>
                <c:pt idx="1010">
                  <c:v>383</c:v>
                </c:pt>
                <c:pt idx="1011">
                  <c:v>381.75</c:v>
                </c:pt>
                <c:pt idx="1012">
                  <c:v>381.25000190733999</c:v>
                </c:pt>
                <c:pt idx="1013">
                  <c:v>380.75000381467999</c:v>
                </c:pt>
                <c:pt idx="1014">
                  <c:v>380.75</c:v>
                </c:pt>
                <c:pt idx="1015">
                  <c:v>383</c:v>
                </c:pt>
                <c:pt idx="1016">
                  <c:v>382.12500667566502</c:v>
                </c:pt>
                <c:pt idx="1017">
                  <c:v>382.125</c:v>
                </c:pt>
                <c:pt idx="1018">
                  <c:v>383.99998569500298</c:v>
                </c:pt>
                <c:pt idx="1019">
                  <c:v>384.375</c:v>
                </c:pt>
                <c:pt idx="1020">
                  <c:v>384.00000286099902</c:v>
                </c:pt>
                <c:pt idx="1021">
                  <c:v>383.87500190733402</c:v>
                </c:pt>
                <c:pt idx="1022">
                  <c:v>383.25</c:v>
                </c:pt>
                <c:pt idx="1023">
                  <c:v>380.50002098066199</c:v>
                </c:pt>
                <c:pt idx="1024">
                  <c:v>379.00001144408498</c:v>
                </c:pt>
                <c:pt idx="1025">
                  <c:v>378.00000762938998</c:v>
                </c:pt>
                <c:pt idx="1026">
                  <c:v>380.25</c:v>
                </c:pt>
                <c:pt idx="1027">
                  <c:v>380.12500095366698</c:v>
                </c:pt>
                <c:pt idx="1028">
                  <c:v>379.00000858306402</c:v>
                </c:pt>
                <c:pt idx="1029">
                  <c:v>377.5</c:v>
                </c:pt>
                <c:pt idx="1030">
                  <c:v>377.000003814666</c:v>
                </c:pt>
                <c:pt idx="1031">
                  <c:v>378.12499141693598</c:v>
                </c:pt>
                <c:pt idx="1032">
                  <c:v>379.24998283399202</c:v>
                </c:pt>
                <c:pt idx="1033">
                  <c:v>380.24999237055198</c:v>
                </c:pt>
                <c:pt idx="1034">
                  <c:v>382.62496376065002</c:v>
                </c:pt>
                <c:pt idx="1035">
                  <c:v>381.125011444172</c:v>
                </c:pt>
                <c:pt idx="1036">
                  <c:v>379.875</c:v>
                </c:pt>
                <c:pt idx="1037">
                  <c:v>380.87499618532001</c:v>
                </c:pt>
                <c:pt idx="1038">
                  <c:v>381.87499237063901</c:v>
                </c:pt>
                <c:pt idx="1039">
                  <c:v>382.5</c:v>
                </c:pt>
                <c:pt idx="1040">
                  <c:v>380.75001335133101</c:v>
                </c:pt>
                <c:pt idx="1041">
                  <c:v>380.75</c:v>
                </c:pt>
                <c:pt idx="1042">
                  <c:v>380.250003814666</c:v>
                </c:pt>
                <c:pt idx="1043">
                  <c:v>379.500005722043</c:v>
                </c:pt>
                <c:pt idx="1044">
                  <c:v>382.37495613131398</c:v>
                </c:pt>
                <c:pt idx="1045">
                  <c:v>378.25001144391001</c:v>
                </c:pt>
                <c:pt idx="1046">
                  <c:v>379.74998855608999</c:v>
                </c:pt>
                <c:pt idx="1047">
                  <c:v>379.62500190733402</c:v>
                </c:pt>
                <c:pt idx="1048">
                  <c:v>380.74999141687101</c:v>
                </c:pt>
                <c:pt idx="1049">
                  <c:v>379.00002670267901</c:v>
                </c:pt>
                <c:pt idx="1050">
                  <c:v>379.37499713895699</c:v>
                </c:pt>
                <c:pt idx="1051">
                  <c:v>379.49999809266598</c:v>
                </c:pt>
                <c:pt idx="1052">
                  <c:v>380.625</c:v>
                </c:pt>
                <c:pt idx="1053">
                  <c:v>390.249926567682</c:v>
                </c:pt>
                <c:pt idx="1054">
                  <c:v>378.875</c:v>
                </c:pt>
                <c:pt idx="1055">
                  <c:v>378.875</c:v>
                </c:pt>
                <c:pt idx="1056">
                  <c:v>380.75</c:v>
                </c:pt>
                <c:pt idx="1057">
                  <c:v>383.24998092667101</c:v>
                </c:pt>
                <c:pt idx="1058">
                  <c:v>382.12502574881</c:v>
                </c:pt>
                <c:pt idx="1059">
                  <c:v>381.93750286104398</c:v>
                </c:pt>
                <c:pt idx="1060">
                  <c:v>381.75000143052199</c:v>
                </c:pt>
                <c:pt idx="1061">
                  <c:v>379.37501811980098</c:v>
                </c:pt>
                <c:pt idx="1062">
                  <c:v>379.00000572200298</c:v>
                </c:pt>
                <c:pt idx="1063">
                  <c:v>379</c:v>
                </c:pt>
                <c:pt idx="1064">
                  <c:v>378.87500190733402</c:v>
                </c:pt>
                <c:pt idx="1065">
                  <c:v>382.12497520429298</c:v>
                </c:pt>
                <c:pt idx="1066">
                  <c:v>382.625</c:v>
                </c:pt>
                <c:pt idx="1067">
                  <c:v>386.87493515113198</c:v>
                </c:pt>
                <c:pt idx="1068">
                  <c:v>382.00003719355999</c:v>
                </c:pt>
                <c:pt idx="1069">
                  <c:v>380.5</c:v>
                </c:pt>
                <c:pt idx="1070">
                  <c:v>379.500007629332</c:v>
                </c:pt>
                <c:pt idx="1071">
                  <c:v>379.375</c:v>
                </c:pt>
                <c:pt idx="1072">
                  <c:v>380.24999332433498</c:v>
                </c:pt>
                <c:pt idx="1073">
                  <c:v>380.25</c:v>
                </c:pt>
                <c:pt idx="1074">
                  <c:v>384.999927521301</c:v>
                </c:pt>
                <c:pt idx="1075">
                  <c:v>386.499988555828</c:v>
                </c:pt>
                <c:pt idx="1076">
                  <c:v>382.62502956388602</c:v>
                </c:pt>
                <c:pt idx="1077">
                  <c:v>379.50004768335498</c:v>
                </c:pt>
                <c:pt idx="1078">
                  <c:v>379.37500095368102</c:v>
                </c:pt>
                <c:pt idx="1079">
                  <c:v>377.75001239775901</c:v>
                </c:pt>
                <c:pt idx="1080">
                  <c:v>378.12499713897898</c:v>
                </c:pt>
                <c:pt idx="1081">
                  <c:v>378.00000190733402</c:v>
                </c:pt>
                <c:pt idx="1082">
                  <c:v>380</c:v>
                </c:pt>
                <c:pt idx="1083">
                  <c:v>380.24999809266598</c:v>
                </c:pt>
                <c:pt idx="1084">
                  <c:v>380.49999618533201</c:v>
                </c:pt>
                <c:pt idx="1085">
                  <c:v>379.12501049049098</c:v>
                </c:pt>
                <c:pt idx="1086">
                  <c:v>378.25001335133902</c:v>
                </c:pt>
                <c:pt idx="1087">
                  <c:v>381.87497234325002</c:v>
                </c:pt>
                <c:pt idx="1088">
                  <c:v>380.50002098067603</c:v>
                </c:pt>
                <c:pt idx="1089">
                  <c:v>382</c:v>
                </c:pt>
                <c:pt idx="1090">
                  <c:v>382.12499904633398</c:v>
                </c:pt>
                <c:pt idx="1091">
                  <c:v>380.625</c:v>
                </c:pt>
                <c:pt idx="1092">
                  <c:v>381.87498092680403</c:v>
                </c:pt>
                <c:pt idx="1093">
                  <c:v>384.74997806533599</c:v>
                </c:pt>
                <c:pt idx="1094">
                  <c:v>384.25000381469499</c:v>
                </c:pt>
                <c:pt idx="1095">
                  <c:v>380.00003242490698</c:v>
                </c:pt>
                <c:pt idx="1096">
                  <c:v>379.5</c:v>
                </c:pt>
                <c:pt idx="1097">
                  <c:v>379.37500095366698</c:v>
                </c:pt>
                <c:pt idx="1098">
                  <c:v>378.87500381469499</c:v>
                </c:pt>
                <c:pt idx="1099">
                  <c:v>378.125011444005</c:v>
                </c:pt>
                <c:pt idx="1100">
                  <c:v>383.24996089907802</c:v>
                </c:pt>
                <c:pt idx="1101">
                  <c:v>383.25</c:v>
                </c:pt>
                <c:pt idx="1102">
                  <c:v>379.37502956388602</c:v>
                </c:pt>
                <c:pt idx="1103">
                  <c:v>382.125</c:v>
                </c:pt>
                <c:pt idx="1104">
                  <c:v>380.75001049033102</c:v>
                </c:pt>
                <c:pt idx="1105">
                  <c:v>377.62502384184398</c:v>
                </c:pt>
                <c:pt idx="1106">
                  <c:v>380.75</c:v>
                </c:pt>
                <c:pt idx="1107">
                  <c:v>377.62502384166203</c:v>
                </c:pt>
                <c:pt idx="1108">
                  <c:v>380.24997997285101</c:v>
                </c:pt>
                <c:pt idx="1109">
                  <c:v>380.99999713896801</c:v>
                </c:pt>
                <c:pt idx="1110">
                  <c:v>381.75</c:v>
                </c:pt>
                <c:pt idx="1111">
                  <c:v>378.62504768299101</c:v>
                </c:pt>
                <c:pt idx="1112">
                  <c:v>378.25000286104301</c:v>
                </c:pt>
                <c:pt idx="1113">
                  <c:v>378.375</c:v>
                </c:pt>
                <c:pt idx="1114">
                  <c:v>382.49993705845202</c:v>
                </c:pt>
                <c:pt idx="1115">
                  <c:v>382.25000190736199</c:v>
                </c:pt>
                <c:pt idx="1116">
                  <c:v>381.75000381469499</c:v>
                </c:pt>
                <c:pt idx="1117">
                  <c:v>382.99999046326298</c:v>
                </c:pt>
                <c:pt idx="1118">
                  <c:v>383</c:v>
                </c:pt>
                <c:pt idx="1119">
                  <c:v>382.124985695112</c:v>
                </c:pt>
                <c:pt idx="1120">
                  <c:v>380.250014304888</c:v>
                </c:pt>
                <c:pt idx="1121">
                  <c:v>378.375</c:v>
                </c:pt>
                <c:pt idx="1122">
                  <c:v>380.62498283400402</c:v>
                </c:pt>
                <c:pt idx="1123">
                  <c:v>381.49998664866098</c:v>
                </c:pt>
                <c:pt idx="1124">
                  <c:v>378.75002098098298</c:v>
                </c:pt>
                <c:pt idx="1125">
                  <c:v>378.62500190733402</c:v>
                </c:pt>
                <c:pt idx="1126">
                  <c:v>382.125</c:v>
                </c:pt>
                <c:pt idx="1127">
                  <c:v>381.375005721999</c:v>
                </c:pt>
                <c:pt idx="1128">
                  <c:v>378.375</c:v>
                </c:pt>
                <c:pt idx="1129">
                  <c:v>376.875022887836</c:v>
                </c:pt>
                <c:pt idx="1130">
                  <c:v>381.62496376012098</c:v>
                </c:pt>
                <c:pt idx="1131">
                  <c:v>381.625</c:v>
                </c:pt>
                <c:pt idx="1132">
                  <c:v>381.99999713897898</c:v>
                </c:pt>
                <c:pt idx="1133">
                  <c:v>381.87500095367398</c:v>
                </c:pt>
                <c:pt idx="1134">
                  <c:v>381.75000095367398</c:v>
                </c:pt>
                <c:pt idx="1135">
                  <c:v>381.000005722043</c:v>
                </c:pt>
                <c:pt idx="1136">
                  <c:v>380.87500190733402</c:v>
                </c:pt>
                <c:pt idx="1137">
                  <c:v>375.62504005460301</c:v>
                </c:pt>
                <c:pt idx="1138">
                  <c:v>377.37497329732099</c:v>
                </c:pt>
                <c:pt idx="1139">
                  <c:v>379.99997997269901</c:v>
                </c:pt>
                <c:pt idx="1140">
                  <c:v>381</c:v>
                </c:pt>
                <c:pt idx="1141">
                  <c:v>379.75001907319597</c:v>
                </c:pt>
                <c:pt idx="1142">
                  <c:v>380.624993324233</c:v>
                </c:pt>
                <c:pt idx="1143">
                  <c:v>380.25</c:v>
                </c:pt>
                <c:pt idx="1144">
                  <c:v>379.87500572195898</c:v>
                </c:pt>
                <c:pt idx="1145">
                  <c:v>379.12500572208597</c:v>
                </c:pt>
                <c:pt idx="1146">
                  <c:v>379.00000095367398</c:v>
                </c:pt>
                <c:pt idx="1147">
                  <c:v>380.374989509589</c:v>
                </c:pt>
                <c:pt idx="1148">
                  <c:v>380.49999809266598</c:v>
                </c:pt>
                <c:pt idx="1149">
                  <c:v>380.12500286104301</c:v>
                </c:pt>
                <c:pt idx="1150">
                  <c:v>382.12498474121998</c:v>
                </c:pt>
                <c:pt idx="1151">
                  <c:v>380.00003242468102</c:v>
                </c:pt>
                <c:pt idx="1152">
                  <c:v>381.62498760214697</c:v>
                </c:pt>
                <c:pt idx="1153">
                  <c:v>382.62499237061002</c:v>
                </c:pt>
                <c:pt idx="1154">
                  <c:v>381.875005722043</c:v>
                </c:pt>
                <c:pt idx="1155">
                  <c:v>379.50003623934998</c:v>
                </c:pt>
                <c:pt idx="1156">
                  <c:v>381.375</c:v>
                </c:pt>
                <c:pt idx="1157">
                  <c:v>381.5625</c:v>
                </c:pt>
                <c:pt idx="1158">
                  <c:v>381.75</c:v>
                </c:pt>
                <c:pt idx="1159">
                  <c:v>380.62500858299802</c:v>
                </c:pt>
                <c:pt idx="1160">
                  <c:v>382.99998188019902</c:v>
                </c:pt>
                <c:pt idx="1161">
                  <c:v>382.62500286102102</c:v>
                </c:pt>
                <c:pt idx="1162">
                  <c:v>380.50003242468102</c:v>
                </c:pt>
                <c:pt idx="1163">
                  <c:v>381.75</c:v>
                </c:pt>
                <c:pt idx="1164">
                  <c:v>384.87497615833797</c:v>
                </c:pt>
                <c:pt idx="1165">
                  <c:v>382.625</c:v>
                </c:pt>
                <c:pt idx="1166">
                  <c:v>381.62501525855703</c:v>
                </c:pt>
                <c:pt idx="1167">
                  <c:v>381.00000476840501</c:v>
                </c:pt>
                <c:pt idx="1168">
                  <c:v>383.37498188019902</c:v>
                </c:pt>
                <c:pt idx="1169">
                  <c:v>384.12499427795802</c:v>
                </c:pt>
                <c:pt idx="1170">
                  <c:v>384.125</c:v>
                </c:pt>
                <c:pt idx="1171">
                  <c:v>380.75002574899497</c:v>
                </c:pt>
                <c:pt idx="1172">
                  <c:v>382.37498760224099</c:v>
                </c:pt>
                <c:pt idx="1173">
                  <c:v>385.37495422397899</c:v>
                </c:pt>
                <c:pt idx="1174">
                  <c:v>388.499976157974</c:v>
                </c:pt>
                <c:pt idx="1175">
                  <c:v>388.87499713897898</c:v>
                </c:pt>
                <c:pt idx="1176">
                  <c:v>386.125020980822</c:v>
                </c:pt>
                <c:pt idx="1177">
                  <c:v>383.75</c:v>
                </c:pt>
                <c:pt idx="1178">
                  <c:v>382.37501049033102</c:v>
                </c:pt>
                <c:pt idx="1179">
                  <c:v>381.50000667571601</c:v>
                </c:pt>
                <c:pt idx="1180">
                  <c:v>381.125</c:v>
                </c:pt>
                <c:pt idx="1181">
                  <c:v>380.75000286099902</c:v>
                </c:pt>
                <c:pt idx="1182">
                  <c:v>380.75</c:v>
                </c:pt>
                <c:pt idx="1183">
                  <c:v>377.62502384184398</c:v>
                </c:pt>
                <c:pt idx="1184">
                  <c:v>379.5</c:v>
                </c:pt>
                <c:pt idx="1185">
                  <c:v>382.99994659505001</c:v>
                </c:pt>
                <c:pt idx="1186">
                  <c:v>379.75002479570702</c:v>
                </c:pt>
                <c:pt idx="1187">
                  <c:v>380.375</c:v>
                </c:pt>
                <c:pt idx="1188">
                  <c:v>379.12501907319597</c:v>
                </c:pt>
                <c:pt idx="1189">
                  <c:v>377.00001621257701</c:v>
                </c:pt>
                <c:pt idx="1190">
                  <c:v>379.99997711182999</c:v>
                </c:pt>
                <c:pt idx="1191">
                  <c:v>377.50001907347502</c:v>
                </c:pt>
                <c:pt idx="1192">
                  <c:v>382.12492942863503</c:v>
                </c:pt>
                <c:pt idx="1193">
                  <c:v>380.87501525854702</c:v>
                </c:pt>
                <c:pt idx="1194">
                  <c:v>382.87498474145298</c:v>
                </c:pt>
                <c:pt idx="1195">
                  <c:v>383.25</c:v>
                </c:pt>
                <c:pt idx="1196">
                  <c:v>379.00003242465999</c:v>
                </c:pt>
                <c:pt idx="1197">
                  <c:v>378.12500667571601</c:v>
                </c:pt>
                <c:pt idx="1198">
                  <c:v>381.12497711182999</c:v>
                </c:pt>
                <c:pt idx="1199">
                  <c:v>383.874958038648</c:v>
                </c:pt>
                <c:pt idx="1200">
                  <c:v>384.875</c:v>
                </c:pt>
                <c:pt idx="1201">
                  <c:v>381.62502479532799</c:v>
                </c:pt>
                <c:pt idx="1202">
                  <c:v>385.625</c:v>
                </c:pt>
                <c:pt idx="1203">
                  <c:v>383.12503814639302</c:v>
                </c:pt>
                <c:pt idx="1204">
                  <c:v>380.37502098098298</c:v>
                </c:pt>
                <c:pt idx="1205">
                  <c:v>380.06250238418397</c:v>
                </c:pt>
                <c:pt idx="1206">
                  <c:v>379.75000238418397</c:v>
                </c:pt>
                <c:pt idx="1207">
                  <c:v>380</c:v>
                </c:pt>
                <c:pt idx="1208">
                  <c:v>379.12500667566502</c:v>
                </c:pt>
                <c:pt idx="1209">
                  <c:v>377.12501525878002</c:v>
                </c:pt>
                <c:pt idx="1210">
                  <c:v>378.5</c:v>
                </c:pt>
                <c:pt idx="1211">
                  <c:v>376.87501239766402</c:v>
                </c:pt>
                <c:pt idx="1212">
                  <c:v>378.249968529233</c:v>
                </c:pt>
                <c:pt idx="1213">
                  <c:v>380.749980926234</c:v>
                </c:pt>
                <c:pt idx="1214">
                  <c:v>378</c:v>
                </c:pt>
                <c:pt idx="1215">
                  <c:v>378</c:v>
                </c:pt>
                <c:pt idx="1216">
                  <c:v>382.12496852852598</c:v>
                </c:pt>
                <c:pt idx="1217">
                  <c:v>367.5</c:v>
                </c:pt>
                <c:pt idx="1218">
                  <c:v>367.12500572195898</c:v>
                </c:pt>
                <c:pt idx="1219">
                  <c:v>370.37497520429298</c:v>
                </c:pt>
                <c:pt idx="1220">
                  <c:v>375.37496185305002</c:v>
                </c:pt>
                <c:pt idx="1221">
                  <c:v>375.375</c:v>
                </c:pt>
                <c:pt idx="1222">
                  <c:v>378.24995613131398</c:v>
                </c:pt>
                <c:pt idx="1223">
                  <c:v>383.75000190731799</c:v>
                </c:pt>
                <c:pt idx="1224">
                  <c:v>383.99999809268201</c:v>
                </c:pt>
                <c:pt idx="1225">
                  <c:v>377.62509727404398</c:v>
                </c:pt>
                <c:pt idx="1226">
                  <c:v>375.62501525889598</c:v>
                </c:pt>
                <c:pt idx="1227">
                  <c:v>373.37503433201601</c:v>
                </c:pt>
                <c:pt idx="1228">
                  <c:v>373.375</c:v>
                </c:pt>
                <c:pt idx="1229">
                  <c:v>374.31249642371</c:v>
                </c:pt>
                <c:pt idx="1230">
                  <c:v>375.25</c:v>
                </c:pt>
                <c:pt idx="1231">
                  <c:v>375.000001907333</c:v>
                </c:pt>
                <c:pt idx="1232">
                  <c:v>378</c:v>
                </c:pt>
                <c:pt idx="1233">
                  <c:v>376.00001525866401</c:v>
                </c:pt>
                <c:pt idx="1234">
                  <c:v>380.62496471407098</c:v>
                </c:pt>
                <c:pt idx="1235">
                  <c:v>382.62498474121998</c:v>
                </c:pt>
                <c:pt idx="1236">
                  <c:v>380.625030517347</c:v>
                </c:pt>
                <c:pt idx="1237">
                  <c:v>380.125</c:v>
                </c:pt>
                <c:pt idx="1238">
                  <c:v>377.25002193432903</c:v>
                </c:pt>
                <c:pt idx="1239">
                  <c:v>384.375</c:v>
                </c:pt>
                <c:pt idx="1240">
                  <c:v>381.37504577567103</c:v>
                </c:pt>
                <c:pt idx="1241">
                  <c:v>375.875041961965</c:v>
                </c:pt>
                <c:pt idx="1242">
                  <c:v>375.50000572200298</c:v>
                </c:pt>
                <c:pt idx="1243">
                  <c:v>375.62499904631898</c:v>
                </c:pt>
                <c:pt idx="1244">
                  <c:v>375.125</c:v>
                </c:pt>
                <c:pt idx="1245">
                  <c:v>376.99998569500298</c:v>
                </c:pt>
                <c:pt idx="1246">
                  <c:v>377.12499904632602</c:v>
                </c:pt>
                <c:pt idx="1247">
                  <c:v>377.25</c:v>
                </c:pt>
                <c:pt idx="1248">
                  <c:v>377.25</c:v>
                </c:pt>
                <c:pt idx="1249">
                  <c:v>377.00000190734801</c:v>
                </c:pt>
                <c:pt idx="1250">
                  <c:v>375.625010490411</c:v>
                </c:pt>
                <c:pt idx="1251">
                  <c:v>375.625</c:v>
                </c:pt>
                <c:pt idx="1252">
                  <c:v>375.625</c:v>
                </c:pt>
                <c:pt idx="1253">
                  <c:v>376.62499618529</c:v>
                </c:pt>
                <c:pt idx="1254">
                  <c:v>377.625</c:v>
                </c:pt>
                <c:pt idx="1255">
                  <c:v>379.49998569500298</c:v>
                </c:pt>
                <c:pt idx="1256">
                  <c:v>383.99996566774502</c:v>
                </c:pt>
                <c:pt idx="1257">
                  <c:v>383.50000762933701</c:v>
                </c:pt>
                <c:pt idx="1258">
                  <c:v>381.87501239785303</c:v>
                </c:pt>
                <c:pt idx="1259">
                  <c:v>383.62497329732099</c:v>
                </c:pt>
                <c:pt idx="1260">
                  <c:v>379.74997806567097</c:v>
                </c:pt>
                <c:pt idx="1261">
                  <c:v>376.875</c:v>
                </c:pt>
                <c:pt idx="1262">
                  <c:v>373.62504959031099</c:v>
                </c:pt>
                <c:pt idx="1263">
                  <c:v>371.00002002730201</c:v>
                </c:pt>
                <c:pt idx="1264">
                  <c:v>370.75000381466799</c:v>
                </c:pt>
                <c:pt idx="1265">
                  <c:v>370.50000190736199</c:v>
                </c:pt>
                <c:pt idx="1266">
                  <c:v>374.12494468730802</c:v>
                </c:pt>
                <c:pt idx="1267">
                  <c:v>376.12499046340798</c:v>
                </c:pt>
                <c:pt idx="1268">
                  <c:v>374.87500953659202</c:v>
                </c:pt>
                <c:pt idx="1269">
                  <c:v>374.5</c:v>
                </c:pt>
                <c:pt idx="1270">
                  <c:v>376.24998664866899</c:v>
                </c:pt>
                <c:pt idx="1271">
                  <c:v>376.74999618530501</c:v>
                </c:pt>
                <c:pt idx="1272">
                  <c:v>376.62500190733402</c:v>
                </c:pt>
                <c:pt idx="1273">
                  <c:v>377.12499618527602</c:v>
                </c:pt>
                <c:pt idx="1274">
                  <c:v>378</c:v>
                </c:pt>
                <c:pt idx="1275">
                  <c:v>377.500003814666</c:v>
                </c:pt>
                <c:pt idx="1276">
                  <c:v>378.875</c:v>
                </c:pt>
                <c:pt idx="1277">
                  <c:v>380.24997901948399</c:v>
                </c:pt>
                <c:pt idx="1278">
                  <c:v>378.00001716625798</c:v>
                </c:pt>
                <c:pt idx="1279">
                  <c:v>377.250005722043</c:v>
                </c:pt>
                <c:pt idx="1280">
                  <c:v>376.500005722043</c:v>
                </c:pt>
                <c:pt idx="1281">
                  <c:v>376.625</c:v>
                </c:pt>
                <c:pt idx="1282">
                  <c:v>377.99998950966898</c:v>
                </c:pt>
                <c:pt idx="1283">
                  <c:v>383.624957084681</c:v>
                </c:pt>
                <c:pt idx="1284">
                  <c:v>383.5</c:v>
                </c:pt>
                <c:pt idx="1285">
                  <c:v>383.37500095366698</c:v>
                </c:pt>
                <c:pt idx="1286">
                  <c:v>381.00001811980098</c:v>
                </c:pt>
                <c:pt idx="1287">
                  <c:v>380.62500572200298</c:v>
                </c:pt>
                <c:pt idx="1288">
                  <c:v>380.12500381472398</c:v>
                </c:pt>
                <c:pt idx="1289">
                  <c:v>377.375041961352</c:v>
                </c:pt>
                <c:pt idx="1290">
                  <c:v>373.625028610431</c:v>
                </c:pt>
                <c:pt idx="1291">
                  <c:v>370.125</c:v>
                </c:pt>
                <c:pt idx="1292">
                  <c:v>374.24993705845202</c:v>
                </c:pt>
                <c:pt idx="1293">
                  <c:v>378.874964713802</c:v>
                </c:pt>
                <c:pt idx="1294">
                  <c:v>378.99999809266598</c:v>
                </c:pt>
                <c:pt idx="1295">
                  <c:v>379.874993324233</c:v>
                </c:pt>
                <c:pt idx="1296">
                  <c:v>378.25002479534498</c:v>
                </c:pt>
                <c:pt idx="1297">
                  <c:v>375.62498188047499</c:v>
                </c:pt>
                <c:pt idx="1298">
                  <c:v>373.25001811952501</c:v>
                </c:pt>
                <c:pt idx="1299">
                  <c:v>373</c:v>
                </c:pt>
                <c:pt idx="1300">
                  <c:v>372.87500095366698</c:v>
                </c:pt>
                <c:pt idx="1301">
                  <c:v>374.74997138998702</c:v>
                </c:pt>
                <c:pt idx="1302">
                  <c:v>377.37495994567598</c:v>
                </c:pt>
                <c:pt idx="1303">
                  <c:v>377.375</c:v>
                </c:pt>
                <c:pt idx="1304">
                  <c:v>373.625</c:v>
                </c:pt>
                <c:pt idx="1305">
                  <c:v>374.49999332433498</c:v>
                </c:pt>
                <c:pt idx="1306">
                  <c:v>372.375</c:v>
                </c:pt>
                <c:pt idx="1307">
                  <c:v>371.50000667566502</c:v>
                </c:pt>
                <c:pt idx="1308">
                  <c:v>371.99999618530501</c:v>
                </c:pt>
                <c:pt idx="1309">
                  <c:v>373.37497901932397</c:v>
                </c:pt>
                <c:pt idx="1310">
                  <c:v>373.74999713895699</c:v>
                </c:pt>
                <c:pt idx="1311">
                  <c:v>373.75</c:v>
                </c:pt>
                <c:pt idx="1312">
                  <c:v>373.75</c:v>
                </c:pt>
                <c:pt idx="1313">
                  <c:v>377.375</c:v>
                </c:pt>
                <c:pt idx="1314">
                  <c:v>377.125003814639</c:v>
                </c:pt>
                <c:pt idx="1315">
                  <c:v>374.37502098098298</c:v>
                </c:pt>
                <c:pt idx="1316">
                  <c:v>374.12500381466799</c:v>
                </c:pt>
                <c:pt idx="1317">
                  <c:v>378.37493515014302</c:v>
                </c:pt>
                <c:pt idx="1318">
                  <c:v>382.62496757484502</c:v>
                </c:pt>
                <c:pt idx="1319">
                  <c:v>382.87499809265302</c:v>
                </c:pt>
                <c:pt idx="1320">
                  <c:v>382.75000095367398</c:v>
                </c:pt>
                <c:pt idx="1321">
                  <c:v>379.5</c:v>
                </c:pt>
                <c:pt idx="1322">
                  <c:v>376.62502193432903</c:v>
                </c:pt>
                <c:pt idx="1323">
                  <c:v>374.500016212454</c:v>
                </c:pt>
                <c:pt idx="1324">
                  <c:v>373.750011444005</c:v>
                </c:pt>
                <c:pt idx="1325">
                  <c:v>372.875006675767</c:v>
                </c:pt>
                <c:pt idx="1326">
                  <c:v>369.87502288817001</c:v>
                </c:pt>
                <c:pt idx="1327">
                  <c:v>369.437501668935</c:v>
                </c:pt>
                <c:pt idx="1328">
                  <c:v>369</c:v>
                </c:pt>
                <c:pt idx="1329">
                  <c:v>370.37498950966898</c:v>
                </c:pt>
                <c:pt idx="1330">
                  <c:v>375.37496185305002</c:v>
                </c:pt>
                <c:pt idx="1331">
                  <c:v>374.50001335133902</c:v>
                </c:pt>
                <c:pt idx="1332">
                  <c:v>374.62499904631898</c:v>
                </c:pt>
                <c:pt idx="1333">
                  <c:v>381.874889374617</c:v>
                </c:pt>
                <c:pt idx="1334">
                  <c:v>379.125001907333</c:v>
                </c:pt>
                <c:pt idx="1335">
                  <c:v>379.375</c:v>
                </c:pt>
                <c:pt idx="1336">
                  <c:v>378</c:v>
                </c:pt>
                <c:pt idx="1337">
                  <c:v>375.62501811966303</c:v>
                </c:pt>
                <c:pt idx="1338">
                  <c:v>376.625</c:v>
                </c:pt>
                <c:pt idx="1339">
                  <c:v>376.99999427804102</c:v>
                </c:pt>
                <c:pt idx="1340">
                  <c:v>375.37502479553399</c:v>
                </c:pt>
                <c:pt idx="1341">
                  <c:v>375.37499618536299</c:v>
                </c:pt>
                <c:pt idx="1342">
                  <c:v>374.87500381463701</c:v>
                </c:pt>
                <c:pt idx="1343">
                  <c:v>375.75</c:v>
                </c:pt>
                <c:pt idx="1344">
                  <c:v>375.000005721999</c:v>
                </c:pt>
                <c:pt idx="1345">
                  <c:v>374.37500476836902</c:v>
                </c:pt>
                <c:pt idx="1346">
                  <c:v>374.87499237066299</c:v>
                </c:pt>
                <c:pt idx="1347">
                  <c:v>374.875</c:v>
                </c:pt>
                <c:pt idx="1348">
                  <c:v>373.87500762938998</c:v>
                </c:pt>
                <c:pt idx="1349">
                  <c:v>374.12499809265302</c:v>
                </c:pt>
                <c:pt idx="1350">
                  <c:v>374.25</c:v>
                </c:pt>
                <c:pt idx="1351">
                  <c:v>374.25</c:v>
                </c:pt>
                <c:pt idx="1352">
                  <c:v>374.25</c:v>
                </c:pt>
                <c:pt idx="1353">
                  <c:v>375.62497901932397</c:v>
                </c:pt>
                <c:pt idx="1354">
                  <c:v>375.99999427795399</c:v>
                </c:pt>
                <c:pt idx="1355">
                  <c:v>375.62500286104301</c:v>
                </c:pt>
                <c:pt idx="1356">
                  <c:v>375.12500381469499</c:v>
                </c:pt>
                <c:pt idx="1357">
                  <c:v>371.625026702865</c:v>
                </c:pt>
                <c:pt idx="1358">
                  <c:v>371.125</c:v>
                </c:pt>
                <c:pt idx="1359">
                  <c:v>371.49999713900098</c:v>
                </c:pt>
                <c:pt idx="1360">
                  <c:v>372.24999427795802</c:v>
                </c:pt>
                <c:pt idx="1361">
                  <c:v>371.12501716600798</c:v>
                </c:pt>
                <c:pt idx="1362">
                  <c:v>370.62500381472398</c:v>
                </c:pt>
                <c:pt idx="1363">
                  <c:v>370.50000190733402</c:v>
                </c:pt>
                <c:pt idx="1364">
                  <c:v>370.37500095368102</c:v>
                </c:pt>
                <c:pt idx="1365">
                  <c:v>372</c:v>
                </c:pt>
                <c:pt idx="1366">
                  <c:v>374.12496757556602</c:v>
                </c:pt>
                <c:pt idx="1367">
                  <c:v>373.50000476840501</c:v>
                </c:pt>
                <c:pt idx="1368">
                  <c:v>372.12502098067603</c:v>
                </c:pt>
                <c:pt idx="1369">
                  <c:v>372.00000190734897</c:v>
                </c:pt>
                <c:pt idx="1370">
                  <c:v>367.25007247925203</c:v>
                </c:pt>
                <c:pt idx="1371">
                  <c:v>365.62502193416202</c:v>
                </c:pt>
                <c:pt idx="1372">
                  <c:v>368.499978065839</c:v>
                </c:pt>
                <c:pt idx="1373">
                  <c:v>368.5</c:v>
                </c:pt>
                <c:pt idx="1374">
                  <c:v>368.5</c:v>
                </c:pt>
                <c:pt idx="1375">
                  <c:v>367.937506437276</c:v>
                </c:pt>
                <c:pt idx="1376">
                  <c:v>367.37500858303702</c:v>
                </c:pt>
                <c:pt idx="1377">
                  <c:v>374.124845505964</c:v>
                </c:pt>
                <c:pt idx="1378">
                  <c:v>380.24995326927302</c:v>
                </c:pt>
                <c:pt idx="1379">
                  <c:v>381.24999237061002</c:v>
                </c:pt>
                <c:pt idx="1380">
                  <c:v>381.25</c:v>
                </c:pt>
                <c:pt idx="1381">
                  <c:v>376.12503910032501</c:v>
                </c:pt>
                <c:pt idx="1382">
                  <c:v>374.37501335143298</c:v>
                </c:pt>
                <c:pt idx="1383">
                  <c:v>372.62502670267901</c:v>
                </c:pt>
                <c:pt idx="1384">
                  <c:v>371.62500762944802</c:v>
                </c:pt>
                <c:pt idx="1385">
                  <c:v>371.50000095367398</c:v>
                </c:pt>
                <c:pt idx="1386">
                  <c:v>373.12498760224099</c:v>
                </c:pt>
                <c:pt idx="1387">
                  <c:v>372.875</c:v>
                </c:pt>
                <c:pt idx="1388">
                  <c:v>369.75</c:v>
                </c:pt>
                <c:pt idx="1389">
                  <c:v>369.87499904633398</c:v>
                </c:pt>
                <c:pt idx="1390">
                  <c:v>373.24994850197697</c:v>
                </c:pt>
                <c:pt idx="1391">
                  <c:v>377.49993515014302</c:v>
                </c:pt>
                <c:pt idx="1392">
                  <c:v>374.75002098098298</c:v>
                </c:pt>
                <c:pt idx="1393">
                  <c:v>374.12500476836902</c:v>
                </c:pt>
                <c:pt idx="1394">
                  <c:v>373.75000286102102</c:v>
                </c:pt>
                <c:pt idx="1395">
                  <c:v>372.5</c:v>
                </c:pt>
                <c:pt idx="1396">
                  <c:v>372.5</c:v>
                </c:pt>
                <c:pt idx="1397">
                  <c:v>372.62499904632602</c:v>
                </c:pt>
                <c:pt idx="1398">
                  <c:v>372.87499618533201</c:v>
                </c:pt>
                <c:pt idx="1399">
                  <c:v>373.99998712535</c:v>
                </c:pt>
                <c:pt idx="1400">
                  <c:v>375.12499141690398</c:v>
                </c:pt>
                <c:pt idx="1401">
                  <c:v>373.74999904633302</c:v>
                </c:pt>
                <c:pt idx="1402">
                  <c:v>373.625</c:v>
                </c:pt>
                <c:pt idx="1403">
                  <c:v>373.74999904633398</c:v>
                </c:pt>
                <c:pt idx="1404">
                  <c:v>373.99999809265302</c:v>
                </c:pt>
                <c:pt idx="1405">
                  <c:v>374</c:v>
                </c:pt>
                <c:pt idx="1406">
                  <c:v>374</c:v>
                </c:pt>
                <c:pt idx="1407">
                  <c:v>374.12499713902099</c:v>
                </c:pt>
                <c:pt idx="1408">
                  <c:v>374.125</c:v>
                </c:pt>
                <c:pt idx="1409">
                  <c:v>373.75</c:v>
                </c:pt>
                <c:pt idx="1410">
                  <c:v>373.75</c:v>
                </c:pt>
                <c:pt idx="1411">
                  <c:v>373.000005721999</c:v>
                </c:pt>
                <c:pt idx="1412">
                  <c:v>372.625</c:v>
                </c:pt>
                <c:pt idx="1413">
                  <c:v>372.375003814639</c:v>
                </c:pt>
                <c:pt idx="1414">
                  <c:v>372.49999904631898</c:v>
                </c:pt>
                <c:pt idx="1415">
                  <c:v>372.375</c:v>
                </c:pt>
                <c:pt idx="1416">
                  <c:v>372.49999904633398</c:v>
                </c:pt>
                <c:pt idx="1417">
                  <c:v>372.625</c:v>
                </c:pt>
                <c:pt idx="1418">
                  <c:v>372.74999904633398</c:v>
                </c:pt>
                <c:pt idx="1419">
                  <c:v>372.99999809265302</c:v>
                </c:pt>
                <c:pt idx="1420">
                  <c:v>373.12499809266598</c:v>
                </c:pt>
                <c:pt idx="1421">
                  <c:v>373.24999904631898</c:v>
                </c:pt>
                <c:pt idx="1422">
                  <c:v>373.49999809265302</c:v>
                </c:pt>
                <c:pt idx="1423">
                  <c:v>373.43750023841898</c:v>
                </c:pt>
                <c:pt idx="1424">
                  <c:v>373.375</c:v>
                </c:pt>
                <c:pt idx="1425">
                  <c:v>373.5</c:v>
                </c:pt>
                <c:pt idx="1426">
                  <c:v>373.37500095366698</c:v>
                </c:pt>
                <c:pt idx="1427">
                  <c:v>373.25</c:v>
                </c:pt>
                <c:pt idx="1428">
                  <c:v>372.87500572195898</c:v>
                </c:pt>
                <c:pt idx="1429">
                  <c:v>372.62500190736199</c:v>
                </c:pt>
                <c:pt idx="1430">
                  <c:v>372.37500190734801</c:v>
                </c:pt>
                <c:pt idx="1431">
                  <c:v>372.00000286102102</c:v>
                </c:pt>
                <c:pt idx="1432">
                  <c:v>371.75</c:v>
                </c:pt>
                <c:pt idx="1433">
                  <c:v>371.999998092667</c:v>
                </c:pt>
                <c:pt idx="1434">
                  <c:v>372</c:v>
                </c:pt>
                <c:pt idx="1435">
                  <c:v>372.12499809266598</c:v>
                </c:pt>
                <c:pt idx="1436">
                  <c:v>372.00000095368102</c:v>
                </c:pt>
                <c:pt idx="1437">
                  <c:v>372</c:v>
                </c:pt>
                <c:pt idx="1438">
                  <c:v>371.75</c:v>
                </c:pt>
                <c:pt idx="1439">
                  <c:v>371.875</c:v>
                </c:pt>
                <c:pt idx="1440">
                  <c:v>371.625003814639</c:v>
                </c:pt>
                <c:pt idx="1441">
                  <c:v>371.74999904631898</c:v>
                </c:pt>
                <c:pt idx="1442">
                  <c:v>371.75</c:v>
                </c:pt>
                <c:pt idx="1443">
                  <c:v>371.75</c:v>
                </c:pt>
                <c:pt idx="1444">
                  <c:v>371.99999427799901</c:v>
                </c:pt>
                <c:pt idx="1445">
                  <c:v>372.125</c:v>
                </c:pt>
                <c:pt idx="1446">
                  <c:v>372.00000095366698</c:v>
                </c:pt>
                <c:pt idx="1447">
                  <c:v>371.875</c:v>
                </c:pt>
                <c:pt idx="1448">
                  <c:v>371.875</c:v>
                </c:pt>
                <c:pt idx="1449">
                  <c:v>371.93749928474699</c:v>
                </c:pt>
                <c:pt idx="1450">
                  <c:v>371.99999904632898</c:v>
                </c:pt>
                <c:pt idx="1451">
                  <c:v>371.87500095368102</c:v>
                </c:pt>
                <c:pt idx="1452">
                  <c:v>371.99999904632602</c:v>
                </c:pt>
                <c:pt idx="1453">
                  <c:v>372.87499332428399</c:v>
                </c:pt>
                <c:pt idx="1454">
                  <c:v>372.625</c:v>
                </c:pt>
                <c:pt idx="1455">
                  <c:v>372.625</c:v>
                </c:pt>
                <c:pt idx="1456">
                  <c:v>372.50000095367398</c:v>
                </c:pt>
                <c:pt idx="1457">
                  <c:v>372.37500190733402</c:v>
                </c:pt>
                <c:pt idx="1458">
                  <c:v>372.12500190736199</c:v>
                </c:pt>
                <c:pt idx="1459">
                  <c:v>371.62500381469499</c:v>
                </c:pt>
                <c:pt idx="1460">
                  <c:v>371.50000095367398</c:v>
                </c:pt>
                <c:pt idx="1461">
                  <c:v>371.5</c:v>
                </c:pt>
                <c:pt idx="1462">
                  <c:v>371.875</c:v>
                </c:pt>
                <c:pt idx="1463">
                  <c:v>371.99999904633398</c:v>
                </c:pt>
                <c:pt idx="1464">
                  <c:v>371.75</c:v>
                </c:pt>
                <c:pt idx="1465">
                  <c:v>371.87499809268002</c:v>
                </c:pt>
                <c:pt idx="1466">
                  <c:v>371.875</c:v>
                </c:pt>
                <c:pt idx="1467">
                  <c:v>371.99999809266598</c:v>
                </c:pt>
                <c:pt idx="1468">
                  <c:v>372.12499904631898</c:v>
                </c:pt>
                <c:pt idx="1469">
                  <c:v>372</c:v>
                </c:pt>
                <c:pt idx="1470">
                  <c:v>372.12499904633398</c:v>
                </c:pt>
                <c:pt idx="1471">
                  <c:v>372.24999904632602</c:v>
                </c:pt>
                <c:pt idx="1472">
                  <c:v>372.37499809266598</c:v>
                </c:pt>
                <c:pt idx="1473">
                  <c:v>372.43749904632602</c:v>
                </c:pt>
                <c:pt idx="1474">
                  <c:v>372.49999904632602</c:v>
                </c:pt>
                <c:pt idx="1475">
                  <c:v>372.375</c:v>
                </c:pt>
                <c:pt idx="1476">
                  <c:v>372.375</c:v>
                </c:pt>
                <c:pt idx="1477">
                  <c:v>372.25</c:v>
                </c:pt>
                <c:pt idx="1478">
                  <c:v>372.12500095366698</c:v>
                </c:pt>
                <c:pt idx="1479">
                  <c:v>372.24999809266598</c:v>
                </c:pt>
                <c:pt idx="1480">
                  <c:v>372.00000190736199</c:v>
                </c:pt>
                <c:pt idx="1481">
                  <c:v>372</c:v>
                </c:pt>
                <c:pt idx="1482">
                  <c:v>372</c:v>
                </c:pt>
                <c:pt idx="1483">
                  <c:v>371.750001907333</c:v>
                </c:pt>
                <c:pt idx="1484">
                  <c:v>371.875</c:v>
                </c:pt>
                <c:pt idx="1485">
                  <c:v>371.99999904633398</c:v>
                </c:pt>
                <c:pt idx="1486">
                  <c:v>371.875</c:v>
                </c:pt>
                <c:pt idx="1487">
                  <c:v>371.75000190731998</c:v>
                </c:pt>
                <c:pt idx="1488">
                  <c:v>371.87499904631898</c:v>
                </c:pt>
                <c:pt idx="1489">
                  <c:v>371.625</c:v>
                </c:pt>
                <c:pt idx="1490">
                  <c:v>371.625</c:v>
                </c:pt>
                <c:pt idx="1491">
                  <c:v>371.75</c:v>
                </c:pt>
                <c:pt idx="1492">
                  <c:v>371.500001907333</c:v>
                </c:pt>
                <c:pt idx="1493">
                  <c:v>371.74999809265302</c:v>
                </c:pt>
                <c:pt idx="1494">
                  <c:v>371.75</c:v>
                </c:pt>
                <c:pt idx="1495">
                  <c:v>371.62500143051699</c:v>
                </c:pt>
                <c:pt idx="1496">
                  <c:v>371.50000095367699</c:v>
                </c:pt>
                <c:pt idx="1497">
                  <c:v>371.87499427799702</c:v>
                </c:pt>
                <c:pt idx="1498">
                  <c:v>371.875</c:v>
                </c:pt>
                <c:pt idx="1499">
                  <c:v>372</c:v>
                </c:pt>
                <c:pt idx="1500">
                  <c:v>372</c:v>
                </c:pt>
                <c:pt idx="1501">
                  <c:v>372</c:v>
                </c:pt>
                <c:pt idx="1502">
                  <c:v>372.12499809268002</c:v>
                </c:pt>
                <c:pt idx="1503">
                  <c:v>371.87500190736199</c:v>
                </c:pt>
                <c:pt idx="1504">
                  <c:v>371.875</c:v>
                </c:pt>
                <c:pt idx="1505">
                  <c:v>371.875</c:v>
                </c:pt>
                <c:pt idx="1506">
                  <c:v>371.5</c:v>
                </c:pt>
                <c:pt idx="1507">
                  <c:v>371.62499904633398</c:v>
                </c:pt>
                <c:pt idx="1508">
                  <c:v>371.25000286102102</c:v>
                </c:pt>
                <c:pt idx="1509">
                  <c:v>371.12500190733402</c:v>
                </c:pt>
                <c:pt idx="1510">
                  <c:v>371.00000095368102</c:v>
                </c:pt>
                <c:pt idx="1511">
                  <c:v>371</c:v>
                </c:pt>
                <c:pt idx="1512">
                  <c:v>370.875</c:v>
                </c:pt>
                <c:pt idx="1513">
                  <c:v>370.99999904633398</c:v>
                </c:pt>
                <c:pt idx="1514">
                  <c:v>371.125</c:v>
                </c:pt>
                <c:pt idx="1515">
                  <c:v>371.24999904633398</c:v>
                </c:pt>
                <c:pt idx="1516">
                  <c:v>371.375</c:v>
                </c:pt>
                <c:pt idx="1517">
                  <c:v>371.375</c:v>
                </c:pt>
                <c:pt idx="1518">
                  <c:v>371.749991416998</c:v>
                </c:pt>
                <c:pt idx="1519">
                  <c:v>371.375</c:v>
                </c:pt>
                <c:pt idx="1520">
                  <c:v>371.25000095366698</c:v>
                </c:pt>
                <c:pt idx="1521">
                  <c:v>371.25</c:v>
                </c:pt>
                <c:pt idx="1522">
                  <c:v>371.499998092667</c:v>
                </c:pt>
                <c:pt idx="1523">
                  <c:v>371.37500095367398</c:v>
                </c:pt>
                <c:pt idx="1524">
                  <c:v>371.375</c:v>
                </c:pt>
                <c:pt idx="1525">
                  <c:v>371.62499809263801</c:v>
                </c:pt>
                <c:pt idx="1526">
                  <c:v>371.50000095367398</c:v>
                </c:pt>
                <c:pt idx="1527">
                  <c:v>371.37500190733402</c:v>
                </c:pt>
                <c:pt idx="1528">
                  <c:v>371.49999904631898</c:v>
                </c:pt>
                <c:pt idx="1529">
                  <c:v>371.12500286102102</c:v>
                </c:pt>
                <c:pt idx="1530">
                  <c:v>371.125</c:v>
                </c:pt>
                <c:pt idx="1531">
                  <c:v>371.125</c:v>
                </c:pt>
                <c:pt idx="1532">
                  <c:v>371.125</c:v>
                </c:pt>
                <c:pt idx="1533">
                  <c:v>370.87500190734801</c:v>
                </c:pt>
                <c:pt idx="1534">
                  <c:v>370.99999809266598</c:v>
                </c:pt>
                <c:pt idx="1535">
                  <c:v>370.62500286104301</c:v>
                </c:pt>
                <c:pt idx="1536">
                  <c:v>370.5</c:v>
                </c:pt>
                <c:pt idx="1537">
                  <c:v>370.12500286099902</c:v>
                </c:pt>
                <c:pt idx="1538">
                  <c:v>370.125</c:v>
                </c:pt>
                <c:pt idx="1539">
                  <c:v>370.24999809268002</c:v>
                </c:pt>
                <c:pt idx="1540">
                  <c:v>370.12500095368102</c:v>
                </c:pt>
                <c:pt idx="1541">
                  <c:v>370.24999809266598</c:v>
                </c:pt>
                <c:pt idx="1542">
                  <c:v>370.25</c:v>
                </c:pt>
                <c:pt idx="1543">
                  <c:v>370.749996185334</c:v>
                </c:pt>
                <c:pt idx="1544">
                  <c:v>370.75</c:v>
                </c:pt>
                <c:pt idx="1545">
                  <c:v>370.75</c:v>
                </c:pt>
                <c:pt idx="1546">
                  <c:v>370.37500572200298</c:v>
                </c:pt>
                <c:pt idx="1547">
                  <c:v>370.49999904631898</c:v>
                </c:pt>
                <c:pt idx="1548">
                  <c:v>370.25000381466799</c:v>
                </c:pt>
                <c:pt idx="1549">
                  <c:v>370.25</c:v>
                </c:pt>
                <c:pt idx="1550">
                  <c:v>370.37499904633398</c:v>
                </c:pt>
                <c:pt idx="1551">
                  <c:v>370.5</c:v>
                </c:pt>
                <c:pt idx="1552">
                  <c:v>370.999996185334</c:v>
                </c:pt>
                <c:pt idx="1553">
                  <c:v>371</c:v>
                </c:pt>
                <c:pt idx="1554">
                  <c:v>371</c:v>
                </c:pt>
                <c:pt idx="1555">
                  <c:v>371.12499713902099</c:v>
                </c:pt>
                <c:pt idx="1556">
                  <c:v>370.875</c:v>
                </c:pt>
                <c:pt idx="1557">
                  <c:v>370.625001907333</c:v>
                </c:pt>
                <c:pt idx="1558">
                  <c:v>370.25000286102102</c:v>
                </c:pt>
                <c:pt idx="1559">
                  <c:v>370.62499713897898</c:v>
                </c:pt>
                <c:pt idx="1560">
                  <c:v>370.375</c:v>
                </c:pt>
                <c:pt idx="1561">
                  <c:v>370.375</c:v>
                </c:pt>
                <c:pt idx="1562">
                  <c:v>370.49999904631898</c:v>
                </c:pt>
                <c:pt idx="1563">
                  <c:v>369.875</c:v>
                </c:pt>
                <c:pt idx="1564">
                  <c:v>369.99999809268002</c:v>
                </c:pt>
                <c:pt idx="1565">
                  <c:v>370.24999809263801</c:v>
                </c:pt>
                <c:pt idx="1566">
                  <c:v>370.50000190731799</c:v>
                </c:pt>
                <c:pt idx="1567">
                  <c:v>370.74999809268201</c:v>
                </c:pt>
                <c:pt idx="1568">
                  <c:v>370.37500572200298</c:v>
                </c:pt>
                <c:pt idx="1569">
                  <c:v>370.62499713896699</c:v>
                </c:pt>
                <c:pt idx="1570">
                  <c:v>370.874998092645</c:v>
                </c:pt>
                <c:pt idx="1571">
                  <c:v>370.875</c:v>
                </c:pt>
                <c:pt idx="1572">
                  <c:v>371.12499809263801</c:v>
                </c:pt>
                <c:pt idx="1573">
                  <c:v>371.49999713897898</c:v>
                </c:pt>
                <c:pt idx="1574">
                  <c:v>371.37500095367398</c:v>
                </c:pt>
                <c:pt idx="1575">
                  <c:v>371.375</c:v>
                </c:pt>
                <c:pt idx="1576">
                  <c:v>378.62488937546101</c:v>
                </c:pt>
                <c:pt idx="1577">
                  <c:v>377.25001049049098</c:v>
                </c:pt>
                <c:pt idx="1578">
                  <c:v>372.37507438603399</c:v>
                </c:pt>
                <c:pt idx="1579">
                  <c:v>371</c:v>
                </c:pt>
                <c:pt idx="1580">
                  <c:v>370.500003814666</c:v>
                </c:pt>
                <c:pt idx="1581">
                  <c:v>372.49998474121998</c:v>
                </c:pt>
                <c:pt idx="1582">
                  <c:v>378.749952316313</c:v>
                </c:pt>
                <c:pt idx="1583">
                  <c:v>373.37508201537003</c:v>
                </c:pt>
                <c:pt idx="1584">
                  <c:v>370.37502288834497</c:v>
                </c:pt>
                <c:pt idx="1585">
                  <c:v>368.87503433174601</c:v>
                </c:pt>
                <c:pt idx="1586">
                  <c:v>368.625</c:v>
                </c:pt>
                <c:pt idx="1587">
                  <c:v>368.125003814666</c:v>
                </c:pt>
                <c:pt idx="1588">
                  <c:v>369.37499046326298</c:v>
                </c:pt>
                <c:pt idx="1589">
                  <c:v>370.749989509589</c:v>
                </c:pt>
                <c:pt idx="1590">
                  <c:v>378</c:v>
                </c:pt>
                <c:pt idx="1591">
                  <c:v>371.75009536598202</c:v>
                </c:pt>
                <c:pt idx="1592">
                  <c:v>370.250011444172</c:v>
                </c:pt>
                <c:pt idx="1593">
                  <c:v>369.93750357626499</c:v>
                </c:pt>
                <c:pt idx="1594">
                  <c:v>369.62500476835402</c:v>
                </c:pt>
                <c:pt idx="1595">
                  <c:v>369.50000095368102</c:v>
                </c:pt>
                <c:pt idx="1596">
                  <c:v>371.99998092652498</c:v>
                </c:pt>
                <c:pt idx="1597">
                  <c:v>371.87500095367398</c:v>
                </c:pt>
                <c:pt idx="1598">
                  <c:v>370.25002479534498</c:v>
                </c:pt>
                <c:pt idx="1599">
                  <c:v>369.62500476840501</c:v>
                </c:pt>
                <c:pt idx="1600">
                  <c:v>377.62493896488002</c:v>
                </c:pt>
                <c:pt idx="1601">
                  <c:v>377.87499618533201</c:v>
                </c:pt>
                <c:pt idx="1602">
                  <c:v>372.50004100828397</c:v>
                </c:pt>
                <c:pt idx="1603">
                  <c:v>370.62501430510599</c:v>
                </c:pt>
                <c:pt idx="1604">
                  <c:v>370.12500381469499</c:v>
                </c:pt>
                <c:pt idx="1605">
                  <c:v>369</c:v>
                </c:pt>
                <c:pt idx="1606">
                  <c:v>368.62500286099902</c:v>
                </c:pt>
                <c:pt idx="1607">
                  <c:v>371.12498092652498</c:v>
                </c:pt>
                <c:pt idx="1608">
                  <c:v>377.99989509661901</c:v>
                </c:pt>
                <c:pt idx="1609">
                  <c:v>378.24999809263801</c:v>
                </c:pt>
                <c:pt idx="1610">
                  <c:v>370.87505626675102</c:v>
                </c:pt>
                <c:pt idx="1611">
                  <c:v>369.75000858306402</c:v>
                </c:pt>
                <c:pt idx="1612">
                  <c:v>368.875</c:v>
                </c:pt>
                <c:pt idx="1613">
                  <c:v>367.87501525855703</c:v>
                </c:pt>
                <c:pt idx="1614">
                  <c:v>367.75000095368102</c:v>
                </c:pt>
                <c:pt idx="1615">
                  <c:v>367.75</c:v>
                </c:pt>
                <c:pt idx="1616">
                  <c:v>367.625</c:v>
                </c:pt>
                <c:pt idx="1617">
                  <c:v>370.24997997300397</c:v>
                </c:pt>
                <c:pt idx="1618">
                  <c:v>369.75000381469499</c:v>
                </c:pt>
                <c:pt idx="1619">
                  <c:v>369.62500143050602</c:v>
                </c:pt>
                <c:pt idx="1620">
                  <c:v>369.50000190734102</c:v>
                </c:pt>
                <c:pt idx="1621">
                  <c:v>369.74999809263801</c:v>
                </c:pt>
                <c:pt idx="1622">
                  <c:v>369.62500190733402</c:v>
                </c:pt>
                <c:pt idx="1623">
                  <c:v>373.25</c:v>
                </c:pt>
                <c:pt idx="1624">
                  <c:v>375.37498378766998</c:v>
                </c:pt>
                <c:pt idx="1625">
                  <c:v>370.500037193276</c:v>
                </c:pt>
                <c:pt idx="1626">
                  <c:v>369.50000762938998</c:v>
                </c:pt>
                <c:pt idx="1627">
                  <c:v>369.125</c:v>
                </c:pt>
                <c:pt idx="1628">
                  <c:v>372.24997615833797</c:v>
                </c:pt>
                <c:pt idx="1629">
                  <c:v>370.62501239775901</c:v>
                </c:pt>
                <c:pt idx="1630">
                  <c:v>369.125</c:v>
                </c:pt>
                <c:pt idx="1631">
                  <c:v>368.625003814666</c:v>
                </c:pt>
                <c:pt idx="1632">
                  <c:v>368.625</c:v>
                </c:pt>
                <c:pt idx="1633">
                  <c:v>368.99999713897898</c:v>
                </c:pt>
                <c:pt idx="1634">
                  <c:v>371</c:v>
                </c:pt>
                <c:pt idx="1635">
                  <c:v>371.49999237072097</c:v>
                </c:pt>
                <c:pt idx="1636">
                  <c:v>371.12500286104301</c:v>
                </c:pt>
                <c:pt idx="1637">
                  <c:v>370.625</c:v>
                </c:pt>
                <c:pt idx="1638">
                  <c:v>370.25000572195898</c:v>
                </c:pt>
                <c:pt idx="1639">
                  <c:v>371.24999237055198</c:v>
                </c:pt>
                <c:pt idx="1640">
                  <c:v>371.5</c:v>
                </c:pt>
                <c:pt idx="1641">
                  <c:v>371.5</c:v>
                </c:pt>
                <c:pt idx="1642">
                  <c:v>378.125</c:v>
                </c:pt>
                <c:pt idx="1643">
                  <c:v>376.43750643727299</c:v>
                </c:pt>
                <c:pt idx="1644">
                  <c:v>374.750012874547</c:v>
                </c:pt>
                <c:pt idx="1645">
                  <c:v>370.50006484936301</c:v>
                </c:pt>
                <c:pt idx="1646">
                  <c:v>370.87499713895699</c:v>
                </c:pt>
                <c:pt idx="1647">
                  <c:v>376.24995899202901</c:v>
                </c:pt>
                <c:pt idx="1648">
                  <c:v>370.50004386899201</c:v>
                </c:pt>
                <c:pt idx="1649">
                  <c:v>369.75</c:v>
                </c:pt>
                <c:pt idx="1650">
                  <c:v>369.00001144391803</c:v>
                </c:pt>
                <c:pt idx="1651">
                  <c:v>371.99997711165503</c:v>
                </c:pt>
                <c:pt idx="1652">
                  <c:v>376.24993515063699</c:v>
                </c:pt>
                <c:pt idx="1653">
                  <c:v>376</c:v>
                </c:pt>
                <c:pt idx="1654">
                  <c:v>371.37503528565901</c:v>
                </c:pt>
                <c:pt idx="1655">
                  <c:v>378.375</c:v>
                </c:pt>
                <c:pt idx="1656">
                  <c:v>378.49999904633398</c:v>
                </c:pt>
                <c:pt idx="1657">
                  <c:v>372.37509345937599</c:v>
                </c:pt>
                <c:pt idx="1658">
                  <c:v>370.875011444172</c:v>
                </c:pt>
                <c:pt idx="1659">
                  <c:v>369.75002574881</c:v>
                </c:pt>
                <c:pt idx="1660">
                  <c:v>369.5</c:v>
                </c:pt>
                <c:pt idx="1661">
                  <c:v>372.12497997300397</c:v>
                </c:pt>
                <c:pt idx="1662">
                  <c:v>374.37498283387299</c:v>
                </c:pt>
                <c:pt idx="1663">
                  <c:v>372.37501525878002</c:v>
                </c:pt>
                <c:pt idx="1664">
                  <c:v>372.125</c:v>
                </c:pt>
                <c:pt idx="1665">
                  <c:v>371.312503099428</c:v>
                </c:pt>
                <c:pt idx="1666">
                  <c:v>370.500006198856</c:v>
                </c:pt>
                <c:pt idx="1667">
                  <c:v>371.875</c:v>
                </c:pt>
                <c:pt idx="1668">
                  <c:v>377.74991035597702</c:v>
                </c:pt>
                <c:pt idx="1669">
                  <c:v>374.75002288834497</c:v>
                </c:pt>
                <c:pt idx="1670">
                  <c:v>372.87501430510599</c:v>
                </c:pt>
                <c:pt idx="1671">
                  <c:v>371.62500953673799</c:v>
                </c:pt>
                <c:pt idx="1672">
                  <c:v>371.00000953667097</c:v>
                </c:pt>
                <c:pt idx="1673">
                  <c:v>368.625018119939</c:v>
                </c:pt>
                <c:pt idx="1674">
                  <c:v>366.25001811980098</c:v>
                </c:pt>
                <c:pt idx="1675">
                  <c:v>366.37499809266598</c:v>
                </c:pt>
                <c:pt idx="1676">
                  <c:v>368.87498092637998</c:v>
                </c:pt>
                <c:pt idx="1677">
                  <c:v>369.99999141693598</c:v>
                </c:pt>
                <c:pt idx="1678">
                  <c:v>368.625010490411</c:v>
                </c:pt>
                <c:pt idx="1679">
                  <c:v>368.875</c:v>
                </c:pt>
                <c:pt idx="1680">
                  <c:v>370.124990463335</c:v>
                </c:pt>
                <c:pt idx="1681">
                  <c:v>368.25001430510599</c:v>
                </c:pt>
                <c:pt idx="1682">
                  <c:v>368.37499809266598</c:v>
                </c:pt>
                <c:pt idx="1683">
                  <c:v>368.49999904631898</c:v>
                </c:pt>
                <c:pt idx="1684">
                  <c:v>369.99998855591502</c:v>
                </c:pt>
                <c:pt idx="1685">
                  <c:v>369.87500095367398</c:v>
                </c:pt>
                <c:pt idx="1686">
                  <c:v>370</c:v>
                </c:pt>
                <c:pt idx="1687">
                  <c:v>370.62499046340201</c:v>
                </c:pt>
                <c:pt idx="1688">
                  <c:v>370.74999904631898</c:v>
                </c:pt>
                <c:pt idx="1689">
                  <c:v>370.62500190733402</c:v>
                </c:pt>
                <c:pt idx="1690">
                  <c:v>370.37500286103301</c:v>
                </c:pt>
                <c:pt idx="1691">
                  <c:v>370.125001907355</c:v>
                </c:pt>
                <c:pt idx="1692">
                  <c:v>370.25</c:v>
                </c:pt>
                <c:pt idx="1693">
                  <c:v>368.87501049033102</c:v>
                </c:pt>
                <c:pt idx="1694">
                  <c:v>368.375</c:v>
                </c:pt>
                <c:pt idx="1695">
                  <c:v>370.37498474133599</c:v>
                </c:pt>
                <c:pt idx="1696">
                  <c:v>368.25003242468102</c:v>
                </c:pt>
                <c:pt idx="1697">
                  <c:v>368.25</c:v>
                </c:pt>
                <c:pt idx="1698">
                  <c:v>368.000001907333</c:v>
                </c:pt>
                <c:pt idx="1699">
                  <c:v>368.49999618530501</c:v>
                </c:pt>
                <c:pt idx="1700">
                  <c:v>368.25000190734801</c:v>
                </c:pt>
                <c:pt idx="1701">
                  <c:v>370.75</c:v>
                </c:pt>
                <c:pt idx="1702">
                  <c:v>368.75001525866401</c:v>
                </c:pt>
                <c:pt idx="1703">
                  <c:v>368.000005722043</c:v>
                </c:pt>
                <c:pt idx="1704">
                  <c:v>367.875</c:v>
                </c:pt>
                <c:pt idx="1705">
                  <c:v>367.875</c:v>
                </c:pt>
                <c:pt idx="1706">
                  <c:v>367.99999904632602</c:v>
                </c:pt>
                <c:pt idx="1707">
                  <c:v>367.62500572200298</c:v>
                </c:pt>
                <c:pt idx="1708">
                  <c:v>367.74999904631898</c:v>
                </c:pt>
                <c:pt idx="1709">
                  <c:v>368.12499427799702</c:v>
                </c:pt>
                <c:pt idx="1710">
                  <c:v>369.99998569478498</c:v>
                </c:pt>
                <c:pt idx="1711">
                  <c:v>369.75</c:v>
                </c:pt>
                <c:pt idx="1712">
                  <c:v>367.50003433175402</c:v>
                </c:pt>
                <c:pt idx="1713">
                  <c:v>369.62498378742299</c:v>
                </c:pt>
                <c:pt idx="1714">
                  <c:v>369.75</c:v>
                </c:pt>
                <c:pt idx="1715">
                  <c:v>369.875</c:v>
                </c:pt>
                <c:pt idx="1716">
                  <c:v>370</c:v>
                </c:pt>
                <c:pt idx="1717">
                  <c:v>369.87500095366698</c:v>
                </c:pt>
                <c:pt idx="1718">
                  <c:v>369.75000095367398</c:v>
                </c:pt>
                <c:pt idx="1719">
                  <c:v>369.62500190733402</c:v>
                </c:pt>
                <c:pt idx="1720">
                  <c:v>369.62499809268201</c:v>
                </c:pt>
                <c:pt idx="1721">
                  <c:v>369.37500190731799</c:v>
                </c:pt>
                <c:pt idx="1722">
                  <c:v>369.00000572200298</c:v>
                </c:pt>
                <c:pt idx="1723">
                  <c:v>369.12499904631898</c:v>
                </c:pt>
                <c:pt idx="1724">
                  <c:v>369.00000190733402</c:v>
                </c:pt>
                <c:pt idx="1725">
                  <c:v>368.87500095368102</c:v>
                </c:pt>
                <c:pt idx="1726">
                  <c:v>368.99999809266598</c:v>
                </c:pt>
                <c:pt idx="1727">
                  <c:v>369.375</c:v>
                </c:pt>
                <c:pt idx="1728">
                  <c:v>369.25000095366698</c:v>
                </c:pt>
                <c:pt idx="1729">
                  <c:v>369.25</c:v>
                </c:pt>
                <c:pt idx="1730">
                  <c:v>369.37499904633398</c:v>
                </c:pt>
                <c:pt idx="1731">
                  <c:v>369.25</c:v>
                </c:pt>
                <c:pt idx="1732">
                  <c:v>369.62499713900098</c:v>
                </c:pt>
                <c:pt idx="1733">
                  <c:v>369.625</c:v>
                </c:pt>
                <c:pt idx="1734">
                  <c:v>369.5</c:v>
                </c:pt>
                <c:pt idx="1735">
                  <c:v>369.12500286099902</c:v>
                </c:pt>
                <c:pt idx="1736">
                  <c:v>368.75000286102102</c:v>
                </c:pt>
                <c:pt idx="1737">
                  <c:v>368.99999618533201</c:v>
                </c:pt>
                <c:pt idx="1738">
                  <c:v>369</c:v>
                </c:pt>
                <c:pt idx="1739">
                  <c:v>368.93750047683699</c:v>
                </c:pt>
                <c:pt idx="1740">
                  <c:v>368.87500047683699</c:v>
                </c:pt>
                <c:pt idx="1741">
                  <c:v>368.75</c:v>
                </c:pt>
                <c:pt idx="1742">
                  <c:v>368.62500190731998</c:v>
                </c:pt>
                <c:pt idx="1743">
                  <c:v>368.625</c:v>
                </c:pt>
                <c:pt idx="1744">
                  <c:v>368.5</c:v>
                </c:pt>
                <c:pt idx="1745">
                  <c:v>368.5</c:v>
                </c:pt>
                <c:pt idx="1746">
                  <c:v>368.5</c:v>
                </c:pt>
                <c:pt idx="1747">
                  <c:v>368.37500095366698</c:v>
                </c:pt>
                <c:pt idx="1748">
                  <c:v>368.99999523163098</c:v>
                </c:pt>
                <c:pt idx="1749">
                  <c:v>369</c:v>
                </c:pt>
                <c:pt idx="1750">
                  <c:v>369.49999618527602</c:v>
                </c:pt>
                <c:pt idx="1751">
                  <c:v>369.5</c:v>
                </c:pt>
                <c:pt idx="1752">
                  <c:v>369.62499809266598</c:v>
                </c:pt>
                <c:pt idx="1753">
                  <c:v>369.625</c:v>
                </c:pt>
                <c:pt idx="1754">
                  <c:v>369.50000095367398</c:v>
                </c:pt>
                <c:pt idx="1755">
                  <c:v>369.37500095367398</c:v>
                </c:pt>
                <c:pt idx="1756">
                  <c:v>369.25000190733402</c:v>
                </c:pt>
                <c:pt idx="1757">
                  <c:v>369.125</c:v>
                </c:pt>
                <c:pt idx="1758">
                  <c:v>368.875001907333</c:v>
                </c:pt>
                <c:pt idx="1759">
                  <c:v>368.50000572200298</c:v>
                </c:pt>
                <c:pt idx="1760">
                  <c:v>368.37500095368102</c:v>
                </c:pt>
                <c:pt idx="1761">
                  <c:v>368.375</c:v>
                </c:pt>
                <c:pt idx="1762">
                  <c:v>368.49999904631898</c:v>
                </c:pt>
                <c:pt idx="1763">
                  <c:v>368.43750023841898</c:v>
                </c:pt>
                <c:pt idx="1764">
                  <c:v>368.375</c:v>
                </c:pt>
                <c:pt idx="1765">
                  <c:v>368.49999904633398</c:v>
                </c:pt>
                <c:pt idx="1766">
                  <c:v>368.75</c:v>
                </c:pt>
                <c:pt idx="1767">
                  <c:v>368.62500190731998</c:v>
                </c:pt>
                <c:pt idx="1768">
                  <c:v>369.12499618527602</c:v>
                </c:pt>
                <c:pt idx="1769">
                  <c:v>369.37499809265302</c:v>
                </c:pt>
                <c:pt idx="1770">
                  <c:v>369.375</c:v>
                </c:pt>
                <c:pt idx="1771">
                  <c:v>369.625</c:v>
                </c:pt>
                <c:pt idx="1772">
                  <c:v>369.375001907333</c:v>
                </c:pt>
                <c:pt idx="1773">
                  <c:v>369.25000095367398</c:v>
                </c:pt>
                <c:pt idx="1774">
                  <c:v>369.49999618533201</c:v>
                </c:pt>
                <c:pt idx="1775">
                  <c:v>368.87500476840501</c:v>
                </c:pt>
                <c:pt idx="1776">
                  <c:v>368.875</c:v>
                </c:pt>
                <c:pt idx="1777">
                  <c:v>368.50000286102102</c:v>
                </c:pt>
                <c:pt idx="1778">
                  <c:v>368.625</c:v>
                </c:pt>
                <c:pt idx="1779">
                  <c:v>368.375001907333</c:v>
                </c:pt>
                <c:pt idx="1780">
                  <c:v>368.25000095367398</c:v>
                </c:pt>
                <c:pt idx="1781">
                  <c:v>368.375</c:v>
                </c:pt>
                <c:pt idx="1782">
                  <c:v>368.125001907333</c:v>
                </c:pt>
                <c:pt idx="1783">
                  <c:v>368.125</c:v>
                </c:pt>
                <c:pt idx="1784">
                  <c:v>368.00000095367398</c:v>
                </c:pt>
                <c:pt idx="1785">
                  <c:v>368.125</c:v>
                </c:pt>
                <c:pt idx="1786">
                  <c:v>368.00000190731998</c:v>
                </c:pt>
                <c:pt idx="1787">
                  <c:v>368</c:v>
                </c:pt>
                <c:pt idx="1788">
                  <c:v>368.125</c:v>
                </c:pt>
                <c:pt idx="1789">
                  <c:v>368.125</c:v>
                </c:pt>
                <c:pt idx="1790">
                  <c:v>368.125</c:v>
                </c:pt>
                <c:pt idx="1791">
                  <c:v>368.49999713897898</c:v>
                </c:pt>
                <c:pt idx="1792">
                  <c:v>368.62499904632602</c:v>
                </c:pt>
                <c:pt idx="1793">
                  <c:v>368.74999809266598</c:v>
                </c:pt>
                <c:pt idx="1794">
                  <c:v>368.87500095365903</c:v>
                </c:pt>
                <c:pt idx="1795">
                  <c:v>368.99999904634097</c:v>
                </c:pt>
                <c:pt idx="1796">
                  <c:v>368.875</c:v>
                </c:pt>
                <c:pt idx="1797">
                  <c:v>368.50000286099902</c:v>
                </c:pt>
                <c:pt idx="1798">
                  <c:v>368.5</c:v>
                </c:pt>
                <c:pt idx="1799">
                  <c:v>368.5</c:v>
                </c:pt>
                <c:pt idx="1800">
                  <c:v>368.25000381466799</c:v>
                </c:pt>
                <c:pt idx="1801">
                  <c:v>368.375</c:v>
                </c:pt>
                <c:pt idx="1802">
                  <c:v>368.00000286099902</c:v>
                </c:pt>
                <c:pt idx="1803">
                  <c:v>368.25</c:v>
                </c:pt>
                <c:pt idx="1804">
                  <c:v>368.000003814639</c:v>
                </c:pt>
                <c:pt idx="1805">
                  <c:v>368</c:v>
                </c:pt>
                <c:pt idx="1806">
                  <c:v>368.24999809265302</c:v>
                </c:pt>
                <c:pt idx="1807">
                  <c:v>368.25</c:v>
                </c:pt>
                <c:pt idx="1808">
                  <c:v>368</c:v>
                </c:pt>
                <c:pt idx="1809">
                  <c:v>367.750001907333</c:v>
                </c:pt>
                <c:pt idx="1810">
                  <c:v>367.62500095367398</c:v>
                </c:pt>
                <c:pt idx="1811">
                  <c:v>367.74999904632602</c:v>
                </c:pt>
                <c:pt idx="1812">
                  <c:v>367.87499904632602</c:v>
                </c:pt>
                <c:pt idx="1813">
                  <c:v>367.875</c:v>
                </c:pt>
                <c:pt idx="1814">
                  <c:v>367.875</c:v>
                </c:pt>
                <c:pt idx="1815">
                  <c:v>367.5</c:v>
                </c:pt>
                <c:pt idx="1816">
                  <c:v>367.62499809268002</c:v>
                </c:pt>
                <c:pt idx="1817">
                  <c:v>367.625</c:v>
                </c:pt>
                <c:pt idx="1818">
                  <c:v>367.625</c:v>
                </c:pt>
                <c:pt idx="1819">
                  <c:v>367.625</c:v>
                </c:pt>
                <c:pt idx="1820">
                  <c:v>367.50000095368102</c:v>
                </c:pt>
                <c:pt idx="1821">
                  <c:v>367.62499904632602</c:v>
                </c:pt>
                <c:pt idx="1822">
                  <c:v>367.37500190734801</c:v>
                </c:pt>
                <c:pt idx="1823">
                  <c:v>367.375</c:v>
                </c:pt>
                <c:pt idx="1824">
                  <c:v>367.00000286104301</c:v>
                </c:pt>
                <c:pt idx="1825">
                  <c:v>367.62499523163098</c:v>
                </c:pt>
                <c:pt idx="1826">
                  <c:v>367.50000190733402</c:v>
                </c:pt>
                <c:pt idx="1827">
                  <c:v>367.74999809263801</c:v>
                </c:pt>
                <c:pt idx="1828">
                  <c:v>368.37499523163098</c:v>
                </c:pt>
                <c:pt idx="1829">
                  <c:v>368.00000286102102</c:v>
                </c:pt>
                <c:pt idx="1830">
                  <c:v>368.12499809266598</c:v>
                </c:pt>
                <c:pt idx="1831">
                  <c:v>367.875</c:v>
                </c:pt>
                <c:pt idx="1832">
                  <c:v>367.875</c:v>
                </c:pt>
                <c:pt idx="1833">
                  <c:v>368.125</c:v>
                </c:pt>
                <c:pt idx="1834">
                  <c:v>367.875001907333</c:v>
                </c:pt>
                <c:pt idx="1835">
                  <c:v>367.81250047683699</c:v>
                </c:pt>
                <c:pt idx="1836">
                  <c:v>367.75000047683699</c:v>
                </c:pt>
                <c:pt idx="1837">
                  <c:v>367.75</c:v>
                </c:pt>
                <c:pt idx="1838">
                  <c:v>367.375</c:v>
                </c:pt>
                <c:pt idx="1839">
                  <c:v>367.25000095366698</c:v>
                </c:pt>
                <c:pt idx="1840">
                  <c:v>367.25</c:v>
                </c:pt>
                <c:pt idx="1841">
                  <c:v>367.499996185361</c:v>
                </c:pt>
                <c:pt idx="1842">
                  <c:v>367.87499713895699</c:v>
                </c:pt>
                <c:pt idx="1843">
                  <c:v>367.875</c:v>
                </c:pt>
                <c:pt idx="1844">
                  <c:v>368.12499809265302</c:v>
                </c:pt>
                <c:pt idx="1845">
                  <c:v>368</c:v>
                </c:pt>
                <c:pt idx="1846">
                  <c:v>368</c:v>
                </c:pt>
                <c:pt idx="1847">
                  <c:v>368.12499904632602</c:v>
                </c:pt>
                <c:pt idx="1848">
                  <c:v>368.125</c:v>
                </c:pt>
                <c:pt idx="1849">
                  <c:v>368.24999904631898</c:v>
                </c:pt>
                <c:pt idx="1850">
                  <c:v>368.00000190734801</c:v>
                </c:pt>
                <c:pt idx="1851">
                  <c:v>368</c:v>
                </c:pt>
                <c:pt idx="1852">
                  <c:v>367.75</c:v>
                </c:pt>
                <c:pt idx="1853">
                  <c:v>367.87499904633398</c:v>
                </c:pt>
                <c:pt idx="1854">
                  <c:v>367.62500190734801</c:v>
                </c:pt>
                <c:pt idx="1855">
                  <c:v>367.25</c:v>
                </c:pt>
                <c:pt idx="1856">
                  <c:v>367.25</c:v>
                </c:pt>
                <c:pt idx="1857">
                  <c:v>367.25</c:v>
                </c:pt>
                <c:pt idx="1858">
                  <c:v>367.00000190734801</c:v>
                </c:pt>
                <c:pt idx="1859">
                  <c:v>366.875</c:v>
                </c:pt>
                <c:pt idx="1860">
                  <c:v>366.875</c:v>
                </c:pt>
                <c:pt idx="1861">
                  <c:v>366.875</c:v>
                </c:pt>
                <c:pt idx="1862">
                  <c:v>366.875</c:v>
                </c:pt>
                <c:pt idx="1863">
                  <c:v>366.625003814639</c:v>
                </c:pt>
                <c:pt idx="1864">
                  <c:v>366.87499809263801</c:v>
                </c:pt>
                <c:pt idx="1865">
                  <c:v>366.99999904632602</c:v>
                </c:pt>
                <c:pt idx="1866">
                  <c:v>367.12499904632602</c:v>
                </c:pt>
                <c:pt idx="1867">
                  <c:v>367.24999809266598</c:v>
                </c:pt>
                <c:pt idx="1868">
                  <c:v>367.25000095365903</c:v>
                </c:pt>
                <c:pt idx="1869">
                  <c:v>367.37499904634097</c:v>
                </c:pt>
                <c:pt idx="1870">
                  <c:v>367.25</c:v>
                </c:pt>
                <c:pt idx="1871">
                  <c:v>367.000001907333</c:v>
                </c:pt>
                <c:pt idx="1872">
                  <c:v>367.12499904632602</c:v>
                </c:pt>
                <c:pt idx="1873">
                  <c:v>366.75000286102102</c:v>
                </c:pt>
                <c:pt idx="1874">
                  <c:v>366.99999618533201</c:v>
                </c:pt>
                <c:pt idx="1875">
                  <c:v>367</c:v>
                </c:pt>
                <c:pt idx="1876">
                  <c:v>366.62500286099902</c:v>
                </c:pt>
                <c:pt idx="1877">
                  <c:v>367</c:v>
                </c:pt>
                <c:pt idx="1878">
                  <c:v>366.37500953659799</c:v>
                </c:pt>
                <c:pt idx="1879">
                  <c:v>366.12500190736199</c:v>
                </c:pt>
                <c:pt idx="1880">
                  <c:v>366.00000095367398</c:v>
                </c:pt>
                <c:pt idx="1881">
                  <c:v>366</c:v>
                </c:pt>
                <c:pt idx="1882">
                  <c:v>366.375</c:v>
                </c:pt>
                <c:pt idx="1883">
                  <c:v>366.375</c:v>
                </c:pt>
                <c:pt idx="1884">
                  <c:v>366.74999713897898</c:v>
                </c:pt>
                <c:pt idx="1885">
                  <c:v>366.62500095367398</c:v>
                </c:pt>
                <c:pt idx="1886">
                  <c:v>366.50000095367398</c:v>
                </c:pt>
                <c:pt idx="1887">
                  <c:v>366.74999427804198</c:v>
                </c:pt>
                <c:pt idx="1888">
                  <c:v>366.75</c:v>
                </c:pt>
                <c:pt idx="1889">
                  <c:v>366.375</c:v>
                </c:pt>
                <c:pt idx="1890">
                  <c:v>366.49999809268002</c:v>
                </c:pt>
                <c:pt idx="1891">
                  <c:v>365.87500476840501</c:v>
                </c:pt>
                <c:pt idx="1892">
                  <c:v>365.875</c:v>
                </c:pt>
                <c:pt idx="1893">
                  <c:v>365.99999809268002</c:v>
                </c:pt>
                <c:pt idx="1894">
                  <c:v>365.62500286104301</c:v>
                </c:pt>
                <c:pt idx="1895">
                  <c:v>365.50000095367398</c:v>
                </c:pt>
                <c:pt idx="1896">
                  <c:v>365.37500095367398</c:v>
                </c:pt>
                <c:pt idx="1897">
                  <c:v>365.49999809266598</c:v>
                </c:pt>
                <c:pt idx="1898">
                  <c:v>365.50000095365903</c:v>
                </c:pt>
                <c:pt idx="1899">
                  <c:v>365.62499904634097</c:v>
                </c:pt>
                <c:pt idx="1900">
                  <c:v>365.50000190733402</c:v>
                </c:pt>
                <c:pt idx="1901">
                  <c:v>365.62499904631898</c:v>
                </c:pt>
                <c:pt idx="1902">
                  <c:v>365.625</c:v>
                </c:pt>
                <c:pt idx="1903">
                  <c:v>365.87499809263801</c:v>
                </c:pt>
                <c:pt idx="1904">
                  <c:v>366.37499237066299</c:v>
                </c:pt>
                <c:pt idx="1905">
                  <c:v>366.75</c:v>
                </c:pt>
                <c:pt idx="1906">
                  <c:v>366.999998092667</c:v>
                </c:pt>
                <c:pt idx="1907">
                  <c:v>367.125</c:v>
                </c:pt>
                <c:pt idx="1908">
                  <c:v>367.125</c:v>
                </c:pt>
                <c:pt idx="1909">
                  <c:v>367.18749952316301</c:v>
                </c:pt>
                <c:pt idx="1910">
                  <c:v>367.24999952316301</c:v>
                </c:pt>
                <c:pt idx="1911">
                  <c:v>367.25</c:v>
                </c:pt>
                <c:pt idx="1912">
                  <c:v>366.875</c:v>
                </c:pt>
                <c:pt idx="1913">
                  <c:v>367.124998092667</c:v>
                </c:pt>
                <c:pt idx="1914">
                  <c:v>366.75</c:v>
                </c:pt>
                <c:pt idx="1915">
                  <c:v>366.87499809268002</c:v>
                </c:pt>
                <c:pt idx="1916">
                  <c:v>367.12499809263801</c:v>
                </c:pt>
                <c:pt idx="1917">
                  <c:v>367.00000190733402</c:v>
                </c:pt>
                <c:pt idx="1918">
                  <c:v>367.24999809263801</c:v>
                </c:pt>
                <c:pt idx="1919">
                  <c:v>367.25</c:v>
                </c:pt>
                <c:pt idx="1920">
                  <c:v>367.000001907333</c:v>
                </c:pt>
                <c:pt idx="1921">
                  <c:v>367.37499713897898</c:v>
                </c:pt>
                <c:pt idx="1922">
                  <c:v>367.5</c:v>
                </c:pt>
                <c:pt idx="1923">
                  <c:v>367.749998092667</c:v>
                </c:pt>
                <c:pt idx="1924">
                  <c:v>367.75</c:v>
                </c:pt>
                <c:pt idx="1925">
                  <c:v>367.99999809265302</c:v>
                </c:pt>
                <c:pt idx="1926">
                  <c:v>368.375</c:v>
                </c:pt>
                <c:pt idx="1927">
                  <c:v>368.00000286099902</c:v>
                </c:pt>
                <c:pt idx="1928">
                  <c:v>368.12499904632602</c:v>
                </c:pt>
                <c:pt idx="1929">
                  <c:v>368</c:v>
                </c:pt>
                <c:pt idx="1930">
                  <c:v>368</c:v>
                </c:pt>
                <c:pt idx="1931">
                  <c:v>368.37499713897898</c:v>
                </c:pt>
                <c:pt idx="1932">
                  <c:v>368.12500381466799</c:v>
                </c:pt>
                <c:pt idx="1933">
                  <c:v>368.06250095367398</c:v>
                </c:pt>
                <c:pt idx="1934">
                  <c:v>368.00000095367398</c:v>
                </c:pt>
                <c:pt idx="1935">
                  <c:v>367.999998092667</c:v>
                </c:pt>
                <c:pt idx="1936">
                  <c:v>367.75</c:v>
                </c:pt>
                <c:pt idx="1937">
                  <c:v>368.12499427804102</c:v>
                </c:pt>
                <c:pt idx="1938">
                  <c:v>367.87500190736199</c:v>
                </c:pt>
                <c:pt idx="1939">
                  <c:v>367.75000190733402</c:v>
                </c:pt>
                <c:pt idx="1940">
                  <c:v>367.62500095368102</c:v>
                </c:pt>
                <c:pt idx="1941">
                  <c:v>367.74999809266598</c:v>
                </c:pt>
                <c:pt idx="1942">
                  <c:v>367.74999904634097</c:v>
                </c:pt>
                <c:pt idx="1943">
                  <c:v>367.62500095365903</c:v>
                </c:pt>
                <c:pt idx="1944">
                  <c:v>367.625</c:v>
                </c:pt>
                <c:pt idx="1945">
                  <c:v>367.74999904633398</c:v>
                </c:pt>
                <c:pt idx="1946">
                  <c:v>367.75</c:v>
                </c:pt>
                <c:pt idx="1947">
                  <c:v>367.87499809266598</c:v>
                </c:pt>
                <c:pt idx="1948">
                  <c:v>367.875</c:v>
                </c:pt>
                <c:pt idx="1949">
                  <c:v>368</c:v>
                </c:pt>
                <c:pt idx="1950">
                  <c:v>367.62500286099902</c:v>
                </c:pt>
                <c:pt idx="1951">
                  <c:v>367.75</c:v>
                </c:pt>
                <c:pt idx="1952">
                  <c:v>367.37500572195898</c:v>
                </c:pt>
                <c:pt idx="1953">
                  <c:v>366.87500381472398</c:v>
                </c:pt>
                <c:pt idx="1954">
                  <c:v>366.37500762933701</c:v>
                </c:pt>
                <c:pt idx="1955">
                  <c:v>366.00000286104301</c:v>
                </c:pt>
                <c:pt idx="1956">
                  <c:v>365.25</c:v>
                </c:pt>
                <c:pt idx="1957">
                  <c:v>364.87500286099902</c:v>
                </c:pt>
                <c:pt idx="1958">
                  <c:v>364.875</c:v>
                </c:pt>
                <c:pt idx="1959">
                  <c:v>364.56250238418397</c:v>
                </c:pt>
                <c:pt idx="1960">
                  <c:v>364.25000238418397</c:v>
                </c:pt>
                <c:pt idx="1961">
                  <c:v>364.49999809265302</c:v>
                </c:pt>
                <c:pt idx="1962">
                  <c:v>364.5</c:v>
                </c:pt>
                <c:pt idx="1963">
                  <c:v>365.12499523159499</c:v>
                </c:pt>
                <c:pt idx="1964">
                  <c:v>365.24999809266598</c:v>
                </c:pt>
                <c:pt idx="1965">
                  <c:v>365.00000190736199</c:v>
                </c:pt>
                <c:pt idx="1966">
                  <c:v>365.25</c:v>
                </c:pt>
                <c:pt idx="1967">
                  <c:v>365.62499427804102</c:v>
                </c:pt>
                <c:pt idx="1968">
                  <c:v>365.99999713895699</c:v>
                </c:pt>
                <c:pt idx="1969">
                  <c:v>365.75000381466799</c:v>
                </c:pt>
                <c:pt idx="1970">
                  <c:v>365.75</c:v>
                </c:pt>
                <c:pt idx="1971">
                  <c:v>365.75</c:v>
                </c:pt>
                <c:pt idx="1972">
                  <c:v>365.625</c:v>
                </c:pt>
                <c:pt idx="1973">
                  <c:v>365.625</c:v>
                </c:pt>
                <c:pt idx="1974">
                  <c:v>365.75</c:v>
                </c:pt>
                <c:pt idx="1975">
                  <c:v>365.500001907333</c:v>
                </c:pt>
                <c:pt idx="1976">
                  <c:v>365.62499809266598</c:v>
                </c:pt>
                <c:pt idx="1977">
                  <c:v>365.74999809265103</c:v>
                </c:pt>
                <c:pt idx="1978">
                  <c:v>365.75</c:v>
                </c:pt>
                <c:pt idx="1979">
                  <c:v>365.75</c:v>
                </c:pt>
                <c:pt idx="1980">
                  <c:v>365.999998092667</c:v>
                </c:pt>
                <c:pt idx="1981">
                  <c:v>366.06249952316301</c:v>
                </c:pt>
                <c:pt idx="1982">
                  <c:v>366.12499952316301</c:v>
                </c:pt>
                <c:pt idx="1983">
                  <c:v>366.62499618530501</c:v>
                </c:pt>
                <c:pt idx="1984">
                  <c:v>366.625</c:v>
                </c:pt>
                <c:pt idx="1985">
                  <c:v>366.74999904631898</c:v>
                </c:pt>
                <c:pt idx="1986">
                  <c:v>367</c:v>
                </c:pt>
                <c:pt idx="1987">
                  <c:v>366.750001907333</c:v>
                </c:pt>
                <c:pt idx="1988">
                  <c:v>366.875</c:v>
                </c:pt>
                <c:pt idx="1989">
                  <c:v>366.75000190731998</c:v>
                </c:pt>
                <c:pt idx="1990">
                  <c:v>366.62500095368102</c:v>
                </c:pt>
                <c:pt idx="1991">
                  <c:v>366.625</c:v>
                </c:pt>
                <c:pt idx="1992">
                  <c:v>366.74999809265103</c:v>
                </c:pt>
                <c:pt idx="1993">
                  <c:v>366.75</c:v>
                </c:pt>
                <c:pt idx="1994">
                  <c:v>366.50000190734801</c:v>
                </c:pt>
                <c:pt idx="1995">
                  <c:v>366.62499904632602</c:v>
                </c:pt>
                <c:pt idx="1996">
                  <c:v>366.5</c:v>
                </c:pt>
                <c:pt idx="1997">
                  <c:v>366.5</c:v>
                </c:pt>
                <c:pt idx="1998">
                  <c:v>366.5</c:v>
                </c:pt>
                <c:pt idx="1999">
                  <c:v>366.00000762933701</c:v>
                </c:pt>
                <c:pt idx="2000">
                  <c:v>365.87500095368102</c:v>
                </c:pt>
                <c:pt idx="2001">
                  <c:v>365.875</c:v>
                </c:pt>
                <c:pt idx="2002">
                  <c:v>365.50000286102102</c:v>
                </c:pt>
                <c:pt idx="2003">
                  <c:v>365</c:v>
                </c:pt>
                <c:pt idx="2004">
                  <c:v>365.12499904633398</c:v>
                </c:pt>
                <c:pt idx="2005">
                  <c:v>365.24999856949398</c:v>
                </c:pt>
                <c:pt idx="2006">
                  <c:v>365.37499809265898</c:v>
                </c:pt>
                <c:pt idx="2007">
                  <c:v>365.12500190736199</c:v>
                </c:pt>
                <c:pt idx="2008">
                  <c:v>365.24999809266598</c:v>
                </c:pt>
                <c:pt idx="2009">
                  <c:v>364.87500095366602</c:v>
                </c:pt>
                <c:pt idx="2010">
                  <c:v>365</c:v>
                </c:pt>
                <c:pt idx="2011">
                  <c:v>365</c:v>
                </c:pt>
                <c:pt idx="2012">
                  <c:v>364.87500095366698</c:v>
                </c:pt>
                <c:pt idx="2013">
                  <c:v>365</c:v>
                </c:pt>
                <c:pt idx="2014">
                  <c:v>365.12499809268002</c:v>
                </c:pt>
                <c:pt idx="2015">
                  <c:v>365.24999809265103</c:v>
                </c:pt>
                <c:pt idx="2016">
                  <c:v>365.25000095365903</c:v>
                </c:pt>
                <c:pt idx="2017">
                  <c:v>365.37499904634097</c:v>
                </c:pt>
                <c:pt idx="2018">
                  <c:v>365.125</c:v>
                </c:pt>
                <c:pt idx="2019">
                  <c:v>365.49999713900098</c:v>
                </c:pt>
                <c:pt idx="2020">
                  <c:v>365.37500095367398</c:v>
                </c:pt>
                <c:pt idx="2021">
                  <c:v>365.25000190733402</c:v>
                </c:pt>
                <c:pt idx="2022">
                  <c:v>365.62499713895699</c:v>
                </c:pt>
                <c:pt idx="2023">
                  <c:v>365.50000095367398</c:v>
                </c:pt>
                <c:pt idx="2024">
                  <c:v>365.62499904632602</c:v>
                </c:pt>
                <c:pt idx="2025">
                  <c:v>365.625</c:v>
                </c:pt>
                <c:pt idx="2026">
                  <c:v>365.25000572195898</c:v>
                </c:pt>
                <c:pt idx="2027">
                  <c:v>365.37499904631898</c:v>
                </c:pt>
                <c:pt idx="2028">
                  <c:v>365.62499618533201</c:v>
                </c:pt>
                <c:pt idx="2029">
                  <c:v>365.625</c:v>
                </c:pt>
                <c:pt idx="2030">
                  <c:v>365.25000286104301</c:v>
                </c:pt>
                <c:pt idx="2031">
                  <c:v>365.25</c:v>
                </c:pt>
                <c:pt idx="2032">
                  <c:v>365.37499904632602</c:v>
                </c:pt>
                <c:pt idx="2033">
                  <c:v>365.25</c:v>
                </c:pt>
                <c:pt idx="2034">
                  <c:v>365.25</c:v>
                </c:pt>
                <c:pt idx="2035">
                  <c:v>365.25</c:v>
                </c:pt>
                <c:pt idx="2036">
                  <c:v>365.25</c:v>
                </c:pt>
                <c:pt idx="2037">
                  <c:v>365.12500095368102</c:v>
                </c:pt>
                <c:pt idx="2038">
                  <c:v>365.37499618533201</c:v>
                </c:pt>
                <c:pt idx="2039">
                  <c:v>365.375</c:v>
                </c:pt>
                <c:pt idx="2040">
                  <c:v>365.25</c:v>
                </c:pt>
                <c:pt idx="2041">
                  <c:v>365.12500190731998</c:v>
                </c:pt>
                <c:pt idx="2042">
                  <c:v>365.125</c:v>
                </c:pt>
                <c:pt idx="2043">
                  <c:v>365.125</c:v>
                </c:pt>
                <c:pt idx="2044">
                  <c:v>364.875003814698</c:v>
                </c:pt>
                <c:pt idx="2045">
                  <c:v>364.99999809265103</c:v>
                </c:pt>
                <c:pt idx="2046">
                  <c:v>365.12499904634097</c:v>
                </c:pt>
                <c:pt idx="2047">
                  <c:v>365.00000095365903</c:v>
                </c:pt>
                <c:pt idx="2048">
                  <c:v>365.25</c:v>
                </c:pt>
                <c:pt idx="2049">
                  <c:v>365.12500095366698</c:v>
                </c:pt>
                <c:pt idx="2050">
                  <c:v>365.37499809265302</c:v>
                </c:pt>
                <c:pt idx="2051">
                  <c:v>365.62499618533201</c:v>
                </c:pt>
                <c:pt idx="2052">
                  <c:v>365.250008583002</c:v>
                </c:pt>
                <c:pt idx="2053">
                  <c:v>365.499998092623</c:v>
                </c:pt>
                <c:pt idx="2054">
                  <c:v>365.12500286102102</c:v>
                </c:pt>
                <c:pt idx="2055">
                  <c:v>365.24999904632602</c:v>
                </c:pt>
                <c:pt idx="2056">
                  <c:v>365.37499904632602</c:v>
                </c:pt>
                <c:pt idx="2057">
                  <c:v>365.62499809265302</c:v>
                </c:pt>
                <c:pt idx="2058">
                  <c:v>365.625</c:v>
                </c:pt>
                <c:pt idx="2059">
                  <c:v>365.74999904631898</c:v>
                </c:pt>
                <c:pt idx="2060">
                  <c:v>365.87499904632602</c:v>
                </c:pt>
                <c:pt idx="2061">
                  <c:v>365.62500190734801</c:v>
                </c:pt>
                <c:pt idx="2062">
                  <c:v>365.625</c:v>
                </c:pt>
                <c:pt idx="2063">
                  <c:v>365.75</c:v>
                </c:pt>
                <c:pt idx="2064">
                  <c:v>365.75</c:v>
                </c:pt>
                <c:pt idx="2065">
                  <c:v>365.87499809266598</c:v>
                </c:pt>
                <c:pt idx="2066">
                  <c:v>365.75000190734897</c:v>
                </c:pt>
                <c:pt idx="2067">
                  <c:v>365.75</c:v>
                </c:pt>
                <c:pt idx="2068">
                  <c:v>365.62500095367398</c:v>
                </c:pt>
                <c:pt idx="2069">
                  <c:v>365.74999904632602</c:v>
                </c:pt>
                <c:pt idx="2070">
                  <c:v>365.625</c:v>
                </c:pt>
                <c:pt idx="2071">
                  <c:v>365.625</c:v>
                </c:pt>
                <c:pt idx="2072">
                  <c:v>365.74999904632602</c:v>
                </c:pt>
                <c:pt idx="2073">
                  <c:v>365.37500572200298</c:v>
                </c:pt>
                <c:pt idx="2074">
                  <c:v>365.375</c:v>
                </c:pt>
                <c:pt idx="2075">
                  <c:v>365.49999904632602</c:v>
                </c:pt>
                <c:pt idx="2076">
                  <c:v>365.625001907333</c:v>
                </c:pt>
                <c:pt idx="2077">
                  <c:v>365.875</c:v>
                </c:pt>
                <c:pt idx="2078">
                  <c:v>365.50000286099902</c:v>
                </c:pt>
                <c:pt idx="2079">
                  <c:v>365.5</c:v>
                </c:pt>
                <c:pt idx="2080">
                  <c:v>365.74999618533201</c:v>
                </c:pt>
                <c:pt idx="2081">
                  <c:v>365.75</c:v>
                </c:pt>
                <c:pt idx="2082">
                  <c:v>365.62500286097901</c:v>
                </c:pt>
                <c:pt idx="2083">
                  <c:v>365.75</c:v>
                </c:pt>
                <c:pt idx="2084">
                  <c:v>365.5</c:v>
                </c:pt>
                <c:pt idx="2085">
                  <c:v>365.5</c:v>
                </c:pt>
                <c:pt idx="2086">
                  <c:v>365.5</c:v>
                </c:pt>
                <c:pt idx="2087">
                  <c:v>365.5</c:v>
                </c:pt>
                <c:pt idx="2088">
                  <c:v>365.5</c:v>
                </c:pt>
                <c:pt idx="2089">
                  <c:v>365.25000190736199</c:v>
                </c:pt>
                <c:pt idx="2090">
                  <c:v>365.25</c:v>
                </c:pt>
                <c:pt idx="2091">
                  <c:v>365.12500095366698</c:v>
                </c:pt>
                <c:pt idx="2092">
                  <c:v>365.25</c:v>
                </c:pt>
                <c:pt idx="2093">
                  <c:v>365.37499904633398</c:v>
                </c:pt>
                <c:pt idx="2094">
                  <c:v>365.375</c:v>
                </c:pt>
                <c:pt idx="2095">
                  <c:v>365.62499618533201</c:v>
                </c:pt>
                <c:pt idx="2096">
                  <c:v>365.625</c:v>
                </c:pt>
                <c:pt idx="2097">
                  <c:v>365.74999904632602</c:v>
                </c:pt>
                <c:pt idx="2098">
                  <c:v>365.75</c:v>
                </c:pt>
                <c:pt idx="2099">
                  <c:v>365.75</c:v>
                </c:pt>
                <c:pt idx="2100">
                  <c:v>365.75</c:v>
                </c:pt>
                <c:pt idx="2101">
                  <c:v>365.6875</c:v>
                </c:pt>
                <c:pt idx="2102">
                  <c:v>365.625</c:v>
                </c:pt>
                <c:pt idx="2103">
                  <c:v>365.74999809268002</c:v>
                </c:pt>
                <c:pt idx="2104">
                  <c:v>365.62500095368102</c:v>
                </c:pt>
                <c:pt idx="2105">
                  <c:v>365.625</c:v>
                </c:pt>
                <c:pt idx="2106">
                  <c:v>365.87499809265302</c:v>
                </c:pt>
                <c:pt idx="2107">
                  <c:v>365.625</c:v>
                </c:pt>
                <c:pt idx="2108">
                  <c:v>365.625</c:v>
                </c:pt>
                <c:pt idx="2109">
                  <c:v>365.74999904632602</c:v>
                </c:pt>
                <c:pt idx="2110">
                  <c:v>365.50000381466799</c:v>
                </c:pt>
                <c:pt idx="2111">
                  <c:v>365.62499904631898</c:v>
                </c:pt>
                <c:pt idx="2112">
                  <c:v>365.74999713902099</c:v>
                </c:pt>
                <c:pt idx="2113">
                  <c:v>366</c:v>
                </c:pt>
                <c:pt idx="2114">
                  <c:v>365.75</c:v>
                </c:pt>
                <c:pt idx="2115">
                  <c:v>365.75</c:v>
                </c:pt>
                <c:pt idx="2116">
                  <c:v>365.50000190736199</c:v>
                </c:pt>
                <c:pt idx="2117">
                  <c:v>365.12500572200298</c:v>
                </c:pt>
                <c:pt idx="2118">
                  <c:v>365.00000190734897</c:v>
                </c:pt>
                <c:pt idx="2119">
                  <c:v>364.50001144400301</c:v>
                </c:pt>
                <c:pt idx="2120">
                  <c:v>364.5</c:v>
                </c:pt>
                <c:pt idx="2121">
                  <c:v>364.37500095366698</c:v>
                </c:pt>
                <c:pt idx="2122">
                  <c:v>364.375</c:v>
                </c:pt>
                <c:pt idx="2123">
                  <c:v>364.375</c:v>
                </c:pt>
                <c:pt idx="2124">
                  <c:v>364.12500190734801</c:v>
                </c:pt>
                <c:pt idx="2125">
                  <c:v>364.49999427799702</c:v>
                </c:pt>
                <c:pt idx="2126">
                  <c:v>364.25000190736199</c:v>
                </c:pt>
                <c:pt idx="2127">
                  <c:v>364.43749856948898</c:v>
                </c:pt>
                <c:pt idx="2128">
                  <c:v>364.62499856948898</c:v>
                </c:pt>
                <c:pt idx="2129">
                  <c:v>364.5</c:v>
                </c:pt>
                <c:pt idx="2130">
                  <c:v>364.250001907333</c:v>
                </c:pt>
                <c:pt idx="2131">
                  <c:v>364.49999809265302</c:v>
                </c:pt>
                <c:pt idx="2132">
                  <c:v>364.37500190733402</c:v>
                </c:pt>
                <c:pt idx="2133">
                  <c:v>364.62499809263801</c:v>
                </c:pt>
                <c:pt idx="2134">
                  <c:v>365.12499618530501</c:v>
                </c:pt>
                <c:pt idx="2135">
                  <c:v>365.125</c:v>
                </c:pt>
                <c:pt idx="2136">
                  <c:v>365.375</c:v>
                </c:pt>
                <c:pt idx="2137">
                  <c:v>365.375</c:v>
                </c:pt>
                <c:pt idx="2138">
                  <c:v>365.624998092667</c:v>
                </c:pt>
                <c:pt idx="2139">
                  <c:v>365.375</c:v>
                </c:pt>
                <c:pt idx="2140">
                  <c:v>365.125003814639</c:v>
                </c:pt>
                <c:pt idx="2141">
                  <c:v>365.62499618527602</c:v>
                </c:pt>
                <c:pt idx="2142">
                  <c:v>365.12500762933701</c:v>
                </c:pt>
                <c:pt idx="2143">
                  <c:v>365.24999904631898</c:v>
                </c:pt>
                <c:pt idx="2144">
                  <c:v>365.25</c:v>
                </c:pt>
                <c:pt idx="2145">
                  <c:v>365.25</c:v>
                </c:pt>
                <c:pt idx="2146">
                  <c:v>365.49999809265302</c:v>
                </c:pt>
                <c:pt idx="2147">
                  <c:v>365.37500190733402</c:v>
                </c:pt>
                <c:pt idx="2148">
                  <c:v>365.375</c:v>
                </c:pt>
                <c:pt idx="2149">
                  <c:v>365.375</c:v>
                </c:pt>
                <c:pt idx="2150">
                  <c:v>365.25</c:v>
                </c:pt>
                <c:pt idx="2151">
                  <c:v>365.1875</c:v>
                </c:pt>
                <c:pt idx="2152">
                  <c:v>365.125</c:v>
                </c:pt>
                <c:pt idx="2153">
                  <c:v>365.125</c:v>
                </c:pt>
                <c:pt idx="2154">
                  <c:v>364.75000572200298</c:v>
                </c:pt>
                <c:pt idx="2155">
                  <c:v>364.25000381472398</c:v>
                </c:pt>
                <c:pt idx="2156">
                  <c:v>364.00000572195802</c:v>
                </c:pt>
                <c:pt idx="2157">
                  <c:v>364.25</c:v>
                </c:pt>
                <c:pt idx="2158">
                  <c:v>364.12500095366698</c:v>
                </c:pt>
                <c:pt idx="2159">
                  <c:v>364</c:v>
                </c:pt>
                <c:pt idx="2160">
                  <c:v>364.12499904633398</c:v>
                </c:pt>
                <c:pt idx="2161">
                  <c:v>364</c:v>
                </c:pt>
                <c:pt idx="2162">
                  <c:v>364.249996185361</c:v>
                </c:pt>
                <c:pt idx="2163">
                  <c:v>364.12500095368102</c:v>
                </c:pt>
                <c:pt idx="2164">
                  <c:v>364.375</c:v>
                </c:pt>
                <c:pt idx="2165">
                  <c:v>364.125001907333</c:v>
                </c:pt>
                <c:pt idx="2166">
                  <c:v>364</c:v>
                </c:pt>
                <c:pt idx="2167">
                  <c:v>363.87500095366698</c:v>
                </c:pt>
                <c:pt idx="2168">
                  <c:v>364.24999713897898</c:v>
                </c:pt>
                <c:pt idx="2169">
                  <c:v>364.12500190733402</c:v>
                </c:pt>
                <c:pt idx="2170">
                  <c:v>364.24999904631898</c:v>
                </c:pt>
                <c:pt idx="2171">
                  <c:v>364.87499523163098</c:v>
                </c:pt>
                <c:pt idx="2172">
                  <c:v>364.62500381466799</c:v>
                </c:pt>
                <c:pt idx="2173">
                  <c:v>364.74999904631898</c:v>
                </c:pt>
                <c:pt idx="2174">
                  <c:v>364.875</c:v>
                </c:pt>
                <c:pt idx="2175">
                  <c:v>364.875</c:v>
                </c:pt>
                <c:pt idx="2176">
                  <c:v>364.875</c:v>
                </c:pt>
                <c:pt idx="2177">
                  <c:v>364.99999809268002</c:v>
                </c:pt>
                <c:pt idx="2178">
                  <c:v>365.24999809263801</c:v>
                </c:pt>
                <c:pt idx="2179">
                  <c:v>364.87500572200298</c:v>
                </c:pt>
                <c:pt idx="2180">
                  <c:v>364.875</c:v>
                </c:pt>
                <c:pt idx="2181">
                  <c:v>364.875</c:v>
                </c:pt>
                <c:pt idx="2182">
                  <c:v>364.75000095366698</c:v>
                </c:pt>
                <c:pt idx="2183">
                  <c:v>364.99999809265302</c:v>
                </c:pt>
                <c:pt idx="2184">
                  <c:v>365</c:v>
                </c:pt>
                <c:pt idx="2185">
                  <c:v>364.87500095368102</c:v>
                </c:pt>
                <c:pt idx="2186">
                  <c:v>364.99999713902099</c:v>
                </c:pt>
                <c:pt idx="2187">
                  <c:v>365.125</c:v>
                </c:pt>
                <c:pt idx="2188">
                  <c:v>365.125</c:v>
                </c:pt>
                <c:pt idx="2189">
                  <c:v>365</c:v>
                </c:pt>
                <c:pt idx="2190">
                  <c:v>364.750001907333</c:v>
                </c:pt>
                <c:pt idx="2191">
                  <c:v>364.375</c:v>
                </c:pt>
                <c:pt idx="2192">
                  <c:v>364.49999809268002</c:v>
                </c:pt>
                <c:pt idx="2193">
                  <c:v>364.25000572200099</c:v>
                </c:pt>
                <c:pt idx="2194">
                  <c:v>363.875</c:v>
                </c:pt>
                <c:pt idx="2195">
                  <c:v>363.75000095366698</c:v>
                </c:pt>
                <c:pt idx="2196">
                  <c:v>363.875</c:v>
                </c:pt>
                <c:pt idx="2197">
                  <c:v>364.124998092667</c:v>
                </c:pt>
                <c:pt idx="2198">
                  <c:v>364.00000095367398</c:v>
                </c:pt>
                <c:pt idx="2199">
                  <c:v>364.06249952316301</c:v>
                </c:pt>
                <c:pt idx="2200">
                  <c:v>364.12499952316301</c:v>
                </c:pt>
                <c:pt idx="2201">
                  <c:v>364.125</c:v>
                </c:pt>
                <c:pt idx="2202">
                  <c:v>364.125</c:v>
                </c:pt>
                <c:pt idx="2203">
                  <c:v>364.125</c:v>
                </c:pt>
                <c:pt idx="2204">
                  <c:v>363.87500190734801</c:v>
                </c:pt>
                <c:pt idx="2205">
                  <c:v>363.99999904632602</c:v>
                </c:pt>
                <c:pt idx="2206">
                  <c:v>364.12499809266598</c:v>
                </c:pt>
                <c:pt idx="2207">
                  <c:v>364.125</c:v>
                </c:pt>
                <c:pt idx="2208">
                  <c:v>364.125</c:v>
                </c:pt>
                <c:pt idx="2209">
                  <c:v>364.125</c:v>
                </c:pt>
                <c:pt idx="2210">
                  <c:v>364.00000095368102</c:v>
                </c:pt>
                <c:pt idx="2211">
                  <c:v>363.875</c:v>
                </c:pt>
                <c:pt idx="2212">
                  <c:v>364.124998092667</c:v>
                </c:pt>
                <c:pt idx="2213">
                  <c:v>364.375</c:v>
                </c:pt>
                <c:pt idx="2214">
                  <c:v>364.74999427804102</c:v>
                </c:pt>
                <c:pt idx="2215">
                  <c:v>364.87499904631898</c:v>
                </c:pt>
                <c:pt idx="2216">
                  <c:v>364.875</c:v>
                </c:pt>
                <c:pt idx="2217">
                  <c:v>364.875</c:v>
                </c:pt>
                <c:pt idx="2218">
                  <c:v>365.24999713900098</c:v>
                </c:pt>
                <c:pt idx="2219">
                  <c:v>371.74995040896499</c:v>
                </c:pt>
                <c:pt idx="2220">
                  <c:v>371.87499904632602</c:v>
                </c:pt>
                <c:pt idx="2221">
                  <c:v>368.25005531269198</c:v>
                </c:pt>
                <c:pt idx="2222">
                  <c:v>366.25001525889598</c:v>
                </c:pt>
                <c:pt idx="2223">
                  <c:v>366.25</c:v>
                </c:pt>
                <c:pt idx="2224">
                  <c:v>362.625</c:v>
                </c:pt>
                <c:pt idx="2225">
                  <c:v>362.1875</c:v>
                </c:pt>
                <c:pt idx="2226">
                  <c:v>361.75</c:v>
                </c:pt>
                <c:pt idx="2227">
                  <c:v>361.500001907333</c:v>
                </c:pt>
                <c:pt idx="2228">
                  <c:v>361.375</c:v>
                </c:pt>
                <c:pt idx="2229">
                  <c:v>363.62498283400402</c:v>
                </c:pt>
                <c:pt idx="2230">
                  <c:v>363.12501144391501</c:v>
                </c:pt>
                <c:pt idx="2231">
                  <c:v>365.625</c:v>
                </c:pt>
                <c:pt idx="2232">
                  <c:v>366.124996185334</c:v>
                </c:pt>
                <c:pt idx="2233">
                  <c:v>364.000016212454</c:v>
                </c:pt>
                <c:pt idx="2234">
                  <c:v>362.75000953673799</c:v>
                </c:pt>
                <c:pt idx="2235">
                  <c:v>366.25</c:v>
                </c:pt>
                <c:pt idx="2236">
                  <c:v>365.25001525855703</c:v>
                </c:pt>
                <c:pt idx="2237">
                  <c:v>364.375006675767</c:v>
                </c:pt>
                <c:pt idx="2238">
                  <c:v>362.875</c:v>
                </c:pt>
                <c:pt idx="2239">
                  <c:v>362.50000572195898</c:v>
                </c:pt>
                <c:pt idx="2240">
                  <c:v>362.37500095368102</c:v>
                </c:pt>
                <c:pt idx="2241">
                  <c:v>367.125</c:v>
                </c:pt>
                <c:pt idx="2242">
                  <c:v>367.125</c:v>
                </c:pt>
                <c:pt idx="2243">
                  <c:v>365.50002479534498</c:v>
                </c:pt>
                <c:pt idx="2244">
                  <c:v>365.25000190736199</c:v>
                </c:pt>
                <c:pt idx="2245">
                  <c:v>369.24996948244001</c:v>
                </c:pt>
                <c:pt idx="2246">
                  <c:v>368.37501335133902</c:v>
                </c:pt>
                <c:pt idx="2247">
                  <c:v>368.12500190736199</c:v>
                </c:pt>
                <c:pt idx="2248">
                  <c:v>368.74999523163098</c:v>
                </c:pt>
                <c:pt idx="2249">
                  <c:v>368.43750119209699</c:v>
                </c:pt>
                <c:pt idx="2250">
                  <c:v>368.125</c:v>
                </c:pt>
                <c:pt idx="2251">
                  <c:v>363.75006675618801</c:v>
                </c:pt>
                <c:pt idx="2252">
                  <c:v>363.25000381472398</c:v>
                </c:pt>
                <c:pt idx="2253">
                  <c:v>362.87500572200298</c:v>
                </c:pt>
                <c:pt idx="2254">
                  <c:v>365.625</c:v>
                </c:pt>
                <c:pt idx="2255">
                  <c:v>365.874998092667</c:v>
                </c:pt>
                <c:pt idx="2256">
                  <c:v>363.25002002714899</c:v>
                </c:pt>
                <c:pt idx="2257">
                  <c:v>362.62500476836902</c:v>
                </c:pt>
                <c:pt idx="2258">
                  <c:v>362.74999809266598</c:v>
                </c:pt>
                <c:pt idx="2259">
                  <c:v>362.37500286104301</c:v>
                </c:pt>
                <c:pt idx="2260">
                  <c:v>362.25000286097901</c:v>
                </c:pt>
                <c:pt idx="2261">
                  <c:v>371.125</c:v>
                </c:pt>
                <c:pt idx="2262">
                  <c:v>365.875040053992</c:v>
                </c:pt>
                <c:pt idx="2263">
                  <c:v>364.25001239775901</c:v>
                </c:pt>
                <c:pt idx="2264">
                  <c:v>371.74994277957501</c:v>
                </c:pt>
                <c:pt idx="2265">
                  <c:v>372.125</c:v>
                </c:pt>
                <c:pt idx="2266">
                  <c:v>372.374996185361</c:v>
                </c:pt>
                <c:pt idx="2267">
                  <c:v>372.12500190736199</c:v>
                </c:pt>
                <c:pt idx="2268">
                  <c:v>364.25</c:v>
                </c:pt>
                <c:pt idx="2269">
                  <c:v>364.499996185361</c:v>
                </c:pt>
                <c:pt idx="2270">
                  <c:v>364.5</c:v>
                </c:pt>
                <c:pt idx="2271">
                  <c:v>363.93750429153198</c:v>
                </c:pt>
                <c:pt idx="2272">
                  <c:v>363.37500429153198</c:v>
                </c:pt>
                <c:pt idx="2273">
                  <c:v>360.625041961352</c:v>
                </c:pt>
                <c:pt idx="2274">
                  <c:v>360.00000476840501</c:v>
                </c:pt>
                <c:pt idx="2275">
                  <c:v>361.87498569489401</c:v>
                </c:pt>
                <c:pt idx="2276">
                  <c:v>362.24999427799702</c:v>
                </c:pt>
                <c:pt idx="2277">
                  <c:v>360.62501239785303</c:v>
                </c:pt>
                <c:pt idx="2278">
                  <c:v>360.99999713897898</c:v>
                </c:pt>
                <c:pt idx="2279">
                  <c:v>360.87500095367398</c:v>
                </c:pt>
                <c:pt idx="2280">
                  <c:v>362.25</c:v>
                </c:pt>
                <c:pt idx="2281">
                  <c:v>362.62499713900098</c:v>
                </c:pt>
                <c:pt idx="2282">
                  <c:v>362.87499809265302</c:v>
                </c:pt>
                <c:pt idx="2283">
                  <c:v>362.37500762933701</c:v>
                </c:pt>
                <c:pt idx="2284">
                  <c:v>362.99999523159499</c:v>
                </c:pt>
                <c:pt idx="2285">
                  <c:v>363</c:v>
                </c:pt>
                <c:pt idx="2286">
                  <c:v>363.87499332428399</c:v>
                </c:pt>
                <c:pt idx="2287">
                  <c:v>363.75</c:v>
                </c:pt>
                <c:pt idx="2288">
                  <c:v>363.500003814639</c:v>
                </c:pt>
                <c:pt idx="2289">
                  <c:v>363.62499904631898</c:v>
                </c:pt>
                <c:pt idx="2290">
                  <c:v>363.50000190733402</c:v>
                </c:pt>
                <c:pt idx="2291">
                  <c:v>363.5</c:v>
                </c:pt>
                <c:pt idx="2292">
                  <c:v>363.250001907333</c:v>
                </c:pt>
                <c:pt idx="2293">
                  <c:v>363.49999809265302</c:v>
                </c:pt>
                <c:pt idx="2294">
                  <c:v>363.37500095367398</c:v>
                </c:pt>
                <c:pt idx="2295">
                  <c:v>363.375</c:v>
                </c:pt>
                <c:pt idx="2296">
                  <c:v>363.49999904631898</c:v>
                </c:pt>
                <c:pt idx="2297">
                  <c:v>363.37500047683898</c:v>
                </c:pt>
                <c:pt idx="2298">
                  <c:v>363.25</c:v>
                </c:pt>
                <c:pt idx="2299">
                  <c:v>363.499998092667</c:v>
                </c:pt>
                <c:pt idx="2300">
                  <c:v>362.62500667571601</c:v>
                </c:pt>
                <c:pt idx="2301">
                  <c:v>362.87499809265302</c:v>
                </c:pt>
                <c:pt idx="2302">
                  <c:v>362.875</c:v>
                </c:pt>
                <c:pt idx="2303">
                  <c:v>363.624994278001</c:v>
                </c:pt>
                <c:pt idx="2304">
                  <c:v>363.99999713897898</c:v>
                </c:pt>
                <c:pt idx="2305">
                  <c:v>364.125</c:v>
                </c:pt>
                <c:pt idx="2306">
                  <c:v>363.75000286099902</c:v>
                </c:pt>
                <c:pt idx="2307">
                  <c:v>363.75</c:v>
                </c:pt>
                <c:pt idx="2308">
                  <c:v>363.99999809265302</c:v>
                </c:pt>
                <c:pt idx="2309">
                  <c:v>364</c:v>
                </c:pt>
                <c:pt idx="2310">
                  <c:v>363.50000762927903</c:v>
                </c:pt>
                <c:pt idx="2311">
                  <c:v>363.87499713895699</c:v>
                </c:pt>
                <c:pt idx="2312">
                  <c:v>363.875</c:v>
                </c:pt>
                <c:pt idx="2313">
                  <c:v>363.625003814639</c:v>
                </c:pt>
                <c:pt idx="2314">
                  <c:v>363.74999904631898</c:v>
                </c:pt>
                <c:pt idx="2315">
                  <c:v>363.375</c:v>
                </c:pt>
                <c:pt idx="2316">
                  <c:v>363.125001907333</c:v>
                </c:pt>
                <c:pt idx="2317">
                  <c:v>363</c:v>
                </c:pt>
                <c:pt idx="2318">
                  <c:v>363</c:v>
                </c:pt>
                <c:pt idx="2319">
                  <c:v>364.24999046326298</c:v>
                </c:pt>
                <c:pt idx="2320">
                  <c:v>370.87489891128803</c:v>
                </c:pt>
                <c:pt idx="2321">
                  <c:v>370.875</c:v>
                </c:pt>
                <c:pt idx="2322">
                  <c:v>366.000037193276</c:v>
                </c:pt>
                <c:pt idx="2323">
                  <c:v>361.25003623960203</c:v>
                </c:pt>
                <c:pt idx="2324">
                  <c:v>359.25</c:v>
                </c:pt>
                <c:pt idx="2325">
                  <c:v>360.12498664876199</c:v>
                </c:pt>
                <c:pt idx="2326">
                  <c:v>362.37498283374202</c:v>
                </c:pt>
                <c:pt idx="2327">
                  <c:v>362.49999809266598</c:v>
                </c:pt>
                <c:pt idx="2328">
                  <c:v>362.625</c:v>
                </c:pt>
                <c:pt idx="2329">
                  <c:v>362.50000095366698</c:v>
                </c:pt>
                <c:pt idx="2330">
                  <c:v>362.5</c:v>
                </c:pt>
                <c:pt idx="2331">
                  <c:v>366.37497043633903</c:v>
                </c:pt>
                <c:pt idx="2332">
                  <c:v>366.375</c:v>
                </c:pt>
                <c:pt idx="2333">
                  <c:v>365.62500572208597</c:v>
                </c:pt>
                <c:pt idx="2334">
                  <c:v>363.00006008055601</c:v>
                </c:pt>
                <c:pt idx="2335">
                  <c:v>359.25</c:v>
                </c:pt>
                <c:pt idx="2336">
                  <c:v>358.87500286099902</c:v>
                </c:pt>
                <c:pt idx="2337">
                  <c:v>358.875</c:v>
                </c:pt>
                <c:pt idx="2338">
                  <c:v>361.624979019178</c:v>
                </c:pt>
                <c:pt idx="2339">
                  <c:v>362.75</c:v>
                </c:pt>
                <c:pt idx="2340">
                  <c:v>364.87496757556602</c:v>
                </c:pt>
                <c:pt idx="2341">
                  <c:v>367.87497711165503</c:v>
                </c:pt>
                <c:pt idx="2342">
                  <c:v>365.625</c:v>
                </c:pt>
                <c:pt idx="2343">
                  <c:v>364.125022887836</c:v>
                </c:pt>
                <c:pt idx="2344">
                  <c:v>363.12500762944802</c:v>
                </c:pt>
                <c:pt idx="2345">
                  <c:v>363.562496662142</c:v>
                </c:pt>
                <c:pt idx="2346">
                  <c:v>363.999996662142</c:v>
                </c:pt>
                <c:pt idx="2347">
                  <c:v>365.49997711199001</c:v>
                </c:pt>
                <c:pt idx="2348">
                  <c:v>365.25000190736199</c:v>
                </c:pt>
                <c:pt idx="2349">
                  <c:v>365.37499904632602</c:v>
                </c:pt>
                <c:pt idx="2350">
                  <c:v>364.25001716600798</c:v>
                </c:pt>
                <c:pt idx="2351">
                  <c:v>362.37501430521502</c:v>
                </c:pt>
                <c:pt idx="2352">
                  <c:v>360.87501144408498</c:v>
                </c:pt>
                <c:pt idx="2353">
                  <c:v>361.74999332428399</c:v>
                </c:pt>
                <c:pt idx="2354">
                  <c:v>362.875</c:v>
                </c:pt>
                <c:pt idx="2355">
                  <c:v>362.625001907333</c:v>
                </c:pt>
                <c:pt idx="2356">
                  <c:v>362.74999904632602</c:v>
                </c:pt>
                <c:pt idx="2357">
                  <c:v>367.499927521301</c:v>
                </c:pt>
                <c:pt idx="2358">
                  <c:v>359.62506008190502</c:v>
                </c:pt>
                <c:pt idx="2359">
                  <c:v>360.62499237061002</c:v>
                </c:pt>
                <c:pt idx="2360">
                  <c:v>360.87499809265302</c:v>
                </c:pt>
                <c:pt idx="2361">
                  <c:v>360.875</c:v>
                </c:pt>
                <c:pt idx="2362">
                  <c:v>360.875</c:v>
                </c:pt>
                <c:pt idx="2363">
                  <c:v>361.62499427791403</c:v>
                </c:pt>
                <c:pt idx="2364">
                  <c:v>361.87499618533201</c:v>
                </c:pt>
                <c:pt idx="2365">
                  <c:v>362.75</c:v>
                </c:pt>
                <c:pt idx="2366">
                  <c:v>362.500001907333</c:v>
                </c:pt>
                <c:pt idx="2367">
                  <c:v>362.625</c:v>
                </c:pt>
                <c:pt idx="2368">
                  <c:v>362.625</c:v>
                </c:pt>
                <c:pt idx="2369">
                  <c:v>362.625</c:v>
                </c:pt>
                <c:pt idx="2370">
                  <c:v>362.50000095366698</c:v>
                </c:pt>
                <c:pt idx="2371">
                  <c:v>362.62499809266598</c:v>
                </c:pt>
                <c:pt idx="2372">
                  <c:v>362.625</c:v>
                </c:pt>
                <c:pt idx="2373">
                  <c:v>362.625</c:v>
                </c:pt>
                <c:pt idx="2374">
                  <c:v>362.74999904632602</c:v>
                </c:pt>
                <c:pt idx="2375">
                  <c:v>362.62500095367398</c:v>
                </c:pt>
                <c:pt idx="2376">
                  <c:v>362.875</c:v>
                </c:pt>
                <c:pt idx="2377">
                  <c:v>362.99999904633398</c:v>
                </c:pt>
                <c:pt idx="2378">
                  <c:v>362.87500095367398</c:v>
                </c:pt>
                <c:pt idx="2379">
                  <c:v>363</c:v>
                </c:pt>
                <c:pt idx="2380">
                  <c:v>363.37499713900098</c:v>
                </c:pt>
                <c:pt idx="2381">
                  <c:v>363.62499809265302</c:v>
                </c:pt>
                <c:pt idx="2382">
                  <c:v>363.37500381466799</c:v>
                </c:pt>
                <c:pt idx="2383">
                  <c:v>363.00000286104301</c:v>
                </c:pt>
                <c:pt idx="2384">
                  <c:v>363.24999618533201</c:v>
                </c:pt>
                <c:pt idx="2385">
                  <c:v>363.37499904631898</c:v>
                </c:pt>
                <c:pt idx="2386">
                  <c:v>363.25</c:v>
                </c:pt>
                <c:pt idx="2387">
                  <c:v>363.37499809268002</c:v>
                </c:pt>
                <c:pt idx="2388">
                  <c:v>363.62499809263801</c:v>
                </c:pt>
                <c:pt idx="2389">
                  <c:v>363.5</c:v>
                </c:pt>
                <c:pt idx="2390">
                  <c:v>363.62499904633398</c:v>
                </c:pt>
                <c:pt idx="2391">
                  <c:v>363.625</c:v>
                </c:pt>
                <c:pt idx="2392">
                  <c:v>363.375001907333</c:v>
                </c:pt>
                <c:pt idx="2393">
                  <c:v>363.74999713897898</c:v>
                </c:pt>
                <c:pt idx="2394">
                  <c:v>363.50000381466799</c:v>
                </c:pt>
                <c:pt idx="2395">
                  <c:v>363.62499856948301</c:v>
                </c:pt>
                <c:pt idx="2396">
                  <c:v>363.74999904632301</c:v>
                </c:pt>
                <c:pt idx="2397">
                  <c:v>363.75</c:v>
                </c:pt>
                <c:pt idx="2398">
                  <c:v>363.50000190736199</c:v>
                </c:pt>
                <c:pt idx="2399">
                  <c:v>363.62499809266598</c:v>
                </c:pt>
                <c:pt idx="2400">
                  <c:v>363.50000095368102</c:v>
                </c:pt>
                <c:pt idx="2401">
                  <c:v>363.37500190733402</c:v>
                </c:pt>
                <c:pt idx="2402">
                  <c:v>363.375</c:v>
                </c:pt>
                <c:pt idx="2403">
                  <c:v>363.25000095366698</c:v>
                </c:pt>
                <c:pt idx="2404">
                  <c:v>363</c:v>
                </c:pt>
                <c:pt idx="2405">
                  <c:v>362.87500095366698</c:v>
                </c:pt>
                <c:pt idx="2406">
                  <c:v>362.125</c:v>
                </c:pt>
                <c:pt idx="2407">
                  <c:v>361.875001907333</c:v>
                </c:pt>
                <c:pt idx="2408">
                  <c:v>361.50000858293703</c:v>
                </c:pt>
                <c:pt idx="2409">
                  <c:v>361.5</c:v>
                </c:pt>
                <c:pt idx="2410">
                  <c:v>361.250001907333</c:v>
                </c:pt>
                <c:pt idx="2411">
                  <c:v>369.49993705753297</c:v>
                </c:pt>
                <c:pt idx="2412">
                  <c:v>369.99999237066299</c:v>
                </c:pt>
                <c:pt idx="2413">
                  <c:v>366.37502765674998</c:v>
                </c:pt>
                <c:pt idx="2414">
                  <c:v>361.87506866403101</c:v>
                </c:pt>
                <c:pt idx="2415">
                  <c:v>361.37500381472398</c:v>
                </c:pt>
                <c:pt idx="2416">
                  <c:v>363.375</c:v>
                </c:pt>
                <c:pt idx="2417">
                  <c:v>363.74999856949501</c:v>
                </c:pt>
                <c:pt idx="2418">
                  <c:v>364.12499713899001</c:v>
                </c:pt>
                <c:pt idx="2419">
                  <c:v>366.25</c:v>
                </c:pt>
                <c:pt idx="2420">
                  <c:v>366.37499904633398</c:v>
                </c:pt>
                <c:pt idx="2421">
                  <c:v>361.625</c:v>
                </c:pt>
                <c:pt idx="2422">
                  <c:v>361.625</c:v>
                </c:pt>
                <c:pt idx="2423">
                  <c:v>363.12498855591502</c:v>
                </c:pt>
                <c:pt idx="2424">
                  <c:v>361.75002098067603</c:v>
                </c:pt>
                <c:pt idx="2425">
                  <c:v>361.62500095368102</c:v>
                </c:pt>
                <c:pt idx="2426">
                  <c:v>361.74999904632602</c:v>
                </c:pt>
                <c:pt idx="2427">
                  <c:v>363.37497520465502</c:v>
                </c:pt>
                <c:pt idx="2428">
                  <c:v>365.749981880061</c:v>
                </c:pt>
                <c:pt idx="2429">
                  <c:v>361.87502956388602</c:v>
                </c:pt>
                <c:pt idx="2430">
                  <c:v>361.99999904632602</c:v>
                </c:pt>
                <c:pt idx="2431">
                  <c:v>363.999969482653</c:v>
                </c:pt>
                <c:pt idx="2432">
                  <c:v>364.875</c:v>
                </c:pt>
                <c:pt idx="2433">
                  <c:v>360.75003147099397</c:v>
                </c:pt>
                <c:pt idx="2434">
                  <c:v>360.50000381466799</c:v>
                </c:pt>
                <c:pt idx="2435">
                  <c:v>361.74999046318999</c:v>
                </c:pt>
                <c:pt idx="2436">
                  <c:v>364.62495613131398</c:v>
                </c:pt>
                <c:pt idx="2437">
                  <c:v>364.12500381472398</c:v>
                </c:pt>
                <c:pt idx="2438">
                  <c:v>360.75005149802303</c:v>
                </c:pt>
                <c:pt idx="2439">
                  <c:v>358.375</c:v>
                </c:pt>
                <c:pt idx="2440">
                  <c:v>362.74996662167302</c:v>
                </c:pt>
                <c:pt idx="2441">
                  <c:v>363.12499570848303</c:v>
                </c:pt>
                <c:pt idx="2442">
                  <c:v>363.49999427797599</c:v>
                </c:pt>
                <c:pt idx="2443">
                  <c:v>361.25001716625798</c:v>
                </c:pt>
                <c:pt idx="2444">
                  <c:v>360.87500286102102</c:v>
                </c:pt>
                <c:pt idx="2445">
                  <c:v>364.12497520448301</c:v>
                </c:pt>
                <c:pt idx="2446">
                  <c:v>362.875</c:v>
                </c:pt>
                <c:pt idx="2447">
                  <c:v>364.24998950966898</c:v>
                </c:pt>
                <c:pt idx="2448">
                  <c:v>364.62499713897898</c:v>
                </c:pt>
                <c:pt idx="2449">
                  <c:v>362.87502670267901</c:v>
                </c:pt>
                <c:pt idx="2450">
                  <c:v>365.999976157974</c:v>
                </c:pt>
                <c:pt idx="2451">
                  <c:v>366.74999427795802</c:v>
                </c:pt>
                <c:pt idx="2452">
                  <c:v>361.37504100797099</c:v>
                </c:pt>
                <c:pt idx="2453">
                  <c:v>363</c:v>
                </c:pt>
                <c:pt idx="2454">
                  <c:v>363</c:v>
                </c:pt>
                <c:pt idx="2455">
                  <c:v>362.250005722043</c:v>
                </c:pt>
                <c:pt idx="2456">
                  <c:v>360.25</c:v>
                </c:pt>
                <c:pt idx="2457">
                  <c:v>365.24996185334101</c:v>
                </c:pt>
                <c:pt idx="2458">
                  <c:v>366.24999237061002</c:v>
                </c:pt>
                <c:pt idx="2459">
                  <c:v>363.37502193449598</c:v>
                </c:pt>
                <c:pt idx="2460">
                  <c:v>361.75</c:v>
                </c:pt>
                <c:pt idx="2461">
                  <c:v>360.75001525855703</c:v>
                </c:pt>
                <c:pt idx="2462">
                  <c:v>363.62497806533599</c:v>
                </c:pt>
                <c:pt idx="2463">
                  <c:v>363.875</c:v>
                </c:pt>
                <c:pt idx="2464">
                  <c:v>362.62501907319597</c:v>
                </c:pt>
                <c:pt idx="2465">
                  <c:v>361.00001239785303</c:v>
                </c:pt>
                <c:pt idx="2466">
                  <c:v>369.62493419651099</c:v>
                </c:pt>
                <c:pt idx="2467">
                  <c:v>366.50003576264498</c:v>
                </c:pt>
                <c:pt idx="2468">
                  <c:v>363.37504768353699</c:v>
                </c:pt>
                <c:pt idx="2469">
                  <c:v>361.250020026843</c:v>
                </c:pt>
                <c:pt idx="2470">
                  <c:v>363.874979973157</c:v>
                </c:pt>
                <c:pt idx="2471">
                  <c:v>363.5</c:v>
                </c:pt>
                <c:pt idx="2472">
                  <c:v>361.50001525866401</c:v>
                </c:pt>
                <c:pt idx="2473">
                  <c:v>365.12494468730802</c:v>
                </c:pt>
                <c:pt idx="2474">
                  <c:v>366.37499046318999</c:v>
                </c:pt>
                <c:pt idx="2475">
                  <c:v>367.24998664866098</c:v>
                </c:pt>
                <c:pt idx="2476">
                  <c:v>361.75</c:v>
                </c:pt>
                <c:pt idx="2477">
                  <c:v>363.74998474133599</c:v>
                </c:pt>
                <c:pt idx="2478">
                  <c:v>360.75</c:v>
                </c:pt>
                <c:pt idx="2479">
                  <c:v>360.500003814639</c:v>
                </c:pt>
                <c:pt idx="2480">
                  <c:v>357.375023842026</c:v>
                </c:pt>
                <c:pt idx="2481">
                  <c:v>359.74998188019902</c:v>
                </c:pt>
                <c:pt idx="2482">
                  <c:v>359.75</c:v>
                </c:pt>
                <c:pt idx="2483">
                  <c:v>364.75</c:v>
                </c:pt>
                <c:pt idx="2484">
                  <c:v>368.74996948267301</c:v>
                </c:pt>
                <c:pt idx="2485">
                  <c:v>367.50000953673799</c:v>
                </c:pt>
                <c:pt idx="2486">
                  <c:v>363.37506294202802</c:v>
                </c:pt>
                <c:pt idx="2487">
                  <c:v>360.250023842026</c:v>
                </c:pt>
                <c:pt idx="2488">
                  <c:v>360.25</c:v>
                </c:pt>
                <c:pt idx="2489">
                  <c:v>363.24997711165503</c:v>
                </c:pt>
                <c:pt idx="2490">
                  <c:v>363.125</c:v>
                </c:pt>
                <c:pt idx="2491">
                  <c:v>361.43750643727299</c:v>
                </c:pt>
                <c:pt idx="2492">
                  <c:v>359.750012874547</c:v>
                </c:pt>
                <c:pt idx="2493">
                  <c:v>358.375</c:v>
                </c:pt>
                <c:pt idx="2494">
                  <c:v>356.50002860979498</c:v>
                </c:pt>
                <c:pt idx="2495">
                  <c:v>356.12500286104301</c:v>
                </c:pt>
                <c:pt idx="2496">
                  <c:v>357.37499046326298</c:v>
                </c:pt>
                <c:pt idx="2497">
                  <c:v>361.87496566774502</c:v>
                </c:pt>
                <c:pt idx="2498">
                  <c:v>360.50002098067603</c:v>
                </c:pt>
                <c:pt idx="2499">
                  <c:v>362.62498378742299</c:v>
                </c:pt>
                <c:pt idx="2500">
                  <c:v>359.62502288817001</c:v>
                </c:pt>
                <c:pt idx="2501">
                  <c:v>358.875011444005</c:v>
                </c:pt>
                <c:pt idx="2502">
                  <c:v>363.24996662116399</c:v>
                </c:pt>
                <c:pt idx="2503">
                  <c:v>364.99998664856798</c:v>
                </c:pt>
                <c:pt idx="2504">
                  <c:v>362.12502193449598</c:v>
                </c:pt>
                <c:pt idx="2505">
                  <c:v>360.75002098067603</c:v>
                </c:pt>
                <c:pt idx="2506">
                  <c:v>365</c:v>
                </c:pt>
                <c:pt idx="2507">
                  <c:v>363.25001335133101</c:v>
                </c:pt>
                <c:pt idx="2508">
                  <c:v>360.875</c:v>
                </c:pt>
                <c:pt idx="2509">
                  <c:v>359.875007629332</c:v>
                </c:pt>
                <c:pt idx="2510">
                  <c:v>362.24998188019902</c:v>
                </c:pt>
                <c:pt idx="2511">
                  <c:v>363.87498760224099</c:v>
                </c:pt>
                <c:pt idx="2512">
                  <c:v>359.875061034694</c:v>
                </c:pt>
                <c:pt idx="2513">
                  <c:v>359.5</c:v>
                </c:pt>
                <c:pt idx="2514">
                  <c:v>359.12500286099902</c:v>
                </c:pt>
                <c:pt idx="2515">
                  <c:v>360.49998426443602</c:v>
                </c:pt>
                <c:pt idx="2516">
                  <c:v>361.87497901924399</c:v>
                </c:pt>
                <c:pt idx="2517">
                  <c:v>363.74998569478498</c:v>
                </c:pt>
                <c:pt idx="2518">
                  <c:v>365.62498569489401</c:v>
                </c:pt>
                <c:pt idx="2519">
                  <c:v>360.12504196164502</c:v>
                </c:pt>
                <c:pt idx="2520">
                  <c:v>359.625</c:v>
                </c:pt>
                <c:pt idx="2521">
                  <c:v>359.50000095366698</c:v>
                </c:pt>
                <c:pt idx="2522">
                  <c:v>355.12503337858101</c:v>
                </c:pt>
                <c:pt idx="2523">
                  <c:v>353.50002479534498</c:v>
                </c:pt>
                <c:pt idx="2524">
                  <c:v>356.99997329693099</c:v>
                </c:pt>
                <c:pt idx="2525">
                  <c:v>360.74997138978802</c:v>
                </c:pt>
                <c:pt idx="2526">
                  <c:v>361.74999237061002</c:v>
                </c:pt>
                <c:pt idx="2527">
                  <c:v>361.625</c:v>
                </c:pt>
                <c:pt idx="2528">
                  <c:v>361.99999713900098</c:v>
                </c:pt>
                <c:pt idx="2529">
                  <c:v>361.87500095367398</c:v>
                </c:pt>
                <c:pt idx="2530">
                  <c:v>361.375</c:v>
                </c:pt>
                <c:pt idx="2531">
                  <c:v>361.874996185334</c:v>
                </c:pt>
                <c:pt idx="2532">
                  <c:v>360.37501144408498</c:v>
                </c:pt>
                <c:pt idx="2533">
                  <c:v>361.37499237061002</c:v>
                </c:pt>
                <c:pt idx="2534">
                  <c:v>362.5</c:v>
                </c:pt>
                <c:pt idx="2535">
                  <c:v>360.500030517114</c:v>
                </c:pt>
                <c:pt idx="2536">
                  <c:v>358.87501239785303</c:v>
                </c:pt>
                <c:pt idx="2537">
                  <c:v>360.5</c:v>
                </c:pt>
                <c:pt idx="2538">
                  <c:v>359.37501716587701</c:v>
                </c:pt>
                <c:pt idx="2539">
                  <c:v>358.75000715258398</c:v>
                </c:pt>
                <c:pt idx="2540">
                  <c:v>358.12500476838699</c:v>
                </c:pt>
                <c:pt idx="2541">
                  <c:v>357.25000667571601</c:v>
                </c:pt>
                <c:pt idx="2542">
                  <c:v>360.24995422397899</c:v>
                </c:pt>
                <c:pt idx="2543">
                  <c:v>360.25</c:v>
                </c:pt>
                <c:pt idx="2544">
                  <c:v>360.25</c:v>
                </c:pt>
                <c:pt idx="2545">
                  <c:v>360.25</c:v>
                </c:pt>
                <c:pt idx="2546">
                  <c:v>360.999994278001</c:v>
                </c:pt>
                <c:pt idx="2547">
                  <c:v>361.12499904632602</c:v>
                </c:pt>
                <c:pt idx="2548">
                  <c:v>360.375005722043</c:v>
                </c:pt>
                <c:pt idx="2549">
                  <c:v>359.25001716600798</c:v>
                </c:pt>
                <c:pt idx="2550">
                  <c:v>358.75</c:v>
                </c:pt>
                <c:pt idx="2551">
                  <c:v>358.500001907333</c:v>
                </c:pt>
                <c:pt idx="2552">
                  <c:v>358.25</c:v>
                </c:pt>
                <c:pt idx="2553">
                  <c:v>358.87499046340201</c:v>
                </c:pt>
                <c:pt idx="2554">
                  <c:v>359.49999523159499</c:v>
                </c:pt>
                <c:pt idx="2555">
                  <c:v>359.74999809265302</c:v>
                </c:pt>
                <c:pt idx="2556">
                  <c:v>360.37499523163098</c:v>
                </c:pt>
                <c:pt idx="2557">
                  <c:v>361.375</c:v>
                </c:pt>
                <c:pt idx="2558">
                  <c:v>359.87501144399801</c:v>
                </c:pt>
                <c:pt idx="2559">
                  <c:v>360.87499237061002</c:v>
                </c:pt>
                <c:pt idx="2560">
                  <c:v>359.5</c:v>
                </c:pt>
                <c:pt idx="2561">
                  <c:v>359.250001907333</c:v>
                </c:pt>
                <c:pt idx="2562">
                  <c:v>359.12500286097901</c:v>
                </c:pt>
                <c:pt idx="2563">
                  <c:v>359.125</c:v>
                </c:pt>
                <c:pt idx="2564">
                  <c:v>360.625</c:v>
                </c:pt>
                <c:pt idx="2565">
                  <c:v>361.187497854242</c:v>
                </c:pt>
                <c:pt idx="2566">
                  <c:v>361.74999570848502</c:v>
                </c:pt>
                <c:pt idx="2567">
                  <c:v>362</c:v>
                </c:pt>
                <c:pt idx="2568">
                  <c:v>363.62497520484499</c:v>
                </c:pt>
                <c:pt idx="2569">
                  <c:v>361.62501525889598</c:v>
                </c:pt>
                <c:pt idx="2570">
                  <c:v>361.00000476836902</c:v>
                </c:pt>
                <c:pt idx="2571">
                  <c:v>361.37499713897898</c:v>
                </c:pt>
                <c:pt idx="2572">
                  <c:v>360.25001716600798</c:v>
                </c:pt>
                <c:pt idx="2573">
                  <c:v>360.62498378779401</c:v>
                </c:pt>
                <c:pt idx="2574">
                  <c:v>358.50001621220599</c:v>
                </c:pt>
                <c:pt idx="2575">
                  <c:v>358.62499809266598</c:v>
                </c:pt>
                <c:pt idx="2576">
                  <c:v>359.37499427791403</c:v>
                </c:pt>
                <c:pt idx="2577">
                  <c:v>359.74999427799702</c:v>
                </c:pt>
                <c:pt idx="2578">
                  <c:v>365.37495708435398</c:v>
                </c:pt>
                <c:pt idx="2579">
                  <c:v>362.00005149802303</c:v>
                </c:pt>
                <c:pt idx="2580">
                  <c:v>358.5</c:v>
                </c:pt>
                <c:pt idx="2581">
                  <c:v>358.37500095366698</c:v>
                </c:pt>
                <c:pt idx="2582">
                  <c:v>357.5</c:v>
                </c:pt>
                <c:pt idx="2583">
                  <c:v>357.5</c:v>
                </c:pt>
                <c:pt idx="2584">
                  <c:v>357.00000381469499</c:v>
                </c:pt>
                <c:pt idx="2585">
                  <c:v>356.75000190734801</c:v>
                </c:pt>
                <c:pt idx="2586">
                  <c:v>356.62500190733402</c:v>
                </c:pt>
                <c:pt idx="2587">
                  <c:v>356.68749928474199</c:v>
                </c:pt>
                <c:pt idx="2588">
                  <c:v>356.74999952316102</c:v>
                </c:pt>
                <c:pt idx="2589">
                  <c:v>357.125</c:v>
                </c:pt>
                <c:pt idx="2590">
                  <c:v>357.24999809268002</c:v>
                </c:pt>
                <c:pt idx="2591">
                  <c:v>357.49999809263801</c:v>
                </c:pt>
                <c:pt idx="2592">
                  <c:v>357.74999618533201</c:v>
                </c:pt>
                <c:pt idx="2593">
                  <c:v>358.37499523159499</c:v>
                </c:pt>
                <c:pt idx="2594">
                  <c:v>358.75</c:v>
                </c:pt>
                <c:pt idx="2595">
                  <c:v>358.87499904633398</c:v>
                </c:pt>
                <c:pt idx="2596">
                  <c:v>359.37499618530501</c:v>
                </c:pt>
                <c:pt idx="2597">
                  <c:v>359.625</c:v>
                </c:pt>
                <c:pt idx="2598">
                  <c:v>359.874998092667</c:v>
                </c:pt>
                <c:pt idx="2599">
                  <c:v>360.37499618530501</c:v>
                </c:pt>
                <c:pt idx="2600">
                  <c:v>360.74999713897898</c:v>
                </c:pt>
                <c:pt idx="2601">
                  <c:v>361.25</c:v>
                </c:pt>
                <c:pt idx="2602">
                  <c:v>361.25</c:v>
                </c:pt>
                <c:pt idx="2603">
                  <c:v>361.99999427795802</c:v>
                </c:pt>
                <c:pt idx="2604">
                  <c:v>362.125</c:v>
                </c:pt>
                <c:pt idx="2605">
                  <c:v>362.00000095366698</c:v>
                </c:pt>
                <c:pt idx="2606">
                  <c:v>362.62499523163098</c:v>
                </c:pt>
                <c:pt idx="2607">
                  <c:v>362.625</c:v>
                </c:pt>
                <c:pt idx="2608">
                  <c:v>362.37500190736199</c:v>
                </c:pt>
                <c:pt idx="2609">
                  <c:v>362.00000572200298</c:v>
                </c:pt>
                <c:pt idx="2610">
                  <c:v>361.499996185349</c:v>
                </c:pt>
                <c:pt idx="2611">
                  <c:v>361.000001907328</c:v>
                </c:pt>
                <c:pt idx="2612">
                  <c:v>360.50000762930802</c:v>
                </c:pt>
                <c:pt idx="2613">
                  <c:v>360.25000190736199</c:v>
                </c:pt>
                <c:pt idx="2614">
                  <c:v>359.87500572200298</c:v>
                </c:pt>
                <c:pt idx="2615">
                  <c:v>359.000006675767</c:v>
                </c:pt>
                <c:pt idx="2616">
                  <c:v>358.12501335133902</c:v>
                </c:pt>
                <c:pt idx="2617">
                  <c:v>357.875</c:v>
                </c:pt>
                <c:pt idx="2618">
                  <c:v>357.875</c:v>
                </c:pt>
                <c:pt idx="2619">
                  <c:v>358.625</c:v>
                </c:pt>
                <c:pt idx="2620">
                  <c:v>358.625</c:v>
                </c:pt>
                <c:pt idx="2621">
                  <c:v>358.99999713897898</c:v>
                </c:pt>
                <c:pt idx="2622">
                  <c:v>359.37499427799702</c:v>
                </c:pt>
                <c:pt idx="2623">
                  <c:v>360.12499427791403</c:v>
                </c:pt>
                <c:pt idx="2624">
                  <c:v>359.875</c:v>
                </c:pt>
                <c:pt idx="2625">
                  <c:v>359.99999904633398</c:v>
                </c:pt>
                <c:pt idx="2626">
                  <c:v>360.125</c:v>
                </c:pt>
                <c:pt idx="2627">
                  <c:v>359.75000572195898</c:v>
                </c:pt>
                <c:pt idx="2628">
                  <c:v>358.62500858312899</c:v>
                </c:pt>
                <c:pt idx="2629">
                  <c:v>358.25000572200298</c:v>
                </c:pt>
                <c:pt idx="2630">
                  <c:v>357.50000572208597</c:v>
                </c:pt>
                <c:pt idx="2631">
                  <c:v>356.625</c:v>
                </c:pt>
                <c:pt idx="2632">
                  <c:v>356.50000095366698</c:v>
                </c:pt>
                <c:pt idx="2633">
                  <c:v>356.5</c:v>
                </c:pt>
                <c:pt idx="2634">
                  <c:v>357</c:v>
                </c:pt>
                <c:pt idx="2635">
                  <c:v>357</c:v>
                </c:pt>
                <c:pt idx="2636">
                  <c:v>356.62500286102102</c:v>
                </c:pt>
                <c:pt idx="2637">
                  <c:v>356.625</c:v>
                </c:pt>
                <c:pt idx="2638">
                  <c:v>356.625</c:v>
                </c:pt>
                <c:pt idx="2639">
                  <c:v>356.74999809266598</c:v>
                </c:pt>
                <c:pt idx="2640">
                  <c:v>356.62500095368102</c:v>
                </c:pt>
                <c:pt idx="2641">
                  <c:v>356.75</c:v>
                </c:pt>
                <c:pt idx="2642">
                  <c:v>356.75</c:v>
                </c:pt>
                <c:pt idx="2643">
                  <c:v>356.75</c:v>
                </c:pt>
                <c:pt idx="2644">
                  <c:v>356.75</c:v>
                </c:pt>
                <c:pt idx="2645">
                  <c:v>356.62500095368102</c:v>
                </c:pt>
                <c:pt idx="2646">
                  <c:v>356.74999809266598</c:v>
                </c:pt>
                <c:pt idx="2647">
                  <c:v>357.25000190731799</c:v>
                </c:pt>
                <c:pt idx="2648">
                  <c:v>357.49999809268201</c:v>
                </c:pt>
                <c:pt idx="2649">
                  <c:v>357.75</c:v>
                </c:pt>
                <c:pt idx="2650">
                  <c:v>358.12499713900098</c:v>
                </c:pt>
                <c:pt idx="2651">
                  <c:v>358.49999427799702</c:v>
                </c:pt>
                <c:pt idx="2652">
                  <c:v>359.12499046325598</c:v>
                </c:pt>
                <c:pt idx="2653">
                  <c:v>359.24999809265103</c:v>
                </c:pt>
                <c:pt idx="2654">
                  <c:v>359.5</c:v>
                </c:pt>
                <c:pt idx="2655">
                  <c:v>359.250001907333</c:v>
                </c:pt>
                <c:pt idx="2656">
                  <c:v>359.25</c:v>
                </c:pt>
                <c:pt idx="2657">
                  <c:v>359.12500095366698</c:v>
                </c:pt>
                <c:pt idx="2658">
                  <c:v>358.75000286102102</c:v>
                </c:pt>
                <c:pt idx="2659">
                  <c:v>358.37500572200298</c:v>
                </c:pt>
                <c:pt idx="2660">
                  <c:v>358.375</c:v>
                </c:pt>
                <c:pt idx="2661">
                  <c:v>358.18750143051102</c:v>
                </c:pt>
                <c:pt idx="2662">
                  <c:v>358.00000143051102</c:v>
                </c:pt>
                <c:pt idx="2663">
                  <c:v>357.875</c:v>
                </c:pt>
                <c:pt idx="2664">
                  <c:v>357.37500762927903</c:v>
                </c:pt>
                <c:pt idx="2665">
                  <c:v>357.25000095368102</c:v>
                </c:pt>
                <c:pt idx="2666">
                  <c:v>357.25</c:v>
                </c:pt>
                <c:pt idx="2667">
                  <c:v>357.37499809265103</c:v>
                </c:pt>
                <c:pt idx="2668">
                  <c:v>357.25000095368102</c:v>
                </c:pt>
                <c:pt idx="2669">
                  <c:v>357.25</c:v>
                </c:pt>
                <c:pt idx="2670">
                  <c:v>357.49999809265302</c:v>
                </c:pt>
                <c:pt idx="2671">
                  <c:v>357.5</c:v>
                </c:pt>
                <c:pt idx="2672">
                  <c:v>357.37500095366698</c:v>
                </c:pt>
                <c:pt idx="2673">
                  <c:v>357.25000095367398</c:v>
                </c:pt>
                <c:pt idx="2674">
                  <c:v>357.00000381466799</c:v>
                </c:pt>
                <c:pt idx="2675">
                  <c:v>357.12499904631898</c:v>
                </c:pt>
                <c:pt idx="2676">
                  <c:v>357.125</c:v>
                </c:pt>
                <c:pt idx="2677">
                  <c:v>357.24999904632602</c:v>
                </c:pt>
                <c:pt idx="2678">
                  <c:v>357.25</c:v>
                </c:pt>
                <c:pt idx="2679">
                  <c:v>357.25</c:v>
                </c:pt>
                <c:pt idx="2680">
                  <c:v>357.37499904632602</c:v>
                </c:pt>
                <c:pt idx="2681">
                  <c:v>357.25000190733402</c:v>
                </c:pt>
                <c:pt idx="2682">
                  <c:v>359.49998283374202</c:v>
                </c:pt>
                <c:pt idx="2683">
                  <c:v>358.250019073342</c:v>
                </c:pt>
                <c:pt idx="2684">
                  <c:v>358.25000143050499</c:v>
                </c:pt>
                <c:pt idx="2685">
                  <c:v>358.43750071525301</c:v>
                </c:pt>
                <c:pt idx="2686">
                  <c:v>358.625</c:v>
                </c:pt>
                <c:pt idx="2687">
                  <c:v>358.375001907333</c:v>
                </c:pt>
                <c:pt idx="2688">
                  <c:v>358.25</c:v>
                </c:pt>
                <c:pt idx="2689">
                  <c:v>357.87500572195898</c:v>
                </c:pt>
                <c:pt idx="2690">
                  <c:v>357.625003814698</c:v>
                </c:pt>
                <c:pt idx="2691">
                  <c:v>357.62499904634097</c:v>
                </c:pt>
                <c:pt idx="2692">
                  <c:v>357.50000095365903</c:v>
                </c:pt>
                <c:pt idx="2693">
                  <c:v>357.5</c:v>
                </c:pt>
                <c:pt idx="2694">
                  <c:v>357.62499904633398</c:v>
                </c:pt>
                <c:pt idx="2695">
                  <c:v>357.37500190734801</c:v>
                </c:pt>
                <c:pt idx="2696">
                  <c:v>357.49999809266598</c:v>
                </c:pt>
                <c:pt idx="2697">
                  <c:v>357.5</c:v>
                </c:pt>
                <c:pt idx="2698">
                  <c:v>357.5</c:v>
                </c:pt>
                <c:pt idx="2699">
                  <c:v>357.62499904632602</c:v>
                </c:pt>
                <c:pt idx="2700">
                  <c:v>357.625</c:v>
                </c:pt>
                <c:pt idx="2701">
                  <c:v>357.874996185361</c:v>
                </c:pt>
                <c:pt idx="2702">
                  <c:v>357.99999904631898</c:v>
                </c:pt>
                <c:pt idx="2703">
                  <c:v>361.249950409311</c:v>
                </c:pt>
                <c:pt idx="2704">
                  <c:v>360.00001907348701</c:v>
                </c:pt>
                <c:pt idx="2705">
                  <c:v>358.37501239785303</c:v>
                </c:pt>
                <c:pt idx="2706">
                  <c:v>358.00000286102102</c:v>
                </c:pt>
                <c:pt idx="2707">
                  <c:v>357.87500047683898</c:v>
                </c:pt>
                <c:pt idx="2708">
                  <c:v>357.75</c:v>
                </c:pt>
                <c:pt idx="2709">
                  <c:v>357.62500095366698</c:v>
                </c:pt>
                <c:pt idx="2710">
                  <c:v>357.25000286102102</c:v>
                </c:pt>
                <c:pt idx="2711">
                  <c:v>357.25</c:v>
                </c:pt>
                <c:pt idx="2712">
                  <c:v>357.49999809263801</c:v>
                </c:pt>
                <c:pt idx="2713">
                  <c:v>357.25000381466799</c:v>
                </c:pt>
                <c:pt idx="2714">
                  <c:v>357.49999809263801</c:v>
                </c:pt>
                <c:pt idx="2715">
                  <c:v>357.375</c:v>
                </c:pt>
                <c:pt idx="2716">
                  <c:v>357.49999809268002</c:v>
                </c:pt>
                <c:pt idx="2717">
                  <c:v>357.74999809263801</c:v>
                </c:pt>
                <c:pt idx="2718">
                  <c:v>357.50000381466799</c:v>
                </c:pt>
                <c:pt idx="2719">
                  <c:v>357.74999618530302</c:v>
                </c:pt>
                <c:pt idx="2720">
                  <c:v>358.24999237060501</c:v>
                </c:pt>
                <c:pt idx="2721">
                  <c:v>358.5</c:v>
                </c:pt>
                <c:pt idx="2722">
                  <c:v>358.5</c:v>
                </c:pt>
                <c:pt idx="2723">
                  <c:v>359.875</c:v>
                </c:pt>
                <c:pt idx="2724">
                  <c:v>360.99999141700198</c:v>
                </c:pt>
                <c:pt idx="2725">
                  <c:v>361.37499713897898</c:v>
                </c:pt>
                <c:pt idx="2726">
                  <c:v>361.00000572200298</c:v>
                </c:pt>
                <c:pt idx="2727">
                  <c:v>360.625008583002</c:v>
                </c:pt>
                <c:pt idx="2728">
                  <c:v>360.375001907377</c:v>
                </c:pt>
                <c:pt idx="2729">
                  <c:v>359.87500381469499</c:v>
                </c:pt>
                <c:pt idx="2730">
                  <c:v>359.125</c:v>
                </c:pt>
                <c:pt idx="2731">
                  <c:v>358.625003814666</c:v>
                </c:pt>
                <c:pt idx="2732">
                  <c:v>357.875005722043</c:v>
                </c:pt>
                <c:pt idx="2733">
                  <c:v>357.875</c:v>
                </c:pt>
                <c:pt idx="2734">
                  <c:v>357.875</c:v>
                </c:pt>
                <c:pt idx="2735">
                  <c:v>357.25000476836902</c:v>
                </c:pt>
                <c:pt idx="2736">
                  <c:v>357.00000190734801</c:v>
                </c:pt>
                <c:pt idx="2737">
                  <c:v>356.75</c:v>
                </c:pt>
                <c:pt idx="2738">
                  <c:v>356.5</c:v>
                </c:pt>
                <c:pt idx="2739">
                  <c:v>355.87500476833202</c:v>
                </c:pt>
                <c:pt idx="2740">
                  <c:v>355.75000190733402</c:v>
                </c:pt>
                <c:pt idx="2741">
                  <c:v>355.75</c:v>
                </c:pt>
                <c:pt idx="2742">
                  <c:v>355.62500095368102</c:v>
                </c:pt>
                <c:pt idx="2743">
                  <c:v>355.625</c:v>
                </c:pt>
                <c:pt idx="2744">
                  <c:v>355.74999904632602</c:v>
                </c:pt>
                <c:pt idx="2745">
                  <c:v>356.375</c:v>
                </c:pt>
                <c:pt idx="2746">
                  <c:v>356.375</c:v>
                </c:pt>
                <c:pt idx="2747">
                  <c:v>356.375</c:v>
                </c:pt>
                <c:pt idx="2748">
                  <c:v>357.49998283399202</c:v>
                </c:pt>
                <c:pt idx="2749">
                  <c:v>357.99999618527602</c:v>
                </c:pt>
                <c:pt idx="2750">
                  <c:v>358.12499904632602</c:v>
                </c:pt>
                <c:pt idx="2751">
                  <c:v>358.87500286099902</c:v>
                </c:pt>
                <c:pt idx="2752">
                  <c:v>359.25</c:v>
                </c:pt>
                <c:pt idx="2753">
                  <c:v>359.000001907333</c:v>
                </c:pt>
                <c:pt idx="2754">
                  <c:v>358.37500476836902</c:v>
                </c:pt>
                <c:pt idx="2755">
                  <c:v>357.625011444005</c:v>
                </c:pt>
                <c:pt idx="2756">
                  <c:v>357.37500190736199</c:v>
                </c:pt>
                <c:pt idx="2757">
                  <c:v>357.18750071525801</c:v>
                </c:pt>
                <c:pt idx="2758">
                  <c:v>357</c:v>
                </c:pt>
                <c:pt idx="2759">
                  <c:v>356.75</c:v>
                </c:pt>
                <c:pt idx="2760">
                  <c:v>356.875</c:v>
                </c:pt>
                <c:pt idx="2761">
                  <c:v>356.625001907333</c:v>
                </c:pt>
                <c:pt idx="2762">
                  <c:v>356.75</c:v>
                </c:pt>
                <c:pt idx="2763">
                  <c:v>356.87499809268002</c:v>
                </c:pt>
                <c:pt idx="2764">
                  <c:v>356.62500190736199</c:v>
                </c:pt>
                <c:pt idx="2765">
                  <c:v>356.375</c:v>
                </c:pt>
                <c:pt idx="2766">
                  <c:v>356.125001907333</c:v>
                </c:pt>
                <c:pt idx="2767">
                  <c:v>356.25</c:v>
                </c:pt>
                <c:pt idx="2768">
                  <c:v>356.12500095366698</c:v>
                </c:pt>
                <c:pt idx="2769">
                  <c:v>355.87500190734801</c:v>
                </c:pt>
                <c:pt idx="2770">
                  <c:v>356.24999427799702</c:v>
                </c:pt>
                <c:pt idx="2771">
                  <c:v>356.37499904631898</c:v>
                </c:pt>
                <c:pt idx="2772">
                  <c:v>356.62499809265302</c:v>
                </c:pt>
                <c:pt idx="2773">
                  <c:v>356.50000095367398</c:v>
                </c:pt>
                <c:pt idx="2774">
                  <c:v>356.5</c:v>
                </c:pt>
                <c:pt idx="2775">
                  <c:v>356.25</c:v>
                </c:pt>
                <c:pt idx="2776">
                  <c:v>355.87500286099902</c:v>
                </c:pt>
                <c:pt idx="2777">
                  <c:v>355.75</c:v>
                </c:pt>
                <c:pt idx="2778">
                  <c:v>356.37499046340201</c:v>
                </c:pt>
                <c:pt idx="2779">
                  <c:v>356.25000095368102</c:v>
                </c:pt>
                <c:pt idx="2780">
                  <c:v>356.62499713897898</c:v>
                </c:pt>
                <c:pt idx="2781">
                  <c:v>356.50000047683898</c:v>
                </c:pt>
                <c:pt idx="2782">
                  <c:v>356.375</c:v>
                </c:pt>
                <c:pt idx="2783">
                  <c:v>356.25000095366698</c:v>
                </c:pt>
                <c:pt idx="2784">
                  <c:v>356.37499904632602</c:v>
                </c:pt>
                <c:pt idx="2785">
                  <c:v>356.375</c:v>
                </c:pt>
                <c:pt idx="2786">
                  <c:v>356.49999904631898</c:v>
                </c:pt>
                <c:pt idx="2787">
                  <c:v>356.5</c:v>
                </c:pt>
                <c:pt idx="2788">
                  <c:v>356.25</c:v>
                </c:pt>
                <c:pt idx="2789">
                  <c:v>356.5</c:v>
                </c:pt>
                <c:pt idx="2790">
                  <c:v>356.12500572195898</c:v>
                </c:pt>
                <c:pt idx="2791">
                  <c:v>356.125</c:v>
                </c:pt>
                <c:pt idx="2792">
                  <c:v>356.24999809266598</c:v>
                </c:pt>
                <c:pt idx="2793">
                  <c:v>356.49999618530302</c:v>
                </c:pt>
                <c:pt idx="2794">
                  <c:v>356.125008583002</c:v>
                </c:pt>
                <c:pt idx="2795">
                  <c:v>356.375</c:v>
                </c:pt>
                <c:pt idx="2796">
                  <c:v>356.624998092667</c:v>
                </c:pt>
                <c:pt idx="2797">
                  <c:v>356.375</c:v>
                </c:pt>
                <c:pt idx="2798">
                  <c:v>356.74999713900098</c:v>
                </c:pt>
                <c:pt idx="2799">
                  <c:v>356.87499904632602</c:v>
                </c:pt>
                <c:pt idx="2800">
                  <c:v>356.62500381466799</c:v>
                </c:pt>
                <c:pt idx="2801">
                  <c:v>356.87499809263801</c:v>
                </c:pt>
                <c:pt idx="2802">
                  <c:v>356.75000095367398</c:v>
                </c:pt>
                <c:pt idx="2803">
                  <c:v>356.75</c:v>
                </c:pt>
                <c:pt idx="2804">
                  <c:v>356.75</c:v>
                </c:pt>
                <c:pt idx="2805">
                  <c:v>356.75</c:v>
                </c:pt>
                <c:pt idx="2806">
                  <c:v>356.81249928474699</c:v>
                </c:pt>
                <c:pt idx="2807">
                  <c:v>356.87499904632898</c:v>
                </c:pt>
                <c:pt idx="2808">
                  <c:v>356.875</c:v>
                </c:pt>
                <c:pt idx="2809">
                  <c:v>356.875</c:v>
                </c:pt>
                <c:pt idx="2810">
                  <c:v>356.62500190734801</c:v>
                </c:pt>
                <c:pt idx="2811">
                  <c:v>356.375</c:v>
                </c:pt>
                <c:pt idx="2812">
                  <c:v>356.5</c:v>
                </c:pt>
                <c:pt idx="2813">
                  <c:v>356.5</c:v>
                </c:pt>
                <c:pt idx="2814">
                  <c:v>356.25</c:v>
                </c:pt>
                <c:pt idx="2815">
                  <c:v>356.499996185361</c:v>
                </c:pt>
                <c:pt idx="2816">
                  <c:v>356.5</c:v>
                </c:pt>
                <c:pt idx="2817">
                  <c:v>356.74999618533201</c:v>
                </c:pt>
                <c:pt idx="2818">
                  <c:v>356.25000381472398</c:v>
                </c:pt>
                <c:pt idx="2819">
                  <c:v>356.375</c:v>
                </c:pt>
                <c:pt idx="2820">
                  <c:v>356.375</c:v>
                </c:pt>
                <c:pt idx="2821">
                  <c:v>355.87500381469499</c:v>
                </c:pt>
                <c:pt idx="2822">
                  <c:v>356.24999427799702</c:v>
                </c:pt>
                <c:pt idx="2823">
                  <c:v>355.87500286104301</c:v>
                </c:pt>
                <c:pt idx="2824">
                  <c:v>355.99999809266598</c:v>
                </c:pt>
                <c:pt idx="2825">
                  <c:v>356</c:v>
                </c:pt>
                <c:pt idx="2826">
                  <c:v>355.875</c:v>
                </c:pt>
                <c:pt idx="2827">
                  <c:v>355.875</c:v>
                </c:pt>
                <c:pt idx="2828">
                  <c:v>355.75000095366698</c:v>
                </c:pt>
                <c:pt idx="2829">
                  <c:v>355.75</c:v>
                </c:pt>
                <c:pt idx="2830">
                  <c:v>355.87499904631898</c:v>
                </c:pt>
                <c:pt idx="2831">
                  <c:v>355.68750071525801</c:v>
                </c:pt>
                <c:pt idx="2832">
                  <c:v>355.5</c:v>
                </c:pt>
                <c:pt idx="2833">
                  <c:v>355.62499904633398</c:v>
                </c:pt>
                <c:pt idx="2834">
                  <c:v>355.5</c:v>
                </c:pt>
                <c:pt idx="2835">
                  <c:v>355.87499713900098</c:v>
                </c:pt>
                <c:pt idx="2836">
                  <c:v>355.875</c:v>
                </c:pt>
                <c:pt idx="2837">
                  <c:v>355.875</c:v>
                </c:pt>
                <c:pt idx="2838">
                  <c:v>356.24999713895699</c:v>
                </c:pt>
                <c:pt idx="2839">
                  <c:v>356</c:v>
                </c:pt>
                <c:pt idx="2840">
                  <c:v>356</c:v>
                </c:pt>
                <c:pt idx="2841">
                  <c:v>355.625</c:v>
                </c:pt>
                <c:pt idx="2842">
                  <c:v>355.625</c:v>
                </c:pt>
                <c:pt idx="2843">
                  <c:v>354.75000667571601</c:v>
                </c:pt>
                <c:pt idx="2844">
                  <c:v>354.25000762933701</c:v>
                </c:pt>
                <c:pt idx="2845">
                  <c:v>353.25000762944802</c:v>
                </c:pt>
                <c:pt idx="2846">
                  <c:v>352.37500667571601</c:v>
                </c:pt>
                <c:pt idx="2847">
                  <c:v>352.12500381466799</c:v>
                </c:pt>
                <c:pt idx="2848">
                  <c:v>351.87500190736199</c:v>
                </c:pt>
                <c:pt idx="2849">
                  <c:v>352.125</c:v>
                </c:pt>
                <c:pt idx="2850">
                  <c:v>352.24999904633398</c:v>
                </c:pt>
                <c:pt idx="2851">
                  <c:v>352.375</c:v>
                </c:pt>
                <c:pt idx="2852">
                  <c:v>352.49999809268002</c:v>
                </c:pt>
                <c:pt idx="2853">
                  <c:v>353.24999427791403</c:v>
                </c:pt>
                <c:pt idx="2854">
                  <c:v>353.62499427799702</c:v>
                </c:pt>
                <c:pt idx="2855">
                  <c:v>353.625</c:v>
                </c:pt>
                <c:pt idx="2856">
                  <c:v>353.875</c:v>
                </c:pt>
                <c:pt idx="2857">
                  <c:v>354.49999523166798</c:v>
                </c:pt>
                <c:pt idx="2858">
                  <c:v>354.99999618530501</c:v>
                </c:pt>
                <c:pt idx="2859">
                  <c:v>355.24999618533201</c:v>
                </c:pt>
                <c:pt idx="2860">
                  <c:v>356.24999237055198</c:v>
                </c:pt>
                <c:pt idx="2861">
                  <c:v>356.74998855608499</c:v>
                </c:pt>
                <c:pt idx="2862">
                  <c:v>357.125</c:v>
                </c:pt>
                <c:pt idx="2863">
                  <c:v>357.374998092667</c:v>
                </c:pt>
                <c:pt idx="2864">
                  <c:v>357.875</c:v>
                </c:pt>
                <c:pt idx="2865">
                  <c:v>358.124998092667</c:v>
                </c:pt>
                <c:pt idx="2866">
                  <c:v>358.5</c:v>
                </c:pt>
                <c:pt idx="2867">
                  <c:v>359.24998855608197</c:v>
                </c:pt>
                <c:pt idx="2868">
                  <c:v>358.75001144400301</c:v>
                </c:pt>
                <c:pt idx="2869">
                  <c:v>358.125</c:v>
                </c:pt>
                <c:pt idx="2870">
                  <c:v>357.50000476833202</c:v>
                </c:pt>
                <c:pt idx="2871">
                  <c:v>356</c:v>
                </c:pt>
                <c:pt idx="2872">
                  <c:v>355.500003814666</c:v>
                </c:pt>
                <c:pt idx="2873">
                  <c:v>355.74999809265302</c:v>
                </c:pt>
                <c:pt idx="2874">
                  <c:v>355.87499809266598</c:v>
                </c:pt>
                <c:pt idx="2875">
                  <c:v>356.37499618527602</c:v>
                </c:pt>
                <c:pt idx="2876">
                  <c:v>356.00000286102102</c:v>
                </c:pt>
                <c:pt idx="2877">
                  <c:v>356.18749856948898</c:v>
                </c:pt>
                <c:pt idx="2878">
                  <c:v>356.37499856948898</c:v>
                </c:pt>
                <c:pt idx="2879">
                  <c:v>356.375</c:v>
                </c:pt>
                <c:pt idx="2880">
                  <c:v>356.375</c:v>
                </c:pt>
                <c:pt idx="2881">
                  <c:v>356.49999809266598</c:v>
                </c:pt>
                <c:pt idx="2882">
                  <c:v>356.37500095368102</c:v>
                </c:pt>
                <c:pt idx="2883">
                  <c:v>356.375</c:v>
                </c:pt>
                <c:pt idx="2884">
                  <c:v>356.375</c:v>
                </c:pt>
                <c:pt idx="2885">
                  <c:v>355.75000476840501</c:v>
                </c:pt>
                <c:pt idx="2886">
                  <c:v>355.375</c:v>
                </c:pt>
                <c:pt idx="2887">
                  <c:v>355.375</c:v>
                </c:pt>
                <c:pt idx="2888">
                  <c:v>355.375</c:v>
                </c:pt>
                <c:pt idx="2889">
                  <c:v>355.375</c:v>
                </c:pt>
                <c:pt idx="2890">
                  <c:v>355.25000095368102</c:v>
                </c:pt>
                <c:pt idx="2891">
                  <c:v>354.75000762933701</c:v>
                </c:pt>
                <c:pt idx="2892">
                  <c:v>354.5</c:v>
                </c:pt>
                <c:pt idx="2893">
                  <c:v>354.62499904633398</c:v>
                </c:pt>
                <c:pt idx="2894">
                  <c:v>353.875005722043</c:v>
                </c:pt>
                <c:pt idx="2895">
                  <c:v>353.125005722043</c:v>
                </c:pt>
                <c:pt idx="2896">
                  <c:v>352.375011444005</c:v>
                </c:pt>
                <c:pt idx="2897">
                  <c:v>352.00000286104301</c:v>
                </c:pt>
                <c:pt idx="2898">
                  <c:v>351.62500572200298</c:v>
                </c:pt>
                <c:pt idx="2899">
                  <c:v>352</c:v>
                </c:pt>
                <c:pt idx="2900">
                  <c:v>351.87500095366698</c:v>
                </c:pt>
                <c:pt idx="2901">
                  <c:v>352.375</c:v>
                </c:pt>
                <c:pt idx="2902">
                  <c:v>352.375</c:v>
                </c:pt>
                <c:pt idx="2903">
                  <c:v>352.87499618530501</c:v>
                </c:pt>
                <c:pt idx="2904">
                  <c:v>353.37499618530501</c:v>
                </c:pt>
                <c:pt idx="2905">
                  <c:v>354.62497139021201</c:v>
                </c:pt>
                <c:pt idx="2906">
                  <c:v>355</c:v>
                </c:pt>
                <c:pt idx="2907">
                  <c:v>355.499996185334</c:v>
                </c:pt>
                <c:pt idx="2908">
                  <c:v>355.99999618530501</c:v>
                </c:pt>
                <c:pt idx="2909">
                  <c:v>355.75000190734801</c:v>
                </c:pt>
                <c:pt idx="2910">
                  <c:v>356.25</c:v>
                </c:pt>
                <c:pt idx="2911">
                  <c:v>356.99998855608197</c:v>
                </c:pt>
                <c:pt idx="2912">
                  <c:v>357.49999618527602</c:v>
                </c:pt>
                <c:pt idx="2913">
                  <c:v>358.25</c:v>
                </c:pt>
                <c:pt idx="2914">
                  <c:v>358.499996185361</c:v>
                </c:pt>
                <c:pt idx="2915">
                  <c:v>358.5</c:v>
                </c:pt>
                <c:pt idx="2916">
                  <c:v>358.62499618536299</c:v>
                </c:pt>
                <c:pt idx="2917">
                  <c:v>358.12500381463701</c:v>
                </c:pt>
                <c:pt idx="2918">
                  <c:v>357.375011444005</c:v>
                </c:pt>
                <c:pt idx="2919">
                  <c:v>356.37500762944802</c:v>
                </c:pt>
                <c:pt idx="2920">
                  <c:v>355.75000476836902</c:v>
                </c:pt>
                <c:pt idx="2921">
                  <c:v>355.50000381466799</c:v>
                </c:pt>
                <c:pt idx="2922">
                  <c:v>354.87500476840501</c:v>
                </c:pt>
                <c:pt idx="2923">
                  <c:v>355.12499809265302</c:v>
                </c:pt>
                <c:pt idx="2924">
                  <c:v>354.75000286102102</c:v>
                </c:pt>
                <c:pt idx="2925">
                  <c:v>355</c:v>
                </c:pt>
                <c:pt idx="2926">
                  <c:v>355</c:v>
                </c:pt>
                <c:pt idx="2927">
                  <c:v>355</c:v>
                </c:pt>
                <c:pt idx="2928">
                  <c:v>355</c:v>
                </c:pt>
                <c:pt idx="2929">
                  <c:v>355</c:v>
                </c:pt>
                <c:pt idx="2930">
                  <c:v>354.750001907333</c:v>
                </c:pt>
                <c:pt idx="2931">
                  <c:v>354.87499904632602</c:v>
                </c:pt>
                <c:pt idx="2932">
                  <c:v>354.50000286102102</c:v>
                </c:pt>
                <c:pt idx="2933">
                  <c:v>354.87499427799702</c:v>
                </c:pt>
                <c:pt idx="2934">
                  <c:v>354.875</c:v>
                </c:pt>
                <c:pt idx="2935">
                  <c:v>355.249991417064</c:v>
                </c:pt>
                <c:pt idx="2936">
                  <c:v>355.375</c:v>
                </c:pt>
                <c:pt idx="2937">
                  <c:v>354.875003814666</c:v>
                </c:pt>
                <c:pt idx="2938">
                  <c:v>354.125005722043</c:v>
                </c:pt>
                <c:pt idx="2939">
                  <c:v>352.62501144408498</c:v>
                </c:pt>
                <c:pt idx="2940">
                  <c:v>351.5</c:v>
                </c:pt>
                <c:pt idx="2941">
                  <c:v>351.37500190731998</c:v>
                </c:pt>
                <c:pt idx="2942">
                  <c:v>351.375</c:v>
                </c:pt>
                <c:pt idx="2943">
                  <c:v>351.25</c:v>
                </c:pt>
                <c:pt idx="2944">
                  <c:v>351.25</c:v>
                </c:pt>
                <c:pt idx="2945">
                  <c:v>351.00000190736199</c:v>
                </c:pt>
                <c:pt idx="2946">
                  <c:v>351.12499904632602</c:v>
                </c:pt>
                <c:pt idx="2947">
                  <c:v>351.125</c:v>
                </c:pt>
                <c:pt idx="2948">
                  <c:v>350.62500762933701</c:v>
                </c:pt>
                <c:pt idx="2949">
                  <c:v>350.74999904631898</c:v>
                </c:pt>
                <c:pt idx="2950">
                  <c:v>350.62500095367398</c:v>
                </c:pt>
                <c:pt idx="2951">
                  <c:v>350.68749952316301</c:v>
                </c:pt>
                <c:pt idx="2952">
                  <c:v>350.74999952316301</c:v>
                </c:pt>
                <c:pt idx="2953">
                  <c:v>350.37500286102102</c:v>
                </c:pt>
                <c:pt idx="2954">
                  <c:v>350.49999904632602</c:v>
                </c:pt>
                <c:pt idx="2955">
                  <c:v>350.25</c:v>
                </c:pt>
                <c:pt idx="2956">
                  <c:v>350.12500095366698</c:v>
                </c:pt>
                <c:pt idx="2957">
                  <c:v>350.24999904632602</c:v>
                </c:pt>
                <c:pt idx="2958">
                  <c:v>350.12500190733402</c:v>
                </c:pt>
                <c:pt idx="2959">
                  <c:v>350.125</c:v>
                </c:pt>
                <c:pt idx="2960">
                  <c:v>350.125</c:v>
                </c:pt>
                <c:pt idx="2961">
                  <c:v>349.75000286102102</c:v>
                </c:pt>
                <c:pt idx="2962">
                  <c:v>349.625</c:v>
                </c:pt>
                <c:pt idx="2963">
                  <c:v>349.874996185361</c:v>
                </c:pt>
                <c:pt idx="2964">
                  <c:v>349.875</c:v>
                </c:pt>
                <c:pt idx="2965">
                  <c:v>349.75000190733402</c:v>
                </c:pt>
                <c:pt idx="2966">
                  <c:v>349.75</c:v>
                </c:pt>
                <c:pt idx="2967">
                  <c:v>349.75</c:v>
                </c:pt>
                <c:pt idx="2968">
                  <c:v>349.75</c:v>
                </c:pt>
                <c:pt idx="2969">
                  <c:v>349.87499904632602</c:v>
                </c:pt>
                <c:pt idx="2970">
                  <c:v>349.62500381466799</c:v>
                </c:pt>
                <c:pt idx="2971">
                  <c:v>349.50000095368102</c:v>
                </c:pt>
                <c:pt idx="2972">
                  <c:v>349.37500190733402</c:v>
                </c:pt>
                <c:pt idx="2973">
                  <c:v>349.625</c:v>
                </c:pt>
                <c:pt idx="2974">
                  <c:v>349.125003814666</c:v>
                </c:pt>
                <c:pt idx="2975">
                  <c:v>349.24999904632602</c:v>
                </c:pt>
                <c:pt idx="2976">
                  <c:v>349.25</c:v>
                </c:pt>
                <c:pt idx="2977">
                  <c:v>349.125</c:v>
                </c:pt>
                <c:pt idx="2978">
                  <c:v>349.125</c:v>
                </c:pt>
                <c:pt idx="2979">
                  <c:v>349.37499809265302</c:v>
                </c:pt>
                <c:pt idx="2980">
                  <c:v>349.25</c:v>
                </c:pt>
                <c:pt idx="2981">
                  <c:v>351.37498378766998</c:v>
                </c:pt>
                <c:pt idx="2982">
                  <c:v>352.12499427795802</c:v>
                </c:pt>
                <c:pt idx="2983">
                  <c:v>351.375005722043</c:v>
                </c:pt>
                <c:pt idx="2984">
                  <c:v>349.5</c:v>
                </c:pt>
                <c:pt idx="2985">
                  <c:v>349.62499809268002</c:v>
                </c:pt>
                <c:pt idx="2986">
                  <c:v>350.24999523159499</c:v>
                </c:pt>
                <c:pt idx="2987">
                  <c:v>351.875</c:v>
                </c:pt>
                <c:pt idx="2988">
                  <c:v>352.49999046340201</c:v>
                </c:pt>
                <c:pt idx="2989">
                  <c:v>353.24999427791403</c:v>
                </c:pt>
                <c:pt idx="2990">
                  <c:v>353.125</c:v>
                </c:pt>
                <c:pt idx="2991">
                  <c:v>356.12497711200501</c:v>
                </c:pt>
                <c:pt idx="2992">
                  <c:v>356.375</c:v>
                </c:pt>
                <c:pt idx="2993">
                  <c:v>356.00000286099902</c:v>
                </c:pt>
                <c:pt idx="2994">
                  <c:v>356.74999427795802</c:v>
                </c:pt>
                <c:pt idx="2995">
                  <c:v>357.24999237066299</c:v>
                </c:pt>
                <c:pt idx="2996">
                  <c:v>358.124993324233</c:v>
                </c:pt>
                <c:pt idx="2997">
                  <c:v>358.125</c:v>
                </c:pt>
                <c:pt idx="2998">
                  <c:v>359.12499237061002</c:v>
                </c:pt>
                <c:pt idx="2999">
                  <c:v>358.875</c:v>
                </c:pt>
                <c:pt idx="3000">
                  <c:v>358.00001335123801</c:v>
                </c:pt>
                <c:pt idx="3001">
                  <c:v>357.87500190734897</c:v>
                </c:pt>
                <c:pt idx="3002">
                  <c:v>357.75000190734897</c:v>
                </c:pt>
                <c:pt idx="3003">
                  <c:v>357.875</c:v>
                </c:pt>
                <c:pt idx="3004">
                  <c:v>358.24999713900098</c:v>
                </c:pt>
                <c:pt idx="3005">
                  <c:v>358.375</c:v>
                </c:pt>
                <c:pt idx="3006">
                  <c:v>358.375</c:v>
                </c:pt>
                <c:pt idx="3007">
                  <c:v>358.375</c:v>
                </c:pt>
                <c:pt idx="3008">
                  <c:v>358.49999904631898</c:v>
                </c:pt>
                <c:pt idx="3009">
                  <c:v>358.62499713902099</c:v>
                </c:pt>
                <c:pt idx="3010">
                  <c:v>358.5</c:v>
                </c:pt>
                <c:pt idx="3011">
                  <c:v>356.75001335133101</c:v>
                </c:pt>
                <c:pt idx="3012">
                  <c:v>357.49999427795802</c:v>
                </c:pt>
                <c:pt idx="3013">
                  <c:v>357.74999809265302</c:v>
                </c:pt>
                <c:pt idx="3014">
                  <c:v>358.625</c:v>
                </c:pt>
                <c:pt idx="3015">
                  <c:v>358.625</c:v>
                </c:pt>
                <c:pt idx="3016">
                  <c:v>358.74999904631898</c:v>
                </c:pt>
                <c:pt idx="3017">
                  <c:v>358.75</c:v>
                </c:pt>
                <c:pt idx="3018">
                  <c:v>358.25000762927903</c:v>
                </c:pt>
                <c:pt idx="3019">
                  <c:v>358.25</c:v>
                </c:pt>
                <c:pt idx="3020">
                  <c:v>358.25</c:v>
                </c:pt>
                <c:pt idx="3021">
                  <c:v>358.37499904632602</c:v>
                </c:pt>
                <c:pt idx="3022">
                  <c:v>358.375</c:v>
                </c:pt>
                <c:pt idx="3023">
                  <c:v>358.43749928474199</c:v>
                </c:pt>
                <c:pt idx="3024">
                  <c:v>358.49999952316102</c:v>
                </c:pt>
                <c:pt idx="3025">
                  <c:v>358.5</c:v>
                </c:pt>
                <c:pt idx="3026">
                  <c:v>358.25000190736199</c:v>
                </c:pt>
                <c:pt idx="3027">
                  <c:v>358.49999809265302</c:v>
                </c:pt>
                <c:pt idx="3028">
                  <c:v>358.37500095367398</c:v>
                </c:pt>
                <c:pt idx="3029">
                  <c:v>357.625</c:v>
                </c:pt>
                <c:pt idx="3030">
                  <c:v>356.00001239766402</c:v>
                </c:pt>
                <c:pt idx="3031">
                  <c:v>356</c:v>
                </c:pt>
                <c:pt idx="3032">
                  <c:v>355.250011444005</c:v>
                </c:pt>
                <c:pt idx="3033">
                  <c:v>354.75000381472398</c:v>
                </c:pt>
                <c:pt idx="3034">
                  <c:v>354.50000190734801</c:v>
                </c:pt>
                <c:pt idx="3035">
                  <c:v>353.750005722043</c:v>
                </c:pt>
                <c:pt idx="3036">
                  <c:v>353.75</c:v>
                </c:pt>
                <c:pt idx="3037">
                  <c:v>353.500003814639</c:v>
                </c:pt>
                <c:pt idx="3038">
                  <c:v>353.87499713895699</c:v>
                </c:pt>
                <c:pt idx="3039">
                  <c:v>353.75000190733402</c:v>
                </c:pt>
                <c:pt idx="3040">
                  <c:v>354.125</c:v>
                </c:pt>
                <c:pt idx="3041">
                  <c:v>353.875001907333</c:v>
                </c:pt>
                <c:pt idx="3042">
                  <c:v>354</c:v>
                </c:pt>
                <c:pt idx="3043">
                  <c:v>353.87500095366698</c:v>
                </c:pt>
                <c:pt idx="3044">
                  <c:v>353.75</c:v>
                </c:pt>
                <c:pt idx="3045">
                  <c:v>353.62500095366698</c:v>
                </c:pt>
                <c:pt idx="3046">
                  <c:v>353.74999809266598</c:v>
                </c:pt>
                <c:pt idx="3047">
                  <c:v>353.75</c:v>
                </c:pt>
                <c:pt idx="3048">
                  <c:v>353.62500095366698</c:v>
                </c:pt>
                <c:pt idx="3049">
                  <c:v>353.625</c:v>
                </c:pt>
                <c:pt idx="3050">
                  <c:v>353.37500190734801</c:v>
                </c:pt>
                <c:pt idx="3051">
                  <c:v>352.375</c:v>
                </c:pt>
                <c:pt idx="3052">
                  <c:v>352.375</c:v>
                </c:pt>
                <c:pt idx="3053">
                  <c:v>352.87499618530501</c:v>
                </c:pt>
                <c:pt idx="3054">
                  <c:v>353</c:v>
                </c:pt>
                <c:pt idx="3055">
                  <c:v>353.12499904633398</c:v>
                </c:pt>
                <c:pt idx="3056">
                  <c:v>353.00000095367398</c:v>
                </c:pt>
                <c:pt idx="3057">
                  <c:v>353.12499809266598</c:v>
                </c:pt>
                <c:pt idx="3058">
                  <c:v>353.62499618527602</c:v>
                </c:pt>
                <c:pt idx="3059">
                  <c:v>354.12499237066299</c:v>
                </c:pt>
                <c:pt idx="3060">
                  <c:v>354.999993324233</c:v>
                </c:pt>
                <c:pt idx="3061">
                  <c:v>355.125</c:v>
                </c:pt>
                <c:pt idx="3062">
                  <c:v>355.374996185361</c:v>
                </c:pt>
                <c:pt idx="3063">
                  <c:v>355.49999904631898</c:v>
                </c:pt>
                <c:pt idx="3064">
                  <c:v>355.5</c:v>
                </c:pt>
                <c:pt idx="3065">
                  <c:v>357.49998474133599</c:v>
                </c:pt>
                <c:pt idx="3066">
                  <c:v>355.875</c:v>
                </c:pt>
                <c:pt idx="3067">
                  <c:v>357.62498664866899</c:v>
                </c:pt>
                <c:pt idx="3068">
                  <c:v>355.87501335143298</c:v>
                </c:pt>
                <c:pt idx="3069">
                  <c:v>357.49997520465502</c:v>
                </c:pt>
                <c:pt idx="3070">
                  <c:v>355.87499809268201</c:v>
                </c:pt>
                <c:pt idx="3071">
                  <c:v>355.62500190731799</c:v>
                </c:pt>
                <c:pt idx="3072">
                  <c:v>355.37500381466799</c:v>
                </c:pt>
                <c:pt idx="3073">
                  <c:v>358.56245136260702</c:v>
                </c:pt>
                <c:pt idx="3074">
                  <c:v>361.74995136260702</c:v>
                </c:pt>
                <c:pt idx="3075">
                  <c:v>358.50002479570702</c:v>
                </c:pt>
                <c:pt idx="3076">
                  <c:v>356.87502479534498</c:v>
                </c:pt>
                <c:pt idx="3077">
                  <c:v>356</c:v>
                </c:pt>
                <c:pt idx="3078">
                  <c:v>356</c:v>
                </c:pt>
                <c:pt idx="3079">
                  <c:v>353.75</c:v>
                </c:pt>
                <c:pt idx="3080">
                  <c:v>353.500001907333</c:v>
                </c:pt>
                <c:pt idx="3081">
                  <c:v>352.375</c:v>
                </c:pt>
                <c:pt idx="3082">
                  <c:v>352.375</c:v>
                </c:pt>
                <c:pt idx="3083">
                  <c:v>352.375</c:v>
                </c:pt>
                <c:pt idx="3084">
                  <c:v>352.375</c:v>
                </c:pt>
                <c:pt idx="3085">
                  <c:v>355.62497520467201</c:v>
                </c:pt>
                <c:pt idx="3086">
                  <c:v>356.999989509589</c:v>
                </c:pt>
                <c:pt idx="3087">
                  <c:v>356.250011444005</c:v>
                </c:pt>
                <c:pt idx="3088">
                  <c:v>354.750011444172</c:v>
                </c:pt>
                <c:pt idx="3089">
                  <c:v>354.50000381466799</c:v>
                </c:pt>
                <c:pt idx="3090">
                  <c:v>354.00000381472398</c:v>
                </c:pt>
                <c:pt idx="3091">
                  <c:v>353.75</c:v>
                </c:pt>
                <c:pt idx="3092">
                  <c:v>353.999996185361</c:v>
                </c:pt>
                <c:pt idx="3093">
                  <c:v>352.62501049049098</c:v>
                </c:pt>
                <c:pt idx="3094">
                  <c:v>352.375</c:v>
                </c:pt>
                <c:pt idx="3095">
                  <c:v>353.74998950966898</c:v>
                </c:pt>
                <c:pt idx="3096">
                  <c:v>355.25</c:v>
                </c:pt>
                <c:pt idx="3097">
                  <c:v>355.25</c:v>
                </c:pt>
                <c:pt idx="3098">
                  <c:v>354.37500667571601</c:v>
                </c:pt>
                <c:pt idx="3099">
                  <c:v>360.874900818622</c:v>
                </c:pt>
                <c:pt idx="3100">
                  <c:v>356.12503623987902</c:v>
                </c:pt>
                <c:pt idx="3101">
                  <c:v>357.74998760224099</c:v>
                </c:pt>
                <c:pt idx="3102">
                  <c:v>358.37499046332903</c:v>
                </c:pt>
                <c:pt idx="3103">
                  <c:v>358.74999713895699</c:v>
                </c:pt>
                <c:pt idx="3104">
                  <c:v>355.75002288817001</c:v>
                </c:pt>
                <c:pt idx="3105">
                  <c:v>354.62500858306402</c:v>
                </c:pt>
                <c:pt idx="3106">
                  <c:v>353.25002098067603</c:v>
                </c:pt>
                <c:pt idx="3107">
                  <c:v>355.625</c:v>
                </c:pt>
                <c:pt idx="3108">
                  <c:v>353.62501525866401</c:v>
                </c:pt>
                <c:pt idx="3109">
                  <c:v>346.87510299604702</c:v>
                </c:pt>
                <c:pt idx="3110">
                  <c:v>352.49995708435398</c:v>
                </c:pt>
                <c:pt idx="3111">
                  <c:v>352.74999618533201</c:v>
                </c:pt>
                <c:pt idx="3112">
                  <c:v>352.25000381472398</c:v>
                </c:pt>
                <c:pt idx="3113">
                  <c:v>351.500011444005</c:v>
                </c:pt>
                <c:pt idx="3114">
                  <c:v>350.75</c:v>
                </c:pt>
                <c:pt idx="3115">
                  <c:v>350.500001907333</c:v>
                </c:pt>
                <c:pt idx="3116">
                  <c:v>350.25</c:v>
                </c:pt>
                <c:pt idx="3117">
                  <c:v>350.25</c:v>
                </c:pt>
                <c:pt idx="3118">
                  <c:v>349.75000381472398</c:v>
                </c:pt>
                <c:pt idx="3119">
                  <c:v>349.50000190734801</c:v>
                </c:pt>
                <c:pt idx="3120">
                  <c:v>349.5</c:v>
                </c:pt>
                <c:pt idx="3121">
                  <c:v>349.62499904632602</c:v>
                </c:pt>
                <c:pt idx="3122">
                  <c:v>349.74999904632602</c:v>
                </c:pt>
                <c:pt idx="3123">
                  <c:v>349.25000381469499</c:v>
                </c:pt>
                <c:pt idx="3124">
                  <c:v>349.12500190733402</c:v>
                </c:pt>
                <c:pt idx="3125">
                  <c:v>348.75000286104301</c:v>
                </c:pt>
                <c:pt idx="3126">
                  <c:v>348.75</c:v>
                </c:pt>
                <c:pt idx="3127">
                  <c:v>348.37500286102102</c:v>
                </c:pt>
                <c:pt idx="3128">
                  <c:v>348.75</c:v>
                </c:pt>
                <c:pt idx="3129">
                  <c:v>348.999998092667</c:v>
                </c:pt>
                <c:pt idx="3130">
                  <c:v>349.74999427795802</c:v>
                </c:pt>
                <c:pt idx="3131">
                  <c:v>349.875</c:v>
                </c:pt>
                <c:pt idx="3132">
                  <c:v>350.49999523166798</c:v>
                </c:pt>
                <c:pt idx="3133">
                  <c:v>351.74999046326298</c:v>
                </c:pt>
                <c:pt idx="3134">
                  <c:v>352.49999427795802</c:v>
                </c:pt>
                <c:pt idx="3135">
                  <c:v>353.125</c:v>
                </c:pt>
                <c:pt idx="3136">
                  <c:v>353.49999427804102</c:v>
                </c:pt>
                <c:pt idx="3137">
                  <c:v>353.99999618527602</c:v>
                </c:pt>
                <c:pt idx="3138">
                  <c:v>354.5</c:v>
                </c:pt>
                <c:pt idx="3139">
                  <c:v>355.12499046340201</c:v>
                </c:pt>
                <c:pt idx="3140">
                  <c:v>355.24999904631898</c:v>
                </c:pt>
                <c:pt idx="3141">
                  <c:v>354.500005722043</c:v>
                </c:pt>
                <c:pt idx="3142">
                  <c:v>354.62499904632602</c:v>
                </c:pt>
                <c:pt idx="3143">
                  <c:v>354.50000190733402</c:v>
                </c:pt>
                <c:pt idx="3144">
                  <c:v>354.12499618532001</c:v>
                </c:pt>
                <c:pt idx="3145">
                  <c:v>353.62499809266001</c:v>
                </c:pt>
                <c:pt idx="3146">
                  <c:v>353.125</c:v>
                </c:pt>
                <c:pt idx="3147">
                  <c:v>352.50000476833202</c:v>
                </c:pt>
                <c:pt idx="3148">
                  <c:v>351.50001525867401</c:v>
                </c:pt>
                <c:pt idx="3149">
                  <c:v>350.75000572208597</c:v>
                </c:pt>
                <c:pt idx="3150">
                  <c:v>350.37500572200298</c:v>
                </c:pt>
                <c:pt idx="3151">
                  <c:v>350</c:v>
                </c:pt>
                <c:pt idx="3152">
                  <c:v>349.500003814666</c:v>
                </c:pt>
                <c:pt idx="3153">
                  <c:v>349.625</c:v>
                </c:pt>
                <c:pt idx="3154">
                  <c:v>349.874996185361</c:v>
                </c:pt>
                <c:pt idx="3155">
                  <c:v>350.12499809263801</c:v>
                </c:pt>
                <c:pt idx="3156">
                  <c:v>350.125</c:v>
                </c:pt>
                <c:pt idx="3157">
                  <c:v>349.00000858306402</c:v>
                </c:pt>
                <c:pt idx="3158">
                  <c:v>348</c:v>
                </c:pt>
                <c:pt idx="3159">
                  <c:v>347.37500476833202</c:v>
                </c:pt>
                <c:pt idx="3160">
                  <c:v>346.625005722043</c:v>
                </c:pt>
                <c:pt idx="3161">
                  <c:v>346.87499618533201</c:v>
                </c:pt>
                <c:pt idx="3162">
                  <c:v>346.875</c:v>
                </c:pt>
                <c:pt idx="3163">
                  <c:v>346.99999809266598</c:v>
                </c:pt>
                <c:pt idx="3164">
                  <c:v>347.12499904631898</c:v>
                </c:pt>
                <c:pt idx="3165">
                  <c:v>346.75</c:v>
                </c:pt>
                <c:pt idx="3166">
                  <c:v>346.75</c:v>
                </c:pt>
                <c:pt idx="3167">
                  <c:v>346.50000190736199</c:v>
                </c:pt>
                <c:pt idx="3168">
                  <c:v>346.5</c:v>
                </c:pt>
                <c:pt idx="3169">
                  <c:v>346.5</c:v>
                </c:pt>
                <c:pt idx="3170">
                  <c:v>346.37500095368102</c:v>
                </c:pt>
                <c:pt idx="3171">
                  <c:v>346.43749952316301</c:v>
                </c:pt>
                <c:pt idx="3172">
                  <c:v>346.49999952316301</c:v>
                </c:pt>
                <c:pt idx="3173">
                  <c:v>346.12500572200298</c:v>
                </c:pt>
                <c:pt idx="3174">
                  <c:v>346.24999904631898</c:v>
                </c:pt>
                <c:pt idx="3175">
                  <c:v>346.25</c:v>
                </c:pt>
                <c:pt idx="3176">
                  <c:v>346.12500190733402</c:v>
                </c:pt>
                <c:pt idx="3177">
                  <c:v>346.125</c:v>
                </c:pt>
                <c:pt idx="3178">
                  <c:v>345.87500190734801</c:v>
                </c:pt>
                <c:pt idx="3179">
                  <c:v>346.12499809265302</c:v>
                </c:pt>
                <c:pt idx="3180">
                  <c:v>346.49999427799702</c:v>
                </c:pt>
                <c:pt idx="3181">
                  <c:v>346.75</c:v>
                </c:pt>
                <c:pt idx="3182">
                  <c:v>347.12499713900098</c:v>
                </c:pt>
                <c:pt idx="3183">
                  <c:v>347.625</c:v>
                </c:pt>
                <c:pt idx="3184">
                  <c:v>348.124996185334</c:v>
                </c:pt>
                <c:pt idx="3185">
                  <c:v>348.125</c:v>
                </c:pt>
                <c:pt idx="3186">
                  <c:v>348.00000095367398</c:v>
                </c:pt>
                <c:pt idx="3187">
                  <c:v>348.37499427799702</c:v>
                </c:pt>
                <c:pt idx="3188">
                  <c:v>348.375</c:v>
                </c:pt>
                <c:pt idx="3189">
                  <c:v>348.99999523166798</c:v>
                </c:pt>
                <c:pt idx="3190">
                  <c:v>349.25</c:v>
                </c:pt>
                <c:pt idx="3191">
                  <c:v>349.000003814639</c:v>
                </c:pt>
                <c:pt idx="3192">
                  <c:v>349.24999809263801</c:v>
                </c:pt>
                <c:pt idx="3193">
                  <c:v>349.12500095367398</c:v>
                </c:pt>
                <c:pt idx="3194">
                  <c:v>349.00000095367398</c:v>
                </c:pt>
                <c:pt idx="3195">
                  <c:v>348.75</c:v>
                </c:pt>
                <c:pt idx="3196">
                  <c:v>348.62500095366698</c:v>
                </c:pt>
                <c:pt idx="3197">
                  <c:v>348.37500190734801</c:v>
                </c:pt>
                <c:pt idx="3198">
                  <c:v>350.62496566798501</c:v>
                </c:pt>
                <c:pt idx="3199">
                  <c:v>354.374971389569</c:v>
                </c:pt>
                <c:pt idx="3200">
                  <c:v>349.37503814694998</c:v>
                </c:pt>
                <c:pt idx="3201">
                  <c:v>349.375</c:v>
                </c:pt>
                <c:pt idx="3202">
                  <c:v>349.125</c:v>
                </c:pt>
                <c:pt idx="3203">
                  <c:v>349.125</c:v>
                </c:pt>
                <c:pt idx="3204">
                  <c:v>349.00000095367398</c:v>
                </c:pt>
                <c:pt idx="3205">
                  <c:v>346.625</c:v>
                </c:pt>
                <c:pt idx="3206">
                  <c:v>357.99991321635099</c:v>
                </c:pt>
                <c:pt idx="3207">
                  <c:v>358.24999809265302</c:v>
                </c:pt>
                <c:pt idx="3208">
                  <c:v>351.12505435940398</c:v>
                </c:pt>
                <c:pt idx="3209">
                  <c:v>347.625</c:v>
                </c:pt>
                <c:pt idx="3210">
                  <c:v>347.375003814639</c:v>
                </c:pt>
                <c:pt idx="3211">
                  <c:v>352.49996089907802</c:v>
                </c:pt>
                <c:pt idx="3212">
                  <c:v>349.875</c:v>
                </c:pt>
                <c:pt idx="3213">
                  <c:v>347.75003242443398</c:v>
                </c:pt>
                <c:pt idx="3214">
                  <c:v>347.12500476840501</c:v>
                </c:pt>
                <c:pt idx="3215">
                  <c:v>347.125</c:v>
                </c:pt>
                <c:pt idx="3216">
                  <c:v>358.49991321568899</c:v>
                </c:pt>
                <c:pt idx="3217">
                  <c:v>358.8125</c:v>
                </c:pt>
                <c:pt idx="3218">
                  <c:v>359.12499237072598</c:v>
                </c:pt>
                <c:pt idx="3219">
                  <c:v>358.12500762927402</c:v>
                </c:pt>
                <c:pt idx="3220">
                  <c:v>359.125</c:v>
                </c:pt>
                <c:pt idx="3221">
                  <c:v>359.24999904633398</c:v>
                </c:pt>
                <c:pt idx="3222">
                  <c:v>359.12500095367398</c:v>
                </c:pt>
                <c:pt idx="3223">
                  <c:v>359.24999904632602</c:v>
                </c:pt>
                <c:pt idx="3224">
                  <c:v>354.12507820070198</c:v>
                </c:pt>
                <c:pt idx="3225">
                  <c:v>346</c:v>
                </c:pt>
                <c:pt idx="3226">
                  <c:v>343.37502002699603</c:v>
                </c:pt>
                <c:pt idx="3227">
                  <c:v>343.125</c:v>
                </c:pt>
                <c:pt idx="3228">
                  <c:v>342.75000572195898</c:v>
                </c:pt>
                <c:pt idx="3229">
                  <c:v>351.124936103371</c:v>
                </c:pt>
                <c:pt idx="3230">
                  <c:v>348.00002384184398</c:v>
                </c:pt>
                <c:pt idx="3231">
                  <c:v>347.87500095367398</c:v>
                </c:pt>
                <c:pt idx="3232">
                  <c:v>347.125</c:v>
                </c:pt>
                <c:pt idx="3233">
                  <c:v>345.875009536665</c:v>
                </c:pt>
                <c:pt idx="3234">
                  <c:v>345.50000286102102</c:v>
                </c:pt>
                <c:pt idx="3235">
                  <c:v>345.25</c:v>
                </c:pt>
                <c:pt idx="3236">
                  <c:v>351.87494945567698</c:v>
                </c:pt>
                <c:pt idx="3237">
                  <c:v>351.12501716587298</c:v>
                </c:pt>
                <c:pt idx="3238">
                  <c:v>350.37500572213003</c:v>
                </c:pt>
                <c:pt idx="3239">
                  <c:v>350</c:v>
                </c:pt>
                <c:pt idx="3240">
                  <c:v>349.50000762927903</c:v>
                </c:pt>
                <c:pt idx="3241">
                  <c:v>348.37500858312899</c:v>
                </c:pt>
                <c:pt idx="3242">
                  <c:v>348.5</c:v>
                </c:pt>
                <c:pt idx="3243">
                  <c:v>348.43750023841801</c:v>
                </c:pt>
                <c:pt idx="3244">
                  <c:v>348.375000476835</c:v>
                </c:pt>
                <c:pt idx="3245">
                  <c:v>348.74999713897898</c:v>
                </c:pt>
                <c:pt idx="3246">
                  <c:v>348.50000190734801</c:v>
                </c:pt>
                <c:pt idx="3247">
                  <c:v>348.87499427799702</c:v>
                </c:pt>
                <c:pt idx="3248">
                  <c:v>348.87499904634097</c:v>
                </c:pt>
                <c:pt idx="3249">
                  <c:v>348.75000095365903</c:v>
                </c:pt>
                <c:pt idx="3250">
                  <c:v>348.75</c:v>
                </c:pt>
                <c:pt idx="3251">
                  <c:v>354.12495899171603</c:v>
                </c:pt>
                <c:pt idx="3252">
                  <c:v>357.74994468730802</c:v>
                </c:pt>
                <c:pt idx="3253">
                  <c:v>352.00004386932699</c:v>
                </c:pt>
                <c:pt idx="3254">
                  <c:v>358.12490654062401</c:v>
                </c:pt>
                <c:pt idx="3255">
                  <c:v>358.625</c:v>
                </c:pt>
                <c:pt idx="3256">
                  <c:v>352.125049590657</c:v>
                </c:pt>
                <c:pt idx="3257">
                  <c:v>348.75</c:v>
                </c:pt>
                <c:pt idx="3258">
                  <c:v>345.25002670266099</c:v>
                </c:pt>
                <c:pt idx="3259">
                  <c:v>344.37500667571601</c:v>
                </c:pt>
                <c:pt idx="3260">
                  <c:v>344.00000286102102</c:v>
                </c:pt>
                <c:pt idx="3261">
                  <c:v>345.87497138998702</c:v>
                </c:pt>
                <c:pt idx="3262">
                  <c:v>345.875</c:v>
                </c:pt>
                <c:pt idx="3263">
                  <c:v>357.37491226268497</c:v>
                </c:pt>
                <c:pt idx="3264">
                  <c:v>352.625</c:v>
                </c:pt>
                <c:pt idx="3265">
                  <c:v>349.37504959031099</c:v>
                </c:pt>
                <c:pt idx="3266">
                  <c:v>349.49999904631898</c:v>
                </c:pt>
                <c:pt idx="3267">
                  <c:v>349.43750047683699</c:v>
                </c:pt>
                <c:pt idx="3268">
                  <c:v>349.37500047683699</c:v>
                </c:pt>
                <c:pt idx="3269">
                  <c:v>354</c:v>
                </c:pt>
                <c:pt idx="3270">
                  <c:v>352.25001335133101</c:v>
                </c:pt>
                <c:pt idx="3271">
                  <c:v>353.87498760224099</c:v>
                </c:pt>
                <c:pt idx="3272">
                  <c:v>352.5</c:v>
                </c:pt>
                <c:pt idx="3273">
                  <c:v>351.750005721999</c:v>
                </c:pt>
                <c:pt idx="3274">
                  <c:v>351.62500095367398</c:v>
                </c:pt>
                <c:pt idx="3275">
                  <c:v>350.875005722043</c:v>
                </c:pt>
                <c:pt idx="3276">
                  <c:v>351.125</c:v>
                </c:pt>
                <c:pt idx="3277">
                  <c:v>350.875001907333</c:v>
                </c:pt>
                <c:pt idx="3278">
                  <c:v>350.75000095367398</c:v>
                </c:pt>
                <c:pt idx="3279">
                  <c:v>350.375</c:v>
                </c:pt>
                <c:pt idx="3280">
                  <c:v>350.874996185334</c:v>
                </c:pt>
                <c:pt idx="3281">
                  <c:v>350.62500190734801</c:v>
                </c:pt>
                <c:pt idx="3282">
                  <c:v>350.74999809266598</c:v>
                </c:pt>
                <c:pt idx="3283">
                  <c:v>350.50000190736199</c:v>
                </c:pt>
                <c:pt idx="3284">
                  <c:v>350.62499809266598</c:v>
                </c:pt>
                <c:pt idx="3285">
                  <c:v>350.87499904633398</c:v>
                </c:pt>
                <c:pt idx="3286">
                  <c:v>350.75</c:v>
                </c:pt>
                <c:pt idx="3287">
                  <c:v>351.12499427804102</c:v>
                </c:pt>
                <c:pt idx="3288">
                  <c:v>351.24999904631898</c:v>
                </c:pt>
                <c:pt idx="3289">
                  <c:v>351.25</c:v>
                </c:pt>
                <c:pt idx="3290">
                  <c:v>351.87499523159499</c:v>
                </c:pt>
                <c:pt idx="3291">
                  <c:v>351.875</c:v>
                </c:pt>
                <c:pt idx="3292">
                  <c:v>351.87499904634097</c:v>
                </c:pt>
                <c:pt idx="3293">
                  <c:v>351.75000095365903</c:v>
                </c:pt>
                <c:pt idx="3294">
                  <c:v>352</c:v>
                </c:pt>
                <c:pt idx="3295">
                  <c:v>351.87500095366698</c:v>
                </c:pt>
                <c:pt idx="3296">
                  <c:v>352.12499809265302</c:v>
                </c:pt>
                <c:pt idx="3297">
                  <c:v>352.125</c:v>
                </c:pt>
                <c:pt idx="3298">
                  <c:v>351.87500190736199</c:v>
                </c:pt>
                <c:pt idx="3299">
                  <c:v>352</c:v>
                </c:pt>
                <c:pt idx="3300">
                  <c:v>351.87500095366698</c:v>
                </c:pt>
                <c:pt idx="3301">
                  <c:v>351.25</c:v>
                </c:pt>
                <c:pt idx="3302">
                  <c:v>351.25</c:v>
                </c:pt>
                <c:pt idx="3303">
                  <c:v>350.75000381472398</c:v>
                </c:pt>
                <c:pt idx="3304">
                  <c:v>350.62500190733402</c:v>
                </c:pt>
                <c:pt idx="3305">
                  <c:v>350.25000286104301</c:v>
                </c:pt>
                <c:pt idx="3306">
                  <c:v>350.125</c:v>
                </c:pt>
                <c:pt idx="3307">
                  <c:v>350.24999904633398</c:v>
                </c:pt>
                <c:pt idx="3308">
                  <c:v>350.49999809265302</c:v>
                </c:pt>
                <c:pt idx="3309">
                  <c:v>350</c:v>
                </c:pt>
                <c:pt idx="3310">
                  <c:v>354.62496471434099</c:v>
                </c:pt>
                <c:pt idx="3311">
                  <c:v>358.124973297135</c:v>
                </c:pt>
                <c:pt idx="3312">
                  <c:v>358.24999809266598</c:v>
                </c:pt>
                <c:pt idx="3313">
                  <c:v>358.74999618527602</c:v>
                </c:pt>
                <c:pt idx="3314">
                  <c:v>358.87499809266598</c:v>
                </c:pt>
                <c:pt idx="3315">
                  <c:v>359.49999523159198</c:v>
                </c:pt>
                <c:pt idx="3316">
                  <c:v>360.125</c:v>
                </c:pt>
                <c:pt idx="3317">
                  <c:v>358.875019073197</c:v>
                </c:pt>
                <c:pt idx="3318">
                  <c:v>355.37502670306901</c:v>
                </c:pt>
                <c:pt idx="3319">
                  <c:v>352.625041961352</c:v>
                </c:pt>
                <c:pt idx="3320">
                  <c:v>348.75002956411203</c:v>
                </c:pt>
                <c:pt idx="3321">
                  <c:v>347.00002670267901</c:v>
                </c:pt>
                <c:pt idx="3322">
                  <c:v>353.625</c:v>
                </c:pt>
                <c:pt idx="3323">
                  <c:v>353.625</c:v>
                </c:pt>
                <c:pt idx="3324">
                  <c:v>348.625</c:v>
                </c:pt>
                <c:pt idx="3325">
                  <c:v>348.375001907333</c:v>
                </c:pt>
                <c:pt idx="3326">
                  <c:v>343.50007438603399</c:v>
                </c:pt>
                <c:pt idx="3327">
                  <c:v>346.87494850158402</c:v>
                </c:pt>
                <c:pt idx="3328">
                  <c:v>349.37496185302501</c:v>
                </c:pt>
                <c:pt idx="3329">
                  <c:v>350.125</c:v>
                </c:pt>
                <c:pt idx="3330">
                  <c:v>349.625003814666</c:v>
                </c:pt>
                <c:pt idx="3331">
                  <c:v>354.25</c:v>
                </c:pt>
                <c:pt idx="3332">
                  <c:v>350.00003242465999</c:v>
                </c:pt>
                <c:pt idx="3333">
                  <c:v>349.62500286102102</c:v>
                </c:pt>
                <c:pt idx="3334">
                  <c:v>348.50001716600798</c:v>
                </c:pt>
                <c:pt idx="3335">
                  <c:v>348.37500095368102</c:v>
                </c:pt>
                <c:pt idx="3336">
                  <c:v>348.25</c:v>
                </c:pt>
                <c:pt idx="3337">
                  <c:v>354.249954224009</c:v>
                </c:pt>
                <c:pt idx="3338">
                  <c:v>349</c:v>
                </c:pt>
                <c:pt idx="3339">
                  <c:v>349</c:v>
                </c:pt>
                <c:pt idx="3340">
                  <c:v>348.125006675767</c:v>
                </c:pt>
                <c:pt idx="3341">
                  <c:v>348.125</c:v>
                </c:pt>
                <c:pt idx="3342">
                  <c:v>347.50000953674402</c:v>
                </c:pt>
                <c:pt idx="3343">
                  <c:v>347.62499904631898</c:v>
                </c:pt>
                <c:pt idx="3344">
                  <c:v>347.37500190734801</c:v>
                </c:pt>
                <c:pt idx="3345">
                  <c:v>356.499930381816</c:v>
                </c:pt>
                <c:pt idx="3346">
                  <c:v>350.625</c:v>
                </c:pt>
                <c:pt idx="3347">
                  <c:v>349.12501144399801</c:v>
                </c:pt>
                <c:pt idx="3348">
                  <c:v>348.87500190734801</c:v>
                </c:pt>
                <c:pt idx="3349">
                  <c:v>354.124919891964</c:v>
                </c:pt>
                <c:pt idx="3350">
                  <c:v>354.24999904631898</c:v>
                </c:pt>
                <c:pt idx="3351">
                  <c:v>347.62505054470898</c:v>
                </c:pt>
                <c:pt idx="3352">
                  <c:v>346.00001239775901</c:v>
                </c:pt>
                <c:pt idx="3353">
                  <c:v>345.375</c:v>
                </c:pt>
                <c:pt idx="3354">
                  <c:v>345.125001907333</c:v>
                </c:pt>
                <c:pt idx="3355">
                  <c:v>349.87496376039797</c:v>
                </c:pt>
                <c:pt idx="3356">
                  <c:v>346.625049590689</c:v>
                </c:pt>
                <c:pt idx="3357">
                  <c:v>346.25000286104301</c:v>
                </c:pt>
                <c:pt idx="3358">
                  <c:v>351.12492561396601</c:v>
                </c:pt>
                <c:pt idx="3359">
                  <c:v>350.99999904633398</c:v>
                </c:pt>
                <c:pt idx="3360">
                  <c:v>350.875</c:v>
                </c:pt>
                <c:pt idx="3361">
                  <c:v>357.75</c:v>
                </c:pt>
                <c:pt idx="3362">
                  <c:v>348.125073432318</c:v>
                </c:pt>
                <c:pt idx="3363">
                  <c:v>347.31250929828798</c:v>
                </c:pt>
                <c:pt idx="3364">
                  <c:v>346.50001239772001</c:v>
                </c:pt>
                <c:pt idx="3365">
                  <c:v>350.99993133544501</c:v>
                </c:pt>
                <c:pt idx="3366">
                  <c:v>349.749945641426</c:v>
                </c:pt>
                <c:pt idx="3367">
                  <c:v>342.625054358574</c:v>
                </c:pt>
                <c:pt idx="3368">
                  <c:v>337.5</c:v>
                </c:pt>
                <c:pt idx="3369">
                  <c:v>340.37497806567097</c:v>
                </c:pt>
                <c:pt idx="3370">
                  <c:v>345.87495803835498</c:v>
                </c:pt>
                <c:pt idx="3371">
                  <c:v>344.37502288800999</c:v>
                </c:pt>
                <c:pt idx="3372">
                  <c:v>352.99993419600901</c:v>
                </c:pt>
                <c:pt idx="3373">
                  <c:v>350.75001716612701</c:v>
                </c:pt>
                <c:pt idx="3374">
                  <c:v>349.375010490411</c:v>
                </c:pt>
                <c:pt idx="3375">
                  <c:v>357</c:v>
                </c:pt>
                <c:pt idx="3376">
                  <c:v>353.75004959031099</c:v>
                </c:pt>
                <c:pt idx="3377">
                  <c:v>349.62503147147402</c:v>
                </c:pt>
                <c:pt idx="3378">
                  <c:v>356.374897003954</c:v>
                </c:pt>
                <c:pt idx="3379">
                  <c:v>352.37506103516</c:v>
                </c:pt>
                <c:pt idx="3380">
                  <c:v>351.500006675767</c:v>
                </c:pt>
                <c:pt idx="3381">
                  <c:v>351.37500095367398</c:v>
                </c:pt>
                <c:pt idx="3382">
                  <c:v>352.37499237061002</c:v>
                </c:pt>
                <c:pt idx="3383">
                  <c:v>352.375</c:v>
                </c:pt>
                <c:pt idx="3384">
                  <c:v>350.25001621233002</c:v>
                </c:pt>
                <c:pt idx="3385">
                  <c:v>350.25</c:v>
                </c:pt>
                <c:pt idx="3386">
                  <c:v>350.12500190733402</c:v>
                </c:pt>
                <c:pt idx="3387">
                  <c:v>350.00000190734897</c:v>
                </c:pt>
                <c:pt idx="3388">
                  <c:v>349.87500190734897</c:v>
                </c:pt>
                <c:pt idx="3389">
                  <c:v>349.99999904631898</c:v>
                </c:pt>
                <c:pt idx="3390">
                  <c:v>350</c:v>
                </c:pt>
                <c:pt idx="3391">
                  <c:v>349.87500190731998</c:v>
                </c:pt>
                <c:pt idx="3392">
                  <c:v>350.62499427791403</c:v>
                </c:pt>
                <c:pt idx="3393">
                  <c:v>351.874980926658</c:v>
                </c:pt>
                <c:pt idx="3394">
                  <c:v>351.99999809265103</c:v>
                </c:pt>
                <c:pt idx="3395">
                  <c:v>350.37502479553399</c:v>
                </c:pt>
                <c:pt idx="3396">
                  <c:v>349.87500381463701</c:v>
                </c:pt>
                <c:pt idx="3397">
                  <c:v>350.37499618536299</c:v>
                </c:pt>
                <c:pt idx="3398">
                  <c:v>349.375</c:v>
                </c:pt>
                <c:pt idx="3399">
                  <c:v>349.375</c:v>
                </c:pt>
                <c:pt idx="3400">
                  <c:v>349.25000095367398</c:v>
                </c:pt>
                <c:pt idx="3401">
                  <c:v>349.25</c:v>
                </c:pt>
                <c:pt idx="3402">
                  <c:v>349.25</c:v>
                </c:pt>
                <c:pt idx="3403">
                  <c:v>349.37499904631198</c:v>
                </c:pt>
                <c:pt idx="3404">
                  <c:v>349.12500190734801</c:v>
                </c:pt>
                <c:pt idx="3405">
                  <c:v>349.375</c:v>
                </c:pt>
                <c:pt idx="3406">
                  <c:v>349.49999904633398</c:v>
                </c:pt>
                <c:pt idx="3407">
                  <c:v>349.62499904632602</c:v>
                </c:pt>
                <c:pt idx="3408">
                  <c:v>349.87499618533201</c:v>
                </c:pt>
                <c:pt idx="3409">
                  <c:v>349.75000095368102</c:v>
                </c:pt>
                <c:pt idx="3410">
                  <c:v>349.75</c:v>
                </c:pt>
                <c:pt idx="3411">
                  <c:v>349.75</c:v>
                </c:pt>
                <c:pt idx="3412">
                  <c:v>349.5</c:v>
                </c:pt>
                <c:pt idx="3413">
                  <c:v>349.624999523165</c:v>
                </c:pt>
                <c:pt idx="3414">
                  <c:v>349.74999904633</c:v>
                </c:pt>
                <c:pt idx="3415">
                  <c:v>349.50000381466799</c:v>
                </c:pt>
                <c:pt idx="3416">
                  <c:v>349.62499809265103</c:v>
                </c:pt>
                <c:pt idx="3417">
                  <c:v>349.87499809263801</c:v>
                </c:pt>
                <c:pt idx="3418">
                  <c:v>349.62500190734801</c:v>
                </c:pt>
                <c:pt idx="3419">
                  <c:v>349.99999713897898</c:v>
                </c:pt>
                <c:pt idx="3420">
                  <c:v>350</c:v>
                </c:pt>
                <c:pt idx="3421">
                  <c:v>349.62500286099902</c:v>
                </c:pt>
                <c:pt idx="3422">
                  <c:v>349.87499809265302</c:v>
                </c:pt>
                <c:pt idx="3423">
                  <c:v>349.875</c:v>
                </c:pt>
                <c:pt idx="3424">
                  <c:v>349.875</c:v>
                </c:pt>
                <c:pt idx="3425">
                  <c:v>349.875</c:v>
                </c:pt>
                <c:pt idx="3426">
                  <c:v>350.12499713900098</c:v>
                </c:pt>
                <c:pt idx="3427">
                  <c:v>349.75</c:v>
                </c:pt>
                <c:pt idx="3428">
                  <c:v>349.62500095366698</c:v>
                </c:pt>
                <c:pt idx="3429">
                  <c:v>349.99999713897898</c:v>
                </c:pt>
                <c:pt idx="3430">
                  <c:v>350.12499809266598</c:v>
                </c:pt>
                <c:pt idx="3431">
                  <c:v>350.125</c:v>
                </c:pt>
                <c:pt idx="3432">
                  <c:v>350.37499427804198</c:v>
                </c:pt>
                <c:pt idx="3433">
                  <c:v>349.875</c:v>
                </c:pt>
                <c:pt idx="3434">
                  <c:v>350.125</c:v>
                </c:pt>
                <c:pt idx="3435">
                  <c:v>350</c:v>
                </c:pt>
                <c:pt idx="3436">
                  <c:v>350</c:v>
                </c:pt>
                <c:pt idx="3437">
                  <c:v>350.06249928474699</c:v>
                </c:pt>
                <c:pt idx="3438">
                  <c:v>350.12499904632898</c:v>
                </c:pt>
                <c:pt idx="3439">
                  <c:v>350.00000095368102</c:v>
                </c:pt>
                <c:pt idx="3440">
                  <c:v>350.125</c:v>
                </c:pt>
                <c:pt idx="3441">
                  <c:v>350.624996185334</c:v>
                </c:pt>
                <c:pt idx="3442">
                  <c:v>350.375</c:v>
                </c:pt>
                <c:pt idx="3443">
                  <c:v>350.49999904633398</c:v>
                </c:pt>
                <c:pt idx="3444">
                  <c:v>350.37500095367398</c:v>
                </c:pt>
                <c:pt idx="3445">
                  <c:v>350.375</c:v>
                </c:pt>
                <c:pt idx="3446">
                  <c:v>350.62499809263801</c:v>
                </c:pt>
                <c:pt idx="3447">
                  <c:v>350.50000095367398</c:v>
                </c:pt>
                <c:pt idx="3448">
                  <c:v>350.5</c:v>
                </c:pt>
                <c:pt idx="3449">
                  <c:v>350.625</c:v>
                </c:pt>
                <c:pt idx="3450">
                  <c:v>350.5</c:v>
                </c:pt>
                <c:pt idx="3451">
                  <c:v>350.250001907333</c:v>
                </c:pt>
                <c:pt idx="3452">
                  <c:v>350.5</c:v>
                </c:pt>
                <c:pt idx="3453">
                  <c:v>350.250003814639</c:v>
                </c:pt>
                <c:pt idx="3454">
                  <c:v>350.37499904631898</c:v>
                </c:pt>
                <c:pt idx="3455">
                  <c:v>350.62499809265302</c:v>
                </c:pt>
                <c:pt idx="3456">
                  <c:v>350.37500190734801</c:v>
                </c:pt>
                <c:pt idx="3457">
                  <c:v>350.25</c:v>
                </c:pt>
                <c:pt idx="3458">
                  <c:v>350.37499904633398</c:v>
                </c:pt>
                <c:pt idx="3459">
                  <c:v>350.375</c:v>
                </c:pt>
                <c:pt idx="3460">
                  <c:v>350.375</c:v>
                </c:pt>
                <c:pt idx="3461">
                  <c:v>350.25000238417698</c:v>
                </c:pt>
                <c:pt idx="3462">
                  <c:v>350.12500286101198</c:v>
                </c:pt>
                <c:pt idx="3463">
                  <c:v>350.125</c:v>
                </c:pt>
                <c:pt idx="3464">
                  <c:v>350</c:v>
                </c:pt>
                <c:pt idx="3465">
                  <c:v>350.12499809268002</c:v>
                </c:pt>
                <c:pt idx="3466">
                  <c:v>350.00000095368102</c:v>
                </c:pt>
                <c:pt idx="3467">
                  <c:v>349.87500190733402</c:v>
                </c:pt>
                <c:pt idx="3468">
                  <c:v>349.99999809265103</c:v>
                </c:pt>
                <c:pt idx="3469">
                  <c:v>350.12499713899899</c:v>
                </c:pt>
                <c:pt idx="3470">
                  <c:v>350.125</c:v>
                </c:pt>
                <c:pt idx="3471">
                  <c:v>350.125</c:v>
                </c:pt>
                <c:pt idx="3472">
                  <c:v>350</c:v>
                </c:pt>
                <c:pt idx="3473">
                  <c:v>350.249998092667</c:v>
                </c:pt>
                <c:pt idx="3474">
                  <c:v>349.75000381469499</c:v>
                </c:pt>
                <c:pt idx="3475">
                  <c:v>349.62500190733402</c:v>
                </c:pt>
                <c:pt idx="3476">
                  <c:v>349.74999904631898</c:v>
                </c:pt>
                <c:pt idx="3477">
                  <c:v>349.75</c:v>
                </c:pt>
                <c:pt idx="3478">
                  <c:v>349.99999809265302</c:v>
                </c:pt>
                <c:pt idx="3479">
                  <c:v>349.875</c:v>
                </c:pt>
                <c:pt idx="3480">
                  <c:v>349.75000095366698</c:v>
                </c:pt>
                <c:pt idx="3481">
                  <c:v>349.62500095367398</c:v>
                </c:pt>
                <c:pt idx="3482">
                  <c:v>349.625</c:v>
                </c:pt>
                <c:pt idx="3483">
                  <c:v>349.625</c:v>
                </c:pt>
                <c:pt idx="3484">
                  <c:v>349.56250047683699</c:v>
                </c:pt>
                <c:pt idx="3485">
                  <c:v>349.50000047683699</c:v>
                </c:pt>
                <c:pt idx="3486">
                  <c:v>349.375</c:v>
                </c:pt>
                <c:pt idx="3487">
                  <c:v>349.5</c:v>
                </c:pt>
                <c:pt idx="3488">
                  <c:v>349.5</c:v>
                </c:pt>
                <c:pt idx="3489">
                  <c:v>349.375</c:v>
                </c:pt>
                <c:pt idx="3490">
                  <c:v>349.49999809268002</c:v>
                </c:pt>
                <c:pt idx="3491">
                  <c:v>349.74999809263801</c:v>
                </c:pt>
                <c:pt idx="3492">
                  <c:v>349.37500572200298</c:v>
                </c:pt>
                <c:pt idx="3493">
                  <c:v>349.12500190736199</c:v>
                </c:pt>
                <c:pt idx="3494">
                  <c:v>348.875</c:v>
                </c:pt>
                <c:pt idx="3495">
                  <c:v>348.75000095366698</c:v>
                </c:pt>
                <c:pt idx="3496">
                  <c:v>348.75</c:v>
                </c:pt>
                <c:pt idx="3497">
                  <c:v>348.75</c:v>
                </c:pt>
                <c:pt idx="3498">
                  <c:v>348.50000190736199</c:v>
                </c:pt>
                <c:pt idx="3499">
                  <c:v>348.87499427799702</c:v>
                </c:pt>
                <c:pt idx="3500">
                  <c:v>348.875</c:v>
                </c:pt>
                <c:pt idx="3501">
                  <c:v>348.875</c:v>
                </c:pt>
                <c:pt idx="3502">
                  <c:v>349</c:v>
                </c:pt>
                <c:pt idx="3503">
                  <c:v>349.249998092667</c:v>
                </c:pt>
                <c:pt idx="3504">
                  <c:v>349.25</c:v>
                </c:pt>
                <c:pt idx="3505">
                  <c:v>349.62499713895699</c:v>
                </c:pt>
                <c:pt idx="3506">
                  <c:v>349.50000286097901</c:v>
                </c:pt>
                <c:pt idx="3507">
                  <c:v>349.625</c:v>
                </c:pt>
                <c:pt idx="3508">
                  <c:v>349.74999904633398</c:v>
                </c:pt>
                <c:pt idx="3509">
                  <c:v>349.56250143051102</c:v>
                </c:pt>
                <c:pt idx="3510">
                  <c:v>349.37500143051102</c:v>
                </c:pt>
                <c:pt idx="3511">
                  <c:v>349.625</c:v>
                </c:pt>
                <c:pt idx="3512">
                  <c:v>349.74999809268002</c:v>
                </c:pt>
                <c:pt idx="3513">
                  <c:v>349.50000190736199</c:v>
                </c:pt>
                <c:pt idx="3514">
                  <c:v>349.75</c:v>
                </c:pt>
                <c:pt idx="3515">
                  <c:v>349.75</c:v>
                </c:pt>
                <c:pt idx="3516">
                  <c:v>349.75</c:v>
                </c:pt>
                <c:pt idx="3517">
                  <c:v>349.999998092667</c:v>
                </c:pt>
                <c:pt idx="3518">
                  <c:v>349.75000190734801</c:v>
                </c:pt>
                <c:pt idx="3519">
                  <c:v>349.87499809266598</c:v>
                </c:pt>
                <c:pt idx="3520">
                  <c:v>349.75000095368102</c:v>
                </c:pt>
                <c:pt idx="3521">
                  <c:v>349.75</c:v>
                </c:pt>
                <c:pt idx="3522">
                  <c:v>349.75</c:v>
                </c:pt>
                <c:pt idx="3523">
                  <c:v>349.62500095368102</c:v>
                </c:pt>
                <c:pt idx="3524">
                  <c:v>350</c:v>
                </c:pt>
                <c:pt idx="3525">
                  <c:v>349.500003814666</c:v>
                </c:pt>
                <c:pt idx="3526">
                  <c:v>350</c:v>
                </c:pt>
                <c:pt idx="3527">
                  <c:v>350</c:v>
                </c:pt>
                <c:pt idx="3528">
                  <c:v>349.87500095368102</c:v>
                </c:pt>
                <c:pt idx="3529">
                  <c:v>349.875</c:v>
                </c:pt>
                <c:pt idx="3530">
                  <c:v>349.875</c:v>
                </c:pt>
                <c:pt idx="3531">
                  <c:v>349.625</c:v>
                </c:pt>
                <c:pt idx="3532">
                  <c:v>349.625</c:v>
                </c:pt>
                <c:pt idx="3533">
                  <c:v>349.56250071525301</c:v>
                </c:pt>
                <c:pt idx="3534">
                  <c:v>349.50000095367102</c:v>
                </c:pt>
                <c:pt idx="3535">
                  <c:v>349.5</c:v>
                </c:pt>
                <c:pt idx="3536">
                  <c:v>349.74999427804198</c:v>
                </c:pt>
                <c:pt idx="3537">
                  <c:v>349.625</c:v>
                </c:pt>
                <c:pt idx="3538">
                  <c:v>349.74999904633398</c:v>
                </c:pt>
                <c:pt idx="3539">
                  <c:v>349.5</c:v>
                </c:pt>
                <c:pt idx="3540">
                  <c:v>349.250001907333</c:v>
                </c:pt>
                <c:pt idx="3541">
                  <c:v>349</c:v>
                </c:pt>
                <c:pt idx="3542">
                  <c:v>348.37500953659799</c:v>
                </c:pt>
                <c:pt idx="3543">
                  <c:v>348.000008583002</c:v>
                </c:pt>
                <c:pt idx="3544">
                  <c:v>348.125</c:v>
                </c:pt>
                <c:pt idx="3545">
                  <c:v>347.75000286099902</c:v>
                </c:pt>
                <c:pt idx="3546">
                  <c:v>347.75</c:v>
                </c:pt>
                <c:pt idx="3547">
                  <c:v>347.62500095366698</c:v>
                </c:pt>
                <c:pt idx="3548">
                  <c:v>347.87499809265302</c:v>
                </c:pt>
                <c:pt idx="3549">
                  <c:v>348.37499237066299</c:v>
                </c:pt>
                <c:pt idx="3550">
                  <c:v>348.62499809263801</c:v>
                </c:pt>
                <c:pt idx="3551">
                  <c:v>348.87499809265302</c:v>
                </c:pt>
                <c:pt idx="3552">
                  <c:v>348.75000190733402</c:v>
                </c:pt>
                <c:pt idx="3553">
                  <c:v>348.75</c:v>
                </c:pt>
                <c:pt idx="3554">
                  <c:v>348.99999809265302</c:v>
                </c:pt>
                <c:pt idx="3555">
                  <c:v>349</c:v>
                </c:pt>
                <c:pt idx="3556">
                  <c:v>349.12499809266598</c:v>
                </c:pt>
                <c:pt idx="3557">
                  <c:v>349.06250071525801</c:v>
                </c:pt>
                <c:pt idx="3558">
                  <c:v>349.00000047683898</c:v>
                </c:pt>
                <c:pt idx="3559">
                  <c:v>348.75000381466799</c:v>
                </c:pt>
                <c:pt idx="3560">
                  <c:v>348.75</c:v>
                </c:pt>
                <c:pt idx="3561">
                  <c:v>348.875</c:v>
                </c:pt>
                <c:pt idx="3562">
                  <c:v>348.375003814666</c:v>
                </c:pt>
                <c:pt idx="3563">
                  <c:v>348.5</c:v>
                </c:pt>
                <c:pt idx="3564">
                  <c:v>348.250003814639</c:v>
                </c:pt>
                <c:pt idx="3565">
                  <c:v>348.25</c:v>
                </c:pt>
                <c:pt idx="3566">
                  <c:v>348.12500190733402</c:v>
                </c:pt>
                <c:pt idx="3567">
                  <c:v>348</c:v>
                </c:pt>
                <c:pt idx="3568">
                  <c:v>346.62501049033102</c:v>
                </c:pt>
                <c:pt idx="3569">
                  <c:v>346.00000476836902</c:v>
                </c:pt>
                <c:pt idx="3570">
                  <c:v>345.12500667571601</c:v>
                </c:pt>
                <c:pt idx="3571">
                  <c:v>345.24999809266598</c:v>
                </c:pt>
                <c:pt idx="3572">
                  <c:v>344.87500286104301</c:v>
                </c:pt>
                <c:pt idx="3573">
                  <c:v>344.50000572200298</c:v>
                </c:pt>
                <c:pt idx="3574">
                  <c:v>344.25</c:v>
                </c:pt>
                <c:pt idx="3575">
                  <c:v>344.25</c:v>
                </c:pt>
                <c:pt idx="3576">
                  <c:v>344.25</c:v>
                </c:pt>
                <c:pt idx="3577">
                  <c:v>344.25</c:v>
                </c:pt>
                <c:pt idx="3578">
                  <c:v>345</c:v>
                </c:pt>
                <c:pt idx="3579">
                  <c:v>346.62498760233598</c:v>
                </c:pt>
                <c:pt idx="3580">
                  <c:v>348.74995136336003</c:v>
                </c:pt>
                <c:pt idx="3581">
                  <c:v>348.75</c:v>
                </c:pt>
                <c:pt idx="3582">
                  <c:v>351.49997901933801</c:v>
                </c:pt>
                <c:pt idx="3583">
                  <c:v>351.43750047683699</c:v>
                </c:pt>
                <c:pt idx="3584">
                  <c:v>351.37500047683699</c:v>
                </c:pt>
                <c:pt idx="3585">
                  <c:v>350.25</c:v>
                </c:pt>
                <c:pt idx="3586">
                  <c:v>350.37499809268002</c:v>
                </c:pt>
                <c:pt idx="3587">
                  <c:v>350.99999523159499</c:v>
                </c:pt>
                <c:pt idx="3588">
                  <c:v>350.625</c:v>
                </c:pt>
                <c:pt idx="3589">
                  <c:v>350.50000190731998</c:v>
                </c:pt>
                <c:pt idx="3590">
                  <c:v>350.5</c:v>
                </c:pt>
                <c:pt idx="3591">
                  <c:v>350.49999713902201</c:v>
                </c:pt>
                <c:pt idx="3592">
                  <c:v>350.12500286097799</c:v>
                </c:pt>
                <c:pt idx="3593">
                  <c:v>348.75002098067603</c:v>
                </c:pt>
                <c:pt idx="3594">
                  <c:v>348.00000572208597</c:v>
                </c:pt>
                <c:pt idx="3595">
                  <c:v>347.50000381469499</c:v>
                </c:pt>
                <c:pt idx="3596">
                  <c:v>347.12500572200298</c:v>
                </c:pt>
                <c:pt idx="3597">
                  <c:v>347.49999713895699</c:v>
                </c:pt>
                <c:pt idx="3598">
                  <c:v>347.37500095367398</c:v>
                </c:pt>
                <c:pt idx="3599">
                  <c:v>347.25000095367398</c:v>
                </c:pt>
                <c:pt idx="3600">
                  <c:v>347.375</c:v>
                </c:pt>
                <c:pt idx="3601">
                  <c:v>347.49999809268002</c:v>
                </c:pt>
                <c:pt idx="3602">
                  <c:v>347.5</c:v>
                </c:pt>
                <c:pt idx="3603">
                  <c:v>347.37500190733402</c:v>
                </c:pt>
                <c:pt idx="3604">
                  <c:v>347.75</c:v>
                </c:pt>
                <c:pt idx="3605">
                  <c:v>347.62500095366698</c:v>
                </c:pt>
                <c:pt idx="3606">
                  <c:v>347.74999904632602</c:v>
                </c:pt>
                <c:pt idx="3607">
                  <c:v>347.81249928474699</c:v>
                </c:pt>
                <c:pt idx="3608">
                  <c:v>347.87499904632898</c:v>
                </c:pt>
                <c:pt idx="3609">
                  <c:v>347.75000095368102</c:v>
                </c:pt>
                <c:pt idx="3610">
                  <c:v>347.87499713902099</c:v>
                </c:pt>
                <c:pt idx="3611">
                  <c:v>348.5</c:v>
                </c:pt>
                <c:pt idx="3612">
                  <c:v>348.62499904633398</c:v>
                </c:pt>
                <c:pt idx="3613">
                  <c:v>348.74999904632602</c:v>
                </c:pt>
                <c:pt idx="3614">
                  <c:v>348.75</c:v>
                </c:pt>
                <c:pt idx="3615">
                  <c:v>348.375</c:v>
                </c:pt>
                <c:pt idx="3616">
                  <c:v>348.375</c:v>
                </c:pt>
                <c:pt idx="3617">
                  <c:v>348.25000095368102</c:v>
                </c:pt>
                <c:pt idx="3618">
                  <c:v>347.75</c:v>
                </c:pt>
                <c:pt idx="3619">
                  <c:v>347.37500572195898</c:v>
                </c:pt>
                <c:pt idx="3620">
                  <c:v>347.25000095368102</c:v>
                </c:pt>
                <c:pt idx="3621">
                  <c:v>347.25</c:v>
                </c:pt>
                <c:pt idx="3622">
                  <c:v>347.25</c:v>
                </c:pt>
                <c:pt idx="3623">
                  <c:v>347.25</c:v>
                </c:pt>
                <c:pt idx="3624">
                  <c:v>347.37499904631898</c:v>
                </c:pt>
                <c:pt idx="3625">
                  <c:v>347.375</c:v>
                </c:pt>
                <c:pt idx="3626">
                  <c:v>347.375</c:v>
                </c:pt>
                <c:pt idx="3627">
                  <c:v>347.49999904631898</c:v>
                </c:pt>
                <c:pt idx="3628">
                  <c:v>347.25000190734801</c:v>
                </c:pt>
                <c:pt idx="3629">
                  <c:v>347.31249976158102</c:v>
                </c:pt>
                <c:pt idx="3630">
                  <c:v>347.375</c:v>
                </c:pt>
                <c:pt idx="3631">
                  <c:v>347.624998092667</c:v>
                </c:pt>
                <c:pt idx="3632">
                  <c:v>347.12500381469499</c:v>
                </c:pt>
                <c:pt idx="3633">
                  <c:v>347.74999046332903</c:v>
                </c:pt>
                <c:pt idx="3634">
                  <c:v>348.12499713895699</c:v>
                </c:pt>
                <c:pt idx="3635">
                  <c:v>348.24999904632602</c:v>
                </c:pt>
                <c:pt idx="3636">
                  <c:v>348.74999618530501</c:v>
                </c:pt>
                <c:pt idx="3637">
                  <c:v>348.875</c:v>
                </c:pt>
                <c:pt idx="3638">
                  <c:v>348.75000190731998</c:v>
                </c:pt>
                <c:pt idx="3639">
                  <c:v>348.99999809263801</c:v>
                </c:pt>
                <c:pt idx="3640">
                  <c:v>348.75000381466799</c:v>
                </c:pt>
                <c:pt idx="3641">
                  <c:v>349.625</c:v>
                </c:pt>
                <c:pt idx="3642">
                  <c:v>349.375001907333</c:v>
                </c:pt>
                <c:pt idx="3643">
                  <c:v>349.12500190734801</c:v>
                </c:pt>
                <c:pt idx="3644">
                  <c:v>347.750010490411</c:v>
                </c:pt>
                <c:pt idx="3645">
                  <c:v>347.25000762933701</c:v>
                </c:pt>
                <c:pt idx="3646">
                  <c:v>346.87500286104301</c:v>
                </c:pt>
                <c:pt idx="3647">
                  <c:v>346.99999809266598</c:v>
                </c:pt>
                <c:pt idx="3648">
                  <c:v>347.25</c:v>
                </c:pt>
                <c:pt idx="3649">
                  <c:v>347.12500095366698</c:v>
                </c:pt>
                <c:pt idx="3650">
                  <c:v>347.49999713897898</c:v>
                </c:pt>
                <c:pt idx="3651">
                  <c:v>347.37500095367398</c:v>
                </c:pt>
                <c:pt idx="3652">
                  <c:v>347.375</c:v>
                </c:pt>
                <c:pt idx="3653">
                  <c:v>347.375</c:v>
                </c:pt>
                <c:pt idx="3654">
                  <c:v>347.12500095367699</c:v>
                </c:pt>
                <c:pt idx="3655">
                  <c:v>346.875</c:v>
                </c:pt>
                <c:pt idx="3656">
                  <c:v>346.25000476833202</c:v>
                </c:pt>
                <c:pt idx="3657">
                  <c:v>346.00000190734801</c:v>
                </c:pt>
                <c:pt idx="3658">
                  <c:v>346.24999809265302</c:v>
                </c:pt>
                <c:pt idx="3659">
                  <c:v>346.125</c:v>
                </c:pt>
                <c:pt idx="3660">
                  <c:v>346.00000190731998</c:v>
                </c:pt>
                <c:pt idx="3661">
                  <c:v>346.12499904631898</c:v>
                </c:pt>
                <c:pt idx="3662">
                  <c:v>346</c:v>
                </c:pt>
                <c:pt idx="3663">
                  <c:v>346.37499427804102</c:v>
                </c:pt>
                <c:pt idx="3664">
                  <c:v>346.375</c:v>
                </c:pt>
                <c:pt idx="3665">
                  <c:v>346.375</c:v>
                </c:pt>
                <c:pt idx="3666">
                  <c:v>346.25000095366698</c:v>
                </c:pt>
                <c:pt idx="3667">
                  <c:v>346.75</c:v>
                </c:pt>
                <c:pt idx="3668">
                  <c:v>346.500001907333</c:v>
                </c:pt>
                <c:pt idx="3669">
                  <c:v>346.25000190734801</c:v>
                </c:pt>
                <c:pt idx="3670">
                  <c:v>346.25</c:v>
                </c:pt>
                <c:pt idx="3671">
                  <c:v>346.25</c:v>
                </c:pt>
                <c:pt idx="3672">
                  <c:v>346.49999809265302</c:v>
                </c:pt>
                <c:pt idx="3673">
                  <c:v>346.5</c:v>
                </c:pt>
                <c:pt idx="3674">
                  <c:v>346.25</c:v>
                </c:pt>
                <c:pt idx="3675">
                  <c:v>346.37499809268002</c:v>
                </c:pt>
                <c:pt idx="3676">
                  <c:v>346.25000095368102</c:v>
                </c:pt>
                <c:pt idx="3677">
                  <c:v>346.12500190733402</c:v>
                </c:pt>
                <c:pt idx="3678">
                  <c:v>346.25</c:v>
                </c:pt>
                <c:pt idx="3679">
                  <c:v>346.3125</c:v>
                </c:pt>
                <c:pt idx="3680">
                  <c:v>346.375</c:v>
                </c:pt>
                <c:pt idx="3681">
                  <c:v>346.624998092667</c:v>
                </c:pt>
                <c:pt idx="3682">
                  <c:v>346.625</c:v>
                </c:pt>
                <c:pt idx="3683">
                  <c:v>346.625</c:v>
                </c:pt>
                <c:pt idx="3684">
                  <c:v>346.74999713902099</c:v>
                </c:pt>
                <c:pt idx="3685">
                  <c:v>346.75</c:v>
                </c:pt>
                <c:pt idx="3686">
                  <c:v>346.75</c:v>
                </c:pt>
                <c:pt idx="3687">
                  <c:v>346.87499904632602</c:v>
                </c:pt>
                <c:pt idx="3688">
                  <c:v>346.50000286102102</c:v>
                </c:pt>
                <c:pt idx="3689">
                  <c:v>346.375</c:v>
                </c:pt>
                <c:pt idx="3690">
                  <c:v>346.25000190731998</c:v>
                </c:pt>
                <c:pt idx="3691">
                  <c:v>346.37499904631898</c:v>
                </c:pt>
                <c:pt idx="3692">
                  <c:v>346.375</c:v>
                </c:pt>
                <c:pt idx="3693">
                  <c:v>346.375</c:v>
                </c:pt>
                <c:pt idx="3694">
                  <c:v>346.62499809263801</c:v>
                </c:pt>
                <c:pt idx="3695">
                  <c:v>346.12500381469499</c:v>
                </c:pt>
                <c:pt idx="3696">
                  <c:v>346.24999904632602</c:v>
                </c:pt>
                <c:pt idx="3697">
                  <c:v>346.25</c:v>
                </c:pt>
                <c:pt idx="3698">
                  <c:v>345.87500286104301</c:v>
                </c:pt>
                <c:pt idx="3699">
                  <c:v>346.24999713897898</c:v>
                </c:pt>
                <c:pt idx="3700">
                  <c:v>346.00000381466799</c:v>
                </c:pt>
                <c:pt idx="3701">
                  <c:v>346.12499904631898</c:v>
                </c:pt>
                <c:pt idx="3702">
                  <c:v>346.125</c:v>
                </c:pt>
                <c:pt idx="3703">
                  <c:v>345.93750071525801</c:v>
                </c:pt>
                <c:pt idx="3704">
                  <c:v>345.75</c:v>
                </c:pt>
                <c:pt idx="3705">
                  <c:v>345.75</c:v>
                </c:pt>
                <c:pt idx="3706">
                  <c:v>345.62500095367398</c:v>
                </c:pt>
                <c:pt idx="3707">
                  <c:v>345.50000190733402</c:v>
                </c:pt>
                <c:pt idx="3708">
                  <c:v>345.62499904631898</c:v>
                </c:pt>
                <c:pt idx="3709">
                  <c:v>345.50000095367398</c:v>
                </c:pt>
                <c:pt idx="3710">
                  <c:v>345.5</c:v>
                </c:pt>
                <c:pt idx="3711">
                  <c:v>345.625</c:v>
                </c:pt>
                <c:pt idx="3712">
                  <c:v>345.625</c:v>
                </c:pt>
                <c:pt idx="3713">
                  <c:v>345.625</c:v>
                </c:pt>
                <c:pt idx="3714">
                  <c:v>345.74999809266598</c:v>
                </c:pt>
                <c:pt idx="3715">
                  <c:v>345.75</c:v>
                </c:pt>
                <c:pt idx="3716">
                  <c:v>346.12499713900098</c:v>
                </c:pt>
                <c:pt idx="3717">
                  <c:v>346.125</c:v>
                </c:pt>
                <c:pt idx="3718">
                  <c:v>346.125</c:v>
                </c:pt>
                <c:pt idx="3719">
                  <c:v>346.25</c:v>
                </c:pt>
                <c:pt idx="3720">
                  <c:v>346.000001907333</c:v>
                </c:pt>
                <c:pt idx="3721">
                  <c:v>345.75000381466799</c:v>
                </c:pt>
                <c:pt idx="3722">
                  <c:v>346</c:v>
                </c:pt>
                <c:pt idx="3723">
                  <c:v>345.750001907333</c:v>
                </c:pt>
                <c:pt idx="3724">
                  <c:v>346.12499713897898</c:v>
                </c:pt>
                <c:pt idx="3725">
                  <c:v>346.125</c:v>
                </c:pt>
                <c:pt idx="3726">
                  <c:v>345.875</c:v>
                </c:pt>
                <c:pt idx="3727">
                  <c:v>345.999999523165</c:v>
                </c:pt>
                <c:pt idx="3728">
                  <c:v>346.12499904633</c:v>
                </c:pt>
                <c:pt idx="3729">
                  <c:v>346.125</c:v>
                </c:pt>
                <c:pt idx="3730">
                  <c:v>346.24999904633398</c:v>
                </c:pt>
                <c:pt idx="3731">
                  <c:v>346.37499904632602</c:v>
                </c:pt>
                <c:pt idx="3732">
                  <c:v>346.12500381466799</c:v>
                </c:pt>
                <c:pt idx="3733">
                  <c:v>346.24999904631898</c:v>
                </c:pt>
                <c:pt idx="3734">
                  <c:v>346.49999618533201</c:v>
                </c:pt>
                <c:pt idx="3735">
                  <c:v>346.37500095368102</c:v>
                </c:pt>
                <c:pt idx="3736">
                  <c:v>346.625</c:v>
                </c:pt>
                <c:pt idx="3737">
                  <c:v>346.50000190731998</c:v>
                </c:pt>
                <c:pt idx="3738">
                  <c:v>346.5</c:v>
                </c:pt>
                <c:pt idx="3739">
                  <c:v>346.125</c:v>
                </c:pt>
                <c:pt idx="3740">
                  <c:v>346.624996185334</c:v>
                </c:pt>
                <c:pt idx="3741">
                  <c:v>346.5</c:v>
                </c:pt>
                <c:pt idx="3742">
                  <c:v>346.37500095366698</c:v>
                </c:pt>
                <c:pt idx="3743">
                  <c:v>346.375</c:v>
                </c:pt>
                <c:pt idx="3744">
                  <c:v>346.375</c:v>
                </c:pt>
                <c:pt idx="3745">
                  <c:v>346.37499904634097</c:v>
                </c:pt>
                <c:pt idx="3746">
                  <c:v>346.25000095365903</c:v>
                </c:pt>
                <c:pt idx="3747">
                  <c:v>345.87500572200298</c:v>
                </c:pt>
                <c:pt idx="3748">
                  <c:v>345.75000095368102</c:v>
                </c:pt>
                <c:pt idx="3749">
                  <c:v>345.50000381466799</c:v>
                </c:pt>
                <c:pt idx="3750">
                  <c:v>345.62499904631898</c:v>
                </c:pt>
                <c:pt idx="3751">
                  <c:v>345.50000190733402</c:v>
                </c:pt>
                <c:pt idx="3752">
                  <c:v>345.5</c:v>
                </c:pt>
                <c:pt idx="3753">
                  <c:v>345.5</c:v>
                </c:pt>
                <c:pt idx="3754">
                  <c:v>345.5</c:v>
                </c:pt>
                <c:pt idx="3755">
                  <c:v>345.250001907333</c:v>
                </c:pt>
                <c:pt idx="3756">
                  <c:v>345.625</c:v>
                </c:pt>
                <c:pt idx="3757">
                  <c:v>345.625</c:v>
                </c:pt>
                <c:pt idx="3758">
                  <c:v>345.74999713902099</c:v>
                </c:pt>
                <c:pt idx="3759">
                  <c:v>345.625</c:v>
                </c:pt>
                <c:pt idx="3760">
                  <c:v>345.625</c:v>
                </c:pt>
                <c:pt idx="3761">
                  <c:v>345.87499809265302</c:v>
                </c:pt>
                <c:pt idx="3762">
                  <c:v>345.62500381466799</c:v>
                </c:pt>
                <c:pt idx="3763">
                  <c:v>345.99999713895699</c:v>
                </c:pt>
                <c:pt idx="3764">
                  <c:v>345.87500190733402</c:v>
                </c:pt>
                <c:pt idx="3765">
                  <c:v>345.875</c:v>
                </c:pt>
                <c:pt idx="3766">
                  <c:v>345.875</c:v>
                </c:pt>
                <c:pt idx="3767">
                  <c:v>345.99999809268002</c:v>
                </c:pt>
                <c:pt idx="3768">
                  <c:v>346</c:v>
                </c:pt>
                <c:pt idx="3769">
                  <c:v>345.75</c:v>
                </c:pt>
                <c:pt idx="3770">
                  <c:v>345.62500095366698</c:v>
                </c:pt>
                <c:pt idx="3771">
                  <c:v>345.5</c:v>
                </c:pt>
                <c:pt idx="3772">
                  <c:v>345.5</c:v>
                </c:pt>
                <c:pt idx="3773">
                  <c:v>345.62499904632602</c:v>
                </c:pt>
                <c:pt idx="3774">
                  <c:v>345.37500381466799</c:v>
                </c:pt>
                <c:pt idx="3775">
                  <c:v>345.49999904631898</c:v>
                </c:pt>
                <c:pt idx="3776">
                  <c:v>345.62499904632602</c:v>
                </c:pt>
                <c:pt idx="3777">
                  <c:v>345.37500190734801</c:v>
                </c:pt>
                <c:pt idx="3778">
                  <c:v>345.12500190734801</c:v>
                </c:pt>
                <c:pt idx="3779">
                  <c:v>345.37499809265302</c:v>
                </c:pt>
                <c:pt idx="3780">
                  <c:v>345.25000095367398</c:v>
                </c:pt>
                <c:pt idx="3781">
                  <c:v>345.37499809266598</c:v>
                </c:pt>
                <c:pt idx="3782">
                  <c:v>345.375</c:v>
                </c:pt>
                <c:pt idx="3783">
                  <c:v>345.25000095366698</c:v>
                </c:pt>
                <c:pt idx="3784">
                  <c:v>345.49999618533201</c:v>
                </c:pt>
                <c:pt idx="3785">
                  <c:v>345.62499904631898</c:v>
                </c:pt>
                <c:pt idx="3786">
                  <c:v>345.37500381466799</c:v>
                </c:pt>
                <c:pt idx="3787">
                  <c:v>345.87499618527602</c:v>
                </c:pt>
                <c:pt idx="3788">
                  <c:v>345.50000572200298</c:v>
                </c:pt>
                <c:pt idx="3789">
                  <c:v>345.25</c:v>
                </c:pt>
                <c:pt idx="3790">
                  <c:v>345.12500095366698</c:v>
                </c:pt>
                <c:pt idx="3791">
                  <c:v>345.5</c:v>
                </c:pt>
                <c:pt idx="3792">
                  <c:v>345.5</c:v>
                </c:pt>
                <c:pt idx="3793">
                  <c:v>345.37500095368102</c:v>
                </c:pt>
                <c:pt idx="3794">
                  <c:v>345.375</c:v>
                </c:pt>
                <c:pt idx="3795">
                  <c:v>345.375</c:v>
                </c:pt>
                <c:pt idx="3796">
                  <c:v>345.75</c:v>
                </c:pt>
                <c:pt idx="3797">
                  <c:v>345.62500095366698</c:v>
                </c:pt>
                <c:pt idx="3798">
                  <c:v>345.74999904632602</c:v>
                </c:pt>
                <c:pt idx="3799">
                  <c:v>345.68750047683699</c:v>
                </c:pt>
                <c:pt idx="3800">
                  <c:v>345.62500047683699</c:v>
                </c:pt>
                <c:pt idx="3801">
                  <c:v>345.37500190734801</c:v>
                </c:pt>
                <c:pt idx="3802">
                  <c:v>345.49999904632602</c:v>
                </c:pt>
                <c:pt idx="3803">
                  <c:v>345.375</c:v>
                </c:pt>
                <c:pt idx="3804">
                  <c:v>345.49999904633398</c:v>
                </c:pt>
                <c:pt idx="3805">
                  <c:v>345.37500095367398</c:v>
                </c:pt>
                <c:pt idx="3806">
                  <c:v>345.25</c:v>
                </c:pt>
                <c:pt idx="3807">
                  <c:v>345.37499904633398</c:v>
                </c:pt>
                <c:pt idx="3808">
                  <c:v>345.49999904632602</c:v>
                </c:pt>
                <c:pt idx="3809">
                  <c:v>345.25000190734801</c:v>
                </c:pt>
                <c:pt idx="3810">
                  <c:v>345.5</c:v>
                </c:pt>
                <c:pt idx="3811">
                  <c:v>345.37500190731998</c:v>
                </c:pt>
                <c:pt idx="3812">
                  <c:v>345.375</c:v>
                </c:pt>
                <c:pt idx="3813">
                  <c:v>345.5</c:v>
                </c:pt>
                <c:pt idx="3814">
                  <c:v>345.37500190731998</c:v>
                </c:pt>
                <c:pt idx="3815">
                  <c:v>345.375</c:v>
                </c:pt>
                <c:pt idx="3816">
                  <c:v>345.25000095367398</c:v>
                </c:pt>
                <c:pt idx="3817">
                  <c:v>345.37499904632602</c:v>
                </c:pt>
                <c:pt idx="3818">
                  <c:v>345.00000572200298</c:v>
                </c:pt>
                <c:pt idx="3819">
                  <c:v>345.25</c:v>
                </c:pt>
                <c:pt idx="3820">
                  <c:v>345.25</c:v>
                </c:pt>
                <c:pt idx="3821">
                  <c:v>345.25</c:v>
                </c:pt>
                <c:pt idx="3822">
                  <c:v>345.37499904633398</c:v>
                </c:pt>
                <c:pt idx="3823">
                  <c:v>345.375</c:v>
                </c:pt>
                <c:pt idx="3824">
                  <c:v>345.12500190736199</c:v>
                </c:pt>
                <c:pt idx="3825">
                  <c:v>345.24999809266598</c:v>
                </c:pt>
                <c:pt idx="3826">
                  <c:v>345.25</c:v>
                </c:pt>
                <c:pt idx="3827">
                  <c:v>345.12500095366698</c:v>
                </c:pt>
                <c:pt idx="3828">
                  <c:v>345.125</c:v>
                </c:pt>
                <c:pt idx="3829">
                  <c:v>345.00000190731998</c:v>
                </c:pt>
                <c:pt idx="3830">
                  <c:v>345.12499904631898</c:v>
                </c:pt>
                <c:pt idx="3831">
                  <c:v>345.00000095367398</c:v>
                </c:pt>
                <c:pt idx="3832">
                  <c:v>345</c:v>
                </c:pt>
                <c:pt idx="3833">
                  <c:v>345</c:v>
                </c:pt>
                <c:pt idx="3834">
                  <c:v>344.37500476833202</c:v>
                </c:pt>
                <c:pt idx="3835">
                  <c:v>344.74999713897898</c:v>
                </c:pt>
                <c:pt idx="3836">
                  <c:v>344.75</c:v>
                </c:pt>
                <c:pt idx="3837">
                  <c:v>345.24999618527602</c:v>
                </c:pt>
                <c:pt idx="3838">
                  <c:v>344.75000762933701</c:v>
                </c:pt>
                <c:pt idx="3839">
                  <c:v>344.99999809263801</c:v>
                </c:pt>
                <c:pt idx="3840">
                  <c:v>345.25</c:v>
                </c:pt>
                <c:pt idx="3841">
                  <c:v>344.87500572195898</c:v>
                </c:pt>
                <c:pt idx="3842">
                  <c:v>345.12499809263801</c:v>
                </c:pt>
                <c:pt idx="3843">
                  <c:v>345.125</c:v>
                </c:pt>
                <c:pt idx="3844">
                  <c:v>345.24999809268002</c:v>
                </c:pt>
                <c:pt idx="3845">
                  <c:v>345.00000190736199</c:v>
                </c:pt>
                <c:pt idx="3846">
                  <c:v>345.24999809265302</c:v>
                </c:pt>
                <c:pt idx="3847">
                  <c:v>345.00000190734801</c:v>
                </c:pt>
                <c:pt idx="3848">
                  <c:v>344.62500572200298</c:v>
                </c:pt>
                <c:pt idx="3849">
                  <c:v>344.50000143051699</c:v>
                </c:pt>
                <c:pt idx="3850">
                  <c:v>344.37500095367699</c:v>
                </c:pt>
                <c:pt idx="3851">
                  <c:v>344.375</c:v>
                </c:pt>
                <c:pt idx="3852">
                  <c:v>344.25000095368102</c:v>
                </c:pt>
                <c:pt idx="3853">
                  <c:v>344.37499904632602</c:v>
                </c:pt>
                <c:pt idx="3854">
                  <c:v>344.25000095367398</c:v>
                </c:pt>
                <c:pt idx="3855">
                  <c:v>344.25</c:v>
                </c:pt>
                <c:pt idx="3856">
                  <c:v>344.375</c:v>
                </c:pt>
                <c:pt idx="3857">
                  <c:v>344.25000095366698</c:v>
                </c:pt>
                <c:pt idx="3858">
                  <c:v>344.625</c:v>
                </c:pt>
                <c:pt idx="3859">
                  <c:v>344.625</c:v>
                </c:pt>
                <c:pt idx="3860">
                  <c:v>344.99999713897898</c:v>
                </c:pt>
                <c:pt idx="3861">
                  <c:v>345.37499713897898</c:v>
                </c:pt>
                <c:pt idx="3862">
                  <c:v>345.375</c:v>
                </c:pt>
                <c:pt idx="3863">
                  <c:v>345.375</c:v>
                </c:pt>
                <c:pt idx="3864">
                  <c:v>344.75000476833202</c:v>
                </c:pt>
                <c:pt idx="3865">
                  <c:v>344.625</c:v>
                </c:pt>
                <c:pt idx="3866">
                  <c:v>344.74999809268002</c:v>
                </c:pt>
                <c:pt idx="3867">
                  <c:v>344.62500095368102</c:v>
                </c:pt>
                <c:pt idx="3868">
                  <c:v>344.74999904632602</c:v>
                </c:pt>
                <c:pt idx="3869">
                  <c:v>344.87499904632602</c:v>
                </c:pt>
                <c:pt idx="3870">
                  <c:v>345</c:v>
                </c:pt>
                <c:pt idx="3871">
                  <c:v>344.87500095366698</c:v>
                </c:pt>
                <c:pt idx="3872">
                  <c:v>344.75000095367398</c:v>
                </c:pt>
                <c:pt idx="3873">
                  <c:v>344.75</c:v>
                </c:pt>
                <c:pt idx="3874">
                  <c:v>344.87499904631898</c:v>
                </c:pt>
                <c:pt idx="3875">
                  <c:v>344.50000286102102</c:v>
                </c:pt>
                <c:pt idx="3876">
                  <c:v>344.37500095367398</c:v>
                </c:pt>
                <c:pt idx="3877">
                  <c:v>344.375</c:v>
                </c:pt>
                <c:pt idx="3878">
                  <c:v>344.375</c:v>
                </c:pt>
                <c:pt idx="3879">
                  <c:v>344.49999904632602</c:v>
                </c:pt>
                <c:pt idx="3880">
                  <c:v>344.375</c:v>
                </c:pt>
                <c:pt idx="3881">
                  <c:v>344.49999904633398</c:v>
                </c:pt>
                <c:pt idx="3882">
                  <c:v>344.5</c:v>
                </c:pt>
                <c:pt idx="3883">
                  <c:v>344.5</c:v>
                </c:pt>
                <c:pt idx="3884">
                  <c:v>344.75</c:v>
                </c:pt>
                <c:pt idx="3885">
                  <c:v>344.37500572195898</c:v>
                </c:pt>
                <c:pt idx="3886">
                  <c:v>344.49999904631898</c:v>
                </c:pt>
                <c:pt idx="3887">
                  <c:v>344.25</c:v>
                </c:pt>
                <c:pt idx="3888">
                  <c:v>344.87499046340201</c:v>
                </c:pt>
                <c:pt idx="3889">
                  <c:v>344.37500381472398</c:v>
                </c:pt>
                <c:pt idx="3890">
                  <c:v>344.375</c:v>
                </c:pt>
                <c:pt idx="3891">
                  <c:v>344.49999904632602</c:v>
                </c:pt>
                <c:pt idx="3892">
                  <c:v>344.5</c:v>
                </c:pt>
                <c:pt idx="3893">
                  <c:v>344.49999809268201</c:v>
                </c:pt>
                <c:pt idx="3894">
                  <c:v>344.25000190731799</c:v>
                </c:pt>
                <c:pt idx="3895">
                  <c:v>344.25</c:v>
                </c:pt>
                <c:pt idx="3896">
                  <c:v>344.499998092667</c:v>
                </c:pt>
                <c:pt idx="3897">
                  <c:v>344.37500095367398</c:v>
                </c:pt>
                <c:pt idx="3898">
                  <c:v>344.25000095367398</c:v>
                </c:pt>
                <c:pt idx="3899">
                  <c:v>344.37499809266598</c:v>
                </c:pt>
                <c:pt idx="3900">
                  <c:v>344.375</c:v>
                </c:pt>
                <c:pt idx="3901">
                  <c:v>344.375</c:v>
                </c:pt>
                <c:pt idx="3902">
                  <c:v>344.5</c:v>
                </c:pt>
                <c:pt idx="3903">
                  <c:v>344.37500190731998</c:v>
                </c:pt>
                <c:pt idx="3904">
                  <c:v>344.49999904631898</c:v>
                </c:pt>
                <c:pt idx="3905">
                  <c:v>344.5</c:v>
                </c:pt>
                <c:pt idx="3906">
                  <c:v>344.37500095367398</c:v>
                </c:pt>
                <c:pt idx="3907">
                  <c:v>344.25</c:v>
                </c:pt>
                <c:pt idx="3908">
                  <c:v>344.12500095366698</c:v>
                </c:pt>
                <c:pt idx="3909">
                  <c:v>344.24999904632602</c:v>
                </c:pt>
                <c:pt idx="3910">
                  <c:v>344.125</c:v>
                </c:pt>
                <c:pt idx="3911">
                  <c:v>344.374998092667</c:v>
                </c:pt>
                <c:pt idx="3912">
                  <c:v>344.12500572195802</c:v>
                </c:pt>
                <c:pt idx="3913">
                  <c:v>344.374998092623</c:v>
                </c:pt>
                <c:pt idx="3914">
                  <c:v>344.5</c:v>
                </c:pt>
                <c:pt idx="3915">
                  <c:v>344.37500190731998</c:v>
                </c:pt>
                <c:pt idx="3916">
                  <c:v>344.25000095368102</c:v>
                </c:pt>
                <c:pt idx="3917">
                  <c:v>344.25</c:v>
                </c:pt>
                <c:pt idx="3918">
                  <c:v>344.25</c:v>
                </c:pt>
                <c:pt idx="3919">
                  <c:v>344.25</c:v>
                </c:pt>
                <c:pt idx="3920">
                  <c:v>344.25</c:v>
                </c:pt>
                <c:pt idx="3921">
                  <c:v>344.25</c:v>
                </c:pt>
                <c:pt idx="3922">
                  <c:v>344.1875</c:v>
                </c:pt>
                <c:pt idx="3923">
                  <c:v>344.12499904634097</c:v>
                </c:pt>
                <c:pt idx="3924">
                  <c:v>344.00000095365903</c:v>
                </c:pt>
                <c:pt idx="3925">
                  <c:v>343.87500190733402</c:v>
                </c:pt>
                <c:pt idx="3926">
                  <c:v>343.875</c:v>
                </c:pt>
                <c:pt idx="3927">
                  <c:v>344.24999427799702</c:v>
                </c:pt>
                <c:pt idx="3928">
                  <c:v>344.25</c:v>
                </c:pt>
                <c:pt idx="3929">
                  <c:v>344.12500190733402</c:v>
                </c:pt>
                <c:pt idx="3930">
                  <c:v>344.25</c:v>
                </c:pt>
                <c:pt idx="3931">
                  <c:v>344.12500095366698</c:v>
                </c:pt>
                <c:pt idx="3932">
                  <c:v>344.125</c:v>
                </c:pt>
                <c:pt idx="3933">
                  <c:v>344.374998092667</c:v>
                </c:pt>
                <c:pt idx="3934">
                  <c:v>344.25000095367398</c:v>
                </c:pt>
                <c:pt idx="3935">
                  <c:v>344.12500095367398</c:v>
                </c:pt>
                <c:pt idx="3936">
                  <c:v>344.37499618533201</c:v>
                </c:pt>
                <c:pt idx="3937">
                  <c:v>344.25</c:v>
                </c:pt>
                <c:pt idx="3938">
                  <c:v>344.37499904633398</c:v>
                </c:pt>
                <c:pt idx="3939">
                  <c:v>344.625</c:v>
                </c:pt>
                <c:pt idx="3940">
                  <c:v>344.12500762927903</c:v>
                </c:pt>
                <c:pt idx="3941">
                  <c:v>344.24999904631898</c:v>
                </c:pt>
                <c:pt idx="3942">
                  <c:v>344.12500190733402</c:v>
                </c:pt>
                <c:pt idx="3943">
                  <c:v>344.125</c:v>
                </c:pt>
                <c:pt idx="3944">
                  <c:v>344.125</c:v>
                </c:pt>
                <c:pt idx="3945">
                  <c:v>344.249999523165</c:v>
                </c:pt>
                <c:pt idx="3946">
                  <c:v>344.37499904633</c:v>
                </c:pt>
                <c:pt idx="3947">
                  <c:v>344.125</c:v>
                </c:pt>
                <c:pt idx="3948">
                  <c:v>344.374998092667</c:v>
                </c:pt>
                <c:pt idx="3949">
                  <c:v>344.12500190734801</c:v>
                </c:pt>
                <c:pt idx="3950">
                  <c:v>344.37499809265302</c:v>
                </c:pt>
                <c:pt idx="3951">
                  <c:v>344.25</c:v>
                </c:pt>
                <c:pt idx="3952">
                  <c:v>344.000001907333</c:v>
                </c:pt>
                <c:pt idx="3953">
                  <c:v>344.12499904632602</c:v>
                </c:pt>
                <c:pt idx="3954">
                  <c:v>344.125</c:v>
                </c:pt>
                <c:pt idx="3955">
                  <c:v>344.00000095366698</c:v>
                </c:pt>
                <c:pt idx="3956">
                  <c:v>344.12499904632602</c:v>
                </c:pt>
                <c:pt idx="3957">
                  <c:v>344.125</c:v>
                </c:pt>
                <c:pt idx="3958">
                  <c:v>344.125</c:v>
                </c:pt>
                <c:pt idx="3959">
                  <c:v>343.87500381466799</c:v>
                </c:pt>
                <c:pt idx="3960">
                  <c:v>343.99999904633398</c:v>
                </c:pt>
                <c:pt idx="3961">
                  <c:v>343.875</c:v>
                </c:pt>
                <c:pt idx="3962">
                  <c:v>343.99999809268002</c:v>
                </c:pt>
                <c:pt idx="3963">
                  <c:v>343.75000190736199</c:v>
                </c:pt>
                <c:pt idx="3964">
                  <c:v>343.62500190733402</c:v>
                </c:pt>
                <c:pt idx="3965">
                  <c:v>343.87499809263801</c:v>
                </c:pt>
                <c:pt idx="3966">
                  <c:v>343.75000190733402</c:v>
                </c:pt>
                <c:pt idx="3967">
                  <c:v>343.75000095365903</c:v>
                </c:pt>
                <c:pt idx="3968">
                  <c:v>343.87499904634097</c:v>
                </c:pt>
                <c:pt idx="3969">
                  <c:v>343.81250047683699</c:v>
                </c:pt>
                <c:pt idx="3970">
                  <c:v>343.75000047683699</c:v>
                </c:pt>
                <c:pt idx="3971">
                  <c:v>343.75</c:v>
                </c:pt>
                <c:pt idx="3972">
                  <c:v>343.62500190733402</c:v>
                </c:pt>
                <c:pt idx="3973">
                  <c:v>343.87499809263801</c:v>
                </c:pt>
                <c:pt idx="3974">
                  <c:v>343.625</c:v>
                </c:pt>
                <c:pt idx="3975">
                  <c:v>343.74999904633398</c:v>
                </c:pt>
                <c:pt idx="3976">
                  <c:v>344</c:v>
                </c:pt>
                <c:pt idx="3977">
                  <c:v>343.750003814639</c:v>
                </c:pt>
                <c:pt idx="3978">
                  <c:v>343.99999809263801</c:v>
                </c:pt>
                <c:pt idx="3979">
                  <c:v>344</c:v>
                </c:pt>
                <c:pt idx="3980">
                  <c:v>344.12499904631898</c:v>
                </c:pt>
                <c:pt idx="3981">
                  <c:v>344.375</c:v>
                </c:pt>
                <c:pt idx="3982">
                  <c:v>344.25000095366698</c:v>
                </c:pt>
                <c:pt idx="3983">
                  <c:v>344.25</c:v>
                </c:pt>
                <c:pt idx="3984">
                  <c:v>344.25</c:v>
                </c:pt>
                <c:pt idx="3985">
                  <c:v>344.25</c:v>
                </c:pt>
                <c:pt idx="3986">
                  <c:v>344.25</c:v>
                </c:pt>
                <c:pt idx="3987">
                  <c:v>344.37499809266598</c:v>
                </c:pt>
                <c:pt idx="3988">
                  <c:v>344.375</c:v>
                </c:pt>
                <c:pt idx="3989">
                  <c:v>344.375</c:v>
                </c:pt>
                <c:pt idx="3990">
                  <c:v>344.00000286104301</c:v>
                </c:pt>
                <c:pt idx="3991">
                  <c:v>344.125</c:v>
                </c:pt>
                <c:pt idx="3992">
                  <c:v>343.75000572195898</c:v>
                </c:pt>
                <c:pt idx="3993">
                  <c:v>343.93749713897699</c:v>
                </c:pt>
                <c:pt idx="3994">
                  <c:v>344.12499713897699</c:v>
                </c:pt>
                <c:pt idx="3995">
                  <c:v>343.87500190736199</c:v>
                </c:pt>
                <c:pt idx="3996">
                  <c:v>343.75000190733402</c:v>
                </c:pt>
                <c:pt idx="3997">
                  <c:v>343.625</c:v>
                </c:pt>
                <c:pt idx="3998">
                  <c:v>343.625</c:v>
                </c:pt>
                <c:pt idx="3999">
                  <c:v>343.875</c:v>
                </c:pt>
                <c:pt idx="4000">
                  <c:v>343.75000095366698</c:v>
                </c:pt>
                <c:pt idx="4001">
                  <c:v>343.75</c:v>
                </c:pt>
                <c:pt idx="4002">
                  <c:v>343.87499809265103</c:v>
                </c:pt>
                <c:pt idx="4003">
                  <c:v>343.50000572204601</c:v>
                </c:pt>
                <c:pt idx="4004">
                  <c:v>343.75</c:v>
                </c:pt>
                <c:pt idx="4005">
                  <c:v>343.75</c:v>
                </c:pt>
                <c:pt idx="4006">
                  <c:v>343.375</c:v>
                </c:pt>
                <c:pt idx="4007">
                  <c:v>343.25000095366698</c:v>
                </c:pt>
                <c:pt idx="4008">
                  <c:v>343.49999809265302</c:v>
                </c:pt>
                <c:pt idx="4009">
                  <c:v>343.37500190733402</c:v>
                </c:pt>
                <c:pt idx="4010">
                  <c:v>343.49999904631898</c:v>
                </c:pt>
                <c:pt idx="4011">
                  <c:v>343.5</c:v>
                </c:pt>
                <c:pt idx="4012">
                  <c:v>343.5</c:v>
                </c:pt>
                <c:pt idx="4013">
                  <c:v>343.75</c:v>
                </c:pt>
                <c:pt idx="4014">
                  <c:v>343.75</c:v>
                </c:pt>
                <c:pt idx="4015">
                  <c:v>343.37500286104301</c:v>
                </c:pt>
                <c:pt idx="4016">
                  <c:v>343.49999809266598</c:v>
                </c:pt>
                <c:pt idx="4017">
                  <c:v>343.250003814698</c:v>
                </c:pt>
                <c:pt idx="4018">
                  <c:v>343.37499904631898</c:v>
                </c:pt>
                <c:pt idx="4019">
                  <c:v>343.375</c:v>
                </c:pt>
                <c:pt idx="4020">
                  <c:v>343.375</c:v>
                </c:pt>
                <c:pt idx="4021">
                  <c:v>343.375</c:v>
                </c:pt>
                <c:pt idx="4022">
                  <c:v>343.375</c:v>
                </c:pt>
                <c:pt idx="4023">
                  <c:v>343.375</c:v>
                </c:pt>
                <c:pt idx="4024">
                  <c:v>343.375</c:v>
                </c:pt>
                <c:pt idx="4025">
                  <c:v>343.49999904631898</c:v>
                </c:pt>
                <c:pt idx="4026">
                  <c:v>343.37500095367398</c:v>
                </c:pt>
                <c:pt idx="4027">
                  <c:v>343.375</c:v>
                </c:pt>
                <c:pt idx="4028">
                  <c:v>343</c:v>
                </c:pt>
                <c:pt idx="4029">
                  <c:v>343.37499713900098</c:v>
                </c:pt>
                <c:pt idx="4030">
                  <c:v>343.12500190734801</c:v>
                </c:pt>
                <c:pt idx="4031">
                  <c:v>343.125</c:v>
                </c:pt>
                <c:pt idx="4032">
                  <c:v>343.125</c:v>
                </c:pt>
                <c:pt idx="4033">
                  <c:v>343.37499618533201</c:v>
                </c:pt>
                <c:pt idx="4034">
                  <c:v>343.25</c:v>
                </c:pt>
                <c:pt idx="4035">
                  <c:v>343.25</c:v>
                </c:pt>
                <c:pt idx="4036">
                  <c:v>343.625</c:v>
                </c:pt>
                <c:pt idx="4037">
                  <c:v>343.375001907333</c:v>
                </c:pt>
                <c:pt idx="4038">
                  <c:v>343.5</c:v>
                </c:pt>
                <c:pt idx="4039">
                  <c:v>343.5</c:v>
                </c:pt>
                <c:pt idx="4040">
                  <c:v>343.37500190734897</c:v>
                </c:pt>
                <c:pt idx="4041">
                  <c:v>343.5</c:v>
                </c:pt>
                <c:pt idx="4042">
                  <c:v>343.5</c:v>
                </c:pt>
                <c:pt idx="4043">
                  <c:v>343.5</c:v>
                </c:pt>
                <c:pt idx="4044">
                  <c:v>343.5</c:v>
                </c:pt>
                <c:pt idx="4045">
                  <c:v>343.25000190734801</c:v>
                </c:pt>
                <c:pt idx="4046">
                  <c:v>343.25</c:v>
                </c:pt>
                <c:pt idx="4047">
                  <c:v>343.49999809263801</c:v>
                </c:pt>
                <c:pt idx="4048">
                  <c:v>343.25000190734801</c:v>
                </c:pt>
                <c:pt idx="4049">
                  <c:v>343.25</c:v>
                </c:pt>
                <c:pt idx="4050">
                  <c:v>343.25</c:v>
                </c:pt>
                <c:pt idx="4051">
                  <c:v>343.25</c:v>
                </c:pt>
                <c:pt idx="4052">
                  <c:v>343.37499904631898</c:v>
                </c:pt>
                <c:pt idx="4053">
                  <c:v>343.25000190733402</c:v>
                </c:pt>
                <c:pt idx="4054">
                  <c:v>343.25</c:v>
                </c:pt>
                <c:pt idx="4055">
                  <c:v>343.12500095368102</c:v>
                </c:pt>
                <c:pt idx="4056">
                  <c:v>343.125</c:v>
                </c:pt>
                <c:pt idx="4057">
                  <c:v>343.24999904632602</c:v>
                </c:pt>
                <c:pt idx="4058">
                  <c:v>343.125</c:v>
                </c:pt>
                <c:pt idx="4059">
                  <c:v>343.00000095366698</c:v>
                </c:pt>
                <c:pt idx="4060">
                  <c:v>342.87500095367398</c:v>
                </c:pt>
                <c:pt idx="4061">
                  <c:v>342.62500381466799</c:v>
                </c:pt>
                <c:pt idx="4062">
                  <c:v>342.74999904631898</c:v>
                </c:pt>
                <c:pt idx="4063">
                  <c:v>342.50000381466799</c:v>
                </c:pt>
                <c:pt idx="4064">
                  <c:v>342.5</c:v>
                </c:pt>
                <c:pt idx="4065">
                  <c:v>342.5</c:v>
                </c:pt>
                <c:pt idx="4066">
                  <c:v>342.87499427804102</c:v>
                </c:pt>
                <c:pt idx="4067">
                  <c:v>342.81250095367398</c:v>
                </c:pt>
                <c:pt idx="4068">
                  <c:v>342.75000095367398</c:v>
                </c:pt>
                <c:pt idx="4069">
                  <c:v>342.99999618530302</c:v>
                </c:pt>
                <c:pt idx="4070">
                  <c:v>343.12499809265103</c:v>
                </c:pt>
                <c:pt idx="4071">
                  <c:v>342.75</c:v>
                </c:pt>
                <c:pt idx="4072">
                  <c:v>342.75</c:v>
                </c:pt>
                <c:pt idx="4073">
                  <c:v>342.75</c:v>
                </c:pt>
                <c:pt idx="4074">
                  <c:v>342.87499904633398</c:v>
                </c:pt>
                <c:pt idx="4075">
                  <c:v>342.875</c:v>
                </c:pt>
                <c:pt idx="4076">
                  <c:v>342.75000190733402</c:v>
                </c:pt>
                <c:pt idx="4077">
                  <c:v>342.87499713899899</c:v>
                </c:pt>
                <c:pt idx="4078">
                  <c:v>342.75000095368802</c:v>
                </c:pt>
                <c:pt idx="4079">
                  <c:v>342.75</c:v>
                </c:pt>
                <c:pt idx="4080">
                  <c:v>342.625</c:v>
                </c:pt>
                <c:pt idx="4081">
                  <c:v>342.74999904633398</c:v>
                </c:pt>
                <c:pt idx="4082">
                  <c:v>342.37500286102102</c:v>
                </c:pt>
                <c:pt idx="4083">
                  <c:v>342.49999809266598</c:v>
                </c:pt>
                <c:pt idx="4084">
                  <c:v>342.74999809263801</c:v>
                </c:pt>
                <c:pt idx="4085">
                  <c:v>342.87499904632602</c:v>
                </c:pt>
                <c:pt idx="4086">
                  <c:v>342.875</c:v>
                </c:pt>
                <c:pt idx="4087">
                  <c:v>343.125</c:v>
                </c:pt>
                <c:pt idx="4088">
                  <c:v>342.875</c:v>
                </c:pt>
                <c:pt idx="4089">
                  <c:v>342.875</c:v>
                </c:pt>
                <c:pt idx="4090">
                  <c:v>342.875</c:v>
                </c:pt>
                <c:pt idx="4091">
                  <c:v>342.75000190734897</c:v>
                </c:pt>
                <c:pt idx="4092">
                  <c:v>342.81249928474199</c:v>
                </c:pt>
                <c:pt idx="4093">
                  <c:v>342.87499952316102</c:v>
                </c:pt>
                <c:pt idx="4094">
                  <c:v>343.12499809265302</c:v>
                </c:pt>
                <c:pt idx="4095">
                  <c:v>343</c:v>
                </c:pt>
                <c:pt idx="4096">
                  <c:v>343</c:v>
                </c:pt>
                <c:pt idx="4097">
                  <c:v>342.75000190734801</c:v>
                </c:pt>
                <c:pt idx="4098">
                  <c:v>342.99999618533201</c:v>
                </c:pt>
                <c:pt idx="4099">
                  <c:v>342.87500095368102</c:v>
                </c:pt>
                <c:pt idx="4100">
                  <c:v>342.62500190734801</c:v>
                </c:pt>
                <c:pt idx="4101">
                  <c:v>342.625</c:v>
                </c:pt>
                <c:pt idx="4102">
                  <c:v>342.625</c:v>
                </c:pt>
                <c:pt idx="4103">
                  <c:v>342.375001907333</c:v>
                </c:pt>
                <c:pt idx="4104">
                  <c:v>342.25000095367398</c:v>
                </c:pt>
                <c:pt idx="4105">
                  <c:v>342.12500190733402</c:v>
                </c:pt>
                <c:pt idx="4106">
                  <c:v>342.24999904631898</c:v>
                </c:pt>
                <c:pt idx="4107">
                  <c:v>342.49999427804198</c:v>
                </c:pt>
                <c:pt idx="4108">
                  <c:v>342.375</c:v>
                </c:pt>
                <c:pt idx="4109">
                  <c:v>342.5</c:v>
                </c:pt>
                <c:pt idx="4110">
                  <c:v>342.375</c:v>
                </c:pt>
                <c:pt idx="4111">
                  <c:v>342.375</c:v>
                </c:pt>
                <c:pt idx="4112">
                  <c:v>342.25</c:v>
                </c:pt>
                <c:pt idx="4113">
                  <c:v>342.000003814639</c:v>
                </c:pt>
                <c:pt idx="4114">
                  <c:v>341.62500286104301</c:v>
                </c:pt>
                <c:pt idx="4115">
                  <c:v>341.625</c:v>
                </c:pt>
                <c:pt idx="4116">
                  <c:v>341.874998092667</c:v>
                </c:pt>
                <c:pt idx="4117">
                  <c:v>342</c:v>
                </c:pt>
                <c:pt idx="4118">
                  <c:v>342.12499904633398</c:v>
                </c:pt>
                <c:pt idx="4119">
                  <c:v>341.87500190734801</c:v>
                </c:pt>
                <c:pt idx="4120">
                  <c:v>342.12499618533201</c:v>
                </c:pt>
                <c:pt idx="4121">
                  <c:v>342.00000095368102</c:v>
                </c:pt>
                <c:pt idx="4122">
                  <c:v>341.62500286102102</c:v>
                </c:pt>
                <c:pt idx="4123">
                  <c:v>341.625</c:v>
                </c:pt>
                <c:pt idx="4124">
                  <c:v>341.625</c:v>
                </c:pt>
                <c:pt idx="4125">
                  <c:v>341.25</c:v>
                </c:pt>
                <c:pt idx="4126">
                  <c:v>341.000001907333</c:v>
                </c:pt>
                <c:pt idx="4127">
                  <c:v>339.75</c:v>
                </c:pt>
                <c:pt idx="4128">
                  <c:v>339.25000762927903</c:v>
                </c:pt>
                <c:pt idx="4129">
                  <c:v>338.87500286104301</c:v>
                </c:pt>
                <c:pt idx="4130">
                  <c:v>338.37500381469499</c:v>
                </c:pt>
                <c:pt idx="4131">
                  <c:v>338.49999904632602</c:v>
                </c:pt>
                <c:pt idx="4132">
                  <c:v>338.625</c:v>
                </c:pt>
                <c:pt idx="4133">
                  <c:v>338.50000095366698</c:v>
                </c:pt>
                <c:pt idx="4134">
                  <c:v>338.37500095367398</c:v>
                </c:pt>
                <c:pt idx="4135">
                  <c:v>338.375</c:v>
                </c:pt>
                <c:pt idx="4136">
                  <c:v>338.375</c:v>
                </c:pt>
                <c:pt idx="4137">
                  <c:v>338.62499427804198</c:v>
                </c:pt>
                <c:pt idx="4138">
                  <c:v>338.5</c:v>
                </c:pt>
                <c:pt idx="4139">
                  <c:v>338.99999618533201</c:v>
                </c:pt>
                <c:pt idx="4140">
                  <c:v>339.49999237066299</c:v>
                </c:pt>
                <c:pt idx="4141">
                  <c:v>341.49998474110402</c:v>
                </c:pt>
                <c:pt idx="4142">
                  <c:v>343.12497520465502</c:v>
                </c:pt>
                <c:pt idx="4143">
                  <c:v>344.49997901916402</c:v>
                </c:pt>
                <c:pt idx="4144">
                  <c:v>344.874991416998</c:v>
                </c:pt>
                <c:pt idx="4145">
                  <c:v>344.625</c:v>
                </c:pt>
                <c:pt idx="4146">
                  <c:v>344.375001907333</c:v>
                </c:pt>
                <c:pt idx="4147">
                  <c:v>344.375</c:v>
                </c:pt>
                <c:pt idx="4148">
                  <c:v>344.375</c:v>
                </c:pt>
                <c:pt idx="4149">
                  <c:v>344.49999904632602</c:v>
                </c:pt>
                <c:pt idx="4150">
                  <c:v>344.5</c:v>
                </c:pt>
                <c:pt idx="4151">
                  <c:v>343.625006675767</c:v>
                </c:pt>
                <c:pt idx="4152">
                  <c:v>342.62500762938998</c:v>
                </c:pt>
                <c:pt idx="4153">
                  <c:v>341.75000667571601</c:v>
                </c:pt>
                <c:pt idx="4154">
                  <c:v>340.875</c:v>
                </c:pt>
                <c:pt idx="4155">
                  <c:v>340.375003814666</c:v>
                </c:pt>
                <c:pt idx="4156">
                  <c:v>340.49999904632602</c:v>
                </c:pt>
                <c:pt idx="4157">
                  <c:v>349.62486076460402</c:v>
                </c:pt>
                <c:pt idx="4158">
                  <c:v>350.12499618527602</c:v>
                </c:pt>
                <c:pt idx="4159">
                  <c:v>350.125</c:v>
                </c:pt>
                <c:pt idx="4160">
                  <c:v>346.87502479551699</c:v>
                </c:pt>
                <c:pt idx="4161">
                  <c:v>343.75</c:v>
                </c:pt>
                <c:pt idx="4162">
                  <c:v>341.25000953670099</c:v>
                </c:pt>
                <c:pt idx="4163">
                  <c:v>338.75001907340197</c:v>
                </c:pt>
                <c:pt idx="4164">
                  <c:v>337.25</c:v>
                </c:pt>
                <c:pt idx="4165">
                  <c:v>342.87491417061602</c:v>
                </c:pt>
                <c:pt idx="4166">
                  <c:v>338.50003337883601</c:v>
                </c:pt>
                <c:pt idx="4167">
                  <c:v>339.87497901932397</c:v>
                </c:pt>
                <c:pt idx="4168">
                  <c:v>339.75000095368102</c:v>
                </c:pt>
                <c:pt idx="4169">
                  <c:v>343.25</c:v>
                </c:pt>
                <c:pt idx="4170">
                  <c:v>342.500005721999</c:v>
                </c:pt>
                <c:pt idx="4171">
                  <c:v>341.00001144408498</c:v>
                </c:pt>
                <c:pt idx="4172">
                  <c:v>337.750049590689</c:v>
                </c:pt>
                <c:pt idx="4173">
                  <c:v>337.50000190736199</c:v>
                </c:pt>
                <c:pt idx="4174">
                  <c:v>337.25000381466799</c:v>
                </c:pt>
                <c:pt idx="4175">
                  <c:v>339.75</c:v>
                </c:pt>
                <c:pt idx="4176">
                  <c:v>337.375</c:v>
                </c:pt>
                <c:pt idx="4177">
                  <c:v>337.25</c:v>
                </c:pt>
                <c:pt idx="4178">
                  <c:v>337.12500095366698</c:v>
                </c:pt>
                <c:pt idx="4179">
                  <c:v>337.24999809266598</c:v>
                </c:pt>
                <c:pt idx="4180">
                  <c:v>348.74991226134603</c:v>
                </c:pt>
                <c:pt idx="4181">
                  <c:v>349.124991417064</c:v>
                </c:pt>
                <c:pt idx="4182">
                  <c:v>340.5</c:v>
                </c:pt>
                <c:pt idx="4183">
                  <c:v>341.249994278001</c:v>
                </c:pt>
                <c:pt idx="4184">
                  <c:v>342.75</c:v>
                </c:pt>
                <c:pt idx="4185">
                  <c:v>342.62500095366698</c:v>
                </c:pt>
                <c:pt idx="4186">
                  <c:v>342.75</c:v>
                </c:pt>
                <c:pt idx="4187">
                  <c:v>342.62500190731998</c:v>
                </c:pt>
                <c:pt idx="4188">
                  <c:v>342.87499809263801</c:v>
                </c:pt>
                <c:pt idx="4189">
                  <c:v>342.81250047683699</c:v>
                </c:pt>
                <c:pt idx="4190">
                  <c:v>342.75000047683699</c:v>
                </c:pt>
                <c:pt idx="4191">
                  <c:v>342.75</c:v>
                </c:pt>
                <c:pt idx="4192">
                  <c:v>342.75</c:v>
                </c:pt>
                <c:pt idx="4193">
                  <c:v>342.50000190734801</c:v>
                </c:pt>
                <c:pt idx="4194">
                  <c:v>342.25000381466799</c:v>
                </c:pt>
                <c:pt idx="4195">
                  <c:v>342.00000190736199</c:v>
                </c:pt>
                <c:pt idx="4196">
                  <c:v>341.75000190734801</c:v>
                </c:pt>
                <c:pt idx="4197">
                  <c:v>341.87499809266598</c:v>
                </c:pt>
                <c:pt idx="4198">
                  <c:v>341.62500190736199</c:v>
                </c:pt>
                <c:pt idx="4199">
                  <c:v>341.875</c:v>
                </c:pt>
                <c:pt idx="4200">
                  <c:v>341.625001907333</c:v>
                </c:pt>
                <c:pt idx="4201">
                  <c:v>341.375</c:v>
                </c:pt>
                <c:pt idx="4202">
                  <c:v>341.00000572195898</c:v>
                </c:pt>
                <c:pt idx="4203">
                  <c:v>340.87500095368102</c:v>
                </c:pt>
                <c:pt idx="4204">
                  <c:v>340.75000190733402</c:v>
                </c:pt>
                <c:pt idx="4205">
                  <c:v>340.62500095368102</c:v>
                </c:pt>
                <c:pt idx="4206">
                  <c:v>340.5</c:v>
                </c:pt>
                <c:pt idx="4207">
                  <c:v>340.749998092667</c:v>
                </c:pt>
                <c:pt idx="4208">
                  <c:v>340.99999809265302</c:v>
                </c:pt>
                <c:pt idx="4209">
                  <c:v>341.12499809266598</c:v>
                </c:pt>
                <c:pt idx="4210">
                  <c:v>341.24999904631898</c:v>
                </c:pt>
                <c:pt idx="4211">
                  <c:v>341.624991417064</c:v>
                </c:pt>
                <c:pt idx="4212">
                  <c:v>341.625</c:v>
                </c:pt>
                <c:pt idx="4213">
                  <c:v>341.6875</c:v>
                </c:pt>
                <c:pt idx="4214">
                  <c:v>341.75</c:v>
                </c:pt>
                <c:pt idx="4215">
                  <c:v>341.87499904633398</c:v>
                </c:pt>
                <c:pt idx="4216">
                  <c:v>342</c:v>
                </c:pt>
                <c:pt idx="4217">
                  <c:v>342</c:v>
                </c:pt>
                <c:pt idx="4218">
                  <c:v>342</c:v>
                </c:pt>
                <c:pt idx="4219">
                  <c:v>341.875</c:v>
                </c:pt>
                <c:pt idx="4220">
                  <c:v>341.875</c:v>
                </c:pt>
                <c:pt idx="4221">
                  <c:v>341.875</c:v>
                </c:pt>
                <c:pt idx="4222">
                  <c:v>341.875</c:v>
                </c:pt>
                <c:pt idx="4223">
                  <c:v>341.99999904632602</c:v>
                </c:pt>
                <c:pt idx="4224">
                  <c:v>342</c:v>
                </c:pt>
                <c:pt idx="4225">
                  <c:v>341.50000381472398</c:v>
                </c:pt>
                <c:pt idx="4226">
                  <c:v>341.5</c:v>
                </c:pt>
                <c:pt idx="4227">
                  <c:v>341.25000381466799</c:v>
                </c:pt>
                <c:pt idx="4228">
                  <c:v>341.25</c:v>
                </c:pt>
                <c:pt idx="4229">
                  <c:v>341.25</c:v>
                </c:pt>
                <c:pt idx="4230">
                  <c:v>341.49999809265302</c:v>
                </c:pt>
                <c:pt idx="4231">
                  <c:v>341.62499809266598</c:v>
                </c:pt>
                <c:pt idx="4232">
                  <c:v>341.50000095368102</c:v>
                </c:pt>
                <c:pt idx="4233">
                  <c:v>341.87499713897898</c:v>
                </c:pt>
                <c:pt idx="4234">
                  <c:v>342.49999046332903</c:v>
                </c:pt>
                <c:pt idx="4235">
                  <c:v>342.43750047684102</c:v>
                </c:pt>
                <c:pt idx="4236">
                  <c:v>342.375</c:v>
                </c:pt>
                <c:pt idx="4237">
                  <c:v>342.375</c:v>
                </c:pt>
                <c:pt idx="4238">
                  <c:v>342.375</c:v>
                </c:pt>
                <c:pt idx="4239">
                  <c:v>342.25000190731998</c:v>
                </c:pt>
                <c:pt idx="4240">
                  <c:v>342.00000190736199</c:v>
                </c:pt>
                <c:pt idx="4241">
                  <c:v>341.87500190733402</c:v>
                </c:pt>
                <c:pt idx="4242">
                  <c:v>341.375</c:v>
                </c:pt>
                <c:pt idx="4243">
                  <c:v>341.00000286099902</c:v>
                </c:pt>
                <c:pt idx="4244">
                  <c:v>340.75000190734801</c:v>
                </c:pt>
                <c:pt idx="4245">
                  <c:v>340.62500095367398</c:v>
                </c:pt>
                <c:pt idx="4246">
                  <c:v>340.50000190733402</c:v>
                </c:pt>
                <c:pt idx="4247">
                  <c:v>340.5</c:v>
                </c:pt>
                <c:pt idx="4248">
                  <c:v>340.87499427799702</c:v>
                </c:pt>
                <c:pt idx="4249">
                  <c:v>340.875</c:v>
                </c:pt>
                <c:pt idx="4250">
                  <c:v>340.75000095366698</c:v>
                </c:pt>
                <c:pt idx="4251">
                  <c:v>340.875</c:v>
                </c:pt>
                <c:pt idx="4252">
                  <c:v>340.75000095366698</c:v>
                </c:pt>
                <c:pt idx="4253">
                  <c:v>340.75</c:v>
                </c:pt>
                <c:pt idx="4254">
                  <c:v>340.75</c:v>
                </c:pt>
                <c:pt idx="4255">
                  <c:v>340.37500858293703</c:v>
                </c:pt>
                <c:pt idx="4256">
                  <c:v>340.625</c:v>
                </c:pt>
                <c:pt idx="4257">
                  <c:v>340.625</c:v>
                </c:pt>
                <c:pt idx="4258">
                  <c:v>340.50000095367398</c:v>
                </c:pt>
                <c:pt idx="4259">
                  <c:v>340.74999809265302</c:v>
                </c:pt>
                <c:pt idx="4260">
                  <c:v>340.75</c:v>
                </c:pt>
                <c:pt idx="4261">
                  <c:v>340.75</c:v>
                </c:pt>
                <c:pt idx="4262">
                  <c:v>340.75</c:v>
                </c:pt>
                <c:pt idx="4263">
                  <c:v>340.625</c:v>
                </c:pt>
                <c:pt idx="4264">
                  <c:v>340.375003814639</c:v>
                </c:pt>
                <c:pt idx="4265">
                  <c:v>340.25000095368102</c:v>
                </c:pt>
                <c:pt idx="4266">
                  <c:v>339.87499904634097</c:v>
                </c:pt>
                <c:pt idx="4267">
                  <c:v>339.75000095365903</c:v>
                </c:pt>
                <c:pt idx="4268">
                  <c:v>339.37500572200298</c:v>
                </c:pt>
                <c:pt idx="4269">
                  <c:v>339.49999904631898</c:v>
                </c:pt>
                <c:pt idx="4270">
                  <c:v>339.37500095367398</c:v>
                </c:pt>
                <c:pt idx="4271">
                  <c:v>339.25000190733402</c:v>
                </c:pt>
                <c:pt idx="4272">
                  <c:v>338.87500286104301</c:v>
                </c:pt>
                <c:pt idx="4273">
                  <c:v>338.99999904632602</c:v>
                </c:pt>
                <c:pt idx="4274">
                  <c:v>339.24999809265302</c:v>
                </c:pt>
                <c:pt idx="4275">
                  <c:v>339.625</c:v>
                </c:pt>
                <c:pt idx="4276">
                  <c:v>340.12499237072097</c:v>
                </c:pt>
                <c:pt idx="4277">
                  <c:v>340.37499809263801</c:v>
                </c:pt>
                <c:pt idx="4278">
                  <c:v>340.87499237066299</c:v>
                </c:pt>
                <c:pt idx="4279">
                  <c:v>341.5</c:v>
                </c:pt>
                <c:pt idx="4280">
                  <c:v>341.37500095366698</c:v>
                </c:pt>
                <c:pt idx="4281">
                  <c:v>341.49999904632602</c:v>
                </c:pt>
                <c:pt idx="4282">
                  <c:v>341.25000190734801</c:v>
                </c:pt>
                <c:pt idx="4283">
                  <c:v>341.25</c:v>
                </c:pt>
                <c:pt idx="4284">
                  <c:v>341.25</c:v>
                </c:pt>
                <c:pt idx="4285">
                  <c:v>341.18750023841898</c:v>
                </c:pt>
                <c:pt idx="4286">
                  <c:v>341.125</c:v>
                </c:pt>
                <c:pt idx="4287">
                  <c:v>341.125</c:v>
                </c:pt>
                <c:pt idx="4288">
                  <c:v>341.125</c:v>
                </c:pt>
                <c:pt idx="4289">
                  <c:v>341.24999904632602</c:v>
                </c:pt>
                <c:pt idx="4290">
                  <c:v>341</c:v>
                </c:pt>
                <c:pt idx="4291">
                  <c:v>340.750003814639</c:v>
                </c:pt>
                <c:pt idx="4292">
                  <c:v>340.75</c:v>
                </c:pt>
                <c:pt idx="4293">
                  <c:v>340.625</c:v>
                </c:pt>
                <c:pt idx="4294">
                  <c:v>340.50000190731998</c:v>
                </c:pt>
                <c:pt idx="4295">
                  <c:v>340.25000190736199</c:v>
                </c:pt>
                <c:pt idx="4296">
                  <c:v>340.25</c:v>
                </c:pt>
                <c:pt idx="4297">
                  <c:v>340.37499904632602</c:v>
                </c:pt>
                <c:pt idx="4298">
                  <c:v>340.375</c:v>
                </c:pt>
                <c:pt idx="4299">
                  <c:v>340.25000095368102</c:v>
                </c:pt>
                <c:pt idx="4300">
                  <c:v>340.25</c:v>
                </c:pt>
                <c:pt idx="4301">
                  <c:v>340.12500190733402</c:v>
                </c:pt>
                <c:pt idx="4302">
                  <c:v>340.24999904631898</c:v>
                </c:pt>
                <c:pt idx="4303">
                  <c:v>340.00000190734801</c:v>
                </c:pt>
                <c:pt idx="4304">
                  <c:v>340.12499904632602</c:v>
                </c:pt>
                <c:pt idx="4305">
                  <c:v>340.375</c:v>
                </c:pt>
                <c:pt idx="4306">
                  <c:v>340.125001907333</c:v>
                </c:pt>
                <c:pt idx="4307">
                  <c:v>340.125</c:v>
                </c:pt>
                <c:pt idx="4308">
                  <c:v>340.125</c:v>
                </c:pt>
                <c:pt idx="4309">
                  <c:v>340.18749928474199</c:v>
                </c:pt>
                <c:pt idx="4310">
                  <c:v>340.24999952316102</c:v>
                </c:pt>
                <c:pt idx="4311">
                  <c:v>339.87500286102102</c:v>
                </c:pt>
                <c:pt idx="4312">
                  <c:v>340.125</c:v>
                </c:pt>
                <c:pt idx="4313">
                  <c:v>340.62499237072097</c:v>
                </c:pt>
                <c:pt idx="4314">
                  <c:v>340.87499809263801</c:v>
                </c:pt>
                <c:pt idx="4315">
                  <c:v>340.99999809266598</c:v>
                </c:pt>
                <c:pt idx="4316">
                  <c:v>341</c:v>
                </c:pt>
                <c:pt idx="4317">
                  <c:v>341</c:v>
                </c:pt>
                <c:pt idx="4318">
                  <c:v>341.12499904632602</c:v>
                </c:pt>
                <c:pt idx="4319">
                  <c:v>340.87500190734801</c:v>
                </c:pt>
                <c:pt idx="4320">
                  <c:v>340.875</c:v>
                </c:pt>
                <c:pt idx="4321">
                  <c:v>340.50000286104301</c:v>
                </c:pt>
                <c:pt idx="4322">
                  <c:v>340.25000381466799</c:v>
                </c:pt>
                <c:pt idx="4323">
                  <c:v>340</c:v>
                </c:pt>
                <c:pt idx="4324">
                  <c:v>339.37500476833202</c:v>
                </c:pt>
                <c:pt idx="4325">
                  <c:v>339.00000286102102</c:v>
                </c:pt>
                <c:pt idx="4326">
                  <c:v>338.62500286102102</c:v>
                </c:pt>
                <c:pt idx="4327">
                  <c:v>338.25</c:v>
                </c:pt>
                <c:pt idx="4328">
                  <c:v>338.000001907333</c:v>
                </c:pt>
                <c:pt idx="4329">
                  <c:v>338.12499904632602</c:v>
                </c:pt>
                <c:pt idx="4330">
                  <c:v>338.25</c:v>
                </c:pt>
                <c:pt idx="4331">
                  <c:v>338.37499904633398</c:v>
                </c:pt>
                <c:pt idx="4332">
                  <c:v>338.375</c:v>
                </c:pt>
                <c:pt idx="4333">
                  <c:v>338.56249928474199</c:v>
                </c:pt>
                <c:pt idx="4334">
                  <c:v>338.75</c:v>
                </c:pt>
                <c:pt idx="4335">
                  <c:v>339.49998855608197</c:v>
                </c:pt>
                <c:pt idx="4336">
                  <c:v>339.74999809263801</c:v>
                </c:pt>
                <c:pt idx="4337">
                  <c:v>340.375</c:v>
                </c:pt>
                <c:pt idx="4338">
                  <c:v>340.624996185361</c:v>
                </c:pt>
                <c:pt idx="4339">
                  <c:v>340.87499809263801</c:v>
                </c:pt>
                <c:pt idx="4340">
                  <c:v>341</c:v>
                </c:pt>
                <c:pt idx="4341">
                  <c:v>341.12499904633398</c:v>
                </c:pt>
                <c:pt idx="4342">
                  <c:v>340.625</c:v>
                </c:pt>
                <c:pt idx="4343">
                  <c:v>340.625</c:v>
                </c:pt>
                <c:pt idx="4344">
                  <c:v>340.625</c:v>
                </c:pt>
                <c:pt idx="4345">
                  <c:v>340.625</c:v>
                </c:pt>
                <c:pt idx="4346">
                  <c:v>340.50000095368102</c:v>
                </c:pt>
                <c:pt idx="4347">
                  <c:v>340.62499904632602</c:v>
                </c:pt>
                <c:pt idx="4348">
                  <c:v>340.625</c:v>
                </c:pt>
                <c:pt idx="4349">
                  <c:v>340.625</c:v>
                </c:pt>
                <c:pt idx="4350">
                  <c:v>340.74999809268002</c:v>
                </c:pt>
                <c:pt idx="4351">
                  <c:v>340.87499904631898</c:v>
                </c:pt>
                <c:pt idx="4352">
                  <c:v>340.75000190733402</c:v>
                </c:pt>
                <c:pt idx="4353">
                  <c:v>341.125</c:v>
                </c:pt>
                <c:pt idx="4354">
                  <c:v>341.125</c:v>
                </c:pt>
                <c:pt idx="4355">
                  <c:v>340.875</c:v>
                </c:pt>
                <c:pt idx="4356">
                  <c:v>340.99999904633398</c:v>
                </c:pt>
                <c:pt idx="4357">
                  <c:v>341</c:v>
                </c:pt>
                <c:pt idx="4358">
                  <c:v>340.87500095368102</c:v>
                </c:pt>
                <c:pt idx="4359">
                  <c:v>340.875</c:v>
                </c:pt>
                <c:pt idx="4360">
                  <c:v>340.875</c:v>
                </c:pt>
                <c:pt idx="4361">
                  <c:v>340.625001907333</c:v>
                </c:pt>
                <c:pt idx="4362">
                  <c:v>340.50000095367398</c:v>
                </c:pt>
                <c:pt idx="4363">
                  <c:v>347.87494373324898</c:v>
                </c:pt>
                <c:pt idx="4364">
                  <c:v>348.25</c:v>
                </c:pt>
                <c:pt idx="4365">
                  <c:v>348.499996185361</c:v>
                </c:pt>
                <c:pt idx="4366">
                  <c:v>348.5</c:v>
                </c:pt>
                <c:pt idx="4367">
                  <c:v>348.625</c:v>
                </c:pt>
                <c:pt idx="4368">
                  <c:v>348.74999809268002</c:v>
                </c:pt>
                <c:pt idx="4369">
                  <c:v>348.87499904631898</c:v>
                </c:pt>
                <c:pt idx="4370">
                  <c:v>348.99999904632602</c:v>
                </c:pt>
                <c:pt idx="4371">
                  <c:v>348.250005722043</c:v>
                </c:pt>
                <c:pt idx="4372">
                  <c:v>346.37502861001298</c:v>
                </c:pt>
                <c:pt idx="4373">
                  <c:v>345.75000476840501</c:v>
                </c:pt>
                <c:pt idx="4374">
                  <c:v>345.37500286102102</c:v>
                </c:pt>
                <c:pt idx="4375">
                  <c:v>345.12500381466799</c:v>
                </c:pt>
                <c:pt idx="4376">
                  <c:v>344.62500381472398</c:v>
                </c:pt>
                <c:pt idx="4377">
                  <c:v>348.74996852876598</c:v>
                </c:pt>
                <c:pt idx="4378">
                  <c:v>349.12499713897898</c:v>
                </c:pt>
                <c:pt idx="4379">
                  <c:v>349.125</c:v>
                </c:pt>
                <c:pt idx="4380">
                  <c:v>346.87501716599701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-0.35999946498952401</c:v>
                </c:pt>
                <c:pt idx="2">
                  <c:v>-0.71999892997904802</c:v>
                </c:pt>
                <c:pt idx="3">
                  <c:v>-1.0799983949685701</c:v>
                </c:pt>
                <c:pt idx="4">
                  <c:v>-1.4399978599581</c:v>
                </c:pt>
                <c:pt idx="5">
                  <c:v>-1.79999732494762</c:v>
                </c:pt>
                <c:pt idx="6">
                  <c:v>-1.80000007152557</c:v>
                </c:pt>
                <c:pt idx="7">
                  <c:v>-1.7250006258488999</c:v>
                </c:pt>
                <c:pt idx="8">
                  <c:v>-1.65000060796751</c:v>
                </c:pt>
                <c:pt idx="9">
                  <c:v>-1.5750005900861199</c:v>
                </c:pt>
                <c:pt idx="10">
                  <c:v>-1.5000005722047201</c:v>
                </c:pt>
                <c:pt idx="11">
                  <c:v>-1.45000045299466</c:v>
                </c:pt>
                <c:pt idx="12">
                  <c:v>-1.4000005245201499</c:v>
                </c:pt>
                <c:pt idx="13">
                  <c:v>-1.3500005960456301</c:v>
                </c:pt>
                <c:pt idx="14">
                  <c:v>-1.30000066757112</c:v>
                </c:pt>
                <c:pt idx="15">
                  <c:v>-1.2500007390965999</c:v>
                </c:pt>
                <c:pt idx="16">
                  <c:v>-1.2000008106220801</c:v>
                </c:pt>
                <c:pt idx="17">
                  <c:v>-1.20000004768372</c:v>
                </c:pt>
                <c:pt idx="18">
                  <c:v>-1.20000004768372</c:v>
                </c:pt>
                <c:pt idx="19">
                  <c:v>-1.20000004768372</c:v>
                </c:pt>
                <c:pt idx="20">
                  <c:v>-1.20000004768372</c:v>
                </c:pt>
                <c:pt idx="21">
                  <c:v>-1.20000004768372</c:v>
                </c:pt>
                <c:pt idx="22">
                  <c:v>-1.20000004768372</c:v>
                </c:pt>
                <c:pt idx="23">
                  <c:v>-1.20000004768372</c:v>
                </c:pt>
                <c:pt idx="24">
                  <c:v>-1.20000004768372</c:v>
                </c:pt>
                <c:pt idx="25">
                  <c:v>-1.20000004768372</c:v>
                </c:pt>
                <c:pt idx="26">
                  <c:v>-1.20000004768372</c:v>
                </c:pt>
                <c:pt idx="27">
                  <c:v>-1.20000004768372</c:v>
                </c:pt>
                <c:pt idx="28">
                  <c:v>-1.20000004768372</c:v>
                </c:pt>
                <c:pt idx="29">
                  <c:v>-1.20000004768372</c:v>
                </c:pt>
                <c:pt idx="30">
                  <c:v>-1.20000004768372</c:v>
                </c:pt>
                <c:pt idx="31">
                  <c:v>-1.20000004768372</c:v>
                </c:pt>
                <c:pt idx="32">
                  <c:v>-2.4599905204766799</c:v>
                </c:pt>
                <c:pt idx="33">
                  <c:v>-3.7199906063073702</c:v>
                </c:pt>
                <c:pt idx="34">
                  <c:v>-4.9799906921380597</c:v>
                </c:pt>
                <c:pt idx="35">
                  <c:v>-6.2399907779687398</c:v>
                </c:pt>
                <c:pt idx="36">
                  <c:v>-7.4999908637994297</c:v>
                </c:pt>
                <c:pt idx="37">
                  <c:v>-9.1799851150745901</c:v>
                </c:pt>
                <c:pt idx="38">
                  <c:v>-10.859982570675401</c:v>
                </c:pt>
                <c:pt idx="39">
                  <c:v>-12.539980026276201</c:v>
                </c:pt>
                <c:pt idx="40">
                  <c:v>-14.219977481877001</c:v>
                </c:pt>
                <c:pt idx="41">
                  <c:v>-15.899974937477699</c:v>
                </c:pt>
                <c:pt idx="42">
                  <c:v>-17.999971923781501</c:v>
                </c:pt>
                <c:pt idx="43">
                  <c:v>-20.099975318867202</c:v>
                </c:pt>
                <c:pt idx="44">
                  <c:v>-22.199978713953001</c:v>
                </c:pt>
                <c:pt idx="45">
                  <c:v>-24.299982109038801</c:v>
                </c:pt>
                <c:pt idx="46">
                  <c:v>-26.399985504124501</c:v>
                </c:pt>
                <c:pt idx="47">
                  <c:v>-26.400001525878899</c:v>
                </c:pt>
                <c:pt idx="48">
                  <c:v>-26.400001525878899</c:v>
                </c:pt>
                <c:pt idx="49">
                  <c:v>-26.400001525878899</c:v>
                </c:pt>
                <c:pt idx="50">
                  <c:v>-24.300017166140599</c:v>
                </c:pt>
                <c:pt idx="51">
                  <c:v>-24.150001144413601</c:v>
                </c:pt>
                <c:pt idx="52">
                  <c:v>-24</c:v>
                </c:pt>
                <c:pt idx="53">
                  <c:v>-23.400006103469</c:v>
                </c:pt>
                <c:pt idx="54">
                  <c:v>-23.400001525878899</c:v>
                </c:pt>
                <c:pt idx="55">
                  <c:v>-23.400001525878899</c:v>
                </c:pt>
                <c:pt idx="56">
                  <c:v>-23.400001525878899</c:v>
                </c:pt>
                <c:pt idx="57">
                  <c:v>-22.500020599085801</c:v>
                </c:pt>
                <c:pt idx="58">
                  <c:v>-22.5</c:v>
                </c:pt>
                <c:pt idx="59">
                  <c:v>-22.5</c:v>
                </c:pt>
                <c:pt idx="60">
                  <c:v>-22.5</c:v>
                </c:pt>
                <c:pt idx="61">
                  <c:v>-23.3999946594646</c:v>
                </c:pt>
                <c:pt idx="62">
                  <c:v>-23.100000381469702</c:v>
                </c:pt>
                <c:pt idx="63">
                  <c:v>-22.500009155139601</c:v>
                </c:pt>
                <c:pt idx="64">
                  <c:v>-23.399994659359798</c:v>
                </c:pt>
                <c:pt idx="65">
                  <c:v>-24.300001144409201</c:v>
                </c:pt>
                <c:pt idx="66">
                  <c:v>-27.299978256400301</c:v>
                </c:pt>
                <c:pt idx="67">
                  <c:v>-27.000001907348601</c:v>
                </c:pt>
                <c:pt idx="68">
                  <c:v>-20.8500473018996</c:v>
                </c:pt>
                <c:pt idx="69">
                  <c:v>-28.649942016592998</c:v>
                </c:pt>
                <c:pt idx="70">
                  <c:v>-31.1999618533358</c:v>
                </c:pt>
                <c:pt idx="71">
                  <c:v>-47.699874876969801</c:v>
                </c:pt>
                <c:pt idx="72">
                  <c:v>-54.2999526977366</c:v>
                </c:pt>
                <c:pt idx="73">
                  <c:v>-54.600000000005899</c:v>
                </c:pt>
                <c:pt idx="74">
                  <c:v>-22.950000762939499</c:v>
                </c:pt>
                <c:pt idx="75">
                  <c:v>-26.100000381469702</c:v>
                </c:pt>
                <c:pt idx="76">
                  <c:v>-21.4500362393504</c:v>
                </c:pt>
                <c:pt idx="77">
                  <c:v>-19.5</c:v>
                </c:pt>
                <c:pt idx="78">
                  <c:v>-24.4499252330743</c:v>
                </c:pt>
                <c:pt idx="79">
                  <c:v>-29.099964904517499</c:v>
                </c:pt>
                <c:pt idx="80">
                  <c:v>-29.100000381469702</c:v>
                </c:pt>
                <c:pt idx="81">
                  <c:v>-51.2998336791795</c:v>
                </c:pt>
                <c:pt idx="82">
                  <c:v>-59.250003814697301</c:v>
                </c:pt>
                <c:pt idx="83">
                  <c:v>-27.900240705589201</c:v>
                </c:pt>
                <c:pt idx="84">
                  <c:v>-28.199998474127</c:v>
                </c:pt>
                <c:pt idx="85">
                  <c:v>-16.200183867011798</c:v>
                </c:pt>
                <c:pt idx="86">
                  <c:v>-15.300007057246701</c:v>
                </c:pt>
                <c:pt idx="87">
                  <c:v>-29.849667363475501</c:v>
                </c:pt>
                <c:pt idx="88">
                  <c:v>-40.200000762939503</c:v>
                </c:pt>
                <c:pt idx="89">
                  <c:v>-26.100000381469702</c:v>
                </c:pt>
                <c:pt idx="90">
                  <c:v>-24.450025939551502</c:v>
                </c:pt>
                <c:pt idx="91">
                  <c:v>-24.450000762939499</c:v>
                </c:pt>
                <c:pt idx="92">
                  <c:v>-6.6002727487830803</c:v>
                </c:pt>
                <c:pt idx="93">
                  <c:v>-7.1999911308302798</c:v>
                </c:pt>
                <c:pt idx="94">
                  <c:v>-10.349928284239301</c:v>
                </c:pt>
                <c:pt idx="95">
                  <c:v>-15.300000190734901</c:v>
                </c:pt>
                <c:pt idx="96">
                  <c:v>-19.499967956789</c:v>
                </c:pt>
                <c:pt idx="97">
                  <c:v>-19.050001144409201</c:v>
                </c:pt>
                <c:pt idx="98">
                  <c:v>-19.050001144409201</c:v>
                </c:pt>
                <c:pt idx="99">
                  <c:v>-19.050001144409201</c:v>
                </c:pt>
                <c:pt idx="100">
                  <c:v>-19.050001144409201</c:v>
                </c:pt>
                <c:pt idx="101">
                  <c:v>-19.050001144409201</c:v>
                </c:pt>
                <c:pt idx="102">
                  <c:v>-19.050001144409201</c:v>
                </c:pt>
                <c:pt idx="103">
                  <c:v>-19.050001144409201</c:v>
                </c:pt>
                <c:pt idx="104">
                  <c:v>-18.990001373292799</c:v>
                </c:pt>
                <c:pt idx="105">
                  <c:v>-18.930001144411001</c:v>
                </c:pt>
                <c:pt idx="106">
                  <c:v>-18.870000915529101</c:v>
                </c:pt>
                <c:pt idx="107">
                  <c:v>-18.8100006866473</c:v>
                </c:pt>
                <c:pt idx="108">
                  <c:v>-18.750000457765399</c:v>
                </c:pt>
                <c:pt idx="109">
                  <c:v>-18.720000305175201</c:v>
                </c:pt>
                <c:pt idx="110">
                  <c:v>-18.690000381469101</c:v>
                </c:pt>
                <c:pt idx="111">
                  <c:v>-18.6600004577631</c:v>
                </c:pt>
                <c:pt idx="112">
                  <c:v>-18.630000534057</c:v>
                </c:pt>
                <c:pt idx="113">
                  <c:v>-18.600000610351</c:v>
                </c:pt>
                <c:pt idx="114">
                  <c:v>-18.600000381469702</c:v>
                </c:pt>
                <c:pt idx="115">
                  <c:v>-18.600000381469702</c:v>
                </c:pt>
                <c:pt idx="116">
                  <c:v>-18.600000381469702</c:v>
                </c:pt>
                <c:pt idx="117">
                  <c:v>-18.600000381469702</c:v>
                </c:pt>
                <c:pt idx="118">
                  <c:v>-18.600000381469702</c:v>
                </c:pt>
                <c:pt idx="119">
                  <c:v>-18.480001220703699</c:v>
                </c:pt>
                <c:pt idx="120">
                  <c:v>-18.3600011444098</c:v>
                </c:pt>
                <c:pt idx="121">
                  <c:v>-18.240001068115902</c:v>
                </c:pt>
                <c:pt idx="122">
                  <c:v>-18.1200009918219</c:v>
                </c:pt>
                <c:pt idx="123">
                  <c:v>-18.000000915527998</c:v>
                </c:pt>
                <c:pt idx="124">
                  <c:v>-18.059999771116399</c:v>
                </c:pt>
                <c:pt idx="125">
                  <c:v>-18.1199999999982</c:v>
                </c:pt>
                <c:pt idx="126">
                  <c:v>-18.1800002288801</c:v>
                </c:pt>
                <c:pt idx="127">
                  <c:v>-18.240000457761901</c:v>
                </c:pt>
                <c:pt idx="128">
                  <c:v>-18.300000686643799</c:v>
                </c:pt>
                <c:pt idx="129">
                  <c:v>-18.240001373292799</c:v>
                </c:pt>
                <c:pt idx="130">
                  <c:v>-18.180001144411001</c:v>
                </c:pt>
                <c:pt idx="131">
                  <c:v>-18.120000915529101</c:v>
                </c:pt>
                <c:pt idx="132">
                  <c:v>-18.0600006866473</c:v>
                </c:pt>
                <c:pt idx="133">
                  <c:v>-18.000000457765399</c:v>
                </c:pt>
                <c:pt idx="134">
                  <c:v>-17.9100009155256</c:v>
                </c:pt>
                <c:pt idx="135">
                  <c:v>-17.820001144407499</c:v>
                </c:pt>
                <c:pt idx="136">
                  <c:v>-17.730001373289301</c:v>
                </c:pt>
                <c:pt idx="137">
                  <c:v>-17.6400016021712</c:v>
                </c:pt>
                <c:pt idx="138">
                  <c:v>-17.550001831052999</c:v>
                </c:pt>
                <c:pt idx="139">
                  <c:v>-17.610000534058798</c:v>
                </c:pt>
                <c:pt idx="140">
                  <c:v>-17.670000381470899</c:v>
                </c:pt>
                <c:pt idx="141">
                  <c:v>-17.730000228883</c:v>
                </c:pt>
                <c:pt idx="142">
                  <c:v>-17.790000076295101</c:v>
                </c:pt>
                <c:pt idx="143">
                  <c:v>-17.849999923707198</c:v>
                </c:pt>
                <c:pt idx="144">
                  <c:v>-17.760001296995299</c:v>
                </c:pt>
                <c:pt idx="145">
                  <c:v>-17.670001525877201</c:v>
                </c:pt>
                <c:pt idx="146">
                  <c:v>-17.580001754759</c:v>
                </c:pt>
                <c:pt idx="147">
                  <c:v>-17.490001983640902</c:v>
                </c:pt>
                <c:pt idx="148">
                  <c:v>-17.400002212522701</c:v>
                </c:pt>
                <c:pt idx="149">
                  <c:v>-17.400001525878899</c:v>
                </c:pt>
                <c:pt idx="150">
                  <c:v>-17.400001525878899</c:v>
                </c:pt>
                <c:pt idx="151">
                  <c:v>-19.699983851114801</c:v>
                </c:pt>
                <c:pt idx="152">
                  <c:v>-21.999983723958302</c:v>
                </c:pt>
                <c:pt idx="153">
                  <c:v>-24.299983596801699</c:v>
                </c:pt>
                <c:pt idx="154">
                  <c:v>-29.699918366113302</c:v>
                </c:pt>
                <c:pt idx="155">
                  <c:v>-33.2999755857088</c:v>
                </c:pt>
                <c:pt idx="156">
                  <c:v>-22.950000762939499</c:v>
                </c:pt>
                <c:pt idx="157">
                  <c:v>-45.899826432593997</c:v>
                </c:pt>
                <c:pt idx="158">
                  <c:v>-42.000029754652097</c:v>
                </c:pt>
                <c:pt idx="159">
                  <c:v>-39.000045776017799</c:v>
                </c:pt>
                <c:pt idx="160">
                  <c:v>-49.799920653640001</c:v>
                </c:pt>
                <c:pt idx="161">
                  <c:v>-70.499526221890505</c:v>
                </c:pt>
                <c:pt idx="162">
                  <c:v>-77.850006103515597</c:v>
                </c:pt>
                <c:pt idx="163">
                  <c:v>-80.249981689638304</c:v>
                </c:pt>
                <c:pt idx="164">
                  <c:v>-56.700000762939503</c:v>
                </c:pt>
                <c:pt idx="165">
                  <c:v>-32.100189970491499</c:v>
                </c:pt>
                <c:pt idx="166">
                  <c:v>-33.75</c:v>
                </c:pt>
                <c:pt idx="167">
                  <c:v>-32.850016021484002</c:v>
                </c:pt>
                <c:pt idx="168">
                  <c:v>-20.550282666950601</c:v>
                </c:pt>
                <c:pt idx="169">
                  <c:v>-26.9999025337342</c:v>
                </c:pt>
                <c:pt idx="170">
                  <c:v>-33.449951552967903</c:v>
                </c:pt>
                <c:pt idx="171">
                  <c:v>-29.700000762939499</c:v>
                </c:pt>
                <c:pt idx="172">
                  <c:v>-39.149929428640498</c:v>
                </c:pt>
                <c:pt idx="173">
                  <c:v>-40.499989700328399</c:v>
                </c:pt>
                <c:pt idx="174">
                  <c:v>-11.8504375424336</c:v>
                </c:pt>
                <c:pt idx="175">
                  <c:v>-32.249844359157798</c:v>
                </c:pt>
                <c:pt idx="176">
                  <c:v>-59.699791336041301</c:v>
                </c:pt>
                <c:pt idx="177">
                  <c:v>-49.500159453111202</c:v>
                </c:pt>
                <c:pt idx="178">
                  <c:v>-29.1001560223411</c:v>
                </c:pt>
                <c:pt idx="179">
                  <c:v>-32.099979400618899</c:v>
                </c:pt>
                <c:pt idx="180">
                  <c:v>19.9496036529072</c:v>
                </c:pt>
                <c:pt idx="181">
                  <c:v>33.449794770859498</c:v>
                </c:pt>
                <c:pt idx="182">
                  <c:v>28.200040817568802</c:v>
                </c:pt>
                <c:pt idx="183">
                  <c:v>25.050025177000499</c:v>
                </c:pt>
                <c:pt idx="184">
                  <c:v>23.250027465628101</c:v>
                </c:pt>
                <c:pt idx="185">
                  <c:v>20.100024414244398</c:v>
                </c:pt>
                <c:pt idx="186">
                  <c:v>12</c:v>
                </c:pt>
                <c:pt idx="187">
                  <c:v>0.75008583003876095</c:v>
                </c:pt>
                <c:pt idx="188">
                  <c:v>-3</c:v>
                </c:pt>
                <c:pt idx="189">
                  <c:v>-3.5999909879152598</c:v>
                </c:pt>
                <c:pt idx="190">
                  <c:v>-4.7999910353906596</c:v>
                </c:pt>
                <c:pt idx="191">
                  <c:v>-7.1999636652866199</c:v>
                </c:pt>
                <c:pt idx="192">
                  <c:v>-6.4500002861022896</c:v>
                </c:pt>
                <c:pt idx="193">
                  <c:v>-6.0900007972709798</c:v>
                </c:pt>
                <c:pt idx="194">
                  <c:v>-5.7300013084396602</c:v>
                </c:pt>
                <c:pt idx="195">
                  <c:v>-5.3700018196083503</c:v>
                </c:pt>
                <c:pt idx="196">
                  <c:v>-5.0100023307770396</c:v>
                </c:pt>
                <c:pt idx="197">
                  <c:v>-4.65000284194572</c:v>
                </c:pt>
                <c:pt idx="198">
                  <c:v>-4.9199980163574404</c:v>
                </c:pt>
                <c:pt idx="199">
                  <c:v>-5.1899979972839603</c:v>
                </c:pt>
                <c:pt idx="200">
                  <c:v>-5.4599979782104704</c:v>
                </c:pt>
                <c:pt idx="201">
                  <c:v>-5.7299979591369903</c:v>
                </c:pt>
                <c:pt idx="202">
                  <c:v>-5.9999979400635004</c:v>
                </c:pt>
                <c:pt idx="203">
                  <c:v>-6</c:v>
                </c:pt>
                <c:pt idx="204">
                  <c:v>-6</c:v>
                </c:pt>
                <c:pt idx="205">
                  <c:v>-6</c:v>
                </c:pt>
                <c:pt idx="206">
                  <c:v>-6</c:v>
                </c:pt>
                <c:pt idx="207">
                  <c:v>-6</c:v>
                </c:pt>
                <c:pt idx="208">
                  <c:v>-6</c:v>
                </c:pt>
                <c:pt idx="209">
                  <c:v>-6</c:v>
                </c:pt>
                <c:pt idx="210">
                  <c:v>-6</c:v>
                </c:pt>
                <c:pt idx="211">
                  <c:v>-6</c:v>
                </c:pt>
                <c:pt idx="212">
                  <c:v>-9.5999729154353197</c:v>
                </c:pt>
                <c:pt idx="213">
                  <c:v>-22.200000762939499</c:v>
                </c:pt>
                <c:pt idx="214">
                  <c:v>-39.299742130412199</c:v>
                </c:pt>
                <c:pt idx="215">
                  <c:v>-4.95026235784061</c:v>
                </c:pt>
                <c:pt idx="216">
                  <c:v>-11.8501789065854</c:v>
                </c:pt>
                <c:pt idx="217">
                  <c:v>-35.2498214748843</c:v>
                </c:pt>
                <c:pt idx="218">
                  <c:v>-1.65051278676504</c:v>
                </c:pt>
                <c:pt idx="219">
                  <c:v>-0.75000686650860204</c:v>
                </c:pt>
                <c:pt idx="220">
                  <c:v>-1.7999920606602899</c:v>
                </c:pt>
                <c:pt idx="221">
                  <c:v>-4.1999636652848</c:v>
                </c:pt>
                <c:pt idx="222">
                  <c:v>-15.299915503805201</c:v>
                </c:pt>
                <c:pt idx="223">
                  <c:v>-28.499901199321702</c:v>
                </c:pt>
                <c:pt idx="224">
                  <c:v>-38.699962806551603</c:v>
                </c:pt>
                <c:pt idx="225">
                  <c:v>-48.900001525878899</c:v>
                </c:pt>
                <c:pt idx="226">
                  <c:v>-28.350313944816602</c:v>
                </c:pt>
                <c:pt idx="227">
                  <c:v>-14.400107003075201</c:v>
                </c:pt>
                <c:pt idx="228">
                  <c:v>-2.1001878247305701</c:v>
                </c:pt>
                <c:pt idx="229">
                  <c:v>-29.250001907348601</c:v>
                </c:pt>
                <c:pt idx="230">
                  <c:v>5.3997357388327698</c:v>
                </c:pt>
                <c:pt idx="231">
                  <c:v>-8.0998973846337794</c:v>
                </c:pt>
                <c:pt idx="232">
                  <c:v>-29.099840164174999</c:v>
                </c:pt>
                <c:pt idx="233">
                  <c:v>-67.049423985092204</c:v>
                </c:pt>
                <c:pt idx="234">
                  <c:v>-78.599917983307904</c:v>
                </c:pt>
                <c:pt idx="235">
                  <c:v>-83.699887849714401</c:v>
                </c:pt>
                <c:pt idx="236">
                  <c:v>-92.100006103515597</c:v>
                </c:pt>
                <c:pt idx="237">
                  <c:v>-80.250090407687395</c:v>
                </c:pt>
                <c:pt idx="238">
                  <c:v>-75.150040435781705</c:v>
                </c:pt>
                <c:pt idx="239">
                  <c:v>-48.0002071380855</c:v>
                </c:pt>
                <c:pt idx="240">
                  <c:v>-51.450000762939503</c:v>
                </c:pt>
                <c:pt idx="241">
                  <c:v>-40.500167081201802</c:v>
                </c:pt>
                <c:pt idx="242">
                  <c:v>-40.5</c:v>
                </c:pt>
                <c:pt idx="243">
                  <c:v>-51.150001525878899</c:v>
                </c:pt>
                <c:pt idx="244">
                  <c:v>-51.150001525878899</c:v>
                </c:pt>
                <c:pt idx="245">
                  <c:v>-53.6999813078397</c:v>
                </c:pt>
                <c:pt idx="246">
                  <c:v>22.349420165972301</c:v>
                </c:pt>
                <c:pt idx="247">
                  <c:v>20.400016403190399</c:v>
                </c:pt>
                <c:pt idx="248">
                  <c:v>20.250002098087901</c:v>
                </c:pt>
                <c:pt idx="249">
                  <c:v>20.1000015258833</c:v>
                </c:pt>
                <c:pt idx="250">
                  <c:v>19.650004959097899</c:v>
                </c:pt>
                <c:pt idx="251">
                  <c:v>18.900012969883299</c:v>
                </c:pt>
                <c:pt idx="252">
                  <c:v>18.900001525878899</c:v>
                </c:pt>
                <c:pt idx="253">
                  <c:v>18.1500072479251</c:v>
                </c:pt>
                <c:pt idx="254">
                  <c:v>12.1500463485818</c:v>
                </c:pt>
                <c:pt idx="255">
                  <c:v>12</c:v>
                </c:pt>
                <c:pt idx="256">
                  <c:v>11.2500057220026</c:v>
                </c:pt>
                <c:pt idx="257">
                  <c:v>11.100001525875999</c:v>
                </c:pt>
                <c:pt idx="258">
                  <c:v>10.3500118254741</c:v>
                </c:pt>
                <c:pt idx="259">
                  <c:v>10.799996757482401</c:v>
                </c:pt>
                <c:pt idx="260">
                  <c:v>28.799863815292198</c:v>
                </c:pt>
                <c:pt idx="261">
                  <c:v>44.699879455562098</c:v>
                </c:pt>
                <c:pt idx="262">
                  <c:v>36.150001525878899</c:v>
                </c:pt>
                <c:pt idx="263">
                  <c:v>27.3001361826372</c:v>
                </c:pt>
                <c:pt idx="264">
                  <c:v>13.500106240129799</c:v>
                </c:pt>
                <c:pt idx="265">
                  <c:v>1.5001831040856499</c:v>
                </c:pt>
                <c:pt idx="266">
                  <c:v>-8.7000007629394496</c:v>
                </c:pt>
                <c:pt idx="267">
                  <c:v>-9.4499950409368694</c:v>
                </c:pt>
                <c:pt idx="268">
                  <c:v>-9.4500007629394496</c:v>
                </c:pt>
                <c:pt idx="269">
                  <c:v>-15.1124471426985</c:v>
                </c:pt>
                <c:pt idx="270">
                  <c:v>-20.774936723827199</c:v>
                </c:pt>
                <c:pt idx="271">
                  <c:v>-26.437426304955899</c:v>
                </c:pt>
                <c:pt idx="272">
                  <c:v>-32.099915886084602</c:v>
                </c:pt>
                <c:pt idx="273">
                  <c:v>-40.800003051757798</c:v>
                </c:pt>
                <c:pt idx="274">
                  <c:v>-47.999945068798503</c:v>
                </c:pt>
                <c:pt idx="275">
                  <c:v>-51.749975204437</c:v>
                </c:pt>
                <c:pt idx="276">
                  <c:v>-46.050046539314998</c:v>
                </c:pt>
                <c:pt idx="277">
                  <c:v>-63.750003814697301</c:v>
                </c:pt>
                <c:pt idx="278">
                  <c:v>-67.874986171788805</c:v>
                </c:pt>
                <c:pt idx="279">
                  <c:v>-71.999968528880302</c:v>
                </c:pt>
                <c:pt idx="280">
                  <c:v>-76.350006103515597</c:v>
                </c:pt>
                <c:pt idx="281">
                  <c:v>-77.999987411640902</c:v>
                </c:pt>
                <c:pt idx="282">
                  <c:v>-51.600203704828601</c:v>
                </c:pt>
                <c:pt idx="283">
                  <c:v>5.6995631217499501</c:v>
                </c:pt>
                <c:pt idx="284">
                  <c:v>-38.550003051757798</c:v>
                </c:pt>
                <c:pt idx="285">
                  <c:v>-53.099780276837599</c:v>
                </c:pt>
                <c:pt idx="286">
                  <c:v>-77.399816130172098</c:v>
                </c:pt>
                <c:pt idx="287">
                  <c:v>-87.600006103515597</c:v>
                </c:pt>
                <c:pt idx="288">
                  <c:v>-51.900546256404297</c:v>
                </c:pt>
                <c:pt idx="289">
                  <c:v>-51.150007247968801</c:v>
                </c:pt>
                <c:pt idx="290">
                  <c:v>-70.5</c:v>
                </c:pt>
                <c:pt idx="291">
                  <c:v>-57.7501010887121</c:v>
                </c:pt>
                <c:pt idx="292">
                  <c:v>-46.950000762939503</c:v>
                </c:pt>
                <c:pt idx="293">
                  <c:v>-54.299946976115002</c:v>
                </c:pt>
                <c:pt idx="294">
                  <c:v>-57.599977111820799</c:v>
                </c:pt>
                <c:pt idx="295">
                  <c:v>-36.600322720942799</c:v>
                </c:pt>
                <c:pt idx="296">
                  <c:v>-51.299890898789997</c:v>
                </c:pt>
                <c:pt idx="297">
                  <c:v>-36.600114440930497</c:v>
                </c:pt>
                <c:pt idx="298">
                  <c:v>-36.150004959112501</c:v>
                </c:pt>
                <c:pt idx="299">
                  <c:v>-3.75000023841858</c:v>
                </c:pt>
                <c:pt idx="300">
                  <c:v>-4.4999885560864996</c:v>
                </c:pt>
                <c:pt idx="301">
                  <c:v>-17.699900054151499</c:v>
                </c:pt>
                <c:pt idx="302">
                  <c:v>-17.700000762939499</c:v>
                </c:pt>
                <c:pt idx="303">
                  <c:v>-12</c:v>
                </c:pt>
                <c:pt idx="304">
                  <c:v>-29.099869919807901</c:v>
                </c:pt>
                <c:pt idx="305">
                  <c:v>23.700000762939499</c:v>
                </c:pt>
                <c:pt idx="306">
                  <c:v>21.9000152586793</c:v>
                </c:pt>
                <c:pt idx="307">
                  <c:v>-4.04960422815493</c:v>
                </c:pt>
                <c:pt idx="308">
                  <c:v>-24.599843596205101</c:v>
                </c:pt>
                <c:pt idx="309">
                  <c:v>15.299086966115199</c:v>
                </c:pt>
                <c:pt idx="310">
                  <c:v>25.500001907348601</c:v>
                </c:pt>
                <c:pt idx="311">
                  <c:v>12.600098799925799</c:v>
                </c:pt>
                <c:pt idx="312">
                  <c:v>-50.249524307190399</c:v>
                </c:pt>
                <c:pt idx="313">
                  <c:v>-68.099869918797594</c:v>
                </c:pt>
                <c:pt idx="314">
                  <c:v>-61.050003051757798</c:v>
                </c:pt>
                <c:pt idx="315">
                  <c:v>-9.9007810473909608</c:v>
                </c:pt>
                <c:pt idx="316">
                  <c:v>-39.749772260826497</c:v>
                </c:pt>
                <c:pt idx="317">
                  <c:v>12.300000190734901</c:v>
                </c:pt>
                <c:pt idx="318">
                  <c:v>11.400014304899299</c:v>
                </c:pt>
                <c:pt idx="319">
                  <c:v>9.3000162125894796</c:v>
                </c:pt>
                <c:pt idx="320">
                  <c:v>-7.19987440108138</c:v>
                </c:pt>
                <c:pt idx="321">
                  <c:v>-21.299893569933399</c:v>
                </c:pt>
                <c:pt idx="322">
                  <c:v>5.2495948822252396</c:v>
                </c:pt>
                <c:pt idx="323">
                  <c:v>-7.1999052994078401</c:v>
                </c:pt>
                <c:pt idx="324">
                  <c:v>4.7999086379913898</c:v>
                </c:pt>
                <c:pt idx="325">
                  <c:v>4.9499979972999499</c:v>
                </c:pt>
                <c:pt idx="326">
                  <c:v>0.97504563349199702</c:v>
                </c:pt>
                <c:pt idx="327">
                  <c:v>-2.9999696730381502</c:v>
                </c:pt>
                <c:pt idx="328">
                  <c:v>-7.4999661445560903</c:v>
                </c:pt>
                <c:pt idx="329">
                  <c:v>-5.1000003814697301</c:v>
                </c:pt>
                <c:pt idx="330">
                  <c:v>1.0499531511009199</c:v>
                </c:pt>
                <c:pt idx="331" formatCode="0.00E+00">
                  <c:v>8.0108652809940398E-6</c:v>
                </c:pt>
                <c:pt idx="332">
                  <c:v>-1.7999726059138099</c:v>
                </c:pt>
                <c:pt idx="333">
                  <c:v>-3.5999864100348602</c:v>
                </c:pt>
                <c:pt idx="334">
                  <c:v>-4.3499946594216699</c:v>
                </c:pt>
                <c:pt idx="335">
                  <c:v>-4.64999780655112</c:v>
                </c:pt>
                <c:pt idx="336">
                  <c:v>-5.4000000953674299</c:v>
                </c:pt>
                <c:pt idx="337">
                  <c:v>-4.50001373270202</c:v>
                </c:pt>
                <c:pt idx="338">
                  <c:v>-4.6499989509487198</c:v>
                </c:pt>
                <c:pt idx="339">
                  <c:v>-3.9600053501132999</c:v>
                </c:pt>
                <c:pt idx="340">
                  <c:v>-3.2700053405765601</c:v>
                </c:pt>
                <c:pt idx="341">
                  <c:v>-2.5800053310398199</c:v>
                </c:pt>
                <c:pt idx="342">
                  <c:v>-1.8900053215030801</c:v>
                </c:pt>
                <c:pt idx="343">
                  <c:v>-1.2000053119663301</c:v>
                </c:pt>
                <c:pt idx="344">
                  <c:v>-2.9399868774398201</c:v>
                </c:pt>
                <c:pt idx="345">
                  <c:v>-4.6799869823439897</c:v>
                </c:pt>
                <c:pt idx="346">
                  <c:v>-6.4199870872481704</c:v>
                </c:pt>
                <c:pt idx="347">
                  <c:v>-8.1599871921523395</c:v>
                </c:pt>
                <c:pt idx="348">
                  <c:v>-9.8999872970565104</c:v>
                </c:pt>
                <c:pt idx="349">
                  <c:v>-9.1800059890756192</c:v>
                </c:pt>
                <c:pt idx="350">
                  <c:v>-8.4600059127816696</c:v>
                </c:pt>
                <c:pt idx="351">
                  <c:v>-7.74000583648772</c:v>
                </c:pt>
                <c:pt idx="352">
                  <c:v>-7.0200057601937802</c:v>
                </c:pt>
                <c:pt idx="353">
                  <c:v>-6.3000056838998297</c:v>
                </c:pt>
                <c:pt idx="354">
                  <c:v>-6.3000001907348597</c:v>
                </c:pt>
                <c:pt idx="355">
                  <c:v>-6.3000001907348597</c:v>
                </c:pt>
                <c:pt idx="356">
                  <c:v>-6.3000001907348597</c:v>
                </c:pt>
                <c:pt idx="357">
                  <c:v>-6.3000001907348597</c:v>
                </c:pt>
                <c:pt idx="358">
                  <c:v>-6.3000001907348597</c:v>
                </c:pt>
                <c:pt idx="359">
                  <c:v>-13.7998857506905</c:v>
                </c:pt>
                <c:pt idx="360">
                  <c:v>-19.499956988954601</c:v>
                </c:pt>
                <c:pt idx="361">
                  <c:v>-25.200000762939499</c:v>
                </c:pt>
                <c:pt idx="362">
                  <c:v>-31.7999004379326</c:v>
                </c:pt>
                <c:pt idx="363">
                  <c:v>-42.749916457496298</c:v>
                </c:pt>
                <c:pt idx="364">
                  <c:v>-49.500003814697301</c:v>
                </c:pt>
                <c:pt idx="365">
                  <c:v>-55.049960708944496</c:v>
                </c:pt>
                <c:pt idx="366">
                  <c:v>-27.900001525878899</c:v>
                </c:pt>
                <c:pt idx="367">
                  <c:v>-41.099901581567103</c:v>
                </c:pt>
                <c:pt idx="368">
                  <c:v>-21.900148010268499</c:v>
                </c:pt>
                <c:pt idx="369">
                  <c:v>-29.6998817453049</c:v>
                </c:pt>
                <c:pt idx="370">
                  <c:v>-43.800032805926797</c:v>
                </c:pt>
                <c:pt idx="371">
                  <c:v>-47.699971008770497</c:v>
                </c:pt>
                <c:pt idx="372">
                  <c:v>-46.800016784528196</c:v>
                </c:pt>
                <c:pt idx="373">
                  <c:v>-30.000130082171001</c:v>
                </c:pt>
                <c:pt idx="374">
                  <c:v>13.799331860843401</c:v>
                </c:pt>
                <c:pt idx="375">
                  <c:v>-27.8996833776676</c:v>
                </c:pt>
                <c:pt idx="376">
                  <c:v>-29.699973297340499</c:v>
                </c:pt>
                <c:pt idx="377">
                  <c:v>-19.050001144409201</c:v>
                </c:pt>
                <c:pt idx="378">
                  <c:v>-37.799860001678603</c:v>
                </c:pt>
                <c:pt idx="379">
                  <c:v>-42.150001525878899</c:v>
                </c:pt>
                <c:pt idx="380">
                  <c:v>14.3995691331938</c:v>
                </c:pt>
                <c:pt idx="381">
                  <c:v>14.1000003814697</c:v>
                </c:pt>
                <c:pt idx="382">
                  <c:v>-28.799673845849799</c:v>
                </c:pt>
                <c:pt idx="383">
                  <c:v>-50.3995071486396</c:v>
                </c:pt>
                <c:pt idx="384">
                  <c:v>-54.600002288818402</c:v>
                </c:pt>
                <c:pt idx="385">
                  <c:v>-59.999962616267098</c:v>
                </c:pt>
                <c:pt idx="386">
                  <c:v>-21.075447176219502</c:v>
                </c:pt>
                <c:pt idx="387">
                  <c:v>17.8494064353414</c:v>
                </c:pt>
                <c:pt idx="388">
                  <c:v>-44.099529644172698</c:v>
                </c:pt>
                <c:pt idx="389">
                  <c:v>-54.749841309810897</c:v>
                </c:pt>
                <c:pt idx="390">
                  <c:v>17.099452205225699</c:v>
                </c:pt>
                <c:pt idx="391">
                  <c:v>16.350000381469702</c:v>
                </c:pt>
                <c:pt idx="392">
                  <c:v>-4.19968672276263</c:v>
                </c:pt>
                <c:pt idx="393">
                  <c:v>-34.199771879339998</c:v>
                </c:pt>
                <c:pt idx="394">
                  <c:v>-48.600002288818402</c:v>
                </c:pt>
                <c:pt idx="395">
                  <c:v>-49.1999961853491</c:v>
                </c:pt>
                <c:pt idx="396">
                  <c:v>-26.700000762939499</c:v>
                </c:pt>
                <c:pt idx="397">
                  <c:v>-52.799803926050402</c:v>
                </c:pt>
                <c:pt idx="398">
                  <c:v>-46.950045394917602</c:v>
                </c:pt>
                <c:pt idx="399">
                  <c:v>-38.700126646988402</c:v>
                </c:pt>
                <c:pt idx="400">
                  <c:v>-33.150043869338297</c:v>
                </c:pt>
                <c:pt idx="401">
                  <c:v>17.849611282310899</c:v>
                </c:pt>
                <c:pt idx="402">
                  <c:v>-5.6996409443525797</c:v>
                </c:pt>
                <c:pt idx="403">
                  <c:v>-25.199851988598599</c:v>
                </c:pt>
                <c:pt idx="404">
                  <c:v>-28.4999767303364</c:v>
                </c:pt>
                <c:pt idx="405">
                  <c:v>-36.149943161010199</c:v>
                </c:pt>
                <c:pt idx="406">
                  <c:v>-37.499979400815299</c:v>
                </c:pt>
                <c:pt idx="407">
                  <c:v>-33.300003051757798</c:v>
                </c:pt>
                <c:pt idx="408">
                  <c:v>-33.300003051757798</c:v>
                </c:pt>
                <c:pt idx="409">
                  <c:v>-41.849871827179399</c:v>
                </c:pt>
                <c:pt idx="410">
                  <c:v>17.699546428978501</c:v>
                </c:pt>
                <c:pt idx="411">
                  <c:v>-6.5996295957082998</c:v>
                </c:pt>
                <c:pt idx="412">
                  <c:v>10.199872588117101</c:v>
                </c:pt>
                <c:pt idx="413">
                  <c:v>-7.1997347851831996</c:v>
                </c:pt>
                <c:pt idx="414">
                  <c:v>-33</c:v>
                </c:pt>
                <c:pt idx="415">
                  <c:v>-53.549846268863703</c:v>
                </c:pt>
                <c:pt idx="416">
                  <c:v>-62.250003814697301</c:v>
                </c:pt>
                <c:pt idx="417">
                  <c:v>-62.1000045776251</c:v>
                </c:pt>
                <c:pt idx="418">
                  <c:v>-63.899987792868998</c:v>
                </c:pt>
                <c:pt idx="419">
                  <c:v>-49.500113677967597</c:v>
                </c:pt>
                <c:pt idx="420">
                  <c:v>-37.800092315684999</c:v>
                </c:pt>
                <c:pt idx="421">
                  <c:v>20.25</c:v>
                </c:pt>
                <c:pt idx="422">
                  <c:v>11.700065993763101</c:v>
                </c:pt>
                <c:pt idx="423">
                  <c:v>-11.5498228072942</c:v>
                </c:pt>
                <c:pt idx="424">
                  <c:v>-16.6499237066283</c:v>
                </c:pt>
                <c:pt idx="425">
                  <c:v>-16.7999999999941</c:v>
                </c:pt>
                <c:pt idx="426">
                  <c:v>-48.299762725801202</c:v>
                </c:pt>
                <c:pt idx="427">
                  <c:v>-62.699890899669199</c:v>
                </c:pt>
                <c:pt idx="428">
                  <c:v>-64.5</c:v>
                </c:pt>
                <c:pt idx="429">
                  <c:v>-39.6001922592867</c:v>
                </c:pt>
                <c:pt idx="430">
                  <c:v>-59.099853515616203</c:v>
                </c:pt>
                <c:pt idx="431">
                  <c:v>-74.850006103515597</c:v>
                </c:pt>
                <c:pt idx="432">
                  <c:v>-79.049971008566601</c:v>
                </c:pt>
                <c:pt idx="433">
                  <c:v>-80.549991607665305</c:v>
                </c:pt>
                <c:pt idx="434">
                  <c:v>-71.025039768358297</c:v>
                </c:pt>
                <c:pt idx="435">
                  <c:v>-61.500003814697301</c:v>
                </c:pt>
                <c:pt idx="436">
                  <c:v>-45.900239559390201</c:v>
                </c:pt>
                <c:pt idx="437">
                  <c:v>-46.349998855558603</c:v>
                </c:pt>
                <c:pt idx="438">
                  <c:v>-18.600000381469702</c:v>
                </c:pt>
                <c:pt idx="439">
                  <c:v>-12.750090216219199</c:v>
                </c:pt>
                <c:pt idx="440">
                  <c:v>-53.099694440371799</c:v>
                </c:pt>
                <c:pt idx="441">
                  <c:v>-17.100275039703799</c:v>
                </c:pt>
                <c:pt idx="442">
                  <c:v>-42.5998077392317</c:v>
                </c:pt>
                <c:pt idx="443">
                  <c:v>-60.449728395656997</c:v>
                </c:pt>
                <c:pt idx="444">
                  <c:v>-48.599470146608901</c:v>
                </c:pt>
                <c:pt idx="445">
                  <c:v>21.149469383669398</c:v>
                </c:pt>
                <c:pt idx="446">
                  <c:v>-2.25</c:v>
                </c:pt>
                <c:pt idx="447">
                  <c:v>-28.199802781644301</c:v>
                </c:pt>
                <c:pt idx="448">
                  <c:v>-4.6503594371171397</c:v>
                </c:pt>
                <c:pt idx="449">
                  <c:v>-4.6500000953674299</c:v>
                </c:pt>
                <c:pt idx="450">
                  <c:v>13.3497257253558</c:v>
                </c:pt>
                <c:pt idx="451">
                  <c:v>-18.300001144409201</c:v>
                </c:pt>
                <c:pt idx="452">
                  <c:v>-18.000002288809799</c:v>
                </c:pt>
                <c:pt idx="453">
                  <c:v>-42.900001525878899</c:v>
                </c:pt>
                <c:pt idx="454">
                  <c:v>-2.8506112482471999</c:v>
                </c:pt>
                <c:pt idx="455">
                  <c:v>23.099802397155301</c:v>
                </c:pt>
                <c:pt idx="456">
                  <c:v>14.100069046024601</c:v>
                </c:pt>
                <c:pt idx="457">
                  <c:v>17.399976348866701</c:v>
                </c:pt>
                <c:pt idx="458">
                  <c:v>17.400001525878899</c:v>
                </c:pt>
                <c:pt idx="459">
                  <c:v>16.500006866414701</c:v>
                </c:pt>
                <c:pt idx="460">
                  <c:v>-34.049617385818003</c:v>
                </c:pt>
                <c:pt idx="461">
                  <c:v>-39.599917603197198</c:v>
                </c:pt>
                <c:pt idx="462">
                  <c:v>20.099544903093602</c:v>
                </c:pt>
                <c:pt idx="463">
                  <c:v>-1.79966590658891</c:v>
                </c:pt>
                <c:pt idx="464">
                  <c:v>-1.2000046253558201</c:v>
                </c:pt>
                <c:pt idx="465">
                  <c:v>20.550001144409201</c:v>
                </c:pt>
                <c:pt idx="466">
                  <c:v>-1.7996590427764301</c:v>
                </c:pt>
                <c:pt idx="467">
                  <c:v>47.999620053230402</c:v>
                </c:pt>
                <c:pt idx="468">
                  <c:v>25.950000762939499</c:v>
                </c:pt>
                <c:pt idx="469">
                  <c:v>69.449340830384699</c:v>
                </c:pt>
                <c:pt idx="470">
                  <c:v>71.999980544929301</c:v>
                </c:pt>
                <c:pt idx="471">
                  <c:v>-10.1993736266658</c:v>
                </c:pt>
                <c:pt idx="472">
                  <c:v>-55.199657440165097</c:v>
                </c:pt>
                <c:pt idx="473">
                  <c:v>-56.249987793044497</c:v>
                </c:pt>
                <c:pt idx="474">
                  <c:v>-54.600014877427803</c:v>
                </c:pt>
                <c:pt idx="475">
                  <c:v>-47.700053405776501</c:v>
                </c:pt>
                <c:pt idx="476">
                  <c:v>19.348977287455</c:v>
                </c:pt>
                <c:pt idx="477">
                  <c:v>-25.4996597263554</c:v>
                </c:pt>
                <c:pt idx="478">
                  <c:v>-45.599848937976297</c:v>
                </c:pt>
                <c:pt idx="479">
                  <c:v>-28.350131988547801</c:v>
                </c:pt>
                <c:pt idx="480">
                  <c:v>-7.0503252004639601</c:v>
                </c:pt>
                <c:pt idx="481">
                  <c:v>-4.8000001907348597</c:v>
                </c:pt>
                <c:pt idx="482">
                  <c:v>-18.225000858306899</c:v>
                </c:pt>
                <c:pt idx="483">
                  <c:v>-31.650001525878899</c:v>
                </c:pt>
                <c:pt idx="484">
                  <c:v>5.5497163793935904</c:v>
                </c:pt>
                <c:pt idx="485">
                  <c:v>-2.2499404907176501</c:v>
                </c:pt>
                <c:pt idx="486">
                  <c:v>-6.5999671935986299</c:v>
                </c:pt>
                <c:pt idx="487">
                  <c:v>6.7497967735449702</c:v>
                </c:pt>
                <c:pt idx="488">
                  <c:v>-5.5500001907348597</c:v>
                </c:pt>
                <c:pt idx="489">
                  <c:v>-33.599788285905802</c:v>
                </c:pt>
                <c:pt idx="490">
                  <c:v>-39.150001525878899</c:v>
                </c:pt>
                <c:pt idx="491">
                  <c:v>-36.600041198124998</c:v>
                </c:pt>
                <c:pt idx="492">
                  <c:v>-28.800060654152801</c:v>
                </c:pt>
                <c:pt idx="493">
                  <c:v>-35.399951171869098</c:v>
                </c:pt>
                <c:pt idx="494">
                  <c:v>8.0996685027732909</c:v>
                </c:pt>
                <c:pt idx="495">
                  <c:v>34.800003051757798</c:v>
                </c:pt>
                <c:pt idx="496">
                  <c:v>-9.1496652628255202</c:v>
                </c:pt>
                <c:pt idx="497">
                  <c:v>-29.699843978871101</c:v>
                </c:pt>
                <c:pt idx="498">
                  <c:v>-57.5995765718298</c:v>
                </c:pt>
                <c:pt idx="499">
                  <c:v>-30.900205232285</c:v>
                </c:pt>
                <c:pt idx="500">
                  <c:v>6.4497153281857402</c:v>
                </c:pt>
                <c:pt idx="501">
                  <c:v>11.699960708612201</c:v>
                </c:pt>
                <c:pt idx="502">
                  <c:v>-39.600002288818402</c:v>
                </c:pt>
                <c:pt idx="503">
                  <c:v>-54.149890519034599</c:v>
                </c:pt>
                <c:pt idx="504">
                  <c:v>-41.100101852417197</c:v>
                </c:pt>
                <c:pt idx="505">
                  <c:v>-52.200000762939503</c:v>
                </c:pt>
                <c:pt idx="506">
                  <c:v>-39.375049876982303</c:v>
                </c:pt>
                <c:pt idx="507">
                  <c:v>-26.550098991025202</c:v>
                </c:pt>
                <c:pt idx="508">
                  <c:v>-52.499805831876998</c:v>
                </c:pt>
                <c:pt idx="509">
                  <c:v>-41.25</c:v>
                </c:pt>
                <c:pt idx="510">
                  <c:v>-21.900296778917699</c:v>
                </c:pt>
                <c:pt idx="511">
                  <c:v>-32.399921416620401</c:v>
                </c:pt>
                <c:pt idx="512">
                  <c:v>-15.150000572204601</c:v>
                </c:pt>
                <c:pt idx="513">
                  <c:v>-29.099787524614701</c:v>
                </c:pt>
                <c:pt idx="514">
                  <c:v>-27.300014877419098</c:v>
                </c:pt>
                <c:pt idx="515">
                  <c:v>-5.5501661300830802</c:v>
                </c:pt>
                <c:pt idx="516">
                  <c:v>-5.2500022888199496</c:v>
                </c:pt>
                <c:pt idx="517">
                  <c:v>-17.099819566194402</c:v>
                </c:pt>
                <c:pt idx="518">
                  <c:v>-25.349998092691902</c:v>
                </c:pt>
                <c:pt idx="519">
                  <c:v>-25.050003433187001</c:v>
                </c:pt>
                <c:pt idx="520">
                  <c:v>93.450004577636705</c:v>
                </c:pt>
                <c:pt idx="521">
                  <c:v>102.299935532139</c:v>
                </c:pt>
                <c:pt idx="522">
                  <c:v>90.600095367413701</c:v>
                </c:pt>
                <c:pt idx="523">
                  <c:v>39.000393676827798</c:v>
                </c:pt>
                <c:pt idx="524">
                  <c:v>-2.9993591357535601</c:v>
                </c:pt>
                <c:pt idx="525">
                  <c:v>-4.4249838828394203</c:v>
                </c:pt>
                <c:pt idx="526">
                  <c:v>-5.8499895095389496</c:v>
                </c:pt>
                <c:pt idx="527">
                  <c:v>-5.8800000762945199</c:v>
                </c:pt>
                <c:pt idx="528">
                  <c:v>-5.9100000000005704</c:v>
                </c:pt>
                <c:pt idx="529">
                  <c:v>-5.9399999237066199</c:v>
                </c:pt>
                <c:pt idx="530">
                  <c:v>-5.9699998474126801</c:v>
                </c:pt>
                <c:pt idx="531">
                  <c:v>-5.9999997711187296</c:v>
                </c:pt>
                <c:pt idx="532">
                  <c:v>-5.9700003051752102</c:v>
                </c:pt>
                <c:pt idx="533">
                  <c:v>-5.9400003814691598</c:v>
                </c:pt>
                <c:pt idx="534">
                  <c:v>-5.9100004577631102</c:v>
                </c:pt>
                <c:pt idx="535">
                  <c:v>-5.88000053405705</c:v>
                </c:pt>
                <c:pt idx="536">
                  <c:v>-5.8500006103509996</c:v>
                </c:pt>
                <c:pt idx="537">
                  <c:v>-5.8500003814697301</c:v>
                </c:pt>
                <c:pt idx="538">
                  <c:v>-5.8500003814697301</c:v>
                </c:pt>
                <c:pt idx="539">
                  <c:v>-5.8500003814697301</c:v>
                </c:pt>
                <c:pt idx="540">
                  <c:v>-5.8500003814697301</c:v>
                </c:pt>
                <c:pt idx="541">
                  <c:v>-5.8500003814697301</c:v>
                </c:pt>
                <c:pt idx="542">
                  <c:v>-5.8500003814697301</c:v>
                </c:pt>
                <c:pt idx="543">
                  <c:v>-5.8500003814697301</c:v>
                </c:pt>
                <c:pt idx="544">
                  <c:v>-5.8500003814697301</c:v>
                </c:pt>
                <c:pt idx="545">
                  <c:v>-5.8500003814697301</c:v>
                </c:pt>
                <c:pt idx="546">
                  <c:v>-5.8500003814697301</c:v>
                </c:pt>
                <c:pt idx="547">
                  <c:v>-5.8500003814697301</c:v>
                </c:pt>
                <c:pt idx="548">
                  <c:v>-5.8500003814697301</c:v>
                </c:pt>
                <c:pt idx="549">
                  <c:v>-5.8500003814697301</c:v>
                </c:pt>
                <c:pt idx="550">
                  <c:v>-5.8500003814697301</c:v>
                </c:pt>
                <c:pt idx="551">
                  <c:v>-5.8500003814697301</c:v>
                </c:pt>
                <c:pt idx="552">
                  <c:v>-5.8500003814697301</c:v>
                </c:pt>
                <c:pt idx="553">
                  <c:v>-5.8500003814697301</c:v>
                </c:pt>
                <c:pt idx="554">
                  <c:v>-5.8500003814697301</c:v>
                </c:pt>
                <c:pt idx="555">
                  <c:v>-5.8500003814697301</c:v>
                </c:pt>
                <c:pt idx="556">
                  <c:v>-5.8500003814697301</c:v>
                </c:pt>
                <c:pt idx="557">
                  <c:v>-5.7000014305122697</c:v>
                </c:pt>
                <c:pt idx="558">
                  <c:v>-5.5500013351448398</c:v>
                </c:pt>
                <c:pt idx="559">
                  <c:v>-41.849725341764398</c:v>
                </c:pt>
                <c:pt idx="560">
                  <c:v>-52.199921798713</c:v>
                </c:pt>
                <c:pt idx="561">
                  <c:v>-51.000022125057797</c:v>
                </c:pt>
                <c:pt idx="562">
                  <c:v>-21</c:v>
                </c:pt>
                <c:pt idx="563">
                  <c:v>-25.799964523583899</c:v>
                </c:pt>
                <c:pt idx="564">
                  <c:v>-29.400001525878899</c:v>
                </c:pt>
                <c:pt idx="565">
                  <c:v>-20.550136182636699</c:v>
                </c:pt>
                <c:pt idx="566">
                  <c:v>-8.2500938422830199</c:v>
                </c:pt>
                <c:pt idx="567">
                  <c:v>-8.6999938965251697</c:v>
                </c:pt>
                <c:pt idx="568">
                  <c:v>-28.199851988602202</c:v>
                </c:pt>
                <c:pt idx="569">
                  <c:v>-41.700000762939503</c:v>
                </c:pt>
                <c:pt idx="570">
                  <c:v>-42.899992370668997</c:v>
                </c:pt>
                <c:pt idx="571">
                  <c:v>-31.2000900268667</c:v>
                </c:pt>
                <c:pt idx="572">
                  <c:v>-7.0500001907348597</c:v>
                </c:pt>
                <c:pt idx="573">
                  <c:v>-7.3499980926672404</c:v>
                </c:pt>
                <c:pt idx="574">
                  <c:v>-43.649724578832199</c:v>
                </c:pt>
                <c:pt idx="575">
                  <c:v>-49.199958419803203</c:v>
                </c:pt>
                <c:pt idx="576">
                  <c:v>-35.700000762939503</c:v>
                </c:pt>
                <c:pt idx="577">
                  <c:v>-34.350012588411403</c:v>
                </c:pt>
                <c:pt idx="578">
                  <c:v>-34.350002288818402</c:v>
                </c:pt>
                <c:pt idx="579">
                  <c:v>-0.15000000596046401</c:v>
                </c:pt>
                <c:pt idx="580">
                  <c:v>-32.699752428021597</c:v>
                </c:pt>
                <c:pt idx="581">
                  <c:v>-27.900038146968999</c:v>
                </c:pt>
                <c:pt idx="582">
                  <c:v>-44.999739076722904</c:v>
                </c:pt>
                <c:pt idx="583">
                  <c:v>-46.349991989039097</c:v>
                </c:pt>
                <c:pt idx="584">
                  <c:v>-23.400351712425199</c:v>
                </c:pt>
                <c:pt idx="585">
                  <c:v>-8.5502096160279795</c:v>
                </c:pt>
                <c:pt idx="586">
                  <c:v>-36</c:v>
                </c:pt>
                <c:pt idx="587">
                  <c:v>-38.099970245815598</c:v>
                </c:pt>
                <c:pt idx="588">
                  <c:v>-13.0501913085534</c:v>
                </c:pt>
                <c:pt idx="589">
                  <c:v>-1.0501831755977999</c:v>
                </c:pt>
                <c:pt idx="590">
                  <c:v>-7.3499523159122404</c:v>
                </c:pt>
                <c:pt idx="591">
                  <c:v>7.4997738855369303</c:v>
                </c:pt>
                <c:pt idx="592">
                  <c:v>1.4998970047392699</c:v>
                </c:pt>
                <c:pt idx="593">
                  <c:v>-11.999897004739299</c:v>
                </c:pt>
                <c:pt idx="594">
                  <c:v>-23.25</c:v>
                </c:pt>
                <c:pt idx="595">
                  <c:v>-23.699997329732099</c:v>
                </c:pt>
                <c:pt idx="596">
                  <c:v>-26.399980926506601</c:v>
                </c:pt>
                <c:pt idx="597">
                  <c:v>-30.749935532117298</c:v>
                </c:pt>
                <c:pt idx="598">
                  <c:v>0.59976084046948896</c:v>
                </c:pt>
                <c:pt idx="599">
                  <c:v>-17.400001525878899</c:v>
                </c:pt>
                <c:pt idx="600">
                  <c:v>-33.299881745291401</c:v>
                </c:pt>
                <c:pt idx="601">
                  <c:v>-34.650001525878899</c:v>
                </c:pt>
                <c:pt idx="602">
                  <c:v>24.299101652485099</c:v>
                </c:pt>
                <c:pt idx="603">
                  <c:v>-2.0997987254770001</c:v>
                </c:pt>
                <c:pt idx="604">
                  <c:v>-8.9249484777388499</c:v>
                </c:pt>
                <c:pt idx="605">
                  <c:v>-15.749948883050401</c:v>
                </c:pt>
                <c:pt idx="606">
                  <c:v>20.25</c:v>
                </c:pt>
                <c:pt idx="607">
                  <c:v>44.849814607116201</c:v>
                </c:pt>
                <c:pt idx="608">
                  <c:v>26.100143432640198</c:v>
                </c:pt>
                <c:pt idx="609">
                  <c:v>11.700000762939499</c:v>
                </c:pt>
                <c:pt idx="610">
                  <c:v>-18.299772264291299</c:v>
                </c:pt>
                <c:pt idx="611">
                  <c:v>-44.099805450418998</c:v>
                </c:pt>
                <c:pt idx="612">
                  <c:v>-56.8498077407436</c:v>
                </c:pt>
                <c:pt idx="613">
                  <c:v>-53.850025177177997</c:v>
                </c:pt>
                <c:pt idx="614">
                  <c:v>-55.799973297334702</c:v>
                </c:pt>
                <c:pt idx="615">
                  <c:v>-37.200142670786398</c:v>
                </c:pt>
                <c:pt idx="616">
                  <c:v>-37.200000762939503</c:v>
                </c:pt>
                <c:pt idx="617">
                  <c:v>-31.800083540606401</c:v>
                </c:pt>
                <c:pt idx="618">
                  <c:v>-47.849879836085897</c:v>
                </c:pt>
                <c:pt idx="619">
                  <c:v>-7.0506227446062804</c:v>
                </c:pt>
                <c:pt idx="620">
                  <c:v>-12.899955939900501</c:v>
                </c:pt>
                <c:pt idx="621">
                  <c:v>-39.2996002227651</c:v>
                </c:pt>
                <c:pt idx="622">
                  <c:v>-42.749860384207899</c:v>
                </c:pt>
                <c:pt idx="623">
                  <c:v>-24.4501403787316</c:v>
                </c:pt>
                <c:pt idx="624" formatCode="0.00E+00">
                  <c:v>-7.0500001907348597</c:v>
                </c:pt>
                <c:pt idx="625">
                  <c:v>-6.6000038146698303</c:v>
                </c:pt>
                <c:pt idx="626">
                  <c:v>70.648822793396505</c:v>
                </c:pt>
                <c:pt idx="627">
                  <c:v>66.300069427466397</c:v>
                </c:pt>
                <c:pt idx="628">
                  <c:v>66.300003051757798</c:v>
                </c:pt>
                <c:pt idx="629">
                  <c:v>55.200000762939503</c:v>
                </c:pt>
                <c:pt idx="630">
                  <c:v>9.3003503772973701</c:v>
                </c:pt>
                <c:pt idx="631">
                  <c:v>-37.5</c:v>
                </c:pt>
                <c:pt idx="632">
                  <c:v>-61.499820710585503</c:v>
                </c:pt>
                <c:pt idx="633">
                  <c:v>-63.149988937394603</c:v>
                </c:pt>
                <c:pt idx="634">
                  <c:v>-65.999956512806605</c:v>
                </c:pt>
                <c:pt idx="635">
                  <c:v>-40.200197602826101</c:v>
                </c:pt>
                <c:pt idx="636">
                  <c:v>-7.2000002861022896</c:v>
                </c:pt>
                <c:pt idx="637">
                  <c:v>0.29994279189281398</c:v>
                </c:pt>
                <c:pt idx="638">
                  <c:v>0.30000001192092901</c:v>
                </c:pt>
                <c:pt idx="639">
                  <c:v>-26.549591452159699</c:v>
                </c:pt>
                <c:pt idx="640">
                  <c:v>-47.9998363482377</c:v>
                </c:pt>
                <c:pt idx="641">
                  <c:v>-7.0506250333722296</c:v>
                </c:pt>
                <c:pt idx="642">
                  <c:v>-22.4997642517137</c:v>
                </c:pt>
                <c:pt idx="643">
                  <c:v>1.9498135075527601</c:v>
                </c:pt>
                <c:pt idx="644">
                  <c:v>-30.8997509002416</c:v>
                </c:pt>
                <c:pt idx="645">
                  <c:v>6.8997117042245897</c:v>
                </c:pt>
                <c:pt idx="646">
                  <c:v>2.8500001430511501</c:v>
                </c:pt>
                <c:pt idx="647">
                  <c:v>-1.19996914886831</c:v>
                </c:pt>
                <c:pt idx="648">
                  <c:v>-7.3499534606880204</c:v>
                </c:pt>
                <c:pt idx="649">
                  <c:v>-7.3500003814697301</c:v>
                </c:pt>
                <c:pt idx="650">
                  <c:v>-29.999829100222101</c:v>
                </c:pt>
                <c:pt idx="651">
                  <c:v>-29.400006103518798</c:v>
                </c:pt>
                <c:pt idx="652">
                  <c:v>-20.850033474097401</c:v>
                </c:pt>
                <c:pt idx="653">
                  <c:v>-12.300000190734901</c:v>
                </c:pt>
                <c:pt idx="654">
                  <c:v>-22.3499237066336</c:v>
                </c:pt>
                <c:pt idx="655">
                  <c:v>-17.100040435793399</c:v>
                </c:pt>
                <c:pt idx="656">
                  <c:v>-14.4000417706175</c:v>
                </c:pt>
                <c:pt idx="657">
                  <c:v>-15.599991226127299</c:v>
                </c:pt>
                <c:pt idx="658">
                  <c:v>-33.299732973213203</c:v>
                </c:pt>
                <c:pt idx="659">
                  <c:v>-26.250007629351199</c:v>
                </c:pt>
                <c:pt idx="660">
                  <c:v>-27.000001907348601</c:v>
                </c:pt>
                <c:pt idx="661">
                  <c:v>-26.400001525878899</c:v>
                </c:pt>
                <c:pt idx="662">
                  <c:v>-49.949821092064198</c:v>
                </c:pt>
                <c:pt idx="663">
                  <c:v>-51.750003814697301</c:v>
                </c:pt>
                <c:pt idx="664">
                  <c:v>-22.500446312824799</c:v>
                </c:pt>
                <c:pt idx="665">
                  <c:v>-8.4002157211200394</c:v>
                </c:pt>
                <c:pt idx="666">
                  <c:v>19.349715427912098</c:v>
                </c:pt>
                <c:pt idx="667">
                  <c:v>-17.9997150464424</c:v>
                </c:pt>
                <c:pt idx="668">
                  <c:v>-22.800001144409201</c:v>
                </c:pt>
                <c:pt idx="669">
                  <c:v>-9.9000989906533992</c:v>
                </c:pt>
                <c:pt idx="670">
                  <c:v>-10.6499948501584</c:v>
                </c:pt>
                <c:pt idx="671">
                  <c:v>-26.699755861242402</c:v>
                </c:pt>
                <c:pt idx="672">
                  <c:v>-40.499894713551697</c:v>
                </c:pt>
                <c:pt idx="673">
                  <c:v>-46.199957275382303</c:v>
                </c:pt>
                <c:pt idx="674">
                  <c:v>-4.6503170967341898</c:v>
                </c:pt>
                <c:pt idx="675">
                  <c:v>9.1500005722045898</c:v>
                </c:pt>
                <c:pt idx="676">
                  <c:v>5.1750154733098501</c:v>
                </c:pt>
                <c:pt idx="677">
                  <c:v>1.2000303744151</c:v>
                </c:pt>
                <c:pt idx="678">
                  <c:v>-19.499684145477801</c:v>
                </c:pt>
                <c:pt idx="679">
                  <c:v>-22.4999542236332</c:v>
                </c:pt>
                <c:pt idx="680">
                  <c:v>-9.6000988014130204</c:v>
                </c:pt>
                <c:pt idx="681">
                  <c:v>0.29992448090756602</c:v>
                </c:pt>
                <c:pt idx="682">
                  <c:v>62.3995277404387</c:v>
                </c:pt>
                <c:pt idx="683">
                  <c:v>9.6000003814697301</c:v>
                </c:pt>
                <c:pt idx="684">
                  <c:v>2.7000526901100401</c:v>
                </c:pt>
                <c:pt idx="685">
                  <c:v>-22.499807739245998</c:v>
                </c:pt>
                <c:pt idx="686">
                  <c:v>-49.499591830480703</c:v>
                </c:pt>
                <c:pt idx="687">
                  <c:v>-57.899937438489502</c:v>
                </c:pt>
                <c:pt idx="688">
                  <c:v>-53.2500747674897</c:v>
                </c:pt>
                <c:pt idx="689">
                  <c:v>-54.2999950408378</c:v>
                </c:pt>
                <c:pt idx="690">
                  <c:v>-7.8000001907348597</c:v>
                </c:pt>
                <c:pt idx="691">
                  <c:v>-5.7000323290686898</c:v>
                </c:pt>
                <c:pt idx="692">
                  <c:v>-31.349804685994499</c:v>
                </c:pt>
                <c:pt idx="693">
                  <c:v>-47.699751283637703</c:v>
                </c:pt>
                <c:pt idx="694">
                  <c:v>-5.55064334869778</c:v>
                </c:pt>
                <c:pt idx="695">
                  <c:v>-0.60007555484970099</c:v>
                </c:pt>
                <c:pt idx="696">
                  <c:v>-24.450109480159199</c:v>
                </c:pt>
                <c:pt idx="697">
                  <c:v>-38.6998920457198</c:v>
                </c:pt>
                <c:pt idx="698">
                  <c:v>-39.300003051757798</c:v>
                </c:pt>
                <c:pt idx="699">
                  <c:v>-40.799991607752602</c:v>
                </c:pt>
                <c:pt idx="700">
                  <c:v>-20.4001571655483</c:v>
                </c:pt>
                <c:pt idx="701">
                  <c:v>-41.399681093755703</c:v>
                </c:pt>
                <c:pt idx="702">
                  <c:v>-53.699860000080001</c:v>
                </c:pt>
                <c:pt idx="703">
                  <c:v>-65.999906158089502</c:v>
                </c:pt>
                <c:pt idx="704">
                  <c:v>15.4493793487121</c:v>
                </c:pt>
                <c:pt idx="705">
                  <c:v>4.3500003814697301</c:v>
                </c:pt>
                <c:pt idx="706">
                  <c:v>-4.1999350552677397</c:v>
                </c:pt>
                <c:pt idx="707">
                  <c:v>31.649728012054801</c:v>
                </c:pt>
                <c:pt idx="708">
                  <c:v>27.0000728601701</c:v>
                </c:pt>
                <c:pt idx="709">
                  <c:v>4.0501752866987601</c:v>
                </c:pt>
                <c:pt idx="710">
                  <c:v>-7.0499155044475996</c:v>
                </c:pt>
                <c:pt idx="711">
                  <c:v>22.7997734069587</c:v>
                </c:pt>
                <c:pt idx="712">
                  <c:v>-24.900001525878899</c:v>
                </c:pt>
                <c:pt idx="713">
                  <c:v>-48</c:v>
                </c:pt>
                <c:pt idx="714">
                  <c:v>-31.350127409924202</c:v>
                </c:pt>
                <c:pt idx="715">
                  <c:v>11.999338536539801</c:v>
                </c:pt>
                <c:pt idx="716">
                  <c:v>-44.3991409301589</c:v>
                </c:pt>
                <c:pt idx="717">
                  <c:v>-72.299790190002</c:v>
                </c:pt>
                <c:pt idx="718">
                  <c:v>-9.3004808426408108</c:v>
                </c:pt>
                <c:pt idx="719">
                  <c:v>-57.899630737272403</c:v>
                </c:pt>
                <c:pt idx="720">
                  <c:v>-61.500003814697301</c:v>
                </c:pt>
                <c:pt idx="721">
                  <c:v>-63.449985885756099</c:v>
                </c:pt>
                <c:pt idx="722">
                  <c:v>-23.250306701684298</c:v>
                </c:pt>
                <c:pt idx="723">
                  <c:v>22.0493099265259</c:v>
                </c:pt>
                <c:pt idx="724">
                  <c:v>8.0251610762132604</c:v>
                </c:pt>
                <c:pt idx="725">
                  <c:v>-5.9998929973227799</c:v>
                </c:pt>
                <c:pt idx="726">
                  <c:v>-22.949882889684101</c:v>
                </c:pt>
                <c:pt idx="727">
                  <c:v>-7.50000047683716</c:v>
                </c:pt>
                <c:pt idx="728">
                  <c:v>-26.399857331405801</c:v>
                </c:pt>
                <c:pt idx="729">
                  <c:v>-35.399932861323997</c:v>
                </c:pt>
                <c:pt idx="730">
                  <c:v>-20.850222395172501</c:v>
                </c:pt>
                <c:pt idx="731">
                  <c:v>-21.749993133495</c:v>
                </c:pt>
                <c:pt idx="732">
                  <c:v>-26.9998817461722</c:v>
                </c:pt>
                <c:pt idx="733">
                  <c:v>8.1000003814697301</c:v>
                </c:pt>
                <c:pt idx="734">
                  <c:v>-20.100000381469702</c:v>
                </c:pt>
                <c:pt idx="735">
                  <c:v>-21.450000762939499</c:v>
                </c:pt>
                <c:pt idx="736">
                  <c:v>9.8997613924863899</c:v>
                </c:pt>
                <c:pt idx="737">
                  <c:v>30.300001144409201</c:v>
                </c:pt>
                <c:pt idx="738">
                  <c:v>-7.1994280902258998</c:v>
                </c:pt>
                <c:pt idx="739">
                  <c:v>-7.2000002861022896</c:v>
                </c:pt>
                <c:pt idx="740">
                  <c:v>-52.200000762939503</c:v>
                </c:pt>
                <c:pt idx="741">
                  <c:v>-12.3003046012767</c:v>
                </c:pt>
                <c:pt idx="742">
                  <c:v>2.8500001430511501</c:v>
                </c:pt>
                <c:pt idx="743">
                  <c:v>-20.549822617918799</c:v>
                </c:pt>
                <c:pt idx="744">
                  <c:v>20.099690246551901</c:v>
                </c:pt>
                <c:pt idx="745">
                  <c:v>-48.298959358504099</c:v>
                </c:pt>
                <c:pt idx="746">
                  <c:v>-49.949988174359198</c:v>
                </c:pt>
                <c:pt idx="747">
                  <c:v>-16.5002552032681</c:v>
                </c:pt>
                <c:pt idx="748">
                  <c:v>-20.399971771226799</c:v>
                </c:pt>
                <c:pt idx="749">
                  <c:v>-20.400001525878899</c:v>
                </c:pt>
                <c:pt idx="750">
                  <c:v>-39</c:v>
                </c:pt>
                <c:pt idx="751">
                  <c:v>-40.799989318928297</c:v>
                </c:pt>
                <c:pt idx="752">
                  <c:v>33.900001525878899</c:v>
                </c:pt>
                <c:pt idx="753">
                  <c:v>33.300012206868203</c:v>
                </c:pt>
                <c:pt idx="754">
                  <c:v>-37.6494602161399</c:v>
                </c:pt>
                <c:pt idx="755">
                  <c:v>-37.949998474126801</c:v>
                </c:pt>
                <c:pt idx="756">
                  <c:v>-13.050190162674401</c:v>
                </c:pt>
                <c:pt idx="757">
                  <c:v>-7.0500001907348597</c:v>
                </c:pt>
                <c:pt idx="758">
                  <c:v>-68.099540332460094</c:v>
                </c:pt>
                <c:pt idx="759">
                  <c:v>-6.9004670143864102</c:v>
                </c:pt>
                <c:pt idx="760">
                  <c:v>24.149527744072</c:v>
                </c:pt>
                <c:pt idx="761">
                  <c:v>-7.4997590046282898</c:v>
                </c:pt>
                <c:pt idx="762">
                  <c:v>4.0497358362275504</c:v>
                </c:pt>
                <c:pt idx="763">
                  <c:v>-22.800001144409201</c:v>
                </c:pt>
                <c:pt idx="764">
                  <c:v>-48</c:v>
                </c:pt>
                <c:pt idx="765">
                  <c:v>-48.599993133649797</c:v>
                </c:pt>
                <c:pt idx="766">
                  <c:v>-36.000096131127698</c:v>
                </c:pt>
                <c:pt idx="767">
                  <c:v>-61.799609377959797</c:v>
                </c:pt>
                <c:pt idx="768">
                  <c:v>58.198169708207402</c:v>
                </c:pt>
                <c:pt idx="769">
                  <c:v>58.200000762939503</c:v>
                </c:pt>
                <c:pt idx="770">
                  <c:v>-69.600006103515597</c:v>
                </c:pt>
                <c:pt idx="771">
                  <c:v>-72.899976349102502</c:v>
                </c:pt>
                <c:pt idx="772">
                  <c:v>-59.400001525878899</c:v>
                </c:pt>
                <c:pt idx="773">
                  <c:v>-69.599928284245493</c:v>
                </c:pt>
                <c:pt idx="774">
                  <c:v>17.399337768456899</c:v>
                </c:pt>
                <c:pt idx="775">
                  <c:v>2.7751121521135498</c:v>
                </c:pt>
                <c:pt idx="776">
                  <c:v>-11.8498888015608</c:v>
                </c:pt>
                <c:pt idx="777">
                  <c:v>-57.8996501922311</c:v>
                </c:pt>
                <c:pt idx="778">
                  <c:v>-48.750073623643999</c:v>
                </c:pt>
                <c:pt idx="779">
                  <c:v>-32.25</c:v>
                </c:pt>
                <c:pt idx="780">
                  <c:v>-27.300038909617498</c:v>
                </c:pt>
                <c:pt idx="781">
                  <c:v>-27.899996948239</c:v>
                </c:pt>
                <c:pt idx="782">
                  <c:v>1.1995560202889599</c:v>
                </c:pt>
                <c:pt idx="783">
                  <c:v>-7.64993257470557</c:v>
                </c:pt>
                <c:pt idx="784">
                  <c:v>-28.799839782697202</c:v>
                </c:pt>
                <c:pt idx="785">
                  <c:v>-28.800001144409201</c:v>
                </c:pt>
                <c:pt idx="786">
                  <c:v>-24.450000762939499</c:v>
                </c:pt>
                <c:pt idx="787">
                  <c:v>-7.9500002861022896</c:v>
                </c:pt>
                <c:pt idx="788">
                  <c:v>-58.499618151696197</c:v>
                </c:pt>
                <c:pt idx="789">
                  <c:v>-17.25</c:v>
                </c:pt>
                <c:pt idx="790">
                  <c:v>-7.5001492477520699</c:v>
                </c:pt>
                <c:pt idx="791">
                  <c:v>11.9998512256591</c:v>
                </c:pt>
                <c:pt idx="792">
                  <c:v>-1.7997895018435</c:v>
                </c:pt>
                <c:pt idx="793">
                  <c:v>-22.499842070319399</c:v>
                </c:pt>
                <c:pt idx="794">
                  <c:v>-24</c:v>
                </c:pt>
                <c:pt idx="795">
                  <c:v>-54.899765779360798</c:v>
                </c:pt>
                <c:pt idx="796">
                  <c:v>-61.499953460672899</c:v>
                </c:pt>
                <c:pt idx="797">
                  <c:v>-65.099951172259594</c:v>
                </c:pt>
                <c:pt idx="798">
                  <c:v>-66.449994277886503</c:v>
                </c:pt>
                <c:pt idx="799">
                  <c:v>-52.275057506775198</c:v>
                </c:pt>
                <c:pt idx="800">
                  <c:v>-38.100002288818402</c:v>
                </c:pt>
                <c:pt idx="801">
                  <c:v>9.4500007629394496</c:v>
                </c:pt>
                <c:pt idx="802">
                  <c:v>32.400001525878899</c:v>
                </c:pt>
                <c:pt idx="803">
                  <c:v>-7.1996981643520304</c:v>
                </c:pt>
                <c:pt idx="804">
                  <c:v>-48.5993705797449</c:v>
                </c:pt>
                <c:pt idx="805">
                  <c:v>-9.7502964042740601</c:v>
                </c:pt>
                <c:pt idx="806">
                  <c:v>-8.7000247951485399</c:v>
                </c:pt>
                <c:pt idx="807">
                  <c:v>-25.350000381469702</c:v>
                </c:pt>
                <c:pt idx="808">
                  <c:v>25.349613574089201</c:v>
                </c:pt>
                <c:pt idx="809">
                  <c:v>75.300003051757798</c:v>
                </c:pt>
                <c:pt idx="810">
                  <c:v>47.250214002919897</c:v>
                </c:pt>
                <c:pt idx="811">
                  <c:v>24.300001144409201</c:v>
                </c:pt>
                <c:pt idx="812">
                  <c:v>-7.3495174481451997</c:v>
                </c:pt>
                <c:pt idx="813">
                  <c:v>-66.4495536769209</c:v>
                </c:pt>
                <c:pt idx="814">
                  <c:v>-8.4000005722045898</c:v>
                </c:pt>
                <c:pt idx="815">
                  <c:v>3.1499119765225401</c:v>
                </c:pt>
                <c:pt idx="816">
                  <c:v>-61.500003814697301</c:v>
                </c:pt>
                <c:pt idx="817">
                  <c:v>-6.4504202811188804</c:v>
                </c:pt>
                <c:pt idx="818">
                  <c:v>-32.0998065948217</c:v>
                </c:pt>
                <c:pt idx="819">
                  <c:v>-53.099681856695199</c:v>
                </c:pt>
                <c:pt idx="820">
                  <c:v>-54.599990844638597</c:v>
                </c:pt>
                <c:pt idx="821">
                  <c:v>-54.450001907360402</c:v>
                </c:pt>
                <c:pt idx="822">
                  <c:v>-56.099977111985403</c:v>
                </c:pt>
                <c:pt idx="823">
                  <c:v>-40.200123024915797</c:v>
                </c:pt>
                <c:pt idx="824">
                  <c:v>-24.300001144409201</c:v>
                </c:pt>
                <c:pt idx="825">
                  <c:v>-25.199993896539301</c:v>
                </c:pt>
                <c:pt idx="826">
                  <c:v>-19.200000762939499</c:v>
                </c:pt>
                <c:pt idx="827">
                  <c:v>-2.55025424570302</c:v>
                </c:pt>
                <c:pt idx="828">
                  <c:v>-7.04996585819549</c:v>
                </c:pt>
                <c:pt idx="829">
                  <c:v>-32.699609377980302</c:v>
                </c:pt>
                <c:pt idx="830">
                  <c:v>-39.449949264130403</c:v>
                </c:pt>
                <c:pt idx="831">
                  <c:v>-42</c:v>
                </c:pt>
                <c:pt idx="832">
                  <c:v>-24.000137328061999</c:v>
                </c:pt>
                <c:pt idx="833">
                  <c:v>-23.100007247922299</c:v>
                </c:pt>
                <c:pt idx="834">
                  <c:v>-41.249723055099302</c:v>
                </c:pt>
                <c:pt idx="835">
                  <c:v>-31.500076294502701</c:v>
                </c:pt>
                <c:pt idx="836">
                  <c:v>0.29927217873011103</c:v>
                </c:pt>
                <c:pt idx="837">
                  <c:v>-2.1000001430511501</c:v>
                </c:pt>
                <c:pt idx="838">
                  <c:v>-28.1998016372448</c:v>
                </c:pt>
                <c:pt idx="839">
                  <c:v>-48</c:v>
                </c:pt>
                <c:pt idx="840">
                  <c:v>-33.000114440051703</c:v>
                </c:pt>
                <c:pt idx="841">
                  <c:v>-27.000001907348601</c:v>
                </c:pt>
                <c:pt idx="842">
                  <c:v>-12.300224491536101</c:v>
                </c:pt>
                <c:pt idx="843">
                  <c:v>-13.049983024727799</c:v>
                </c:pt>
                <c:pt idx="844">
                  <c:v>-14.550000190734901</c:v>
                </c:pt>
                <c:pt idx="845">
                  <c:v>-11.1000267026801</c:v>
                </c:pt>
                <c:pt idx="846">
                  <c:v>-25.950000762939499</c:v>
                </c:pt>
                <c:pt idx="847">
                  <c:v>-26.100000762939398</c:v>
                </c:pt>
                <c:pt idx="848">
                  <c:v>-26.250000762939401</c:v>
                </c:pt>
                <c:pt idx="849">
                  <c:v>-31.0499279027927</c:v>
                </c:pt>
                <c:pt idx="850">
                  <c:v>-11.400150490964201</c:v>
                </c:pt>
                <c:pt idx="851">
                  <c:v>-3.4500607013778599</c:v>
                </c:pt>
                <c:pt idx="852">
                  <c:v>-7.79993381550715</c:v>
                </c:pt>
                <c:pt idx="853">
                  <c:v>-29.8498321520253</c:v>
                </c:pt>
                <c:pt idx="854">
                  <c:v>-41.699910354605997</c:v>
                </c:pt>
                <c:pt idx="855">
                  <c:v>-43.199989318847003</c:v>
                </c:pt>
                <c:pt idx="856">
                  <c:v>-34.350137328047097</c:v>
                </c:pt>
                <c:pt idx="857">
                  <c:v>-15.900141335629099</c:v>
                </c:pt>
                <c:pt idx="858">
                  <c:v>-13.8000162124673</c:v>
                </c:pt>
                <c:pt idx="859">
                  <c:v>-13.350007247869399</c:v>
                </c:pt>
                <c:pt idx="860">
                  <c:v>22.349728009984901</c:v>
                </c:pt>
                <c:pt idx="861">
                  <c:v>14.1000003814697</c:v>
                </c:pt>
                <c:pt idx="862">
                  <c:v>-17.999755098286499</c:v>
                </c:pt>
                <c:pt idx="863">
                  <c:v>53.250003814697301</c:v>
                </c:pt>
                <c:pt idx="864">
                  <c:v>-29.098743839309101</c:v>
                </c:pt>
                <c:pt idx="865">
                  <c:v>-25.050032043688802</c:v>
                </c:pt>
                <c:pt idx="866">
                  <c:v>29.849162680324302</c:v>
                </c:pt>
                <c:pt idx="867">
                  <c:v>15.450000762939499</c:v>
                </c:pt>
                <c:pt idx="868">
                  <c:v>-3.5998548041785998</c:v>
                </c:pt>
                <c:pt idx="869">
                  <c:v>-16.199904632557899</c:v>
                </c:pt>
                <c:pt idx="870">
                  <c:v>-29.8498962402311</c:v>
                </c:pt>
                <c:pt idx="871">
                  <c:v>16.799289327312199</c:v>
                </c:pt>
                <c:pt idx="872">
                  <c:v>31.499889754380799</c:v>
                </c:pt>
                <c:pt idx="873">
                  <c:v>26.850019073557199</c:v>
                </c:pt>
                <c:pt idx="874">
                  <c:v>22.200000762939499</c:v>
                </c:pt>
                <c:pt idx="875">
                  <c:v>16.200046538960201</c:v>
                </c:pt>
                <c:pt idx="876">
                  <c:v>10.200000762939499</c:v>
                </c:pt>
                <c:pt idx="877">
                  <c:v>5.4000367161890601</c:v>
                </c:pt>
                <c:pt idx="878">
                  <c:v>4.6500000953674299</c:v>
                </c:pt>
                <c:pt idx="879">
                  <c:v>-2.3999463085416801</c:v>
                </c:pt>
                <c:pt idx="880">
                  <c:v>-10.1998222378127</c:v>
                </c:pt>
                <c:pt idx="881">
                  <c:v>-12.150000572204601</c:v>
                </c:pt>
                <c:pt idx="882">
                  <c:v>-11.5500047683399</c:v>
                </c:pt>
                <c:pt idx="883">
                  <c:v>-5.8500438690197001</c:v>
                </c:pt>
                <c:pt idx="884">
                  <c:v>-5.8200005455021202</c:v>
                </c:pt>
                <c:pt idx="885">
                  <c:v>-5.7900004806521599</c:v>
                </c:pt>
                <c:pt idx="886">
                  <c:v>-5.7600004158021996</c:v>
                </c:pt>
                <c:pt idx="887">
                  <c:v>-5.7300003509522499</c:v>
                </c:pt>
                <c:pt idx="888">
                  <c:v>-5.7000002861022896</c:v>
                </c:pt>
                <c:pt idx="889">
                  <c:v>-5.7300002136232697</c:v>
                </c:pt>
                <c:pt idx="890">
                  <c:v>-5.7600001411442401</c:v>
                </c:pt>
                <c:pt idx="891">
                  <c:v>-5.7900000686652202</c:v>
                </c:pt>
                <c:pt idx="892">
                  <c:v>-5.8199999961861897</c:v>
                </c:pt>
                <c:pt idx="893">
                  <c:v>-5.8499999237071698</c:v>
                </c:pt>
                <c:pt idx="894">
                  <c:v>-5.8200007743844404</c:v>
                </c:pt>
                <c:pt idx="895">
                  <c:v>-5.7900007095344899</c:v>
                </c:pt>
                <c:pt idx="896">
                  <c:v>-5.7600006446845402</c:v>
                </c:pt>
                <c:pt idx="897">
                  <c:v>-5.7300005798345799</c:v>
                </c:pt>
                <c:pt idx="898">
                  <c:v>-5.70000051498464</c:v>
                </c:pt>
                <c:pt idx="899">
                  <c:v>-5.7449998893742</c:v>
                </c:pt>
                <c:pt idx="900">
                  <c:v>-5.7899998359684899</c:v>
                </c:pt>
                <c:pt idx="901">
                  <c:v>-5.83499978256277</c:v>
                </c:pt>
                <c:pt idx="902">
                  <c:v>-5.87999972915705</c:v>
                </c:pt>
                <c:pt idx="903">
                  <c:v>-5.9249996757513301</c:v>
                </c:pt>
                <c:pt idx="904">
                  <c:v>-5.96999962234562</c:v>
                </c:pt>
                <c:pt idx="905">
                  <c:v>-6.0149995689399001</c:v>
                </c:pt>
                <c:pt idx="906">
                  <c:v>-6.0599995155341801</c:v>
                </c:pt>
                <c:pt idx="907">
                  <c:v>-6.1049994621284602</c:v>
                </c:pt>
                <c:pt idx="908">
                  <c:v>-6.1499994087227403</c:v>
                </c:pt>
                <c:pt idx="909">
                  <c:v>-6.1500000953674299</c:v>
                </c:pt>
                <c:pt idx="910">
                  <c:v>-14.3998117475565</c:v>
                </c:pt>
                <c:pt idx="911">
                  <c:v>-32.700000762939503</c:v>
                </c:pt>
                <c:pt idx="912">
                  <c:v>-51.299861146076204</c:v>
                </c:pt>
                <c:pt idx="913">
                  <c:v>-48.900019836438503</c:v>
                </c:pt>
                <c:pt idx="914">
                  <c:v>-54.599958801261202</c:v>
                </c:pt>
                <c:pt idx="915">
                  <c:v>-69.450004577636705</c:v>
                </c:pt>
                <c:pt idx="916">
                  <c:v>-77.399880220404299</c:v>
                </c:pt>
                <c:pt idx="917">
                  <c:v>-48.300225068834102</c:v>
                </c:pt>
                <c:pt idx="918">
                  <c:v>3.3000001907348602</c:v>
                </c:pt>
                <c:pt idx="919">
                  <c:v>3.3000001907348602</c:v>
                </c:pt>
                <c:pt idx="920">
                  <c:v>-24.5997875197212</c:v>
                </c:pt>
                <c:pt idx="921">
                  <c:v>-68.399667358369797</c:v>
                </c:pt>
                <c:pt idx="922">
                  <c:v>-76.4999382019123</c:v>
                </c:pt>
                <c:pt idx="923">
                  <c:v>-57.825143241885002</c:v>
                </c:pt>
                <c:pt idx="924">
                  <c:v>-39.150144004824398</c:v>
                </c:pt>
                <c:pt idx="925">
                  <c:v>-51.149909973139103</c:v>
                </c:pt>
                <c:pt idx="926">
                  <c:v>-36.000231168912201</c:v>
                </c:pt>
                <c:pt idx="927">
                  <c:v>-38.699980163410103</c:v>
                </c:pt>
                <c:pt idx="928">
                  <c:v>-26.250096893307401</c:v>
                </c:pt>
                <c:pt idx="929">
                  <c:v>-7.8001409530854504</c:v>
                </c:pt>
                <c:pt idx="930">
                  <c:v>9.3000001907348597</c:v>
                </c:pt>
                <c:pt idx="931">
                  <c:v>6.4500220297113797</c:v>
                </c:pt>
                <c:pt idx="932">
                  <c:v>16.049927902210801</c:v>
                </c:pt>
                <c:pt idx="933">
                  <c:v>-13.6495473896041</c:v>
                </c:pt>
                <c:pt idx="934">
                  <c:v>-33.2998531329836</c:v>
                </c:pt>
                <c:pt idx="935">
                  <c:v>-35.399985504161101</c:v>
                </c:pt>
                <c:pt idx="936">
                  <c:v>-0.90026324990117301</c:v>
                </c:pt>
                <c:pt idx="937">
                  <c:v>0.90000003576278698</c:v>
                </c:pt>
                <c:pt idx="938">
                  <c:v>-7.4998723049579201</c:v>
                </c:pt>
                <c:pt idx="939">
                  <c:v>-6.9000046730422602</c:v>
                </c:pt>
                <c:pt idx="940">
                  <c:v>-6.9000000953674299</c:v>
                </c:pt>
                <c:pt idx="941">
                  <c:v>-30.000001907348601</c:v>
                </c:pt>
                <c:pt idx="942">
                  <c:v>-31.649988937476099</c:v>
                </c:pt>
                <c:pt idx="943">
                  <c:v>12.599662780727</c:v>
                </c:pt>
                <c:pt idx="944">
                  <c:v>45.449750137311298</c:v>
                </c:pt>
                <c:pt idx="945">
                  <c:v>13.800483127729301</c:v>
                </c:pt>
                <c:pt idx="946">
                  <c:v>8.7000779867170301</c:v>
                </c:pt>
                <c:pt idx="947">
                  <c:v>3.60007796287515</c:v>
                </c:pt>
                <c:pt idx="948">
                  <c:v>8.7000007629394496</c:v>
                </c:pt>
                <c:pt idx="949">
                  <c:v>0.30006409835560099</c:v>
                </c:pt>
                <c:pt idx="950">
                  <c:v>11.399915885916</c:v>
                </c:pt>
                <c:pt idx="951">
                  <c:v>12.599991226197201</c:v>
                </c:pt>
                <c:pt idx="952">
                  <c:v>5.8500003814697301</c:v>
                </c:pt>
                <c:pt idx="953">
                  <c:v>-0.89994853773634698</c:v>
                </c:pt>
                <c:pt idx="954">
                  <c:v>-6.1499600410433004</c:v>
                </c:pt>
                <c:pt idx="955">
                  <c:v>-21.75</c:v>
                </c:pt>
                <c:pt idx="956">
                  <c:v>-36.8998859414151</c:v>
                </c:pt>
                <c:pt idx="957">
                  <c:v>-57.449843978878398</c:v>
                </c:pt>
                <c:pt idx="958">
                  <c:v>-74.099879074048303</c:v>
                </c:pt>
                <c:pt idx="959">
                  <c:v>-81.600006103515597</c:v>
                </c:pt>
                <c:pt idx="960">
                  <c:v>-88.499894716055906</c:v>
                </c:pt>
                <c:pt idx="961">
                  <c:v>-86.550017929168305</c:v>
                </c:pt>
                <c:pt idx="962">
                  <c:v>-72</c:v>
                </c:pt>
                <c:pt idx="963">
                  <c:v>-59.550193020735001</c:v>
                </c:pt>
                <c:pt idx="964">
                  <c:v>-40.500145341106602</c:v>
                </c:pt>
                <c:pt idx="965">
                  <c:v>-45.900001525878899</c:v>
                </c:pt>
                <c:pt idx="966">
                  <c:v>5.0996112852794599</c:v>
                </c:pt>
                <c:pt idx="967">
                  <c:v>-30.900001525878899</c:v>
                </c:pt>
                <c:pt idx="968">
                  <c:v>-64.349750902165397</c:v>
                </c:pt>
                <c:pt idx="969">
                  <c:v>-38.100202560465902</c:v>
                </c:pt>
                <c:pt idx="970">
                  <c:v>-38.100002288818402</c:v>
                </c:pt>
                <c:pt idx="971">
                  <c:v>12.7494180656774</c:v>
                </c:pt>
                <c:pt idx="972">
                  <c:v>63.599614332586</c:v>
                </c:pt>
                <c:pt idx="973">
                  <c:v>0.60048067574325603</c:v>
                </c:pt>
                <c:pt idx="974">
                  <c:v>1.3500000238418599</c:v>
                </c:pt>
                <c:pt idx="975">
                  <c:v>1.49999771121695</c:v>
                </c:pt>
                <c:pt idx="976">
                  <c:v>-0.299986278905089</c:v>
                </c:pt>
                <c:pt idx="977">
                  <c:v>2.6999542716652098</c:v>
                </c:pt>
                <c:pt idx="978">
                  <c:v>-26.400001525878899</c:v>
                </c:pt>
                <c:pt idx="979">
                  <c:v>-39.599901581567103</c:v>
                </c:pt>
                <c:pt idx="980">
                  <c:v>12</c:v>
                </c:pt>
                <c:pt idx="981">
                  <c:v>22.1999229436985</c:v>
                </c:pt>
                <c:pt idx="982">
                  <c:v>19.6500404354822</c:v>
                </c:pt>
                <c:pt idx="983">
                  <c:v>13.950044250828499</c:v>
                </c:pt>
                <c:pt idx="984">
                  <c:v>9.0001132947997604</c:v>
                </c:pt>
                <c:pt idx="985">
                  <c:v>-2.4000000953674299</c:v>
                </c:pt>
                <c:pt idx="986">
                  <c:v>-27.299811173915401</c:v>
                </c:pt>
                <c:pt idx="987">
                  <c:v>-19.8000583648716</c:v>
                </c:pt>
                <c:pt idx="988">
                  <c:v>9.1497797012066506</c:v>
                </c:pt>
                <c:pt idx="989">
                  <c:v>9.3000001907348597</c:v>
                </c:pt>
                <c:pt idx="990">
                  <c:v>-4.3497921021699399</c:v>
                </c:pt>
                <c:pt idx="991">
                  <c:v>-1.9500183583739299</c:v>
                </c:pt>
                <c:pt idx="992">
                  <c:v>1.95000004768372</c:v>
                </c:pt>
                <c:pt idx="993">
                  <c:v>-4.6498993888948403</c:v>
                </c:pt>
                <c:pt idx="994">
                  <c:v>-5.9999897002389204</c:v>
                </c:pt>
                <c:pt idx="995">
                  <c:v>-4.80000922679901</c:v>
                </c:pt>
                <c:pt idx="996">
                  <c:v>-3.6000092983245899</c:v>
                </c:pt>
                <c:pt idx="997">
                  <c:v>-5.3999726297575998</c:v>
                </c:pt>
                <c:pt idx="998">
                  <c:v>-4.9500037193547701</c:v>
                </c:pt>
                <c:pt idx="999">
                  <c:v>-6.1499909400949004</c:v>
                </c:pt>
                <c:pt idx="1000">
                  <c:v>-6.1500000953674299</c:v>
                </c:pt>
                <c:pt idx="1001">
                  <c:v>-7.4999901770791899</c:v>
                </c:pt>
                <c:pt idx="1002">
                  <c:v>-5.70001401900572</c:v>
                </c:pt>
                <c:pt idx="1003">
                  <c:v>-5.1000049591029901</c:v>
                </c:pt>
                <c:pt idx="1004">
                  <c:v>-5.7000002861022896</c:v>
                </c:pt>
                <c:pt idx="1005">
                  <c:v>-6.1499995994582397</c:v>
                </c:pt>
                <c:pt idx="1006">
                  <c:v>-6.5999989128141898</c:v>
                </c:pt>
                <c:pt idx="1007">
                  <c:v>-7.0499982261701399</c:v>
                </c:pt>
                <c:pt idx="1008">
                  <c:v>-7.4999975395260901</c:v>
                </c:pt>
                <c:pt idx="1009">
                  <c:v>-7.9499968528820402</c:v>
                </c:pt>
                <c:pt idx="1010">
                  <c:v>-7.9500002861022896</c:v>
                </c:pt>
                <c:pt idx="1011">
                  <c:v>-25.800001144409201</c:v>
                </c:pt>
                <c:pt idx="1012">
                  <c:v>-31.049982071007602</c:v>
                </c:pt>
                <c:pt idx="1013">
                  <c:v>-36.299962997605903</c:v>
                </c:pt>
                <c:pt idx="1014">
                  <c:v>-35.550014495763001</c:v>
                </c:pt>
                <c:pt idx="1015">
                  <c:v>-6</c:v>
                </c:pt>
                <c:pt idx="1016">
                  <c:v>-17.699911499751899</c:v>
                </c:pt>
                <c:pt idx="1017">
                  <c:v>-17.550001144409201</c:v>
                </c:pt>
                <c:pt idx="1018">
                  <c:v>4.4998317732255897</c:v>
                </c:pt>
                <c:pt idx="1019">
                  <c:v>7.8000001907348597</c:v>
                </c:pt>
                <c:pt idx="1020">
                  <c:v>5.1000209806640697</c:v>
                </c:pt>
                <c:pt idx="1021">
                  <c:v>2.1000459190754599</c:v>
                </c:pt>
                <c:pt idx="1022">
                  <c:v>-6.3000001907348597</c:v>
                </c:pt>
                <c:pt idx="1023">
                  <c:v>-39.299751283787302</c:v>
                </c:pt>
                <c:pt idx="1024">
                  <c:v>-57.749863052446301</c:v>
                </c:pt>
                <c:pt idx="1025">
                  <c:v>-68.8499214172693</c:v>
                </c:pt>
                <c:pt idx="1026">
                  <c:v>-40.650001525878899</c:v>
                </c:pt>
                <c:pt idx="1027">
                  <c:v>-41.399995803880103</c:v>
                </c:pt>
                <c:pt idx="1028">
                  <c:v>-56.099890136779798</c:v>
                </c:pt>
                <c:pt idx="1029">
                  <c:v>-74.700004577636705</c:v>
                </c:pt>
                <c:pt idx="1030">
                  <c:v>-79.799964142177402</c:v>
                </c:pt>
                <c:pt idx="1031">
                  <c:v>-62.400134277276301</c:v>
                </c:pt>
                <c:pt idx="1032">
                  <c:v>-47.100235746512197</c:v>
                </c:pt>
                <c:pt idx="1033">
                  <c:v>-36.0000846868924</c:v>
                </c:pt>
                <c:pt idx="1034">
                  <c:v>-5.70046262390672</c:v>
                </c:pt>
                <c:pt idx="1035">
                  <c:v>-26.399843596291898</c:v>
                </c:pt>
                <c:pt idx="1036">
                  <c:v>-42.900001525878899</c:v>
                </c:pt>
                <c:pt idx="1037">
                  <c:v>-27.300060653425501</c:v>
                </c:pt>
                <c:pt idx="1038">
                  <c:v>-11.7001197809721</c:v>
                </c:pt>
                <c:pt idx="1039">
                  <c:v>-5.8500003814697301</c:v>
                </c:pt>
                <c:pt idx="1040">
                  <c:v>-29.699818803373699</c:v>
                </c:pt>
                <c:pt idx="1041">
                  <c:v>-30.750001907348601</c:v>
                </c:pt>
                <c:pt idx="1042">
                  <c:v>-35.249965668021602</c:v>
                </c:pt>
                <c:pt idx="1043">
                  <c:v>-45.449922943155897</c:v>
                </c:pt>
                <c:pt idx="1044">
                  <c:v>-7.9505724863679701</c:v>
                </c:pt>
                <c:pt idx="1045">
                  <c:v>-60.299863436028197</c:v>
                </c:pt>
                <c:pt idx="1046">
                  <c:v>-42.000139615729601</c:v>
                </c:pt>
                <c:pt idx="1047">
                  <c:v>-40.200028228540297</c:v>
                </c:pt>
                <c:pt idx="1048">
                  <c:v>-26.100107956692099</c:v>
                </c:pt>
                <c:pt idx="1049">
                  <c:v>-49.349647524629098</c:v>
                </c:pt>
                <c:pt idx="1050">
                  <c:v>-43.500044632289402</c:v>
                </c:pt>
                <c:pt idx="1051">
                  <c:v>-43.200005340529898</c:v>
                </c:pt>
                <c:pt idx="1052">
                  <c:v>-27.900001525878899</c:v>
                </c:pt>
                <c:pt idx="1053">
                  <c:v>97.799044044718499</c:v>
                </c:pt>
                <c:pt idx="1054">
                  <c:v>-55.350002288818402</c:v>
                </c:pt>
                <c:pt idx="1055">
                  <c:v>-50.100042342810198</c:v>
                </c:pt>
                <c:pt idx="1056">
                  <c:v>-27.300001144409201</c:v>
                </c:pt>
                <c:pt idx="1057">
                  <c:v>5.2497516652419396</c:v>
                </c:pt>
                <c:pt idx="1058">
                  <c:v>-8.8496776630479204</c:v>
                </c:pt>
                <c:pt idx="1059">
                  <c:v>-11.6249581333844</c:v>
                </c:pt>
                <c:pt idx="1060">
                  <c:v>-14.399979400485099</c:v>
                </c:pt>
                <c:pt idx="1061">
                  <c:v>-43.199781036506501</c:v>
                </c:pt>
                <c:pt idx="1062">
                  <c:v>-47.099942779968202</c:v>
                </c:pt>
                <c:pt idx="1063">
                  <c:v>-48.449990463196102</c:v>
                </c:pt>
                <c:pt idx="1064">
                  <c:v>-49.0499938965187</c:v>
                </c:pt>
                <c:pt idx="1065">
                  <c:v>-4.80033779383918</c:v>
                </c:pt>
                <c:pt idx="1066">
                  <c:v>-1.6500000953674301</c:v>
                </c:pt>
                <c:pt idx="1067">
                  <c:v>53.2491661198504</c:v>
                </c:pt>
                <c:pt idx="1068">
                  <c:v>-11.9995021784764</c:v>
                </c:pt>
                <c:pt idx="1069">
                  <c:v>-31.950000762939499</c:v>
                </c:pt>
                <c:pt idx="1070">
                  <c:v>-42.599921036423297</c:v>
                </c:pt>
                <c:pt idx="1071">
                  <c:v>-43.950000762939503</c:v>
                </c:pt>
                <c:pt idx="1072">
                  <c:v>-30.450103758918502</c:v>
                </c:pt>
                <c:pt idx="1073">
                  <c:v>-31.199995040897001</c:v>
                </c:pt>
                <c:pt idx="1074">
                  <c:v>26.849114615452201</c:v>
                </c:pt>
                <c:pt idx="1075">
                  <c:v>46.199853133114097</c:v>
                </c:pt>
                <c:pt idx="1076">
                  <c:v>-5.2496074678795104</c:v>
                </c:pt>
                <c:pt idx="1077">
                  <c:v>-44.399404148785898</c:v>
                </c:pt>
                <c:pt idx="1078">
                  <c:v>-45.299996185242797</c:v>
                </c:pt>
                <c:pt idx="1079">
                  <c:v>-64.049860000695602</c:v>
                </c:pt>
                <c:pt idx="1080">
                  <c:v>-58.800043106055199</c:v>
                </c:pt>
                <c:pt idx="1081">
                  <c:v>-57.9000152587084</c:v>
                </c:pt>
                <c:pt idx="1082">
                  <c:v>-31.350000381469702</c:v>
                </c:pt>
                <c:pt idx="1083">
                  <c:v>-29.7750125884086</c:v>
                </c:pt>
                <c:pt idx="1084">
                  <c:v>-28.200024795347399</c:v>
                </c:pt>
                <c:pt idx="1085">
                  <c:v>-43.649883650898502</c:v>
                </c:pt>
                <c:pt idx="1086">
                  <c:v>-56.699801637261203</c:v>
                </c:pt>
                <c:pt idx="1087">
                  <c:v>-7.8003732707558102</c:v>
                </c:pt>
                <c:pt idx="1088">
                  <c:v>-25.949723818005701</c:v>
                </c:pt>
                <c:pt idx="1089">
                  <c:v>-7.50000047683716</c:v>
                </c:pt>
                <c:pt idx="1090">
                  <c:v>-5.4000161169670697</c:v>
                </c:pt>
                <c:pt idx="1091">
                  <c:v>-25.950000762939499</c:v>
                </c:pt>
                <c:pt idx="1092">
                  <c:v>-9.3002542457200494</c:v>
                </c:pt>
                <c:pt idx="1093">
                  <c:v>25.7997333507675</c:v>
                </c:pt>
                <c:pt idx="1094">
                  <c:v>18.1500598907094</c:v>
                </c:pt>
                <c:pt idx="1095">
                  <c:v>-38.249569702393302</c:v>
                </c:pt>
                <c:pt idx="1096">
                  <c:v>-42.300003051757798</c:v>
                </c:pt>
                <c:pt idx="1097">
                  <c:v>-42.6000000000247</c:v>
                </c:pt>
                <c:pt idx="1098">
                  <c:v>-48.749956893937302</c:v>
                </c:pt>
                <c:pt idx="1099">
                  <c:v>-56.999877930640501</c:v>
                </c:pt>
                <c:pt idx="1100">
                  <c:v>10.049488636203099</c:v>
                </c:pt>
                <c:pt idx="1101">
                  <c:v>10.050000190734901</c:v>
                </c:pt>
                <c:pt idx="1102">
                  <c:v>-40.4996143343349</c:v>
                </c:pt>
                <c:pt idx="1103">
                  <c:v>-4.5</c:v>
                </c:pt>
                <c:pt idx="1104">
                  <c:v>-23.099858475895701</c:v>
                </c:pt>
                <c:pt idx="1105">
                  <c:v>-63.299696350260099</c:v>
                </c:pt>
                <c:pt idx="1106">
                  <c:v>-22.200000762939499</c:v>
                </c:pt>
                <c:pt idx="1107">
                  <c:v>-60.599709322466502</c:v>
                </c:pt>
                <c:pt idx="1108">
                  <c:v>-28.800243759019398</c:v>
                </c:pt>
                <c:pt idx="1109">
                  <c:v>-18.600039768345301</c:v>
                </c:pt>
                <c:pt idx="1110">
                  <c:v>-8.4000005722045898</c:v>
                </c:pt>
                <c:pt idx="1111">
                  <c:v>-50.6993553259694</c:v>
                </c:pt>
                <c:pt idx="1112">
                  <c:v>-52.199989318767201</c:v>
                </c:pt>
                <c:pt idx="1113">
                  <c:v>-52.650001525878899</c:v>
                </c:pt>
                <c:pt idx="1114">
                  <c:v>2.0991647370219999</c:v>
                </c:pt>
                <c:pt idx="1115">
                  <c:v>-2.0999680993665599</c:v>
                </c:pt>
                <c:pt idx="1116">
                  <c:v>-8.2499530792526894</c:v>
                </c:pt>
                <c:pt idx="1117">
                  <c:v>8.0998756409405903</c:v>
                </c:pt>
                <c:pt idx="1118">
                  <c:v>6.6000232694800696</c:v>
                </c:pt>
                <c:pt idx="1119">
                  <c:v>-5.10018806160247</c:v>
                </c:pt>
                <c:pt idx="1120">
                  <c:v>-29.699813082806799</c:v>
                </c:pt>
                <c:pt idx="1121">
                  <c:v>-52.500003814697301</c:v>
                </c:pt>
                <c:pt idx="1122">
                  <c:v>-22.500228879982402</c:v>
                </c:pt>
                <c:pt idx="1123">
                  <c:v>-11.7001655566023</c:v>
                </c:pt>
                <c:pt idx="1124">
                  <c:v>-46.799735258108797</c:v>
                </c:pt>
                <c:pt idx="1125">
                  <c:v>-47.2499931336435</c:v>
                </c:pt>
                <c:pt idx="1126">
                  <c:v>-4.8000001907348597</c:v>
                </c:pt>
                <c:pt idx="1127">
                  <c:v>-14.549925804750099</c:v>
                </c:pt>
                <c:pt idx="1128">
                  <c:v>-52.200000762939503</c:v>
                </c:pt>
                <c:pt idx="1129">
                  <c:v>-69.449741367467794</c:v>
                </c:pt>
                <c:pt idx="1130">
                  <c:v>-8.1004684481483196</c:v>
                </c:pt>
                <c:pt idx="1131">
                  <c:v>-8.1000003814697301</c:v>
                </c:pt>
                <c:pt idx="1132">
                  <c:v>-4.6500264167650602</c:v>
                </c:pt>
                <c:pt idx="1133">
                  <c:v>-7.3499795436978497</c:v>
                </c:pt>
                <c:pt idx="1134">
                  <c:v>-10.0499795913816</c:v>
                </c:pt>
                <c:pt idx="1135">
                  <c:v>-19.349929428141401</c:v>
                </c:pt>
                <c:pt idx="1136">
                  <c:v>-22.349954605449</c:v>
                </c:pt>
                <c:pt idx="1137">
                  <c:v>-86.699513622613495</c:v>
                </c:pt>
                <c:pt idx="1138">
                  <c:v>-62.700366971163099</c:v>
                </c:pt>
                <c:pt idx="1139">
                  <c:v>-30.000251390295698</c:v>
                </c:pt>
                <c:pt idx="1140">
                  <c:v>-16.5</c:v>
                </c:pt>
                <c:pt idx="1141">
                  <c:v>-32.6997535743021</c:v>
                </c:pt>
                <c:pt idx="1142">
                  <c:v>-21.900083923913598</c:v>
                </c:pt>
                <c:pt idx="1143">
                  <c:v>-24.900001525878899</c:v>
                </c:pt>
                <c:pt idx="1144">
                  <c:v>-29.699927521876798</c:v>
                </c:pt>
                <c:pt idx="1145">
                  <c:v>-40.1999206537335</c:v>
                </c:pt>
                <c:pt idx="1146">
                  <c:v>-40.799998474106303</c:v>
                </c:pt>
                <c:pt idx="1147">
                  <c:v>-21.300149917528401</c:v>
                </c:pt>
                <c:pt idx="1148">
                  <c:v>-23.399969482658602</c:v>
                </c:pt>
                <c:pt idx="1149">
                  <c:v>-26.999974441332199</c:v>
                </c:pt>
                <c:pt idx="1150">
                  <c:v>0.29979172955972899</c:v>
                </c:pt>
                <c:pt idx="1151">
                  <c:v>-30.599528888450799</c:v>
                </c:pt>
                <c:pt idx="1152">
                  <c:v>-5.7001902593629996</c:v>
                </c:pt>
                <c:pt idx="1153">
                  <c:v>5.3999154091356996</c:v>
                </c:pt>
                <c:pt idx="1154">
                  <c:v>-6.8999062538691698</c:v>
                </c:pt>
                <c:pt idx="1155">
                  <c:v>-36.749544528595798</c:v>
                </c:pt>
                <c:pt idx="1156">
                  <c:v>-10.200000762939499</c:v>
                </c:pt>
                <c:pt idx="1157">
                  <c:v>-8.5500004291534601</c:v>
                </c:pt>
                <c:pt idx="1158">
                  <c:v>-6.9000000953674299</c:v>
                </c:pt>
                <c:pt idx="1159">
                  <c:v>-20.549897004022402</c:v>
                </c:pt>
                <c:pt idx="1160">
                  <c:v>10.949760437140499</c:v>
                </c:pt>
                <c:pt idx="1161">
                  <c:v>4.80004711148763</c:v>
                </c:pt>
                <c:pt idx="1162">
                  <c:v>-23.6995658907286</c:v>
                </c:pt>
                <c:pt idx="1163">
                  <c:v>-7.0500001907348597</c:v>
                </c:pt>
                <c:pt idx="1164">
                  <c:v>31.649706270726</c:v>
                </c:pt>
                <c:pt idx="1165">
                  <c:v>3</c:v>
                </c:pt>
                <c:pt idx="1166">
                  <c:v>-11.9997711216428</c:v>
                </c:pt>
                <c:pt idx="1167">
                  <c:v>-18.2999530788769</c:v>
                </c:pt>
                <c:pt idx="1168">
                  <c:v>12.899762535223999</c:v>
                </c:pt>
                <c:pt idx="1169">
                  <c:v>18.599956893948299</c:v>
                </c:pt>
                <c:pt idx="1170">
                  <c:v>18.150001525878899</c:v>
                </c:pt>
                <c:pt idx="1171">
                  <c:v>-24.5996742275217</c:v>
                </c:pt>
                <c:pt idx="1172">
                  <c:v>-2.7001671313269102</c:v>
                </c:pt>
                <c:pt idx="1173">
                  <c:v>32.999455265353298</c:v>
                </c:pt>
                <c:pt idx="1174">
                  <c:v>70.349721143579103</c:v>
                </c:pt>
                <c:pt idx="1175">
                  <c:v>72.599988937388105</c:v>
                </c:pt>
                <c:pt idx="1176">
                  <c:v>36.900273895136202</c:v>
                </c:pt>
                <c:pt idx="1177">
                  <c:v>7.2000002861022896</c:v>
                </c:pt>
                <c:pt idx="1178">
                  <c:v>-8.9998764048230306</c:v>
                </c:pt>
                <c:pt idx="1179">
                  <c:v>-19.949917221113399</c:v>
                </c:pt>
                <c:pt idx="1180">
                  <c:v>-22.350000381469702</c:v>
                </c:pt>
                <c:pt idx="1181">
                  <c:v>-28.349954605478999</c:v>
                </c:pt>
                <c:pt idx="1182">
                  <c:v>-28.350000381469702</c:v>
                </c:pt>
                <c:pt idx="1183">
                  <c:v>-67.049707794345096</c:v>
                </c:pt>
                <c:pt idx="1184">
                  <c:v>-39.300003051757798</c:v>
                </c:pt>
                <c:pt idx="1185">
                  <c:v>4.4993316751504899</c:v>
                </c:pt>
                <c:pt idx="1186">
                  <c:v>-39.299668881903699</c:v>
                </c:pt>
                <c:pt idx="1187">
                  <c:v>-30.300001144409201</c:v>
                </c:pt>
                <c:pt idx="1188">
                  <c:v>-44.3997863802173</c:v>
                </c:pt>
                <c:pt idx="1189">
                  <c:v>-69.899806974949996</c:v>
                </c:pt>
                <c:pt idx="1190">
                  <c:v>-30.750300597963601</c:v>
                </c:pt>
                <c:pt idx="1191">
                  <c:v>-63.1497543336463</c:v>
                </c:pt>
                <c:pt idx="1192">
                  <c:v>-1.80093619117051</c:v>
                </c:pt>
                <c:pt idx="1193">
                  <c:v>-18.5998264340272</c:v>
                </c:pt>
                <c:pt idx="1194">
                  <c:v>4.1998263386597898</c:v>
                </c:pt>
                <c:pt idx="1195">
                  <c:v>11.550000190734901</c:v>
                </c:pt>
                <c:pt idx="1196">
                  <c:v>-46.349560550489599</c:v>
                </c:pt>
                <c:pt idx="1197">
                  <c:v>-54.749939727809803</c:v>
                </c:pt>
                <c:pt idx="1198">
                  <c:v>-13.500315666033</c:v>
                </c:pt>
                <c:pt idx="1199">
                  <c:v>17.699524692298301</c:v>
                </c:pt>
                <c:pt idx="1200">
                  <c:v>29.100000381469702</c:v>
                </c:pt>
                <c:pt idx="1201">
                  <c:v>-10.3496994043253</c:v>
                </c:pt>
                <c:pt idx="1202">
                  <c:v>37.950000762939503</c:v>
                </c:pt>
                <c:pt idx="1203">
                  <c:v>5.7004923745774896</c:v>
                </c:pt>
                <c:pt idx="1204">
                  <c:v>-29.099734876667501</c:v>
                </c:pt>
                <c:pt idx="1205">
                  <c:v>-32.549973869340903</c:v>
                </c:pt>
                <c:pt idx="1206">
                  <c:v>-35.999973678605997</c:v>
                </c:pt>
                <c:pt idx="1207">
                  <c:v>-32.850002288818402</c:v>
                </c:pt>
                <c:pt idx="1208">
                  <c:v>-42.299930954566697</c:v>
                </c:pt>
                <c:pt idx="1209">
                  <c:v>-66.749813461438194</c:v>
                </c:pt>
                <c:pt idx="1210">
                  <c:v>-47.700000762939503</c:v>
                </c:pt>
                <c:pt idx="1211">
                  <c:v>-67.949850083639106</c:v>
                </c:pt>
                <c:pt idx="1212">
                  <c:v>-48.600445168395098</c:v>
                </c:pt>
                <c:pt idx="1213">
                  <c:v>-16.350246433065699</c:v>
                </c:pt>
                <c:pt idx="1214">
                  <c:v>-53.700000762939503</c:v>
                </c:pt>
                <c:pt idx="1215">
                  <c:v>-52.0500282283422</c:v>
                </c:pt>
                <c:pt idx="1216">
                  <c:v>2.9995799988537502</c:v>
                </c:pt>
                <c:pt idx="1217">
                  <c:v>-188.55000305175801</c:v>
                </c:pt>
                <c:pt idx="1218">
                  <c:v>-185.40005721963499</c:v>
                </c:pt>
                <c:pt idx="1219">
                  <c:v>-139.500350191742</c:v>
                </c:pt>
                <c:pt idx="1220">
                  <c:v>-75.000492095653996</c:v>
                </c:pt>
                <c:pt idx="1221">
                  <c:v>-75</c:v>
                </c:pt>
                <c:pt idx="1222">
                  <c:v>-39.3005477863572</c:v>
                </c:pt>
                <c:pt idx="1223">
                  <c:v>31.2000053405066</c:v>
                </c:pt>
                <c:pt idx="1224">
                  <c:v>31.7999965668422</c:v>
                </c:pt>
                <c:pt idx="1225">
                  <c:v>-51.5987297153913</c:v>
                </c:pt>
                <c:pt idx="1226">
                  <c:v>-74.249827193015904</c:v>
                </c:pt>
                <c:pt idx="1227">
                  <c:v>-101.699585726978</c:v>
                </c:pt>
                <c:pt idx="1228">
                  <c:v>-101.550004196187</c:v>
                </c:pt>
                <c:pt idx="1229">
                  <c:v>-88.575054073487294</c:v>
                </c:pt>
                <c:pt idx="1230">
                  <c:v>-75.600006103515597</c:v>
                </c:pt>
                <c:pt idx="1231">
                  <c:v>-77.099994659517904</c:v>
                </c:pt>
                <c:pt idx="1232">
                  <c:v>-40.800003051757798</c:v>
                </c:pt>
                <c:pt idx="1233">
                  <c:v>-64.7998199477952</c:v>
                </c:pt>
                <c:pt idx="1234">
                  <c:v>-2.4004761693249699</c:v>
                </c:pt>
                <c:pt idx="1235">
                  <c:v>14.099874496531299</c:v>
                </c:pt>
                <c:pt idx="1236">
                  <c:v>-8.8496501948999509</c:v>
                </c:pt>
                <c:pt idx="1237">
                  <c:v>-17.700000762939499</c:v>
                </c:pt>
                <c:pt idx="1238">
                  <c:v>-54.149723436729801</c:v>
                </c:pt>
                <c:pt idx="1239">
                  <c:v>37.050003051757798</c:v>
                </c:pt>
                <c:pt idx="1240">
                  <c:v>-5.3993523695686099</c:v>
                </c:pt>
                <c:pt idx="1241">
                  <c:v>-71.699498745187398</c:v>
                </c:pt>
                <c:pt idx="1242">
                  <c:v>-76.649925995491401</c:v>
                </c:pt>
                <c:pt idx="1243">
                  <c:v>-73.800024795673494</c:v>
                </c:pt>
                <c:pt idx="1244">
                  <c:v>-77.400001525878906</c:v>
                </c:pt>
                <c:pt idx="1245">
                  <c:v>-52.200193022106099</c:v>
                </c:pt>
                <c:pt idx="1246">
                  <c:v>-50.400015258775099</c:v>
                </c:pt>
                <c:pt idx="1247">
                  <c:v>-49.650001525878899</c:v>
                </c:pt>
                <c:pt idx="1248">
                  <c:v>-50.549996185347602</c:v>
                </c:pt>
                <c:pt idx="1249">
                  <c:v>-52.499988937380998</c:v>
                </c:pt>
                <c:pt idx="1250">
                  <c:v>-69.149874496553096</c:v>
                </c:pt>
                <c:pt idx="1251">
                  <c:v>-67.5</c:v>
                </c:pt>
                <c:pt idx="1252">
                  <c:v>-67.5</c:v>
                </c:pt>
                <c:pt idx="1253">
                  <c:v>-55.2000476838639</c:v>
                </c:pt>
                <c:pt idx="1254">
                  <c:v>-42.900001525878899</c:v>
                </c:pt>
                <c:pt idx="1255">
                  <c:v>-16.3502029402371</c:v>
                </c:pt>
                <c:pt idx="1256">
                  <c:v>36.299601364349002</c:v>
                </c:pt>
                <c:pt idx="1257">
                  <c:v>27.9001296987601</c:v>
                </c:pt>
                <c:pt idx="1258">
                  <c:v>7.2001582156893198</c:v>
                </c:pt>
                <c:pt idx="1259">
                  <c:v>27.599689104527702</c:v>
                </c:pt>
                <c:pt idx="1260">
                  <c:v>-20.550283811160298</c:v>
                </c:pt>
                <c:pt idx="1261">
                  <c:v>-57.600002288818402</c:v>
                </c:pt>
                <c:pt idx="1262">
                  <c:v>-97.199400338738798</c:v>
                </c:pt>
                <c:pt idx="1263">
                  <c:v>-129.29975814648299</c:v>
                </c:pt>
                <c:pt idx="1264">
                  <c:v>-130.19999847408499</c:v>
                </c:pt>
                <c:pt idx="1265">
                  <c:v>-129.300009918331</c:v>
                </c:pt>
                <c:pt idx="1266">
                  <c:v>-81.900724787028807</c:v>
                </c:pt>
                <c:pt idx="1267">
                  <c:v>-54.750137708442601</c:v>
                </c:pt>
                <c:pt idx="1268">
                  <c:v>-72.299869158012498</c:v>
                </c:pt>
                <c:pt idx="1269">
                  <c:v>-76.050003051757798</c:v>
                </c:pt>
                <c:pt idx="1270">
                  <c:v>-54.750166319458302</c:v>
                </c:pt>
                <c:pt idx="1271">
                  <c:v>-45.750068664539</c:v>
                </c:pt>
                <c:pt idx="1272">
                  <c:v>-49.199948120504096</c:v>
                </c:pt>
                <c:pt idx="1273">
                  <c:v>-40.950063705887104</c:v>
                </c:pt>
                <c:pt idx="1274">
                  <c:v>-33</c:v>
                </c:pt>
                <c:pt idx="1275">
                  <c:v>-38.399960327475704</c:v>
                </c:pt>
                <c:pt idx="1276">
                  <c:v>-20.550001144409201</c:v>
                </c:pt>
                <c:pt idx="1277">
                  <c:v>-5.1002361261892597</c:v>
                </c:pt>
                <c:pt idx="1278">
                  <c:v>-34.499775694226102</c:v>
                </c:pt>
                <c:pt idx="1279">
                  <c:v>-44.474924278301799</c:v>
                </c:pt>
                <c:pt idx="1280">
                  <c:v>-54.449924659771497</c:v>
                </c:pt>
                <c:pt idx="1281">
                  <c:v>-50.100002288818402</c:v>
                </c:pt>
                <c:pt idx="1282">
                  <c:v>-32.550136946524702</c:v>
                </c:pt>
                <c:pt idx="1283">
                  <c:v>37.799466324125902</c:v>
                </c:pt>
                <c:pt idx="1284">
                  <c:v>33.900001525878899</c:v>
                </c:pt>
                <c:pt idx="1285">
                  <c:v>29.400035857871899</c:v>
                </c:pt>
                <c:pt idx="1286">
                  <c:v>-0.59977114213052096</c:v>
                </c:pt>
                <c:pt idx="1287">
                  <c:v>-5.2499290471683198</c:v>
                </c:pt>
                <c:pt idx="1288">
                  <c:v>-10.349961471281</c:v>
                </c:pt>
                <c:pt idx="1289">
                  <c:v>-48.299423985055597</c:v>
                </c:pt>
                <c:pt idx="1290">
                  <c:v>-92.3996650672253</c:v>
                </c:pt>
                <c:pt idx="1291">
                  <c:v>-134.55000305175801</c:v>
                </c:pt>
                <c:pt idx="1292">
                  <c:v>-80.100836931905604</c:v>
                </c:pt>
                <c:pt idx="1293">
                  <c:v>-17.1004810367494</c:v>
                </c:pt>
                <c:pt idx="1294">
                  <c:v>-17.100000381469702</c:v>
                </c:pt>
                <c:pt idx="1295">
                  <c:v>-8.1000690465034602</c:v>
                </c:pt>
                <c:pt idx="1296">
                  <c:v>-30.2996624018446</c:v>
                </c:pt>
                <c:pt idx="1297">
                  <c:v>-64.950214001172895</c:v>
                </c:pt>
                <c:pt idx="1298">
                  <c:v>-92.399792102342701</c:v>
                </c:pt>
                <c:pt idx="1299">
                  <c:v>-93.900001525878906</c:v>
                </c:pt>
                <c:pt idx="1300">
                  <c:v>-92.700013732811598</c:v>
                </c:pt>
                <c:pt idx="1301">
                  <c:v>-70.200347897791701</c:v>
                </c:pt>
                <c:pt idx="1302">
                  <c:v>-36.900509643631501</c:v>
                </c:pt>
                <c:pt idx="1303">
                  <c:v>-36.900001525878899</c:v>
                </c:pt>
                <c:pt idx="1304">
                  <c:v>-83.100006103515597</c:v>
                </c:pt>
                <c:pt idx="1305">
                  <c:v>-72.000084685629304</c:v>
                </c:pt>
                <c:pt idx="1306">
                  <c:v>-97.800003051757798</c:v>
                </c:pt>
                <c:pt idx="1307">
                  <c:v>-107.399928284306</c:v>
                </c:pt>
                <c:pt idx="1308">
                  <c:v>-98.100077056807507</c:v>
                </c:pt>
                <c:pt idx="1309">
                  <c:v>-82.050247953514997</c:v>
                </c:pt>
                <c:pt idx="1310">
                  <c:v>-76.500042343460805</c:v>
                </c:pt>
                <c:pt idx="1311">
                  <c:v>-76.200004577636705</c:v>
                </c:pt>
                <c:pt idx="1312">
                  <c:v>-75.900003814701705</c:v>
                </c:pt>
                <c:pt idx="1313">
                  <c:v>-28.800001144409201</c:v>
                </c:pt>
                <c:pt idx="1314">
                  <c:v>-33.749924470159598</c:v>
                </c:pt>
                <c:pt idx="1315">
                  <c:v>-69.299731824851307</c:v>
                </c:pt>
                <c:pt idx="1316">
                  <c:v>-70.649980926692905</c:v>
                </c:pt>
                <c:pt idx="1317">
                  <c:v>-17.100817489690201</c:v>
                </c:pt>
                <c:pt idx="1318">
                  <c:v>35.399600979834297</c:v>
                </c:pt>
                <c:pt idx="1319">
                  <c:v>33.900012969963903</c:v>
                </c:pt>
                <c:pt idx="1320">
                  <c:v>31.800017166131099</c:v>
                </c:pt>
                <c:pt idx="1321">
                  <c:v>-8.8500003814697301</c:v>
                </c:pt>
                <c:pt idx="1322">
                  <c:v>-44.399730303125502</c:v>
                </c:pt>
                <c:pt idx="1323">
                  <c:v>-71.099802398768105</c:v>
                </c:pt>
                <c:pt idx="1324">
                  <c:v>-80.849857331448405</c:v>
                </c:pt>
                <c:pt idx="1325">
                  <c:v>-91.049925231409503</c:v>
                </c:pt>
                <c:pt idx="1326">
                  <c:v>-125.99974098218</c:v>
                </c:pt>
                <c:pt idx="1327">
                  <c:v>-130.42498998636901</c:v>
                </c:pt>
                <c:pt idx="1328">
                  <c:v>-134.85000610351599</c:v>
                </c:pt>
                <c:pt idx="1329">
                  <c:v>-114.450160216017</c:v>
                </c:pt>
                <c:pt idx="1330">
                  <c:v>-49.350498962123801</c:v>
                </c:pt>
                <c:pt idx="1331">
                  <c:v>-60.899825288210998</c:v>
                </c:pt>
                <c:pt idx="1332">
                  <c:v>-60.000010681183198</c:v>
                </c:pt>
                <c:pt idx="1333">
                  <c:v>34.648557292345203</c:v>
                </c:pt>
                <c:pt idx="1334">
                  <c:v>-6.1499772073720997</c:v>
                </c:pt>
                <c:pt idx="1335">
                  <c:v>-3.1500000953674299</c:v>
                </c:pt>
                <c:pt idx="1336">
                  <c:v>-22.050001144409201</c:v>
                </c:pt>
                <c:pt idx="1337">
                  <c:v>-53.099765398057997</c:v>
                </c:pt>
                <c:pt idx="1338">
                  <c:v>-40.5</c:v>
                </c:pt>
                <c:pt idx="1339">
                  <c:v>-35.250080107424999</c:v>
                </c:pt>
                <c:pt idx="1340">
                  <c:v>-56.699673461883002</c:v>
                </c:pt>
                <c:pt idx="1341">
                  <c:v>-56.700027083939197</c:v>
                </c:pt>
                <c:pt idx="1342">
                  <c:v>-60.149975204879297</c:v>
                </c:pt>
                <c:pt idx="1343">
                  <c:v>-51.000003814697301</c:v>
                </c:pt>
                <c:pt idx="1344">
                  <c:v>-59.099940491242698</c:v>
                </c:pt>
                <c:pt idx="1345">
                  <c:v>-65.099960327146604</c:v>
                </c:pt>
                <c:pt idx="1346">
                  <c:v>-58.200106047868502</c:v>
                </c:pt>
                <c:pt idx="1347">
                  <c:v>-59.699989318767201</c:v>
                </c:pt>
                <c:pt idx="1348">
                  <c:v>-68.999929046679</c:v>
                </c:pt>
                <c:pt idx="1349">
                  <c:v>-67.800012207002496</c:v>
                </c:pt>
                <c:pt idx="1350">
                  <c:v>-65.400001525878906</c:v>
                </c:pt>
                <c:pt idx="1351">
                  <c:v>-64.425004863724098</c:v>
                </c:pt>
                <c:pt idx="1352">
                  <c:v>-63.450008201569297</c:v>
                </c:pt>
                <c:pt idx="1353">
                  <c:v>-47.550245664632399</c:v>
                </c:pt>
                <c:pt idx="1354">
                  <c:v>-43.050071716312701</c:v>
                </c:pt>
                <c:pt idx="1355">
                  <c:v>-47.549968719240901</c:v>
                </c:pt>
                <c:pt idx="1356">
                  <c:v>-53.549957275417903</c:v>
                </c:pt>
                <c:pt idx="1357">
                  <c:v>-97.1996715547523</c:v>
                </c:pt>
                <c:pt idx="1358">
                  <c:v>-100.500007629395</c:v>
                </c:pt>
                <c:pt idx="1359">
                  <c:v>-97.200029754454903</c:v>
                </c:pt>
                <c:pt idx="1360">
                  <c:v>-84.000100707982696</c:v>
                </c:pt>
                <c:pt idx="1361">
                  <c:v>-99.749767305169598</c:v>
                </c:pt>
                <c:pt idx="1362">
                  <c:v>-105.449961089806</c:v>
                </c:pt>
                <c:pt idx="1363">
                  <c:v>-104.400017547533</c:v>
                </c:pt>
                <c:pt idx="1364">
                  <c:v>-104.550001907329</c:v>
                </c:pt>
                <c:pt idx="1365">
                  <c:v>-84.300003051757798</c:v>
                </c:pt>
                <c:pt idx="1366">
                  <c:v>-55.800437920636398</c:v>
                </c:pt>
                <c:pt idx="1367">
                  <c:v>-66.299922942551802</c:v>
                </c:pt>
                <c:pt idx="1368">
                  <c:v>-82.349761201758398</c:v>
                </c:pt>
                <c:pt idx="1369">
                  <c:v>-84.149974060126794</c:v>
                </c:pt>
                <c:pt idx="1370">
                  <c:v>-145.79906234733301</c:v>
                </c:pt>
                <c:pt idx="1371">
                  <c:v>-163.19971237649801</c:v>
                </c:pt>
                <c:pt idx="1372">
                  <c:v>-123.900301356412</c:v>
                </c:pt>
                <c:pt idx="1373">
                  <c:v>-123.90000152587901</c:v>
                </c:pt>
                <c:pt idx="1374">
                  <c:v>-120.600031280276</c:v>
                </c:pt>
                <c:pt idx="1375">
                  <c:v>-127.949920463914</c:v>
                </c:pt>
                <c:pt idx="1376">
                  <c:v>-135.29989090010301</c:v>
                </c:pt>
                <c:pt idx="1377">
                  <c:v>-45.602055342914397</c:v>
                </c:pt>
                <c:pt idx="1378">
                  <c:v>30.599419013061599</c:v>
                </c:pt>
                <c:pt idx="1379">
                  <c:v>36.749953079254503</c:v>
                </c:pt>
                <c:pt idx="1380">
                  <c:v>35.400001525878899</c:v>
                </c:pt>
                <c:pt idx="1381">
                  <c:v>-32.549484638628698</c:v>
                </c:pt>
                <c:pt idx="1382">
                  <c:v>-54.149836731066898</c:v>
                </c:pt>
                <c:pt idx="1383">
                  <c:v>-76.199668123838194</c:v>
                </c:pt>
                <c:pt idx="1384">
                  <c:v>-86.999917601994497</c:v>
                </c:pt>
                <c:pt idx="1385">
                  <c:v>-87.600001525834998</c:v>
                </c:pt>
                <c:pt idx="1386">
                  <c:v>-65.400170898371499</c:v>
                </c:pt>
                <c:pt idx="1387">
                  <c:v>-66.450004577636705</c:v>
                </c:pt>
                <c:pt idx="1388">
                  <c:v>-107.700004577637</c:v>
                </c:pt>
                <c:pt idx="1389">
                  <c:v>-103.20003890963</c:v>
                </c:pt>
                <c:pt idx="1390">
                  <c:v>-58.9506759593026</c:v>
                </c:pt>
                <c:pt idx="1391">
                  <c:v>-6.9007943153956601</c:v>
                </c:pt>
                <c:pt idx="1392">
                  <c:v>-44.099718473328899</c:v>
                </c:pt>
                <c:pt idx="1393">
                  <c:v>-51.149947738685299</c:v>
                </c:pt>
                <c:pt idx="1394">
                  <c:v>-57.5999530792472</c:v>
                </c:pt>
                <c:pt idx="1395">
                  <c:v>-72.300003051757798</c:v>
                </c:pt>
                <c:pt idx="1396">
                  <c:v>-72.150002670290306</c:v>
                </c:pt>
                <c:pt idx="1397">
                  <c:v>-70.500012588505101</c:v>
                </c:pt>
                <c:pt idx="1398">
                  <c:v>-66.000068664031005</c:v>
                </c:pt>
                <c:pt idx="1399">
                  <c:v>-51.225169468539796</c:v>
                </c:pt>
                <c:pt idx="1400">
                  <c:v>-36.450113487603602</c:v>
                </c:pt>
                <c:pt idx="1401">
                  <c:v>-55.650024413874199</c:v>
                </c:pt>
                <c:pt idx="1402">
                  <c:v>-58.650001525878899</c:v>
                </c:pt>
                <c:pt idx="1403">
                  <c:v>-55.050030517340602</c:v>
                </c:pt>
                <c:pt idx="1404">
                  <c:v>-52.800020217885297</c:v>
                </c:pt>
                <c:pt idx="1405">
                  <c:v>-52.800003051757798</c:v>
                </c:pt>
                <c:pt idx="1406">
                  <c:v>-52.800003051757798</c:v>
                </c:pt>
                <c:pt idx="1407">
                  <c:v>-52.9499973298173</c:v>
                </c:pt>
                <c:pt idx="1408">
                  <c:v>-50.400001525878899</c:v>
                </c:pt>
                <c:pt idx="1409">
                  <c:v>-54.600002288818402</c:v>
                </c:pt>
                <c:pt idx="1410">
                  <c:v>-56.850002288818402</c:v>
                </c:pt>
                <c:pt idx="1411">
                  <c:v>-64.049948120563201</c:v>
                </c:pt>
                <c:pt idx="1412">
                  <c:v>-66.75</c:v>
                </c:pt>
                <c:pt idx="1413">
                  <c:v>-72.149919129647103</c:v>
                </c:pt>
                <c:pt idx="1414">
                  <c:v>-70.350019836487405</c:v>
                </c:pt>
                <c:pt idx="1415">
                  <c:v>-69.450004577636705</c:v>
                </c:pt>
                <c:pt idx="1416">
                  <c:v>-68.250009155233002</c:v>
                </c:pt>
                <c:pt idx="1417">
                  <c:v>-66.300003051757798</c:v>
                </c:pt>
                <c:pt idx="1418">
                  <c:v>-67.199997711226501</c:v>
                </c:pt>
                <c:pt idx="1419">
                  <c:v>-63.000035858141104</c:v>
                </c:pt>
                <c:pt idx="1420">
                  <c:v>-59.700051116608797</c:v>
                </c:pt>
                <c:pt idx="1421">
                  <c:v>-57.900015258879797</c:v>
                </c:pt>
                <c:pt idx="1422">
                  <c:v>-56.700009918213297</c:v>
                </c:pt>
                <c:pt idx="1423">
                  <c:v>-56.100004577638302</c:v>
                </c:pt>
                <c:pt idx="1424">
                  <c:v>-55.500003814697301</c:v>
                </c:pt>
                <c:pt idx="1425">
                  <c:v>-55.350002288818402</c:v>
                </c:pt>
                <c:pt idx="1426">
                  <c:v>-55.200001907350902</c:v>
                </c:pt>
                <c:pt idx="1427">
                  <c:v>-59.400001525878899</c:v>
                </c:pt>
                <c:pt idx="1428">
                  <c:v>-62.699950409712599</c:v>
                </c:pt>
                <c:pt idx="1429">
                  <c:v>-65.099987792799197</c:v>
                </c:pt>
                <c:pt idx="1430">
                  <c:v>-70.499958801340696</c:v>
                </c:pt>
                <c:pt idx="1431">
                  <c:v>-72.599990081750093</c:v>
                </c:pt>
                <c:pt idx="1432">
                  <c:v>-75.600006103515597</c:v>
                </c:pt>
                <c:pt idx="1433">
                  <c:v>-71.100040435508603</c:v>
                </c:pt>
                <c:pt idx="1434">
                  <c:v>-71.700000000014398</c:v>
                </c:pt>
                <c:pt idx="1435">
                  <c:v>-69.000041198488503</c:v>
                </c:pt>
                <c:pt idx="1436">
                  <c:v>-70.199995422263996</c:v>
                </c:pt>
                <c:pt idx="1437">
                  <c:v>-69.900008392298005</c:v>
                </c:pt>
                <c:pt idx="1438">
                  <c:v>-72.300003051757798</c:v>
                </c:pt>
                <c:pt idx="1439">
                  <c:v>-73.200004577636705</c:v>
                </c:pt>
                <c:pt idx="1440">
                  <c:v>-74.099992370790901</c:v>
                </c:pt>
                <c:pt idx="1441">
                  <c:v>-73.950005722065598</c:v>
                </c:pt>
                <c:pt idx="1442">
                  <c:v>-73.2000160216419</c:v>
                </c:pt>
                <c:pt idx="1443">
                  <c:v>-72.450016021729198</c:v>
                </c:pt>
                <c:pt idx="1444">
                  <c:v>-69.000078963723197</c:v>
                </c:pt>
                <c:pt idx="1445">
                  <c:v>-68.400001525878906</c:v>
                </c:pt>
                <c:pt idx="1446">
                  <c:v>-69.299996185347595</c:v>
                </c:pt>
                <c:pt idx="1447">
                  <c:v>-70.200004577636705</c:v>
                </c:pt>
                <c:pt idx="1448">
                  <c:v>-70.799998474170394</c:v>
                </c:pt>
                <c:pt idx="1449">
                  <c:v>-69.450020027081806</c:v>
                </c:pt>
                <c:pt idx="1450">
                  <c:v>-68.100026702780198</c:v>
                </c:pt>
                <c:pt idx="1451">
                  <c:v>-68.9999931335432</c:v>
                </c:pt>
                <c:pt idx="1452">
                  <c:v>-67.350018691962504</c:v>
                </c:pt>
                <c:pt idx="1453">
                  <c:v>-56.100088119484802</c:v>
                </c:pt>
                <c:pt idx="1454">
                  <c:v>-58.500003814697301</c:v>
                </c:pt>
                <c:pt idx="1455">
                  <c:v>-59.999992370699601</c:v>
                </c:pt>
                <c:pt idx="1456">
                  <c:v>-60.4499973297373</c:v>
                </c:pt>
                <c:pt idx="1457">
                  <c:v>-63.599954223973398</c:v>
                </c:pt>
                <c:pt idx="1458">
                  <c:v>-65.399987792877994</c:v>
                </c:pt>
                <c:pt idx="1459">
                  <c:v>-71.399955749539004</c:v>
                </c:pt>
                <c:pt idx="1460">
                  <c:v>-73.199990844711493</c:v>
                </c:pt>
                <c:pt idx="1461">
                  <c:v>-73.200004577636705</c:v>
                </c:pt>
                <c:pt idx="1462">
                  <c:v>-68.850006103515597</c:v>
                </c:pt>
                <c:pt idx="1463">
                  <c:v>-67.050016784578304</c:v>
                </c:pt>
                <c:pt idx="1464">
                  <c:v>-69.300003051757798</c:v>
                </c:pt>
                <c:pt idx="1465">
                  <c:v>-66.9000381464393</c:v>
                </c:pt>
                <c:pt idx="1466">
                  <c:v>-67.350002670229003</c:v>
                </c:pt>
                <c:pt idx="1467">
                  <c:v>-65.550030517416801</c:v>
                </c:pt>
                <c:pt idx="1468">
                  <c:v>-62.700022506884302</c:v>
                </c:pt>
                <c:pt idx="1469">
                  <c:v>-65.550003051757798</c:v>
                </c:pt>
                <c:pt idx="1470">
                  <c:v>-62.7000225065525</c:v>
                </c:pt>
                <c:pt idx="1471">
                  <c:v>-60.900015258775099</c:v>
                </c:pt>
                <c:pt idx="1472">
                  <c:v>-61.949984741343897</c:v>
                </c:pt>
                <c:pt idx="1473">
                  <c:v>-60.525023269643</c:v>
                </c:pt>
                <c:pt idx="1474">
                  <c:v>-59.100024032582503</c:v>
                </c:pt>
                <c:pt idx="1475">
                  <c:v>-60.000003814697301</c:v>
                </c:pt>
                <c:pt idx="1476">
                  <c:v>-60.150001525878899</c:v>
                </c:pt>
                <c:pt idx="1477">
                  <c:v>-59.100002288818402</c:v>
                </c:pt>
                <c:pt idx="1478">
                  <c:v>-62.699973297356799</c:v>
                </c:pt>
                <c:pt idx="1479">
                  <c:v>-61.350022888004403</c:v>
                </c:pt>
                <c:pt idx="1480">
                  <c:v>-62.549993896414101</c:v>
                </c:pt>
                <c:pt idx="1481">
                  <c:v>-63.599978256613603</c:v>
                </c:pt>
                <c:pt idx="1482">
                  <c:v>-63.450000762939503</c:v>
                </c:pt>
                <c:pt idx="1483">
                  <c:v>-65.399986648676105</c:v>
                </c:pt>
                <c:pt idx="1484">
                  <c:v>-64.800003051757798</c:v>
                </c:pt>
                <c:pt idx="1485">
                  <c:v>-62.400019836286802</c:v>
                </c:pt>
                <c:pt idx="1486">
                  <c:v>-62.700000762939503</c:v>
                </c:pt>
                <c:pt idx="1487">
                  <c:v>-63.899983215598702</c:v>
                </c:pt>
                <c:pt idx="1488">
                  <c:v>-64.649995803792805</c:v>
                </c:pt>
                <c:pt idx="1489">
                  <c:v>-65.700004577636705</c:v>
                </c:pt>
                <c:pt idx="1490">
                  <c:v>-64.800009918168001</c:v>
                </c:pt>
                <c:pt idx="1491">
                  <c:v>-64.5</c:v>
                </c:pt>
                <c:pt idx="1492">
                  <c:v>-67.049983596938503</c:v>
                </c:pt>
                <c:pt idx="1493">
                  <c:v>-63.0000347137209</c:v>
                </c:pt>
                <c:pt idx="1494">
                  <c:v>-63.000003814697301</c:v>
                </c:pt>
                <c:pt idx="1495">
                  <c:v>-64.499984741169996</c:v>
                </c:pt>
                <c:pt idx="1496">
                  <c:v>-65.999988555885906</c:v>
                </c:pt>
                <c:pt idx="1497">
                  <c:v>-62.250061034664903</c:v>
                </c:pt>
                <c:pt idx="1498">
                  <c:v>-62.550000762929201</c:v>
                </c:pt>
                <c:pt idx="1499">
                  <c:v>-60.000003814697301</c:v>
                </c:pt>
                <c:pt idx="1500">
                  <c:v>-59.250009536696098</c:v>
                </c:pt>
                <c:pt idx="1501">
                  <c:v>-59.550003051757798</c:v>
                </c:pt>
                <c:pt idx="1502">
                  <c:v>-58.800014495675697</c:v>
                </c:pt>
                <c:pt idx="1503">
                  <c:v>-60.299991607585497</c:v>
                </c:pt>
                <c:pt idx="1504">
                  <c:v>-61.799980163747499</c:v>
                </c:pt>
                <c:pt idx="1505">
                  <c:v>-61.2000053406259</c:v>
                </c:pt>
                <c:pt idx="1506">
                  <c:v>-63.450000762939503</c:v>
                </c:pt>
                <c:pt idx="1507">
                  <c:v>-65.399986648676105</c:v>
                </c:pt>
                <c:pt idx="1508">
                  <c:v>-68.549979019167694</c:v>
                </c:pt>
                <c:pt idx="1509">
                  <c:v>-70.199979400802107</c:v>
                </c:pt>
                <c:pt idx="1510">
                  <c:v>-71.699993133464403</c:v>
                </c:pt>
                <c:pt idx="1511">
                  <c:v>-69.900042724043999</c:v>
                </c:pt>
                <c:pt idx="1512">
                  <c:v>-72.600006103515597</c:v>
                </c:pt>
                <c:pt idx="1513">
                  <c:v>-70.950017166045797</c:v>
                </c:pt>
                <c:pt idx="1514">
                  <c:v>-68.400001525878906</c:v>
                </c:pt>
                <c:pt idx="1515">
                  <c:v>-67.050013351344106</c:v>
                </c:pt>
                <c:pt idx="1516">
                  <c:v>-65.400001525878906</c:v>
                </c:pt>
                <c:pt idx="1517">
                  <c:v>-63.900024413714597</c:v>
                </c:pt>
                <c:pt idx="1518">
                  <c:v>-61.650053023890898</c:v>
                </c:pt>
                <c:pt idx="1519">
                  <c:v>-64.050003051757798</c:v>
                </c:pt>
                <c:pt idx="1520">
                  <c:v>-66.899979782295006</c:v>
                </c:pt>
                <c:pt idx="1521">
                  <c:v>-66.900001525878906</c:v>
                </c:pt>
                <c:pt idx="1522">
                  <c:v>-63.450027084139997</c:v>
                </c:pt>
                <c:pt idx="1523">
                  <c:v>-63.000007247899497</c:v>
                </c:pt>
                <c:pt idx="1524">
                  <c:v>-63.449993896583003</c:v>
                </c:pt>
                <c:pt idx="1525">
                  <c:v>-62.100012588561803</c:v>
                </c:pt>
                <c:pt idx="1526">
                  <c:v>-62.399999237067703</c:v>
                </c:pt>
                <c:pt idx="1527">
                  <c:v>-63.599983978398498</c:v>
                </c:pt>
                <c:pt idx="1528">
                  <c:v>-63.000008392354601</c:v>
                </c:pt>
                <c:pt idx="1529">
                  <c:v>-66.899971771275403</c:v>
                </c:pt>
                <c:pt idx="1530">
                  <c:v>-66.000006866462599</c:v>
                </c:pt>
                <c:pt idx="1531">
                  <c:v>-67.499977111989693</c:v>
                </c:pt>
                <c:pt idx="1532">
                  <c:v>-67.200006866436198</c:v>
                </c:pt>
                <c:pt idx="1533">
                  <c:v>-69.299987030050502</c:v>
                </c:pt>
                <c:pt idx="1534">
                  <c:v>-68.550014495762994</c:v>
                </c:pt>
                <c:pt idx="1535">
                  <c:v>-73.799962997154793</c:v>
                </c:pt>
                <c:pt idx="1536">
                  <c:v>-73.950004577636705</c:v>
                </c:pt>
                <c:pt idx="1537">
                  <c:v>-76.049987030172701</c:v>
                </c:pt>
                <c:pt idx="1538">
                  <c:v>-75.75</c:v>
                </c:pt>
                <c:pt idx="1539">
                  <c:v>-74.400022124907807</c:v>
                </c:pt>
                <c:pt idx="1540">
                  <c:v>-77.249978256084304</c:v>
                </c:pt>
                <c:pt idx="1541">
                  <c:v>-74.100054168244199</c:v>
                </c:pt>
                <c:pt idx="1542">
                  <c:v>-75.600006103515597</c:v>
                </c:pt>
                <c:pt idx="1543">
                  <c:v>-67.800062560568904</c:v>
                </c:pt>
                <c:pt idx="1544">
                  <c:v>-68.3999969482566</c:v>
                </c:pt>
                <c:pt idx="1545">
                  <c:v>-68.400001525878906</c:v>
                </c:pt>
                <c:pt idx="1546">
                  <c:v>-73.799920654897306</c:v>
                </c:pt>
                <c:pt idx="1547">
                  <c:v>-70.500025177202303</c:v>
                </c:pt>
                <c:pt idx="1548">
                  <c:v>-73.349962616202802</c:v>
                </c:pt>
                <c:pt idx="1549">
                  <c:v>-73.800003051757798</c:v>
                </c:pt>
                <c:pt idx="1550">
                  <c:v>-70.200032043219494</c:v>
                </c:pt>
                <c:pt idx="1551">
                  <c:v>-70.200004577636705</c:v>
                </c:pt>
                <c:pt idx="1552">
                  <c:v>-64.050049972159897</c:v>
                </c:pt>
                <c:pt idx="1553">
                  <c:v>-63.900001525878899</c:v>
                </c:pt>
                <c:pt idx="1554">
                  <c:v>-64.499995422412596</c:v>
                </c:pt>
                <c:pt idx="1555">
                  <c:v>-63.000038146356097</c:v>
                </c:pt>
                <c:pt idx="1556">
                  <c:v>-66</c:v>
                </c:pt>
                <c:pt idx="1557">
                  <c:v>-67.049995040936196</c:v>
                </c:pt>
                <c:pt idx="1558">
                  <c:v>-71.099975204462893</c:v>
                </c:pt>
                <c:pt idx="1559">
                  <c:v>-67.800028228767999</c:v>
                </c:pt>
                <c:pt idx="1560">
                  <c:v>-70.200004577636705</c:v>
                </c:pt>
                <c:pt idx="1561">
                  <c:v>-69.000018310338405</c:v>
                </c:pt>
                <c:pt idx="1562">
                  <c:v>-68.550006484986199</c:v>
                </c:pt>
                <c:pt idx="1563">
                  <c:v>-74.400001525878906</c:v>
                </c:pt>
                <c:pt idx="1564">
                  <c:v>-72.000036620560394</c:v>
                </c:pt>
                <c:pt idx="1565">
                  <c:v>-72.300000762900098</c:v>
                </c:pt>
                <c:pt idx="1566">
                  <c:v>-67.349982071292203</c:v>
                </c:pt>
                <c:pt idx="1567">
                  <c:v>-64.200028609860098</c:v>
                </c:pt>
                <c:pt idx="1568">
                  <c:v>-67.049959564561505</c:v>
                </c:pt>
                <c:pt idx="1569">
                  <c:v>-64.875026798352394</c:v>
                </c:pt>
                <c:pt idx="1570">
                  <c:v>-62.700017356934701</c:v>
                </c:pt>
                <c:pt idx="1571">
                  <c:v>-62.700000762939503</c:v>
                </c:pt>
                <c:pt idx="1572">
                  <c:v>-57.750041580442598</c:v>
                </c:pt>
                <c:pt idx="1573">
                  <c:v>-53.100037765493497</c:v>
                </c:pt>
                <c:pt idx="1574">
                  <c:v>-56.699973297147203</c:v>
                </c:pt>
                <c:pt idx="1575">
                  <c:v>-56.100002288818402</c:v>
                </c:pt>
                <c:pt idx="1576">
                  <c:v>35.098610708336899</c:v>
                </c:pt>
                <c:pt idx="1577">
                  <c:v>13.650164223881401</c:v>
                </c:pt>
                <c:pt idx="1578">
                  <c:v>-48.2990577768756</c:v>
                </c:pt>
                <c:pt idx="1579">
                  <c:v>-68.100006103515597</c:v>
                </c:pt>
                <c:pt idx="1580">
                  <c:v>-72.149970627120098</c:v>
                </c:pt>
                <c:pt idx="1581">
                  <c:v>-103.799761581553</c:v>
                </c:pt>
                <c:pt idx="1582">
                  <c:v>33.5989540105939</c:v>
                </c:pt>
                <c:pt idx="1583">
                  <c:v>-36.598931129864802</c:v>
                </c:pt>
                <c:pt idx="1584">
                  <c:v>-74.999707029206903</c:v>
                </c:pt>
                <c:pt idx="1585">
                  <c:v>-93.449582297055201</c:v>
                </c:pt>
                <c:pt idx="1586">
                  <c:v>-93.450004577636705</c:v>
                </c:pt>
                <c:pt idx="1587">
                  <c:v>-97.799969864176205</c:v>
                </c:pt>
                <c:pt idx="1588">
                  <c:v>-78.750145339902502</c:v>
                </c:pt>
                <c:pt idx="1589">
                  <c:v>-64.800109481724803</c:v>
                </c:pt>
                <c:pt idx="1590">
                  <c:v>30.750001907348601</c:v>
                </c:pt>
                <c:pt idx="1591">
                  <c:v>-53.5487167553148</c:v>
                </c:pt>
                <c:pt idx="1592">
                  <c:v>-72.749853514617996</c:v>
                </c:pt>
                <c:pt idx="1593">
                  <c:v>-75.824965572488296</c:v>
                </c:pt>
                <c:pt idx="1594">
                  <c:v>-78.899954605267098</c:v>
                </c:pt>
                <c:pt idx="1595">
                  <c:v>-80.549990463156703</c:v>
                </c:pt>
                <c:pt idx="1596">
                  <c:v>-47.100257491919201</c:v>
                </c:pt>
                <c:pt idx="1597">
                  <c:v>-49.949979019189698</c:v>
                </c:pt>
                <c:pt idx="1598">
                  <c:v>-71.399674227319494</c:v>
                </c:pt>
                <c:pt idx="1599">
                  <c:v>-79.499938201481299</c:v>
                </c:pt>
                <c:pt idx="1600">
                  <c:v>27.899182129383</c:v>
                </c:pt>
                <c:pt idx="1601">
                  <c:v>24.900047301899601</c:v>
                </c:pt>
                <c:pt idx="1602">
                  <c:v>-46.049461742373701</c:v>
                </c:pt>
                <c:pt idx="1603">
                  <c:v>-68.699831771941902</c:v>
                </c:pt>
                <c:pt idx="1604">
                  <c:v>-72.599976348883004</c:v>
                </c:pt>
                <c:pt idx="1605">
                  <c:v>-88.350006103515597</c:v>
                </c:pt>
                <c:pt idx="1606">
                  <c:v>-88.499998855646794</c:v>
                </c:pt>
                <c:pt idx="1607">
                  <c:v>-57.600238036951403</c:v>
                </c:pt>
                <c:pt idx="1608">
                  <c:v>29.848666010426399</c:v>
                </c:pt>
                <c:pt idx="1609">
                  <c:v>29.550003433237801</c:v>
                </c:pt>
                <c:pt idx="1610">
                  <c:v>-67.3492668155709</c:v>
                </c:pt>
                <c:pt idx="1611">
                  <c:v>-79.349914550835805</c:v>
                </c:pt>
                <c:pt idx="1612">
                  <c:v>-90.75</c:v>
                </c:pt>
                <c:pt idx="1613">
                  <c:v>-100.799849703212</c:v>
                </c:pt>
                <c:pt idx="1614">
                  <c:v>-101.399996948222</c:v>
                </c:pt>
                <c:pt idx="1615">
                  <c:v>-101.40000152587901</c:v>
                </c:pt>
                <c:pt idx="1616">
                  <c:v>-98.250007629394503</c:v>
                </c:pt>
                <c:pt idx="1617">
                  <c:v>-64.800258252940694</c:v>
                </c:pt>
                <c:pt idx="1618">
                  <c:v>-72.299945831332906</c:v>
                </c:pt>
                <c:pt idx="1619">
                  <c:v>-74.849973106508997</c:v>
                </c:pt>
                <c:pt idx="1620">
                  <c:v>-77.399962616124597</c:v>
                </c:pt>
                <c:pt idx="1621">
                  <c:v>-72.900035858395796</c:v>
                </c:pt>
                <c:pt idx="1622">
                  <c:v>-72.450011443993304</c:v>
                </c:pt>
                <c:pt idx="1623">
                  <c:v>-24.600000381469702</c:v>
                </c:pt>
                <c:pt idx="1624">
                  <c:v>-1.2001785740498401</c:v>
                </c:pt>
                <c:pt idx="1625">
                  <c:v>-66.449506759905702</c:v>
                </c:pt>
                <c:pt idx="1626">
                  <c:v>-78.749906158538096</c:v>
                </c:pt>
                <c:pt idx="1627">
                  <c:v>-81</c:v>
                </c:pt>
                <c:pt idx="1628">
                  <c:v>-42.000297543939297</c:v>
                </c:pt>
                <c:pt idx="1629">
                  <c:v>-64.349835586602893</c:v>
                </c:pt>
                <c:pt idx="1630">
                  <c:v>-81</c:v>
                </c:pt>
                <c:pt idx="1631">
                  <c:v>-85.799966430942007</c:v>
                </c:pt>
                <c:pt idx="1632">
                  <c:v>-86.849998092632802</c:v>
                </c:pt>
                <c:pt idx="1633">
                  <c:v>-80.850051879855499</c:v>
                </c:pt>
                <c:pt idx="1634">
                  <c:v>-54.900001525878899</c:v>
                </c:pt>
                <c:pt idx="1635">
                  <c:v>-48.150104521139603</c:v>
                </c:pt>
                <c:pt idx="1636">
                  <c:v>-53.099964523044001</c:v>
                </c:pt>
                <c:pt idx="1637">
                  <c:v>-61.500003814697301</c:v>
                </c:pt>
                <c:pt idx="1638">
                  <c:v>-64.649953461458793</c:v>
                </c:pt>
                <c:pt idx="1639">
                  <c:v>-49.800116349051798</c:v>
                </c:pt>
                <c:pt idx="1640">
                  <c:v>-50.100002288818402</c:v>
                </c:pt>
                <c:pt idx="1641">
                  <c:v>-50.100002288818402</c:v>
                </c:pt>
                <c:pt idx="1642">
                  <c:v>32.400001525878899</c:v>
                </c:pt>
                <c:pt idx="1643">
                  <c:v>9.4500878330231295</c:v>
                </c:pt>
                <c:pt idx="1644">
                  <c:v>-13.499825859832599</c:v>
                </c:pt>
                <c:pt idx="1645">
                  <c:v>-70.499130255621793</c:v>
                </c:pt>
                <c:pt idx="1646">
                  <c:v>-62.4000633243976</c:v>
                </c:pt>
                <c:pt idx="1647">
                  <c:v>9.14945468933524</c:v>
                </c:pt>
                <c:pt idx="1648">
                  <c:v>-69.899398422584696</c:v>
                </c:pt>
                <c:pt idx="1649">
                  <c:v>-78</c:v>
                </c:pt>
                <c:pt idx="1650">
                  <c:v>-84.299906922801199</c:v>
                </c:pt>
                <c:pt idx="1651">
                  <c:v>-43.650311662959503</c:v>
                </c:pt>
                <c:pt idx="1652">
                  <c:v>8.8491993010788601</c:v>
                </c:pt>
                <c:pt idx="1653">
                  <c:v>4.8000001907348597</c:v>
                </c:pt>
                <c:pt idx="1654">
                  <c:v>-56.549534992228601</c:v>
                </c:pt>
                <c:pt idx="1655">
                  <c:v>30.750001907348601</c:v>
                </c:pt>
                <c:pt idx="1656">
                  <c:v>30.000007629347401</c:v>
                </c:pt>
                <c:pt idx="1657">
                  <c:v>-49.198792275952997</c:v>
                </c:pt>
                <c:pt idx="1658">
                  <c:v>-66.599873351076297</c:v>
                </c:pt>
                <c:pt idx="1659">
                  <c:v>-80.399685673919805</c:v>
                </c:pt>
                <c:pt idx="1660">
                  <c:v>-82.050003051757798</c:v>
                </c:pt>
                <c:pt idx="1661">
                  <c:v>-45.300283429700599</c:v>
                </c:pt>
                <c:pt idx="1662">
                  <c:v>-16.800218582038301</c:v>
                </c:pt>
                <c:pt idx="1663">
                  <c:v>-46.499773407126199</c:v>
                </c:pt>
                <c:pt idx="1664">
                  <c:v>-48.750003814697301</c:v>
                </c:pt>
                <c:pt idx="1665">
                  <c:v>-58.649965667892602</c:v>
                </c:pt>
                <c:pt idx="1666">
                  <c:v>-68.549927521087994</c:v>
                </c:pt>
                <c:pt idx="1667">
                  <c:v>-47.850002288818402</c:v>
                </c:pt>
                <c:pt idx="1668">
                  <c:v>27.5988491232924</c:v>
                </c:pt>
                <c:pt idx="1669">
                  <c:v>-14.699678037272299</c:v>
                </c:pt>
                <c:pt idx="1670">
                  <c:v>-38.399820709330498</c:v>
                </c:pt>
                <c:pt idx="1671">
                  <c:v>-54.749879074153597</c:v>
                </c:pt>
                <c:pt idx="1672">
                  <c:v>-62.8498786935859</c:v>
                </c:pt>
                <c:pt idx="1673">
                  <c:v>-93.599771497954606</c:v>
                </c:pt>
                <c:pt idx="1674">
                  <c:v>-120.59980010998601</c:v>
                </c:pt>
                <c:pt idx="1675">
                  <c:v>-116.700064086487</c:v>
                </c:pt>
                <c:pt idx="1676">
                  <c:v>-82.500260927163097</c:v>
                </c:pt>
                <c:pt idx="1677">
                  <c:v>-68.700109863183599</c:v>
                </c:pt>
                <c:pt idx="1678">
                  <c:v>-85.349879074160697</c:v>
                </c:pt>
                <c:pt idx="1679">
                  <c:v>-80.700004577636705</c:v>
                </c:pt>
                <c:pt idx="1680">
                  <c:v>-63.750133131876701</c:v>
                </c:pt>
                <c:pt idx="1681">
                  <c:v>-88.949812317003307</c:v>
                </c:pt>
                <c:pt idx="1682">
                  <c:v>-87.450027465646997</c:v>
                </c:pt>
                <c:pt idx="1683">
                  <c:v>-83.850033569517507</c:v>
                </c:pt>
                <c:pt idx="1684">
                  <c:v>-63.450156402535903</c:v>
                </c:pt>
                <c:pt idx="1685">
                  <c:v>-63.8999980926476</c:v>
                </c:pt>
                <c:pt idx="1686">
                  <c:v>-65.100006103515597</c:v>
                </c:pt>
                <c:pt idx="1687">
                  <c:v>-55.2001518227367</c:v>
                </c:pt>
                <c:pt idx="1688">
                  <c:v>-54.600006866475702</c:v>
                </c:pt>
                <c:pt idx="1689">
                  <c:v>-56.549973297332699</c:v>
                </c:pt>
                <c:pt idx="1690">
                  <c:v>-58.4249815940072</c:v>
                </c:pt>
                <c:pt idx="1691">
                  <c:v>-60.299988746597002</c:v>
                </c:pt>
                <c:pt idx="1692">
                  <c:v>-59.100002288818402</c:v>
                </c:pt>
                <c:pt idx="1693">
                  <c:v>-77.999855805646902</c:v>
                </c:pt>
                <c:pt idx="1694">
                  <c:v>-85.5</c:v>
                </c:pt>
                <c:pt idx="1695">
                  <c:v>-58.500209806626202</c:v>
                </c:pt>
                <c:pt idx="1696">
                  <c:v>-83.699620059051398</c:v>
                </c:pt>
                <c:pt idx="1697">
                  <c:v>-84.600006103515597</c:v>
                </c:pt>
                <c:pt idx="1698">
                  <c:v>-87.449982834052804</c:v>
                </c:pt>
                <c:pt idx="1699">
                  <c:v>-79.800061416602802</c:v>
                </c:pt>
                <c:pt idx="1700">
                  <c:v>-82.499979400670298</c:v>
                </c:pt>
                <c:pt idx="1701">
                  <c:v>-51.000003814697301</c:v>
                </c:pt>
                <c:pt idx="1702">
                  <c:v>-76.199812318470094</c:v>
                </c:pt>
                <c:pt idx="1703">
                  <c:v>-85.049935531668098</c:v>
                </c:pt>
                <c:pt idx="1704">
                  <c:v>-86.100006103515597</c:v>
                </c:pt>
                <c:pt idx="1705">
                  <c:v>-85.3500118255144</c:v>
                </c:pt>
                <c:pt idx="1706">
                  <c:v>-85.200005722056801</c:v>
                </c:pt>
                <c:pt idx="1707">
                  <c:v>-87.599969482675803</c:v>
                </c:pt>
                <c:pt idx="1708">
                  <c:v>-86.100017547687898</c:v>
                </c:pt>
                <c:pt idx="1709">
                  <c:v>-79.800099181447806</c:v>
                </c:pt>
                <c:pt idx="1710">
                  <c:v>-54.900191499150502</c:v>
                </c:pt>
                <c:pt idx="1711">
                  <c:v>-59.100002288818402</c:v>
                </c:pt>
                <c:pt idx="1712">
                  <c:v>-88.499551398454898</c:v>
                </c:pt>
                <c:pt idx="1713">
                  <c:v>-62.100203706233202</c:v>
                </c:pt>
                <c:pt idx="1714">
                  <c:v>-57.900001525878899</c:v>
                </c:pt>
                <c:pt idx="1715">
                  <c:v>-56.775001525878899</c:v>
                </c:pt>
                <c:pt idx="1716">
                  <c:v>-55.650001525878899</c:v>
                </c:pt>
                <c:pt idx="1717">
                  <c:v>-57.299990463348699</c:v>
                </c:pt>
                <c:pt idx="1718">
                  <c:v>-59.099988555922302</c:v>
                </c:pt>
                <c:pt idx="1719">
                  <c:v>-61.499967193857501</c:v>
                </c:pt>
                <c:pt idx="1720">
                  <c:v>-63.450008773670902</c:v>
                </c:pt>
                <c:pt idx="1721">
                  <c:v>-64.499991989268594</c:v>
                </c:pt>
                <c:pt idx="1722">
                  <c:v>-70.499908447958703</c:v>
                </c:pt>
                <c:pt idx="1723">
                  <c:v>-66.000034332516904</c:v>
                </c:pt>
                <c:pt idx="1724">
                  <c:v>-69.149953461033903</c:v>
                </c:pt>
                <c:pt idx="1725">
                  <c:v>-68.100014114401304</c:v>
                </c:pt>
                <c:pt idx="1726">
                  <c:v>-67.800007629406394</c:v>
                </c:pt>
                <c:pt idx="1727">
                  <c:v>-63.450000762939503</c:v>
                </c:pt>
                <c:pt idx="1728">
                  <c:v>-64.649992370674994</c:v>
                </c:pt>
                <c:pt idx="1729">
                  <c:v>-62.700000762939503</c:v>
                </c:pt>
                <c:pt idx="1730">
                  <c:v>-62.550004196140101</c:v>
                </c:pt>
                <c:pt idx="1731">
                  <c:v>-62.550003051757798</c:v>
                </c:pt>
                <c:pt idx="1732">
                  <c:v>-59.100028610018903</c:v>
                </c:pt>
                <c:pt idx="1733">
                  <c:v>-58.8000099180896</c:v>
                </c:pt>
                <c:pt idx="1734">
                  <c:v>-60.000003814697301</c:v>
                </c:pt>
                <c:pt idx="1735">
                  <c:v>-63.8999717715024</c:v>
                </c:pt>
                <c:pt idx="1736">
                  <c:v>-69.299961853040202</c:v>
                </c:pt>
                <c:pt idx="1737">
                  <c:v>-65.700059508838194</c:v>
                </c:pt>
                <c:pt idx="1738">
                  <c:v>-66.599999237000603</c:v>
                </c:pt>
                <c:pt idx="1739">
                  <c:v>-66.300005340598105</c:v>
                </c:pt>
                <c:pt idx="1740">
                  <c:v>-66.000002288840307</c:v>
                </c:pt>
                <c:pt idx="1741">
                  <c:v>-67.950004577636705</c:v>
                </c:pt>
                <c:pt idx="1742">
                  <c:v>-70.349969482955203</c:v>
                </c:pt>
                <c:pt idx="1743">
                  <c:v>-68.700017166237899</c:v>
                </c:pt>
                <c:pt idx="1744">
                  <c:v>-70.800003051757798</c:v>
                </c:pt>
                <c:pt idx="1745">
                  <c:v>-68.400019836286802</c:v>
                </c:pt>
                <c:pt idx="1746">
                  <c:v>-68.400001525878906</c:v>
                </c:pt>
                <c:pt idx="1747">
                  <c:v>-69.899990081881199</c:v>
                </c:pt>
                <c:pt idx="1748">
                  <c:v>-64.800041961635102</c:v>
                </c:pt>
                <c:pt idx="1749">
                  <c:v>-63.9000152587084</c:v>
                </c:pt>
                <c:pt idx="1750">
                  <c:v>-57.900047302568098</c:v>
                </c:pt>
                <c:pt idx="1751">
                  <c:v>-55.650018692006398</c:v>
                </c:pt>
                <c:pt idx="1752">
                  <c:v>-54.3000236509438</c:v>
                </c:pt>
                <c:pt idx="1753">
                  <c:v>-54.599999999989798</c:v>
                </c:pt>
                <c:pt idx="1754">
                  <c:v>-57.749979782107197</c:v>
                </c:pt>
                <c:pt idx="1755">
                  <c:v>-57.900000381487899</c:v>
                </c:pt>
                <c:pt idx="1756">
                  <c:v>-60.299966430917998</c:v>
                </c:pt>
                <c:pt idx="1757">
                  <c:v>-62.700000762939503</c:v>
                </c:pt>
                <c:pt idx="1758">
                  <c:v>-64.499986267208598</c:v>
                </c:pt>
                <c:pt idx="1759">
                  <c:v>-69.299929810078197</c:v>
                </c:pt>
                <c:pt idx="1760">
                  <c:v>-69.000002288857701</c:v>
                </c:pt>
                <c:pt idx="1761">
                  <c:v>-69</c:v>
                </c:pt>
                <c:pt idx="1762">
                  <c:v>-68.400006103536199</c:v>
                </c:pt>
                <c:pt idx="1763">
                  <c:v>-68.400001525878906</c:v>
                </c:pt>
                <c:pt idx="1764">
                  <c:v>-68.400001525878906</c:v>
                </c:pt>
                <c:pt idx="1765">
                  <c:v>-68.250001144411399</c:v>
                </c:pt>
                <c:pt idx="1766">
                  <c:v>-63.600002288818402</c:v>
                </c:pt>
                <c:pt idx="1767">
                  <c:v>-64.199995422467495</c:v>
                </c:pt>
                <c:pt idx="1768">
                  <c:v>-58.800044250789703</c:v>
                </c:pt>
                <c:pt idx="1769">
                  <c:v>-56.1000228881772</c:v>
                </c:pt>
                <c:pt idx="1770">
                  <c:v>-56.549999618526499</c:v>
                </c:pt>
                <c:pt idx="1771">
                  <c:v>-53.100002288818402</c:v>
                </c:pt>
                <c:pt idx="1772">
                  <c:v>-54.899987793087497</c:v>
                </c:pt>
                <c:pt idx="1773">
                  <c:v>-59.099970245374699</c:v>
                </c:pt>
                <c:pt idx="1774">
                  <c:v>-54.750070189904001</c:v>
                </c:pt>
                <c:pt idx="1775">
                  <c:v>-62.549943542067702</c:v>
                </c:pt>
                <c:pt idx="1776">
                  <c:v>-62.100005722049701</c:v>
                </c:pt>
                <c:pt idx="1777">
                  <c:v>-64.799982452398993</c:v>
                </c:pt>
                <c:pt idx="1778">
                  <c:v>-64.800003051757798</c:v>
                </c:pt>
                <c:pt idx="1779">
                  <c:v>-68.849975204698595</c:v>
                </c:pt>
                <c:pt idx="1780">
                  <c:v>-69.149999237096793</c:v>
                </c:pt>
                <c:pt idx="1781">
                  <c:v>-67.200004577636705</c:v>
                </c:pt>
                <c:pt idx="1782">
                  <c:v>-71.099976349109994</c:v>
                </c:pt>
                <c:pt idx="1783">
                  <c:v>-68.850023269643103</c:v>
                </c:pt>
                <c:pt idx="1784">
                  <c:v>-72.749970245425601</c:v>
                </c:pt>
                <c:pt idx="1785">
                  <c:v>-69.900001525878906</c:v>
                </c:pt>
                <c:pt idx="1786">
                  <c:v>-70.499990844888998</c:v>
                </c:pt>
                <c:pt idx="1787">
                  <c:v>-70.5</c:v>
                </c:pt>
                <c:pt idx="1788">
                  <c:v>-68.400001525878906</c:v>
                </c:pt>
                <c:pt idx="1789">
                  <c:v>-68.850000572209197</c:v>
                </c:pt>
                <c:pt idx="1790">
                  <c:v>-69.299999618539601</c:v>
                </c:pt>
                <c:pt idx="1791">
                  <c:v>-64.350043868972705</c:v>
                </c:pt>
                <c:pt idx="1792">
                  <c:v>-60.450030517601199</c:v>
                </c:pt>
                <c:pt idx="1793">
                  <c:v>-60.450000762939503</c:v>
                </c:pt>
                <c:pt idx="1794">
                  <c:v>-57.7500049590709</c:v>
                </c:pt>
                <c:pt idx="1795">
                  <c:v>-57.900000381505301</c:v>
                </c:pt>
                <c:pt idx="1796">
                  <c:v>-58.650001525878899</c:v>
                </c:pt>
                <c:pt idx="1797">
                  <c:v>-62.399972915884703</c:v>
                </c:pt>
                <c:pt idx="1798">
                  <c:v>-63.449984741343897</c:v>
                </c:pt>
                <c:pt idx="1799">
                  <c:v>-63.600001144389502</c:v>
                </c:pt>
                <c:pt idx="1800">
                  <c:v>-66.899951172267805</c:v>
                </c:pt>
                <c:pt idx="1801">
                  <c:v>-65.100006103515597</c:v>
                </c:pt>
                <c:pt idx="1802">
                  <c:v>-68.399976349119001</c:v>
                </c:pt>
                <c:pt idx="1803">
                  <c:v>-66</c:v>
                </c:pt>
                <c:pt idx="1804">
                  <c:v>-67.1999862672983</c:v>
                </c:pt>
                <c:pt idx="1805">
                  <c:v>-67.799998474100505</c:v>
                </c:pt>
                <c:pt idx="1806">
                  <c:v>-65.700020599344001</c:v>
                </c:pt>
                <c:pt idx="1807">
                  <c:v>-65.700004577636705</c:v>
                </c:pt>
                <c:pt idx="1808">
                  <c:v>-67.5</c:v>
                </c:pt>
                <c:pt idx="1809">
                  <c:v>-69.899983215470996</c:v>
                </c:pt>
                <c:pt idx="1810">
                  <c:v>-71.399990081793902</c:v>
                </c:pt>
                <c:pt idx="1811">
                  <c:v>-70.125013542152004</c:v>
                </c:pt>
                <c:pt idx="1812">
                  <c:v>-68.850015830970406</c:v>
                </c:pt>
                <c:pt idx="1813">
                  <c:v>-70.949972534445493</c:v>
                </c:pt>
                <c:pt idx="1814">
                  <c:v>-68.400020980995095</c:v>
                </c:pt>
                <c:pt idx="1815">
                  <c:v>-71.25</c:v>
                </c:pt>
                <c:pt idx="1816">
                  <c:v>-71.100008392206007</c:v>
                </c:pt>
                <c:pt idx="1817">
                  <c:v>-71.549999618529398</c:v>
                </c:pt>
                <c:pt idx="1818">
                  <c:v>-70.050003051757798</c:v>
                </c:pt>
                <c:pt idx="1819">
                  <c:v>-69.000016021531593</c:v>
                </c:pt>
                <c:pt idx="1820">
                  <c:v>-71.399983215191597</c:v>
                </c:pt>
                <c:pt idx="1821">
                  <c:v>-69.450019454923904</c:v>
                </c:pt>
                <c:pt idx="1822">
                  <c:v>-71.699987411509198</c:v>
                </c:pt>
                <c:pt idx="1823">
                  <c:v>-73.649971771512</c:v>
                </c:pt>
                <c:pt idx="1824">
                  <c:v>-76.349985503970601</c:v>
                </c:pt>
                <c:pt idx="1825">
                  <c:v>-69.450057220439206</c:v>
                </c:pt>
                <c:pt idx="1826">
                  <c:v>-68.7000160216419</c:v>
                </c:pt>
                <c:pt idx="1827">
                  <c:v>-64.050038528703496</c:v>
                </c:pt>
                <c:pt idx="1828">
                  <c:v>-60.900025558468997</c:v>
                </c:pt>
                <c:pt idx="1829">
                  <c:v>-63.449981308000901</c:v>
                </c:pt>
                <c:pt idx="1830">
                  <c:v>-61.350034332009599</c:v>
                </c:pt>
                <c:pt idx="1831">
                  <c:v>-62.400001525878899</c:v>
                </c:pt>
                <c:pt idx="1832">
                  <c:v>-65.099985504284902</c:v>
                </c:pt>
                <c:pt idx="1833">
                  <c:v>-62.400001525878899</c:v>
                </c:pt>
                <c:pt idx="1834">
                  <c:v>-64.349991226283706</c:v>
                </c:pt>
                <c:pt idx="1835">
                  <c:v>-64.5750028610356</c:v>
                </c:pt>
                <c:pt idx="1836">
                  <c:v>-64.800001335156693</c:v>
                </c:pt>
                <c:pt idx="1837">
                  <c:v>-63.9000152587084</c:v>
                </c:pt>
                <c:pt idx="1838">
                  <c:v>-70.800003051757798</c:v>
                </c:pt>
                <c:pt idx="1839">
                  <c:v>-69.450014877222998</c:v>
                </c:pt>
                <c:pt idx="1840">
                  <c:v>-70.200004577636705</c:v>
                </c:pt>
                <c:pt idx="1841">
                  <c:v>-67.800039672318206</c:v>
                </c:pt>
                <c:pt idx="1842">
                  <c:v>-63.600034332506603</c:v>
                </c:pt>
                <c:pt idx="1843">
                  <c:v>-63.899999237067703</c:v>
                </c:pt>
                <c:pt idx="1844">
                  <c:v>-59.400035858133798</c:v>
                </c:pt>
                <c:pt idx="1845">
                  <c:v>-59.250003814697301</c:v>
                </c:pt>
                <c:pt idx="1846">
                  <c:v>-61.199985885765798</c:v>
                </c:pt>
                <c:pt idx="1847">
                  <c:v>-60.000012969941999</c:v>
                </c:pt>
                <c:pt idx="1848">
                  <c:v>-59.400010681117998</c:v>
                </c:pt>
                <c:pt idx="1849">
                  <c:v>-57.3000190735874</c:v>
                </c:pt>
                <c:pt idx="1850">
                  <c:v>-62.099965667752301</c:v>
                </c:pt>
                <c:pt idx="1851">
                  <c:v>-61.200007629402101</c:v>
                </c:pt>
                <c:pt idx="1852">
                  <c:v>-61.500003814697301</c:v>
                </c:pt>
                <c:pt idx="1853">
                  <c:v>-62.999992370699601</c:v>
                </c:pt>
                <c:pt idx="1854">
                  <c:v>-62.850003433238498</c:v>
                </c:pt>
                <c:pt idx="1855">
                  <c:v>-68.400001525878906</c:v>
                </c:pt>
                <c:pt idx="1856">
                  <c:v>-68.100008392280202</c:v>
                </c:pt>
                <c:pt idx="1857">
                  <c:v>-68.100006103515597</c:v>
                </c:pt>
                <c:pt idx="1858">
                  <c:v>-71.399976348926899</c:v>
                </c:pt>
                <c:pt idx="1859">
                  <c:v>-70.200004577636705</c:v>
                </c:pt>
                <c:pt idx="1860">
                  <c:v>-71.699998855616002</c:v>
                </c:pt>
                <c:pt idx="1861">
                  <c:v>-73.199993133595399</c:v>
                </c:pt>
                <c:pt idx="1862">
                  <c:v>-70.800003051757798</c:v>
                </c:pt>
                <c:pt idx="1863">
                  <c:v>-73.649958039014294</c:v>
                </c:pt>
                <c:pt idx="1864">
                  <c:v>-70.500024032773496</c:v>
                </c:pt>
                <c:pt idx="1865">
                  <c:v>-68.400017547586202</c:v>
                </c:pt>
                <c:pt idx="1866">
                  <c:v>-68.400001525878906</c:v>
                </c:pt>
                <c:pt idx="1867">
                  <c:v>-64.5000595088502</c:v>
                </c:pt>
                <c:pt idx="1868">
                  <c:v>-64.500002288805405</c:v>
                </c:pt>
                <c:pt idx="1869">
                  <c:v>-64.800000762952493</c:v>
                </c:pt>
                <c:pt idx="1870">
                  <c:v>-64.5</c:v>
                </c:pt>
                <c:pt idx="1871">
                  <c:v>-66.899983215470996</c:v>
                </c:pt>
                <c:pt idx="1872">
                  <c:v>-66.300007629380204</c:v>
                </c:pt>
                <c:pt idx="1873">
                  <c:v>-69.4499805450466</c:v>
                </c:pt>
                <c:pt idx="1874">
                  <c:v>-67.050039672597606</c:v>
                </c:pt>
                <c:pt idx="1875">
                  <c:v>-68.700004577636705</c:v>
                </c:pt>
                <c:pt idx="1876">
                  <c:v>-70.799987030172701</c:v>
                </c:pt>
                <c:pt idx="1877">
                  <c:v>-67.200004577636705</c:v>
                </c:pt>
                <c:pt idx="1878">
                  <c:v>-75.299879457468194</c:v>
                </c:pt>
                <c:pt idx="1879">
                  <c:v>-76.499990844685499</c:v>
                </c:pt>
                <c:pt idx="1880">
                  <c:v>-78.749982833872494</c:v>
                </c:pt>
                <c:pt idx="1881">
                  <c:v>-78.75</c:v>
                </c:pt>
                <c:pt idx="1882">
                  <c:v>-74.25</c:v>
                </c:pt>
                <c:pt idx="1883">
                  <c:v>-73.200012588400099</c:v>
                </c:pt>
                <c:pt idx="1884">
                  <c:v>-68.550038528432907</c:v>
                </c:pt>
                <c:pt idx="1885">
                  <c:v>-69.674994468694095</c:v>
                </c:pt>
                <c:pt idx="1886">
                  <c:v>-70.799994468694095</c:v>
                </c:pt>
                <c:pt idx="1887">
                  <c:v>-66.600102232334805</c:v>
                </c:pt>
                <c:pt idx="1888">
                  <c:v>-67.049999618503193</c:v>
                </c:pt>
                <c:pt idx="1889">
                  <c:v>-71.400001525878906</c:v>
                </c:pt>
                <c:pt idx="1890">
                  <c:v>-71.400001525878906</c:v>
                </c:pt>
                <c:pt idx="1891">
                  <c:v>-76.7999618527259</c:v>
                </c:pt>
                <c:pt idx="1892">
                  <c:v>-76.350006103515597</c:v>
                </c:pt>
                <c:pt idx="1893">
                  <c:v>-75.150019836217297</c:v>
                </c:pt>
                <c:pt idx="1894">
                  <c:v>-79.049973296898202</c:v>
                </c:pt>
                <c:pt idx="1895">
                  <c:v>-75.300031661970195</c:v>
                </c:pt>
                <c:pt idx="1896">
                  <c:v>-81.599958038335402</c:v>
                </c:pt>
                <c:pt idx="1897">
                  <c:v>-79.800030517416801</c:v>
                </c:pt>
                <c:pt idx="1898">
                  <c:v>-79.799987030294901</c:v>
                </c:pt>
                <c:pt idx="1899">
                  <c:v>-77.700020599099602</c:v>
                </c:pt>
                <c:pt idx="1900">
                  <c:v>-79.799971008566601</c:v>
                </c:pt>
                <c:pt idx="1901">
                  <c:v>-78.000013733030002</c:v>
                </c:pt>
                <c:pt idx="1902">
                  <c:v>-77.7000091551689</c:v>
                </c:pt>
                <c:pt idx="1903">
                  <c:v>-75.300021362445094</c:v>
                </c:pt>
                <c:pt idx="1904">
                  <c:v>-67.800117491809502</c:v>
                </c:pt>
                <c:pt idx="1905">
                  <c:v>-63.000003814697301</c:v>
                </c:pt>
                <c:pt idx="1906">
                  <c:v>-61.350014877227501</c:v>
                </c:pt>
                <c:pt idx="1907">
                  <c:v>-57.750003814697301</c:v>
                </c:pt>
                <c:pt idx="1908">
                  <c:v>-57.750003814697301</c:v>
                </c:pt>
                <c:pt idx="1909">
                  <c:v>-57.150008010864497</c:v>
                </c:pt>
                <c:pt idx="1910">
                  <c:v>-56.550007629394699</c:v>
                </c:pt>
                <c:pt idx="1911">
                  <c:v>-58.199975586163099</c:v>
                </c:pt>
                <c:pt idx="1912">
                  <c:v>-64.350006103515597</c:v>
                </c:pt>
                <c:pt idx="1913">
                  <c:v>-61.050028228575997</c:v>
                </c:pt>
                <c:pt idx="1914">
                  <c:v>-64.350006103515597</c:v>
                </c:pt>
                <c:pt idx="1915">
                  <c:v>-61.5000473016201</c:v>
                </c:pt>
                <c:pt idx="1916">
                  <c:v>-59.400017547737598</c:v>
                </c:pt>
                <c:pt idx="1917">
                  <c:v>-61.199973297338701</c:v>
                </c:pt>
                <c:pt idx="1918">
                  <c:v>-57.600029754820298</c:v>
                </c:pt>
                <c:pt idx="1919">
                  <c:v>-57.900001525878899</c:v>
                </c:pt>
                <c:pt idx="1920">
                  <c:v>-60.899978637883599</c:v>
                </c:pt>
                <c:pt idx="1921">
                  <c:v>-55.800041961635102</c:v>
                </c:pt>
                <c:pt idx="1922">
                  <c:v>-55.500003814697301</c:v>
                </c:pt>
                <c:pt idx="1923">
                  <c:v>-51.000038146690301</c:v>
                </c:pt>
                <c:pt idx="1924">
                  <c:v>-51.150000381487899</c:v>
                </c:pt>
                <c:pt idx="1925">
                  <c:v>-47.700027084340803</c:v>
                </c:pt>
                <c:pt idx="1926">
                  <c:v>-45.75</c:v>
                </c:pt>
                <c:pt idx="1927">
                  <c:v>-48.8999774934722</c:v>
                </c:pt>
                <c:pt idx="1928">
                  <c:v>-47.700009918213297</c:v>
                </c:pt>
                <c:pt idx="1929">
                  <c:v>-48.600002288818402</c:v>
                </c:pt>
                <c:pt idx="1930">
                  <c:v>-49.199996185352099</c:v>
                </c:pt>
                <c:pt idx="1931">
                  <c:v>-45.300032806361301</c:v>
                </c:pt>
                <c:pt idx="1932">
                  <c:v>-50.099929047197001</c:v>
                </c:pt>
                <c:pt idx="1933">
                  <c:v>-49.500011062628502</c:v>
                </c:pt>
                <c:pt idx="1934">
                  <c:v>-48.900010681158697</c:v>
                </c:pt>
                <c:pt idx="1935">
                  <c:v>-50.2500335690738</c:v>
                </c:pt>
                <c:pt idx="1936">
                  <c:v>-54.150001525878899</c:v>
                </c:pt>
                <c:pt idx="1937">
                  <c:v>-49.200076292809001</c:v>
                </c:pt>
                <c:pt idx="1938">
                  <c:v>-51.5999839781311</c:v>
                </c:pt>
                <c:pt idx="1939">
                  <c:v>-51.300007629348201</c:v>
                </c:pt>
                <c:pt idx="1940">
                  <c:v>-53.399985504049297</c:v>
                </c:pt>
                <c:pt idx="1941">
                  <c:v>-52.950007629354197</c:v>
                </c:pt>
                <c:pt idx="1942">
                  <c:v>-52.950009918073597</c:v>
                </c:pt>
                <c:pt idx="1943">
                  <c:v>-54.149992370744798</c:v>
                </c:pt>
                <c:pt idx="1944">
                  <c:v>-53.700000762939503</c:v>
                </c:pt>
                <c:pt idx="1945">
                  <c:v>-52.200012206937203</c:v>
                </c:pt>
                <c:pt idx="1946">
                  <c:v>-51.000012969941999</c:v>
                </c:pt>
                <c:pt idx="1947">
                  <c:v>-52.349981689632401</c:v>
                </c:pt>
                <c:pt idx="1948">
                  <c:v>-50.700013351540697</c:v>
                </c:pt>
                <c:pt idx="1949">
                  <c:v>-48.600002288818402</c:v>
                </c:pt>
                <c:pt idx="1950">
                  <c:v>-54.299959564560901</c:v>
                </c:pt>
                <c:pt idx="1951">
                  <c:v>-51.600002288818402</c:v>
                </c:pt>
                <c:pt idx="1952">
                  <c:v>-58.049904634052602</c:v>
                </c:pt>
                <c:pt idx="1953">
                  <c:v>-62.699965286022902</c:v>
                </c:pt>
                <c:pt idx="1954">
                  <c:v>-68.849912262591701</c:v>
                </c:pt>
                <c:pt idx="1955">
                  <c:v>-72.599977493084893</c:v>
                </c:pt>
                <c:pt idx="1956">
                  <c:v>-81.450004577636705</c:v>
                </c:pt>
                <c:pt idx="1957">
                  <c:v>-85.799969864176205</c:v>
                </c:pt>
                <c:pt idx="1958">
                  <c:v>-85.800003051757798</c:v>
                </c:pt>
                <c:pt idx="1959">
                  <c:v>-88.349982833879693</c:v>
                </c:pt>
                <c:pt idx="1960">
                  <c:v>-90.899982070940297</c:v>
                </c:pt>
                <c:pt idx="1961">
                  <c:v>-88.800019073465094</c:v>
                </c:pt>
                <c:pt idx="1962">
                  <c:v>-87.000027465659002</c:v>
                </c:pt>
                <c:pt idx="1963">
                  <c:v>-80.100058746661603</c:v>
                </c:pt>
                <c:pt idx="1964">
                  <c:v>-76.650054168372506</c:v>
                </c:pt>
                <c:pt idx="1965">
                  <c:v>-81.899961471275901</c:v>
                </c:pt>
                <c:pt idx="1966">
                  <c:v>-75</c:v>
                </c:pt>
                <c:pt idx="1967">
                  <c:v>-72.150045012743504</c:v>
                </c:pt>
                <c:pt idx="1968">
                  <c:v>-65.850054169004295</c:v>
                </c:pt>
                <c:pt idx="1969">
                  <c:v>-68.699961090440397</c:v>
                </c:pt>
                <c:pt idx="1970">
                  <c:v>-71.249980544942005</c:v>
                </c:pt>
                <c:pt idx="1971">
                  <c:v>-68.850042724239003</c:v>
                </c:pt>
                <c:pt idx="1972">
                  <c:v>-71.549997329802594</c:v>
                </c:pt>
                <c:pt idx="1973">
                  <c:v>-70.800008773713003</c:v>
                </c:pt>
                <c:pt idx="1974">
                  <c:v>-69</c:v>
                </c:pt>
                <c:pt idx="1975">
                  <c:v>-71.549983596938503</c:v>
                </c:pt>
                <c:pt idx="1976">
                  <c:v>-69.750027465659002</c:v>
                </c:pt>
                <c:pt idx="1977">
                  <c:v>-70.6499877929446</c:v>
                </c:pt>
                <c:pt idx="1978">
                  <c:v>-69.150024414063907</c:v>
                </c:pt>
                <c:pt idx="1979">
                  <c:v>-66</c:v>
                </c:pt>
                <c:pt idx="1980">
                  <c:v>-66</c:v>
                </c:pt>
                <c:pt idx="1981">
                  <c:v>-64.725010108939102</c:v>
                </c:pt>
                <c:pt idx="1982">
                  <c:v>-63.4500104904088</c:v>
                </c:pt>
                <c:pt idx="1983">
                  <c:v>-57.600046920738201</c:v>
                </c:pt>
                <c:pt idx="1984">
                  <c:v>-57.600002288818402</c:v>
                </c:pt>
                <c:pt idx="1985">
                  <c:v>-54.900022125394798</c:v>
                </c:pt>
                <c:pt idx="1986">
                  <c:v>-54.600002288818402</c:v>
                </c:pt>
                <c:pt idx="1987">
                  <c:v>-57.149982071088701</c:v>
                </c:pt>
                <c:pt idx="1988">
                  <c:v>-55.350002288818402</c:v>
                </c:pt>
                <c:pt idx="1989">
                  <c:v>-56.249990081972598</c:v>
                </c:pt>
                <c:pt idx="1990">
                  <c:v>-58.3499862669888</c:v>
                </c:pt>
                <c:pt idx="1991">
                  <c:v>-56.7000259397742</c:v>
                </c:pt>
                <c:pt idx="1992">
                  <c:v>-56.999999237013697</c:v>
                </c:pt>
                <c:pt idx="1993">
                  <c:v>-56.400006103565303</c:v>
                </c:pt>
                <c:pt idx="1994">
                  <c:v>-59.549979019167701</c:v>
                </c:pt>
                <c:pt idx="1995">
                  <c:v>-58.950005340590998</c:v>
                </c:pt>
                <c:pt idx="1996">
                  <c:v>-60.000003814697301</c:v>
                </c:pt>
                <c:pt idx="1997">
                  <c:v>-59.250009536696098</c:v>
                </c:pt>
                <c:pt idx="1998">
                  <c:v>-59.400000381487899</c:v>
                </c:pt>
                <c:pt idx="1999">
                  <c:v>-66.899887085827203</c:v>
                </c:pt>
                <c:pt idx="2000">
                  <c:v>-67.050001907328905</c:v>
                </c:pt>
                <c:pt idx="2001">
                  <c:v>-67.050003051757798</c:v>
                </c:pt>
                <c:pt idx="2002">
                  <c:v>-70.1999805450466</c:v>
                </c:pt>
                <c:pt idx="2003">
                  <c:v>-75.300003051757798</c:v>
                </c:pt>
                <c:pt idx="2004">
                  <c:v>-75.600003814692798</c:v>
                </c:pt>
                <c:pt idx="2005">
                  <c:v>-73.125032138738106</c:v>
                </c:pt>
                <c:pt idx="2006">
                  <c:v>-70.650039291274993</c:v>
                </c:pt>
                <c:pt idx="2007">
                  <c:v>-73.199985122520502</c:v>
                </c:pt>
                <c:pt idx="2008">
                  <c:v>-73.200004577636705</c:v>
                </c:pt>
                <c:pt idx="2009">
                  <c:v>-77.249970245652605</c:v>
                </c:pt>
                <c:pt idx="2010">
                  <c:v>-73.350006103515597</c:v>
                </c:pt>
                <c:pt idx="2011">
                  <c:v>-73.350006103515597</c:v>
                </c:pt>
                <c:pt idx="2012">
                  <c:v>-75.299988174584101</c:v>
                </c:pt>
                <c:pt idx="2013">
                  <c:v>-71.700004577636705</c:v>
                </c:pt>
                <c:pt idx="2014">
                  <c:v>-71.8500038147087</c:v>
                </c:pt>
                <c:pt idx="2015">
                  <c:v>-68.850051879885498</c:v>
                </c:pt>
                <c:pt idx="2016">
                  <c:v>-70.049972153176597</c:v>
                </c:pt>
                <c:pt idx="2017">
                  <c:v>-66.000030898581201</c:v>
                </c:pt>
                <c:pt idx="2018">
                  <c:v>-69.450004577636705</c:v>
                </c:pt>
                <c:pt idx="2019">
                  <c:v>-67.800015640166905</c:v>
                </c:pt>
                <c:pt idx="2020">
                  <c:v>-67.0500087738003</c:v>
                </c:pt>
                <c:pt idx="2021">
                  <c:v>-67.799991607752602</c:v>
                </c:pt>
                <c:pt idx="2022">
                  <c:v>-63.600034332506603</c:v>
                </c:pt>
                <c:pt idx="2023">
                  <c:v>-64.949994277942807</c:v>
                </c:pt>
                <c:pt idx="2024">
                  <c:v>-63.6000125885123</c:v>
                </c:pt>
                <c:pt idx="2025">
                  <c:v>-61.200000762939503</c:v>
                </c:pt>
                <c:pt idx="2026">
                  <c:v>-66.299925233081396</c:v>
                </c:pt>
                <c:pt idx="2027">
                  <c:v>-65.100015258830098</c:v>
                </c:pt>
                <c:pt idx="2028">
                  <c:v>-64.350017547520807</c:v>
                </c:pt>
                <c:pt idx="2029">
                  <c:v>-64.350006103515597</c:v>
                </c:pt>
                <c:pt idx="2030">
                  <c:v>-67.199982833720995</c:v>
                </c:pt>
                <c:pt idx="2031">
                  <c:v>-65.850016403180405</c:v>
                </c:pt>
                <c:pt idx="2032">
                  <c:v>-66.600000381473095</c:v>
                </c:pt>
                <c:pt idx="2033">
                  <c:v>-65.700004577636705</c:v>
                </c:pt>
                <c:pt idx="2034">
                  <c:v>-65.400003814701705</c:v>
                </c:pt>
                <c:pt idx="2035">
                  <c:v>-66.899990081793902</c:v>
                </c:pt>
                <c:pt idx="2036">
                  <c:v>-65.400024413889199</c:v>
                </c:pt>
                <c:pt idx="2037">
                  <c:v>-66.299996185242804</c:v>
                </c:pt>
                <c:pt idx="2038">
                  <c:v>-63.9000381467187</c:v>
                </c:pt>
                <c:pt idx="2039">
                  <c:v>-62.1000160218193</c:v>
                </c:pt>
                <c:pt idx="2040">
                  <c:v>-66.300003051757798</c:v>
                </c:pt>
                <c:pt idx="2041">
                  <c:v>-65.400015258603602</c:v>
                </c:pt>
                <c:pt idx="2042">
                  <c:v>-67.499983978170405</c:v>
                </c:pt>
                <c:pt idx="2043">
                  <c:v>-65.400033569070104</c:v>
                </c:pt>
                <c:pt idx="2044">
                  <c:v>-68.549954986546098</c:v>
                </c:pt>
                <c:pt idx="2045">
                  <c:v>-67.050025939942799</c:v>
                </c:pt>
                <c:pt idx="2046">
                  <c:v>-66.900008392236799</c:v>
                </c:pt>
                <c:pt idx="2047">
                  <c:v>-67.799996185400005</c:v>
                </c:pt>
                <c:pt idx="2048">
                  <c:v>-65.100006103515597</c:v>
                </c:pt>
                <c:pt idx="2049">
                  <c:v>-64.800005340580597</c:v>
                </c:pt>
                <c:pt idx="2050">
                  <c:v>-63.000017547593501</c:v>
                </c:pt>
                <c:pt idx="2051">
                  <c:v>-58.800067138198401</c:v>
                </c:pt>
                <c:pt idx="2052">
                  <c:v>-64.499869538439398</c:v>
                </c:pt>
                <c:pt idx="2053">
                  <c:v>-60.3000350956614</c:v>
                </c:pt>
                <c:pt idx="2054">
                  <c:v>-65.549962997460398</c:v>
                </c:pt>
                <c:pt idx="2055">
                  <c:v>-64.575010108946202</c:v>
                </c:pt>
                <c:pt idx="2056">
                  <c:v>-63.600009727476603</c:v>
                </c:pt>
                <c:pt idx="2057">
                  <c:v>-58.200041961657099</c:v>
                </c:pt>
                <c:pt idx="2058">
                  <c:v>-57.300016784529099</c:v>
                </c:pt>
                <c:pt idx="2059">
                  <c:v>-57.750000381439797</c:v>
                </c:pt>
                <c:pt idx="2060">
                  <c:v>-55.200020217907202</c:v>
                </c:pt>
                <c:pt idx="2061">
                  <c:v>-58.799975585936402</c:v>
                </c:pt>
                <c:pt idx="2062">
                  <c:v>-58.800003051757798</c:v>
                </c:pt>
                <c:pt idx="2063">
                  <c:v>-57.300003051757798</c:v>
                </c:pt>
                <c:pt idx="2064">
                  <c:v>-57.000006103491003</c:v>
                </c:pt>
                <c:pt idx="2065">
                  <c:v>-54.600038909658203</c:v>
                </c:pt>
                <c:pt idx="2066">
                  <c:v>-56.699968719503801</c:v>
                </c:pt>
                <c:pt idx="2067">
                  <c:v>-55.650009536793704</c:v>
                </c:pt>
                <c:pt idx="2068">
                  <c:v>-59.549973297125199</c:v>
                </c:pt>
                <c:pt idx="2069">
                  <c:v>-56.400025558468997</c:v>
                </c:pt>
                <c:pt idx="2070">
                  <c:v>-57.750003814697301</c:v>
                </c:pt>
                <c:pt idx="2071">
                  <c:v>-59.699985885765798</c:v>
                </c:pt>
                <c:pt idx="2072">
                  <c:v>-57.300021362276297</c:v>
                </c:pt>
                <c:pt idx="2073">
                  <c:v>-60.749951172261902</c:v>
                </c:pt>
                <c:pt idx="2074">
                  <c:v>-58.200020218055698</c:v>
                </c:pt>
                <c:pt idx="2075">
                  <c:v>-58.500001525857002</c:v>
                </c:pt>
                <c:pt idx="2076">
                  <c:v>-59.999974060291699</c:v>
                </c:pt>
                <c:pt idx="2077">
                  <c:v>-56.100002288818402</c:v>
                </c:pt>
                <c:pt idx="2078">
                  <c:v>-58.199984741354399</c:v>
                </c:pt>
                <c:pt idx="2079">
                  <c:v>-58.200000762939503</c:v>
                </c:pt>
                <c:pt idx="2080">
                  <c:v>-57.150017547474498</c:v>
                </c:pt>
                <c:pt idx="2081">
                  <c:v>-54.900018692137301</c:v>
                </c:pt>
                <c:pt idx="2082">
                  <c:v>-58.1999252331156</c:v>
                </c:pt>
                <c:pt idx="2083">
                  <c:v>-55.200000762939503</c:v>
                </c:pt>
                <c:pt idx="2084">
                  <c:v>-57.750003814697301</c:v>
                </c:pt>
                <c:pt idx="2085">
                  <c:v>-58.800003051757798</c:v>
                </c:pt>
                <c:pt idx="2086">
                  <c:v>-57.900008392289102</c:v>
                </c:pt>
                <c:pt idx="2087">
                  <c:v>-59.850002288818402</c:v>
                </c:pt>
                <c:pt idx="2088">
                  <c:v>-59.100013732736301</c:v>
                </c:pt>
                <c:pt idx="2089">
                  <c:v>-60.7499912260961</c:v>
                </c:pt>
                <c:pt idx="2090">
                  <c:v>-61.350002288818402</c:v>
                </c:pt>
                <c:pt idx="2091">
                  <c:v>-62.099996566819598</c:v>
                </c:pt>
                <c:pt idx="2092">
                  <c:v>-59.250003814697301</c:v>
                </c:pt>
                <c:pt idx="2093">
                  <c:v>-58.8000064849629</c:v>
                </c:pt>
                <c:pt idx="2094">
                  <c:v>-59.3999969482566</c:v>
                </c:pt>
                <c:pt idx="2095">
                  <c:v>-56.400047301899598</c:v>
                </c:pt>
                <c:pt idx="2096">
                  <c:v>-56.849998855560898</c:v>
                </c:pt>
                <c:pt idx="2097">
                  <c:v>-53.850025176988403</c:v>
                </c:pt>
                <c:pt idx="2098">
                  <c:v>-52.6500106811527</c:v>
                </c:pt>
                <c:pt idx="2099">
                  <c:v>-52.650001525878899</c:v>
                </c:pt>
                <c:pt idx="2100">
                  <c:v>-53.100002288818402</c:v>
                </c:pt>
                <c:pt idx="2101">
                  <c:v>-54.150001525878999</c:v>
                </c:pt>
                <c:pt idx="2102">
                  <c:v>-55.200000762939503</c:v>
                </c:pt>
                <c:pt idx="2103">
                  <c:v>-55.350000000011597</c:v>
                </c:pt>
                <c:pt idx="2104">
                  <c:v>-55.050005340586402</c:v>
                </c:pt>
                <c:pt idx="2105">
                  <c:v>-56.399991226214098</c:v>
                </c:pt>
                <c:pt idx="2106">
                  <c:v>-53.700021362298301</c:v>
                </c:pt>
                <c:pt idx="2107">
                  <c:v>-55.350002288818402</c:v>
                </c:pt>
                <c:pt idx="2108">
                  <c:v>-55.649999237085197</c:v>
                </c:pt>
                <c:pt idx="2109">
                  <c:v>-54.150012969963903</c:v>
                </c:pt>
                <c:pt idx="2110">
                  <c:v>-57.449950409328402</c:v>
                </c:pt>
                <c:pt idx="2111">
                  <c:v>-53.700029373370199</c:v>
                </c:pt>
                <c:pt idx="2112">
                  <c:v>-52.650025558083698</c:v>
                </c:pt>
                <c:pt idx="2113">
                  <c:v>-50.700000762939503</c:v>
                </c:pt>
                <c:pt idx="2114">
                  <c:v>-53.850002288818402</c:v>
                </c:pt>
                <c:pt idx="2115">
                  <c:v>-54.749990081972598</c:v>
                </c:pt>
                <c:pt idx="2116">
                  <c:v>-56.249992370525</c:v>
                </c:pt>
                <c:pt idx="2117">
                  <c:v>-61.349924469606499</c:v>
                </c:pt>
                <c:pt idx="2118">
                  <c:v>-62.099990844725902</c:v>
                </c:pt>
                <c:pt idx="2119">
                  <c:v>-67.349885941400302</c:v>
                </c:pt>
                <c:pt idx="2120">
                  <c:v>-67.200004577636705</c:v>
                </c:pt>
                <c:pt idx="2121">
                  <c:v>-69.449987411640194</c:v>
                </c:pt>
                <c:pt idx="2122">
                  <c:v>-70.800003051757798</c:v>
                </c:pt>
                <c:pt idx="2123">
                  <c:v>-68.100026702688098</c:v>
                </c:pt>
                <c:pt idx="2124">
                  <c:v>-70.649982070969401</c:v>
                </c:pt>
                <c:pt idx="2125">
                  <c:v>-66.900058745904801</c:v>
                </c:pt>
                <c:pt idx="2126">
                  <c:v>-68.549990463156604</c:v>
                </c:pt>
                <c:pt idx="2127">
                  <c:v>-66.975014305113405</c:v>
                </c:pt>
                <c:pt idx="2128">
                  <c:v>-65.400013542173994</c:v>
                </c:pt>
                <c:pt idx="2129">
                  <c:v>-65.700004577636705</c:v>
                </c:pt>
                <c:pt idx="2130">
                  <c:v>-68.099987793107701</c:v>
                </c:pt>
                <c:pt idx="2131">
                  <c:v>-65.400022125266801</c:v>
                </c:pt>
                <c:pt idx="2132">
                  <c:v>-65.849999237042596</c:v>
                </c:pt>
                <c:pt idx="2133">
                  <c:v>-61.950030517828203</c:v>
                </c:pt>
                <c:pt idx="2134">
                  <c:v>-57.600035476653197</c:v>
                </c:pt>
                <c:pt idx="2135">
                  <c:v>-56.100013732903399</c:v>
                </c:pt>
                <c:pt idx="2136">
                  <c:v>-52.950000762939503</c:v>
                </c:pt>
                <c:pt idx="2137">
                  <c:v>-54.600002288818402</c:v>
                </c:pt>
                <c:pt idx="2138">
                  <c:v>-52.350019454814898</c:v>
                </c:pt>
                <c:pt idx="2139">
                  <c:v>-55.200000762939503</c:v>
                </c:pt>
                <c:pt idx="2140">
                  <c:v>-56.099988556093699</c:v>
                </c:pt>
                <c:pt idx="2141">
                  <c:v>-51.4500362398852</c:v>
                </c:pt>
                <c:pt idx="2142">
                  <c:v>-56.099931335963099</c:v>
                </c:pt>
                <c:pt idx="2143">
                  <c:v>-55.500008392354601</c:v>
                </c:pt>
                <c:pt idx="2144">
                  <c:v>-55.050003051757798</c:v>
                </c:pt>
                <c:pt idx="2145">
                  <c:v>-55.5000003814922</c:v>
                </c:pt>
                <c:pt idx="2146">
                  <c:v>-52.050029373159099</c:v>
                </c:pt>
                <c:pt idx="2147">
                  <c:v>-54.749962616267098</c:v>
                </c:pt>
                <c:pt idx="2148">
                  <c:v>-54.600003433247302</c:v>
                </c:pt>
                <c:pt idx="2149">
                  <c:v>-54.600002288818402</c:v>
                </c:pt>
                <c:pt idx="2150">
                  <c:v>-55.650001525878899</c:v>
                </c:pt>
                <c:pt idx="2151">
                  <c:v>-55.5750026702881</c:v>
                </c:pt>
                <c:pt idx="2152">
                  <c:v>-55.500003814697301</c:v>
                </c:pt>
                <c:pt idx="2153">
                  <c:v>-56.3999946594978</c:v>
                </c:pt>
                <c:pt idx="2154">
                  <c:v>-62.549909210892103</c:v>
                </c:pt>
                <c:pt idx="2155">
                  <c:v>-65.399979781963197</c:v>
                </c:pt>
                <c:pt idx="2156">
                  <c:v>-70.199894715979397</c:v>
                </c:pt>
                <c:pt idx="2157">
                  <c:v>-65.850006103515597</c:v>
                </c:pt>
                <c:pt idx="2158">
                  <c:v>-68.399982071117805</c:v>
                </c:pt>
                <c:pt idx="2159">
                  <c:v>-68.100006103515597</c:v>
                </c:pt>
                <c:pt idx="2160">
                  <c:v>-67.500004577645598</c:v>
                </c:pt>
                <c:pt idx="2161">
                  <c:v>-68.100006103515597</c:v>
                </c:pt>
                <c:pt idx="2162">
                  <c:v>-64.200064086032896</c:v>
                </c:pt>
                <c:pt idx="2163">
                  <c:v>-64.200004577636705</c:v>
                </c:pt>
                <c:pt idx="2164">
                  <c:v>-63.450000762939503</c:v>
                </c:pt>
                <c:pt idx="2165">
                  <c:v>-66.899975204678498</c:v>
                </c:pt>
                <c:pt idx="2166">
                  <c:v>-64.200004577636705</c:v>
                </c:pt>
                <c:pt idx="2167">
                  <c:v>-67.799975586174995</c:v>
                </c:pt>
                <c:pt idx="2168">
                  <c:v>-64.500025177010201</c:v>
                </c:pt>
                <c:pt idx="2169">
                  <c:v>-63.150022125064901</c:v>
                </c:pt>
                <c:pt idx="2170">
                  <c:v>-61.9500099182832</c:v>
                </c:pt>
                <c:pt idx="2171">
                  <c:v>-55.500053024239399</c:v>
                </c:pt>
                <c:pt idx="2172">
                  <c:v>-57.449971008572597</c:v>
                </c:pt>
                <c:pt idx="2173">
                  <c:v>-56.100012588561803</c:v>
                </c:pt>
                <c:pt idx="2174">
                  <c:v>-55.650001525878899</c:v>
                </c:pt>
                <c:pt idx="2175">
                  <c:v>-54.900001525878899</c:v>
                </c:pt>
                <c:pt idx="2176">
                  <c:v>-54.150001525878899</c:v>
                </c:pt>
                <c:pt idx="2177">
                  <c:v>-53.100018310291802</c:v>
                </c:pt>
                <c:pt idx="2178">
                  <c:v>-51.900010681222597</c:v>
                </c:pt>
                <c:pt idx="2179">
                  <c:v>-55.049954986912802</c:v>
                </c:pt>
                <c:pt idx="2180">
                  <c:v>-54.750006103525898</c:v>
                </c:pt>
                <c:pt idx="2181">
                  <c:v>-54.750003814697301</c:v>
                </c:pt>
                <c:pt idx="2182">
                  <c:v>-55.6499946594978</c:v>
                </c:pt>
                <c:pt idx="2183">
                  <c:v>-52.200027084340803</c:v>
                </c:pt>
                <c:pt idx="2184">
                  <c:v>-55.349954223973398</c:v>
                </c:pt>
                <c:pt idx="2185">
                  <c:v>-55.350002288818402</c:v>
                </c:pt>
                <c:pt idx="2186">
                  <c:v>-52.9500556937681</c:v>
                </c:pt>
                <c:pt idx="2187">
                  <c:v>-52.800003051757798</c:v>
                </c:pt>
                <c:pt idx="2188">
                  <c:v>-52.350005722023496</c:v>
                </c:pt>
                <c:pt idx="2189">
                  <c:v>-55.200000762939503</c:v>
                </c:pt>
                <c:pt idx="2190">
                  <c:v>-55.799998474141297</c:v>
                </c:pt>
                <c:pt idx="2191">
                  <c:v>-60.000003814697301</c:v>
                </c:pt>
                <c:pt idx="2192">
                  <c:v>-59.2500152586152</c:v>
                </c:pt>
                <c:pt idx="2193">
                  <c:v>-62.099937058038101</c:v>
                </c:pt>
                <c:pt idx="2194">
                  <c:v>-66</c:v>
                </c:pt>
                <c:pt idx="2195">
                  <c:v>-66</c:v>
                </c:pt>
                <c:pt idx="2196">
                  <c:v>-67.5</c:v>
                </c:pt>
                <c:pt idx="2197">
                  <c:v>-63.000038146661197</c:v>
                </c:pt>
                <c:pt idx="2198">
                  <c:v>-63.4499973297373</c:v>
                </c:pt>
                <c:pt idx="2199">
                  <c:v>-62.775006675711403</c:v>
                </c:pt>
                <c:pt idx="2200">
                  <c:v>-62.100007438650799</c:v>
                </c:pt>
                <c:pt idx="2201">
                  <c:v>-60.300016784653998</c:v>
                </c:pt>
                <c:pt idx="2202">
                  <c:v>-63.2999572757371</c:v>
                </c:pt>
                <c:pt idx="2203">
                  <c:v>-61.500017547698199</c:v>
                </c:pt>
                <c:pt idx="2204">
                  <c:v>-64.949978256235397</c:v>
                </c:pt>
                <c:pt idx="2205">
                  <c:v>-62.100024032597297</c:v>
                </c:pt>
                <c:pt idx="2206">
                  <c:v>-62.399996948288504</c:v>
                </c:pt>
                <c:pt idx="2207">
                  <c:v>-60.3000190735874</c:v>
                </c:pt>
                <c:pt idx="2208">
                  <c:v>-60.600000000007199</c:v>
                </c:pt>
                <c:pt idx="2209">
                  <c:v>-62.399974060278097</c:v>
                </c:pt>
                <c:pt idx="2210">
                  <c:v>-62.999999237010897</c:v>
                </c:pt>
                <c:pt idx="2211">
                  <c:v>-62.250003814697301</c:v>
                </c:pt>
                <c:pt idx="2212">
                  <c:v>-57.900034713489603</c:v>
                </c:pt>
                <c:pt idx="2213">
                  <c:v>-56.250003814697301</c:v>
                </c:pt>
                <c:pt idx="2214">
                  <c:v>-52.3500617972146</c:v>
                </c:pt>
                <c:pt idx="2215">
                  <c:v>-50.250019836526903</c:v>
                </c:pt>
                <c:pt idx="2216">
                  <c:v>-51.4499824525778</c:v>
                </c:pt>
                <c:pt idx="2217">
                  <c:v>-49.500003814697301</c:v>
                </c:pt>
                <c:pt idx="2218">
                  <c:v>-46.800023650959403</c:v>
                </c:pt>
                <c:pt idx="2219">
                  <c:v>36.599365997653003</c:v>
                </c:pt>
                <c:pt idx="2220">
                  <c:v>34.800016784653998</c:v>
                </c:pt>
                <c:pt idx="2221">
                  <c:v>-14.249252515675201</c:v>
                </c:pt>
                <c:pt idx="2222">
                  <c:v>-40.0498062119784</c:v>
                </c:pt>
                <c:pt idx="2223">
                  <c:v>-39.900003814703197</c:v>
                </c:pt>
                <c:pt idx="2224">
                  <c:v>-85.950004577636705</c:v>
                </c:pt>
                <c:pt idx="2225">
                  <c:v>-90.225002288818402</c:v>
                </c:pt>
                <c:pt idx="2226">
                  <c:v>-94.5</c:v>
                </c:pt>
                <c:pt idx="2227">
                  <c:v>-95.100001525869999</c:v>
                </c:pt>
                <c:pt idx="2228">
                  <c:v>-97.050003051757798</c:v>
                </c:pt>
                <c:pt idx="2229">
                  <c:v>-67.350232694646095</c:v>
                </c:pt>
                <c:pt idx="2230">
                  <c:v>-71.699905015607996</c:v>
                </c:pt>
                <c:pt idx="2231">
                  <c:v>-38.700000762939503</c:v>
                </c:pt>
                <c:pt idx="2232">
                  <c:v>-33.900038146665601</c:v>
                </c:pt>
                <c:pt idx="2233">
                  <c:v>-62.399784088264397</c:v>
                </c:pt>
                <c:pt idx="2234">
                  <c:v>-77.099893951447896</c:v>
                </c:pt>
                <c:pt idx="2235">
                  <c:v>-33.600002288818402</c:v>
                </c:pt>
                <c:pt idx="2236">
                  <c:v>-44.999826052483499</c:v>
                </c:pt>
                <c:pt idx="2237">
                  <c:v>-57.599906157753701</c:v>
                </c:pt>
                <c:pt idx="2238">
                  <c:v>-77.25</c:v>
                </c:pt>
                <c:pt idx="2239">
                  <c:v>-80.699951935544703</c:v>
                </c:pt>
                <c:pt idx="2240">
                  <c:v>-79.050015640359007</c:v>
                </c:pt>
                <c:pt idx="2241">
                  <c:v>-15.0000009536743</c:v>
                </c:pt>
                <c:pt idx="2242">
                  <c:v>-15.0000009536743</c:v>
                </c:pt>
                <c:pt idx="2243">
                  <c:v>-44.099558261397497</c:v>
                </c:pt>
                <c:pt idx="2244">
                  <c:v>-45.449990463196102</c:v>
                </c:pt>
                <c:pt idx="2245">
                  <c:v>7.7995939257109503</c:v>
                </c:pt>
                <c:pt idx="2246">
                  <c:v>-6.5997806565617703</c:v>
                </c:pt>
                <c:pt idx="2247">
                  <c:v>-10.0499738691401</c:v>
                </c:pt>
                <c:pt idx="2248">
                  <c:v>-3.4500504016587001</c:v>
                </c:pt>
                <c:pt idx="2249">
                  <c:v>-8.6249803780871499</c:v>
                </c:pt>
                <c:pt idx="2250">
                  <c:v>-13.800000190734901</c:v>
                </c:pt>
                <c:pt idx="2251">
                  <c:v>-68.999157727648495</c:v>
                </c:pt>
                <c:pt idx="2252">
                  <c:v>-73.199972533919393</c:v>
                </c:pt>
                <c:pt idx="2253">
                  <c:v>-76.049959564561405</c:v>
                </c:pt>
                <c:pt idx="2254">
                  <c:v>-42.450000762939503</c:v>
                </c:pt>
                <c:pt idx="2255">
                  <c:v>-40.350018310403499</c:v>
                </c:pt>
                <c:pt idx="2256">
                  <c:v>-72.1497589112832</c:v>
                </c:pt>
                <c:pt idx="2257">
                  <c:v>-77.999955368080194</c:v>
                </c:pt>
                <c:pt idx="2258">
                  <c:v>-77.400010681059797</c:v>
                </c:pt>
                <c:pt idx="2259">
                  <c:v>-80.099985503970601</c:v>
                </c:pt>
                <c:pt idx="2260">
                  <c:v>-81.599971771769503</c:v>
                </c:pt>
                <c:pt idx="2261">
                  <c:v>32.100002288818402</c:v>
                </c:pt>
                <c:pt idx="2262">
                  <c:v>-38.699460606226403</c:v>
                </c:pt>
                <c:pt idx="2263">
                  <c:v>-56.999864196837301</c:v>
                </c:pt>
                <c:pt idx="2264">
                  <c:v>37.799279785534999</c:v>
                </c:pt>
                <c:pt idx="2265">
                  <c:v>37.050003051757798</c:v>
                </c:pt>
                <c:pt idx="2266">
                  <c:v>38.849974823427203</c:v>
                </c:pt>
                <c:pt idx="2267">
                  <c:v>35.100030899249099</c:v>
                </c:pt>
                <c:pt idx="2268">
                  <c:v>-68.550003051757798</c:v>
                </c:pt>
                <c:pt idx="2269">
                  <c:v>-62.700090025533697</c:v>
                </c:pt>
                <c:pt idx="2270">
                  <c:v>-62.700000762939503</c:v>
                </c:pt>
                <c:pt idx="2271">
                  <c:v>-68.924953651453706</c:v>
                </c:pt>
                <c:pt idx="2272">
                  <c:v>-75.149954032923404</c:v>
                </c:pt>
                <c:pt idx="2273">
                  <c:v>-108.44949646376099</c:v>
                </c:pt>
                <c:pt idx="2274">
                  <c:v>-114.599959182398</c:v>
                </c:pt>
                <c:pt idx="2275">
                  <c:v>-88.350206375002699</c:v>
                </c:pt>
                <c:pt idx="2276">
                  <c:v>-82.800087737442595</c:v>
                </c:pt>
                <c:pt idx="2277">
                  <c:v>-101.999861143955</c:v>
                </c:pt>
                <c:pt idx="2278">
                  <c:v>-96.000045776398096</c:v>
                </c:pt>
                <c:pt idx="2279">
                  <c:v>-96.750001907293793</c:v>
                </c:pt>
                <c:pt idx="2280">
                  <c:v>-78.900001525878906</c:v>
                </c:pt>
                <c:pt idx="2281">
                  <c:v>-71.400058745867199</c:v>
                </c:pt>
                <c:pt idx="2282">
                  <c:v>-70.500006866462599</c:v>
                </c:pt>
                <c:pt idx="2283">
                  <c:v>-73.499954223979302</c:v>
                </c:pt>
                <c:pt idx="2284">
                  <c:v>-67.500045776689205</c:v>
                </c:pt>
                <c:pt idx="2285">
                  <c:v>-67.200006866418803</c:v>
                </c:pt>
                <c:pt idx="2286">
                  <c:v>-56.400083923314</c:v>
                </c:pt>
                <c:pt idx="2287">
                  <c:v>-57.600002288818402</c:v>
                </c:pt>
                <c:pt idx="2288">
                  <c:v>-60.449957276074898</c:v>
                </c:pt>
                <c:pt idx="2289">
                  <c:v>-59.400009536793704</c:v>
                </c:pt>
                <c:pt idx="2290">
                  <c:v>-60.749983215453099</c:v>
                </c:pt>
                <c:pt idx="2291">
                  <c:v>-61.350002288818402</c:v>
                </c:pt>
                <c:pt idx="2292">
                  <c:v>-62.699990463353302</c:v>
                </c:pt>
                <c:pt idx="2293">
                  <c:v>-59.250030136069498</c:v>
                </c:pt>
                <c:pt idx="2294">
                  <c:v>-60.599991989153601</c:v>
                </c:pt>
                <c:pt idx="2295">
                  <c:v>-61.199991607758697</c:v>
                </c:pt>
                <c:pt idx="2296">
                  <c:v>-59.100018310647997</c:v>
                </c:pt>
                <c:pt idx="2297">
                  <c:v>-61.274993228888597</c:v>
                </c:pt>
                <c:pt idx="2298">
                  <c:v>-63.450000762939503</c:v>
                </c:pt>
                <c:pt idx="2299">
                  <c:v>-59.550032806134297</c:v>
                </c:pt>
                <c:pt idx="2300">
                  <c:v>-69.899922561704201</c:v>
                </c:pt>
                <c:pt idx="2301">
                  <c:v>-67.800019073465094</c:v>
                </c:pt>
                <c:pt idx="2302">
                  <c:v>-67.800003051757798</c:v>
                </c:pt>
                <c:pt idx="2303">
                  <c:v>-57.900077056275101</c:v>
                </c:pt>
                <c:pt idx="2304">
                  <c:v>-53.100038909884503</c:v>
                </c:pt>
                <c:pt idx="2305">
                  <c:v>-51.900001525878899</c:v>
                </c:pt>
                <c:pt idx="2306">
                  <c:v>-54.599981689616797</c:v>
                </c:pt>
                <c:pt idx="2307">
                  <c:v>-53.850008010860897</c:v>
                </c:pt>
                <c:pt idx="2308">
                  <c:v>-54.899993515025201</c:v>
                </c:pt>
                <c:pt idx="2309">
                  <c:v>-53.100002288818402</c:v>
                </c:pt>
                <c:pt idx="2310">
                  <c:v>-57.299938965806099</c:v>
                </c:pt>
                <c:pt idx="2311">
                  <c:v>-52.500040436042802</c:v>
                </c:pt>
                <c:pt idx="2312">
                  <c:v>-54.450000762939503</c:v>
                </c:pt>
                <c:pt idx="2313">
                  <c:v>-55.649983215598702</c:v>
                </c:pt>
                <c:pt idx="2314">
                  <c:v>-54.600010299733199</c:v>
                </c:pt>
                <c:pt idx="2315">
                  <c:v>-60.600002288818402</c:v>
                </c:pt>
                <c:pt idx="2316">
                  <c:v>-61.349996566819598</c:v>
                </c:pt>
                <c:pt idx="2317">
                  <c:v>-63.000003814697301</c:v>
                </c:pt>
                <c:pt idx="2318">
                  <c:v>-64.199995422432806</c:v>
                </c:pt>
                <c:pt idx="2319">
                  <c:v>-45.000146484322599</c:v>
                </c:pt>
                <c:pt idx="2320">
                  <c:v>36.598757181021199</c:v>
                </c:pt>
                <c:pt idx="2321">
                  <c:v>36.600002288818402</c:v>
                </c:pt>
                <c:pt idx="2322">
                  <c:v>-30.4494892123178</c:v>
                </c:pt>
                <c:pt idx="2323">
                  <c:v>-89.399551773333499</c:v>
                </c:pt>
                <c:pt idx="2324">
                  <c:v>-113.700004577637</c:v>
                </c:pt>
                <c:pt idx="2325">
                  <c:v>-99.150223537931893</c:v>
                </c:pt>
                <c:pt idx="2326">
                  <c:v>-68.550236512860806</c:v>
                </c:pt>
                <c:pt idx="2327">
                  <c:v>-66.300037383773301</c:v>
                </c:pt>
                <c:pt idx="2328">
                  <c:v>-66.600006103515597</c:v>
                </c:pt>
                <c:pt idx="2329">
                  <c:v>-66.000004577645598</c:v>
                </c:pt>
                <c:pt idx="2330">
                  <c:v>-66.300003051757798</c:v>
                </c:pt>
                <c:pt idx="2331">
                  <c:v>-15.600387188611201</c:v>
                </c:pt>
                <c:pt idx="2332">
                  <c:v>-16.0499942779945</c:v>
                </c:pt>
                <c:pt idx="2333">
                  <c:v>-33.149871062311902</c:v>
                </c:pt>
                <c:pt idx="2334">
                  <c:v>-64.949276744550104</c:v>
                </c:pt>
                <c:pt idx="2335">
                  <c:v>-111.60000610351599</c:v>
                </c:pt>
                <c:pt idx="2336">
                  <c:v>-112.35000038151701</c:v>
                </c:pt>
                <c:pt idx="2337">
                  <c:v>-111.900004959139</c:v>
                </c:pt>
                <c:pt idx="2338">
                  <c:v>-76.2002769468358</c:v>
                </c:pt>
                <c:pt idx="2339">
                  <c:v>-59.250003814697301</c:v>
                </c:pt>
                <c:pt idx="2340">
                  <c:v>-33.750389093265397</c:v>
                </c:pt>
                <c:pt idx="2341">
                  <c:v>1.1997333984690499</c:v>
                </c:pt>
                <c:pt idx="2342">
                  <c:v>-29.400001525878899</c:v>
                </c:pt>
                <c:pt idx="2343">
                  <c:v>-46.3497436562632</c:v>
                </c:pt>
                <c:pt idx="2344">
                  <c:v>-59.699898909817797</c:v>
                </c:pt>
                <c:pt idx="2345">
                  <c:v>-54.7500396728203</c:v>
                </c:pt>
                <c:pt idx="2346">
                  <c:v>-49.800040817229501</c:v>
                </c:pt>
                <c:pt idx="2347">
                  <c:v>-29.400312802842802</c:v>
                </c:pt>
                <c:pt idx="2348">
                  <c:v>-32.999972533998204</c:v>
                </c:pt>
                <c:pt idx="2349">
                  <c:v>-34.049995040874997</c:v>
                </c:pt>
                <c:pt idx="2350">
                  <c:v>-47.099803163140102</c:v>
                </c:pt>
                <c:pt idx="2351">
                  <c:v>-71.699816893193699</c:v>
                </c:pt>
                <c:pt idx="2352">
                  <c:v>-88.499871826283197</c:v>
                </c:pt>
                <c:pt idx="2353">
                  <c:v>-78.300080871512407</c:v>
                </c:pt>
                <c:pt idx="2354">
                  <c:v>-61.950000762939503</c:v>
                </c:pt>
                <c:pt idx="2355">
                  <c:v>-62.999995803875699</c:v>
                </c:pt>
                <c:pt idx="2356">
                  <c:v>-61.500015258782298</c:v>
                </c:pt>
                <c:pt idx="2357">
                  <c:v>-1.35091783311418</c:v>
                </c:pt>
                <c:pt idx="2358">
                  <c:v>-103.799221414768</c:v>
                </c:pt>
                <c:pt idx="2359">
                  <c:v>-88.950117874066294</c:v>
                </c:pt>
                <c:pt idx="2360">
                  <c:v>-85.500026321430397</c:v>
                </c:pt>
                <c:pt idx="2361">
                  <c:v>-82.650001525878906</c:v>
                </c:pt>
                <c:pt idx="2362">
                  <c:v>-82.650001525878906</c:v>
                </c:pt>
                <c:pt idx="2363">
                  <c:v>-73.350077057348898</c:v>
                </c:pt>
                <c:pt idx="2364">
                  <c:v>-70.200052642481694</c:v>
                </c:pt>
                <c:pt idx="2365">
                  <c:v>-59.700000762939503</c:v>
                </c:pt>
                <c:pt idx="2366">
                  <c:v>-60.599995422408199</c:v>
                </c:pt>
                <c:pt idx="2367">
                  <c:v>-60.300003051757798</c:v>
                </c:pt>
                <c:pt idx="2368">
                  <c:v>-59.550003051757798</c:v>
                </c:pt>
                <c:pt idx="2369">
                  <c:v>-58.800003051757798</c:v>
                </c:pt>
                <c:pt idx="2370">
                  <c:v>-61.199982452560697</c:v>
                </c:pt>
                <c:pt idx="2371">
                  <c:v>-59.100034332009599</c:v>
                </c:pt>
                <c:pt idx="2372">
                  <c:v>-58.200000762939503</c:v>
                </c:pt>
                <c:pt idx="2373">
                  <c:v>-59.999990081876803</c:v>
                </c:pt>
                <c:pt idx="2374">
                  <c:v>-58.200014495864799</c:v>
                </c:pt>
                <c:pt idx="2375">
                  <c:v>-59.2499958038145</c:v>
                </c:pt>
                <c:pt idx="2376">
                  <c:v>-57.300003051757798</c:v>
                </c:pt>
                <c:pt idx="2377">
                  <c:v>-55.350017166021203</c:v>
                </c:pt>
                <c:pt idx="2378">
                  <c:v>-56.0999965667759</c:v>
                </c:pt>
                <c:pt idx="2379">
                  <c:v>-52.950000762939503</c:v>
                </c:pt>
                <c:pt idx="2380">
                  <c:v>-48.600035476400002</c:v>
                </c:pt>
                <c:pt idx="2381">
                  <c:v>-46.350019454945901</c:v>
                </c:pt>
                <c:pt idx="2382">
                  <c:v>-51.299927521312</c:v>
                </c:pt>
                <c:pt idx="2383">
                  <c:v>-53.699982452281297</c:v>
                </c:pt>
                <c:pt idx="2384">
                  <c:v>-52.800016784529099</c:v>
                </c:pt>
                <c:pt idx="2385">
                  <c:v>-48.900031280738503</c:v>
                </c:pt>
                <c:pt idx="2386">
                  <c:v>-50.850002288818402</c:v>
                </c:pt>
                <c:pt idx="2387">
                  <c:v>-50.550007629313299</c:v>
                </c:pt>
                <c:pt idx="2388">
                  <c:v>-48.000019455116202</c:v>
                </c:pt>
                <c:pt idx="2389">
                  <c:v>-49.800003051757798</c:v>
                </c:pt>
                <c:pt idx="2390">
                  <c:v>-47.10002288802</c:v>
                </c:pt>
                <c:pt idx="2391">
                  <c:v>-47.100002288818402</c:v>
                </c:pt>
                <c:pt idx="2392">
                  <c:v>-49.7999824525562</c:v>
                </c:pt>
                <c:pt idx="2393">
                  <c:v>-46.350028610219702</c:v>
                </c:pt>
                <c:pt idx="2394">
                  <c:v>-47.699980163753501</c:v>
                </c:pt>
                <c:pt idx="2395">
                  <c:v>-46.050020027225301</c:v>
                </c:pt>
                <c:pt idx="2396">
                  <c:v>-44.400014114417502</c:v>
                </c:pt>
                <c:pt idx="2397">
                  <c:v>-44.999990844819102</c:v>
                </c:pt>
                <c:pt idx="2398">
                  <c:v>-48.899971771019302</c:v>
                </c:pt>
                <c:pt idx="2399">
                  <c:v>-48.000013732829501</c:v>
                </c:pt>
                <c:pt idx="2400">
                  <c:v>-51.749975204237501</c:v>
                </c:pt>
                <c:pt idx="2401">
                  <c:v>-50.850016021647903</c:v>
                </c:pt>
                <c:pt idx="2402">
                  <c:v>-50.700000762939503</c:v>
                </c:pt>
                <c:pt idx="2403">
                  <c:v>-52.049992752142401</c:v>
                </c:pt>
                <c:pt idx="2404">
                  <c:v>-55.500003814697301</c:v>
                </c:pt>
                <c:pt idx="2405">
                  <c:v>-57.299989318966396</c:v>
                </c:pt>
                <c:pt idx="2406">
                  <c:v>-64.950004577636705</c:v>
                </c:pt>
                <c:pt idx="2407">
                  <c:v>-67.799981308173898</c:v>
                </c:pt>
                <c:pt idx="2408">
                  <c:v>-71.699915315062</c:v>
                </c:pt>
                <c:pt idx="2409">
                  <c:v>-70.800003051757798</c:v>
                </c:pt>
                <c:pt idx="2410">
                  <c:v>-73.199986267228795</c:v>
                </c:pt>
                <c:pt idx="2411">
                  <c:v>35.399172974080102</c:v>
                </c:pt>
                <c:pt idx="2412">
                  <c:v>36.599983978398498</c:v>
                </c:pt>
                <c:pt idx="2413">
                  <c:v>-14.099613568425999</c:v>
                </c:pt>
                <c:pt idx="2414">
                  <c:v>-71.399127203866598</c:v>
                </c:pt>
                <c:pt idx="2415">
                  <c:v>-77.249955367739702</c:v>
                </c:pt>
                <c:pt idx="2416">
                  <c:v>-49.500003814697301</c:v>
                </c:pt>
                <c:pt idx="2417">
                  <c:v>-44.175023364934098</c:v>
                </c:pt>
                <c:pt idx="2418">
                  <c:v>-38.850042915170903</c:v>
                </c:pt>
                <c:pt idx="2419">
                  <c:v>-13.650000572204601</c:v>
                </c:pt>
                <c:pt idx="2420">
                  <c:v>-11.100019836267199</c:v>
                </c:pt>
                <c:pt idx="2421">
                  <c:v>-76.050003051757798</c:v>
                </c:pt>
                <c:pt idx="2422">
                  <c:v>-76.050003051757798</c:v>
                </c:pt>
                <c:pt idx="2423">
                  <c:v>-54.900162887488698</c:v>
                </c:pt>
                <c:pt idx="2424">
                  <c:v>-70.199771119884701</c:v>
                </c:pt>
                <c:pt idx="2425">
                  <c:v>-71.249991989114307</c:v>
                </c:pt>
                <c:pt idx="2426">
                  <c:v>-68.100030136047494</c:v>
                </c:pt>
                <c:pt idx="2427">
                  <c:v>-45.900340268501701</c:v>
                </c:pt>
                <c:pt idx="2428">
                  <c:v>-16.800223161354499</c:v>
                </c:pt>
                <c:pt idx="2429">
                  <c:v>-68.399607849352805</c:v>
                </c:pt>
                <c:pt idx="2430">
                  <c:v>-67.800007629380204</c:v>
                </c:pt>
                <c:pt idx="2431">
                  <c:v>-38.700444790375002</c:v>
                </c:pt>
                <c:pt idx="2432">
                  <c:v>-30.000001907348601</c:v>
                </c:pt>
                <c:pt idx="2433">
                  <c:v>-83.549594501032402</c:v>
                </c:pt>
                <c:pt idx="2434">
                  <c:v>-86.099967193851498</c:v>
                </c:pt>
                <c:pt idx="2435">
                  <c:v>-66.750147629869105</c:v>
                </c:pt>
                <c:pt idx="2436">
                  <c:v>-30.750551219567601</c:v>
                </c:pt>
                <c:pt idx="2437">
                  <c:v>-41.399920272258598</c:v>
                </c:pt>
                <c:pt idx="2438">
                  <c:v>-83.399360661589498</c:v>
                </c:pt>
                <c:pt idx="2439">
                  <c:v>-111.60000610351599</c:v>
                </c:pt>
                <c:pt idx="2440">
                  <c:v>-52.6504512750221</c:v>
                </c:pt>
                <c:pt idx="2441">
                  <c:v>-49.125042247607603</c:v>
                </c:pt>
                <c:pt idx="2442">
                  <c:v>-45.600056075842097</c:v>
                </c:pt>
                <c:pt idx="2443">
                  <c:v>-76.199771116504607</c:v>
                </c:pt>
                <c:pt idx="2444">
                  <c:v>-78.449987411509198</c:v>
                </c:pt>
                <c:pt idx="2445">
                  <c:v>-35.700326919390399</c:v>
                </c:pt>
                <c:pt idx="2446">
                  <c:v>-52.650001525878899</c:v>
                </c:pt>
                <c:pt idx="2447">
                  <c:v>-34.200141524116603</c:v>
                </c:pt>
                <c:pt idx="2448">
                  <c:v>-30.90002670286</c:v>
                </c:pt>
                <c:pt idx="2449">
                  <c:v>-53.099663546253801</c:v>
                </c:pt>
                <c:pt idx="2450">
                  <c:v>-8.8503379845667691</c:v>
                </c:pt>
                <c:pt idx="2451">
                  <c:v>-2.1000516414353601</c:v>
                </c:pt>
                <c:pt idx="2452">
                  <c:v>-76.799433136303804</c:v>
                </c:pt>
                <c:pt idx="2453">
                  <c:v>-50.700000762939503</c:v>
                </c:pt>
                <c:pt idx="2454">
                  <c:v>-52.199989318941803</c:v>
                </c:pt>
                <c:pt idx="2455">
                  <c:v>-61.799929809596499</c:v>
                </c:pt>
                <c:pt idx="2456">
                  <c:v>-86.550003051757798</c:v>
                </c:pt>
                <c:pt idx="2457">
                  <c:v>-18.750517268717701</c:v>
                </c:pt>
                <c:pt idx="2458">
                  <c:v>-10.200065994218001</c:v>
                </c:pt>
                <c:pt idx="2459">
                  <c:v>-49.649700546438197</c:v>
                </c:pt>
                <c:pt idx="2460">
                  <c:v>-69.450004577636705</c:v>
                </c:pt>
                <c:pt idx="2461">
                  <c:v>-81.599820712023003</c:v>
                </c:pt>
                <c:pt idx="2462">
                  <c:v>-42.600299837327</c:v>
                </c:pt>
                <c:pt idx="2463">
                  <c:v>-38.400001525878899</c:v>
                </c:pt>
                <c:pt idx="2464">
                  <c:v>-56.099732212345302</c:v>
                </c:pt>
                <c:pt idx="2465">
                  <c:v>-74.549862288432806</c:v>
                </c:pt>
                <c:pt idx="2466">
                  <c:v>32.999179459083997</c:v>
                </c:pt>
                <c:pt idx="2467">
                  <c:v>-8.8495214481268007</c:v>
                </c:pt>
                <c:pt idx="2468">
                  <c:v>-50.699362185009299</c:v>
                </c:pt>
                <c:pt idx="2469">
                  <c:v>-77.549723820327699</c:v>
                </c:pt>
                <c:pt idx="2470">
                  <c:v>-40.950279994369602</c:v>
                </c:pt>
                <c:pt idx="2471">
                  <c:v>-45.900001525878899</c:v>
                </c:pt>
                <c:pt idx="2472">
                  <c:v>-70.3498195663187</c:v>
                </c:pt>
                <c:pt idx="2473">
                  <c:v>-24.300703806402201</c:v>
                </c:pt>
                <c:pt idx="2474">
                  <c:v>-5.4001442919462601</c:v>
                </c:pt>
                <c:pt idx="2475">
                  <c:v>1.34989702779353</c:v>
                </c:pt>
                <c:pt idx="2476">
                  <c:v>-71.400001525878906</c:v>
                </c:pt>
                <c:pt idx="2477">
                  <c:v>-42.3002250653009</c:v>
                </c:pt>
                <c:pt idx="2478">
                  <c:v>-81.450004577636705</c:v>
                </c:pt>
                <c:pt idx="2479">
                  <c:v>-81.6000038147087</c:v>
                </c:pt>
                <c:pt idx="2480">
                  <c:v>-120.8997016886</c:v>
                </c:pt>
                <c:pt idx="2481">
                  <c:v>-86.700265502750895</c:v>
                </c:pt>
                <c:pt idx="2482">
                  <c:v>-86.700004577636705</c:v>
                </c:pt>
                <c:pt idx="2483">
                  <c:v>-23.100000381469702</c:v>
                </c:pt>
                <c:pt idx="2484">
                  <c:v>26.399623873941401</c:v>
                </c:pt>
                <c:pt idx="2485">
                  <c:v>9.1501321791890895</c:v>
                </c:pt>
                <c:pt idx="2486">
                  <c:v>-48.8991157598469</c:v>
                </c:pt>
                <c:pt idx="2487">
                  <c:v>-85.799721525107898</c:v>
                </c:pt>
                <c:pt idx="2488">
                  <c:v>-86.100001525867</c:v>
                </c:pt>
                <c:pt idx="2489">
                  <c:v>-44.400319673903397</c:v>
                </c:pt>
                <c:pt idx="2490">
                  <c:v>-46.350002288818402</c:v>
                </c:pt>
                <c:pt idx="2491">
                  <c:v>-67.949920273189093</c:v>
                </c:pt>
                <c:pt idx="2492">
                  <c:v>-89.549838257559898</c:v>
                </c:pt>
                <c:pt idx="2493">
                  <c:v>-105.450004577637</c:v>
                </c:pt>
                <c:pt idx="2494">
                  <c:v>-128.849649053256</c:v>
                </c:pt>
                <c:pt idx="2495">
                  <c:v>-131.39998970015699</c:v>
                </c:pt>
                <c:pt idx="2496">
                  <c:v>-112.20015106196</c:v>
                </c:pt>
                <c:pt idx="2497">
                  <c:v>-53.4004501340332</c:v>
                </c:pt>
                <c:pt idx="2498">
                  <c:v>-73.199702455853696</c:v>
                </c:pt>
                <c:pt idx="2499">
                  <c:v>-44.100224305778298</c:v>
                </c:pt>
                <c:pt idx="2500">
                  <c:v>-85.049690628232099</c:v>
                </c:pt>
                <c:pt idx="2501">
                  <c:v>-94.199864960750403</c:v>
                </c:pt>
                <c:pt idx="2502">
                  <c:v>-32.5504734072505</c:v>
                </c:pt>
                <c:pt idx="2503">
                  <c:v>-14.250140571527</c:v>
                </c:pt>
                <c:pt idx="2504">
                  <c:v>-52.499711990508601</c:v>
                </c:pt>
                <c:pt idx="2505">
                  <c:v>-68.549758150058906</c:v>
                </c:pt>
                <c:pt idx="2506">
                  <c:v>-15.300000190734901</c:v>
                </c:pt>
                <c:pt idx="2507">
                  <c:v>-38.699822236571599</c:v>
                </c:pt>
                <c:pt idx="2508">
                  <c:v>-73.200004577636705</c:v>
                </c:pt>
                <c:pt idx="2509">
                  <c:v>-83.249923325250606</c:v>
                </c:pt>
                <c:pt idx="2510">
                  <c:v>-48.0002689359969</c:v>
                </c:pt>
                <c:pt idx="2511">
                  <c:v>-30.750133514311301</c:v>
                </c:pt>
                <c:pt idx="2512">
                  <c:v>-83.249198919667293</c:v>
                </c:pt>
                <c:pt idx="2513">
                  <c:v>-87</c:v>
                </c:pt>
                <c:pt idx="2514">
                  <c:v>-90.149977493472207</c:v>
                </c:pt>
                <c:pt idx="2515">
                  <c:v>-72.000209616785</c:v>
                </c:pt>
                <c:pt idx="2516">
                  <c:v>-53.850279234794101</c:v>
                </c:pt>
                <c:pt idx="2517">
                  <c:v>-30.9001766217207</c:v>
                </c:pt>
                <c:pt idx="2518">
                  <c:v>-6.90018320073795</c:v>
                </c:pt>
                <c:pt idx="2519">
                  <c:v>-79.049452591247899</c:v>
                </c:pt>
                <c:pt idx="2520">
                  <c:v>-83.550003051757798</c:v>
                </c:pt>
                <c:pt idx="2521">
                  <c:v>-85.499985122826303</c:v>
                </c:pt>
                <c:pt idx="2522">
                  <c:v>-140.849583816734</c:v>
                </c:pt>
                <c:pt idx="2523">
                  <c:v>-157.349754335402</c:v>
                </c:pt>
                <c:pt idx="2524">
                  <c:v>-112.650342562248</c:v>
                </c:pt>
                <c:pt idx="2525">
                  <c:v>-62.100387954476297</c:v>
                </c:pt>
                <c:pt idx="2526">
                  <c:v>-51.300085449163802</c:v>
                </c:pt>
                <c:pt idx="2527">
                  <c:v>-53.100002288818402</c:v>
                </c:pt>
                <c:pt idx="2528">
                  <c:v>-48.600036620811402</c:v>
                </c:pt>
                <c:pt idx="2529">
                  <c:v>-50.999985504149699</c:v>
                </c:pt>
                <c:pt idx="2530">
                  <c:v>-57.600002288818402</c:v>
                </c:pt>
                <c:pt idx="2531">
                  <c:v>-51.000054168275398</c:v>
                </c:pt>
                <c:pt idx="2532">
                  <c:v>-69.749856948966894</c:v>
                </c:pt>
                <c:pt idx="2533">
                  <c:v>-57.300098037639799</c:v>
                </c:pt>
                <c:pt idx="2534">
                  <c:v>-41.400001525878899</c:v>
                </c:pt>
                <c:pt idx="2535">
                  <c:v>-70.799554450154503</c:v>
                </c:pt>
                <c:pt idx="2536">
                  <c:v>-88.799865721690296</c:v>
                </c:pt>
                <c:pt idx="2537">
                  <c:v>-66.450004577636705</c:v>
                </c:pt>
                <c:pt idx="2538">
                  <c:v>-83.099752048515896</c:v>
                </c:pt>
                <c:pt idx="2539">
                  <c:v>-90.449920463271994</c:v>
                </c:pt>
                <c:pt idx="2540">
                  <c:v>-97.7999469755391</c:v>
                </c:pt>
                <c:pt idx="2541">
                  <c:v>-105.59994659425099</c:v>
                </c:pt>
                <c:pt idx="2542">
                  <c:v>-66.000604243566002</c:v>
                </c:pt>
                <c:pt idx="2543">
                  <c:v>-67.500002288805405</c:v>
                </c:pt>
                <c:pt idx="2544">
                  <c:v>-67.800000762952493</c:v>
                </c:pt>
                <c:pt idx="2545">
                  <c:v>-65.100006103515597</c:v>
                </c:pt>
                <c:pt idx="2546">
                  <c:v>-55.650073623099097</c:v>
                </c:pt>
                <c:pt idx="2547">
                  <c:v>-54.6000102996721</c:v>
                </c:pt>
                <c:pt idx="2548">
                  <c:v>-64.949925613432896</c:v>
                </c:pt>
                <c:pt idx="2549">
                  <c:v>-80.099774934587899</c:v>
                </c:pt>
                <c:pt idx="2550">
                  <c:v>-85.350006103515597</c:v>
                </c:pt>
                <c:pt idx="2551">
                  <c:v>-88.349983215520297</c:v>
                </c:pt>
                <c:pt idx="2552">
                  <c:v>-89.400001525878906</c:v>
                </c:pt>
                <c:pt idx="2553">
                  <c:v>-81.300126646047403</c:v>
                </c:pt>
                <c:pt idx="2554">
                  <c:v>-72.600072479691605</c:v>
                </c:pt>
                <c:pt idx="2555">
                  <c:v>-68.550033950810501</c:v>
                </c:pt>
                <c:pt idx="2556">
                  <c:v>-61.500057601890902</c:v>
                </c:pt>
                <c:pt idx="2557">
                  <c:v>-48.600002288818402</c:v>
                </c:pt>
                <c:pt idx="2558">
                  <c:v>-66.299868012579495</c:v>
                </c:pt>
                <c:pt idx="2559">
                  <c:v>-56.850074386559598</c:v>
                </c:pt>
                <c:pt idx="2560">
                  <c:v>-72.900001525878906</c:v>
                </c:pt>
                <c:pt idx="2561">
                  <c:v>-76.349979782285999</c:v>
                </c:pt>
                <c:pt idx="2562">
                  <c:v>-75.900011825507505</c:v>
                </c:pt>
                <c:pt idx="2563">
                  <c:v>-75.900001525878906</c:v>
                </c:pt>
                <c:pt idx="2564">
                  <c:v>-58.800003051757798</c:v>
                </c:pt>
                <c:pt idx="2565">
                  <c:v>-51.450030708190802</c:v>
                </c:pt>
                <c:pt idx="2566">
                  <c:v>-44.100058364623798</c:v>
                </c:pt>
                <c:pt idx="2567">
                  <c:v>-39.300003051757798</c:v>
                </c:pt>
                <c:pt idx="2568">
                  <c:v>-21.000279231642299</c:v>
                </c:pt>
                <c:pt idx="2569">
                  <c:v>-46.199808500839303</c:v>
                </c:pt>
                <c:pt idx="2570">
                  <c:v>-56.0999267578459</c:v>
                </c:pt>
                <c:pt idx="2571">
                  <c:v>-48.150062179535098</c:v>
                </c:pt>
                <c:pt idx="2572">
                  <c:v>-63.599766542300301</c:v>
                </c:pt>
                <c:pt idx="2573">
                  <c:v>-58.650194927952299</c:v>
                </c:pt>
                <c:pt idx="2574">
                  <c:v>-83.999806597926593</c:v>
                </c:pt>
                <c:pt idx="2575">
                  <c:v>-83.550009918114299</c:v>
                </c:pt>
                <c:pt idx="2576">
                  <c:v>-72.450089264499994</c:v>
                </c:pt>
                <c:pt idx="2577">
                  <c:v>-65.100118254742995</c:v>
                </c:pt>
                <c:pt idx="2578">
                  <c:v>5.9994575461869903</c:v>
                </c:pt>
                <c:pt idx="2579">
                  <c:v>-43.949238592183697</c:v>
                </c:pt>
                <c:pt idx="2580">
                  <c:v>-87</c:v>
                </c:pt>
                <c:pt idx="2581">
                  <c:v>-87.600001525869999</c:v>
                </c:pt>
                <c:pt idx="2582">
                  <c:v>-95.100006103515597</c:v>
                </c:pt>
                <c:pt idx="2583">
                  <c:v>-95.100006103515597</c:v>
                </c:pt>
                <c:pt idx="2584">
                  <c:v>-101.999954986592</c:v>
                </c:pt>
                <c:pt idx="2585">
                  <c:v>-103.79998931889099</c:v>
                </c:pt>
                <c:pt idx="2586">
                  <c:v>-102.600024413878</c:v>
                </c:pt>
                <c:pt idx="2587">
                  <c:v>-102.300010299687</c:v>
                </c:pt>
                <c:pt idx="2588">
                  <c:v>-102.000009918215</c:v>
                </c:pt>
                <c:pt idx="2589">
                  <c:v>-95.100006103515597</c:v>
                </c:pt>
                <c:pt idx="2590">
                  <c:v>-93.150031280135195</c:v>
                </c:pt>
                <c:pt idx="2591">
                  <c:v>-91.050019073587407</c:v>
                </c:pt>
                <c:pt idx="2592">
                  <c:v>-85.350093077908298</c:v>
                </c:pt>
                <c:pt idx="2593">
                  <c:v>-78.300056839390805</c:v>
                </c:pt>
                <c:pt idx="2594">
                  <c:v>-73.800003051757798</c:v>
                </c:pt>
                <c:pt idx="2595">
                  <c:v>-70.350032424686901</c:v>
                </c:pt>
                <c:pt idx="2596">
                  <c:v>-65.100046157812997</c:v>
                </c:pt>
                <c:pt idx="2597">
                  <c:v>-61.200000762939503</c:v>
                </c:pt>
                <c:pt idx="2598">
                  <c:v>-59.100018310403499</c:v>
                </c:pt>
                <c:pt idx="2599">
                  <c:v>-52.500054168659602</c:v>
                </c:pt>
                <c:pt idx="2600">
                  <c:v>-47.100043487535999</c:v>
                </c:pt>
                <c:pt idx="2601">
                  <c:v>-42</c:v>
                </c:pt>
                <c:pt idx="2602">
                  <c:v>-42</c:v>
                </c:pt>
                <c:pt idx="2603">
                  <c:v>-34.800057983342398</c:v>
                </c:pt>
                <c:pt idx="2604">
                  <c:v>-32.400001525878899</c:v>
                </c:pt>
                <c:pt idx="2605">
                  <c:v>-35.249978256416099</c:v>
                </c:pt>
                <c:pt idx="2606">
                  <c:v>-27.300061798050798</c:v>
                </c:pt>
                <c:pt idx="2607">
                  <c:v>-28.799978256398902</c:v>
                </c:pt>
                <c:pt idx="2608">
                  <c:v>-31.499981307832702</c:v>
                </c:pt>
                <c:pt idx="2609">
                  <c:v>-37.949902344512502</c:v>
                </c:pt>
                <c:pt idx="2610">
                  <c:v>-44.100046920242001</c:v>
                </c:pt>
                <c:pt idx="2611">
                  <c:v>-49.949980354547101</c:v>
                </c:pt>
                <c:pt idx="2612">
                  <c:v>-55.799913788852201</c:v>
                </c:pt>
                <c:pt idx="2613">
                  <c:v>-60.149968337790902</c:v>
                </c:pt>
                <c:pt idx="2614">
                  <c:v>-65.999910736782994</c:v>
                </c:pt>
                <c:pt idx="2615">
                  <c:v>-73.049949264124805</c:v>
                </c:pt>
                <c:pt idx="2616">
                  <c:v>-85.649809266615407</c:v>
                </c:pt>
                <c:pt idx="2617">
                  <c:v>-85.499981689790005</c:v>
                </c:pt>
                <c:pt idx="2618">
                  <c:v>-83.100024413725606</c:v>
                </c:pt>
                <c:pt idx="2619">
                  <c:v>-75.150001525878906</c:v>
                </c:pt>
                <c:pt idx="2620">
                  <c:v>-73.200019454810402</c:v>
                </c:pt>
                <c:pt idx="2621">
                  <c:v>-69.600033569307897</c:v>
                </c:pt>
                <c:pt idx="2622">
                  <c:v>-63.900088500388001</c:v>
                </c:pt>
                <c:pt idx="2623">
                  <c:v>-55.050070572362699</c:v>
                </c:pt>
                <c:pt idx="2624">
                  <c:v>-60.000003814697301</c:v>
                </c:pt>
                <c:pt idx="2625">
                  <c:v>-58.500015258695001</c:v>
                </c:pt>
                <c:pt idx="2626">
                  <c:v>-56.700000762939503</c:v>
                </c:pt>
                <c:pt idx="2627">
                  <c:v>-59.549959564835</c:v>
                </c:pt>
                <c:pt idx="2628">
                  <c:v>-75.149882506498798</c:v>
                </c:pt>
                <c:pt idx="2629">
                  <c:v>-79.4999336247933</c:v>
                </c:pt>
                <c:pt idx="2630">
                  <c:v>-88.499931334966305</c:v>
                </c:pt>
                <c:pt idx="2631">
                  <c:v>-98.400001525878906</c:v>
                </c:pt>
                <c:pt idx="2632">
                  <c:v>-98.700002288813906</c:v>
                </c:pt>
                <c:pt idx="2633">
                  <c:v>-98.700004577636705</c:v>
                </c:pt>
                <c:pt idx="2634">
                  <c:v>-89.400001525878906</c:v>
                </c:pt>
                <c:pt idx="2635">
                  <c:v>-92.699979400818606</c:v>
                </c:pt>
                <c:pt idx="2636">
                  <c:v>-93.299998474135506</c:v>
                </c:pt>
                <c:pt idx="2637">
                  <c:v>-92.625008964529698</c:v>
                </c:pt>
                <c:pt idx="2638">
                  <c:v>-91.950009727469094</c:v>
                </c:pt>
                <c:pt idx="2639">
                  <c:v>-91.2000160216419</c:v>
                </c:pt>
                <c:pt idx="2640">
                  <c:v>-90.900003814736706</c:v>
                </c:pt>
                <c:pt idx="2641">
                  <c:v>-88.950004577636705</c:v>
                </c:pt>
                <c:pt idx="2642">
                  <c:v>-88.200016021554603</c:v>
                </c:pt>
                <c:pt idx="2643">
                  <c:v>-89.249991989114307</c:v>
                </c:pt>
                <c:pt idx="2644">
                  <c:v>-87.900022125064893</c:v>
                </c:pt>
                <c:pt idx="2645">
                  <c:v>-89.249989700256606</c:v>
                </c:pt>
                <c:pt idx="2646">
                  <c:v>-87.750022888010307</c:v>
                </c:pt>
                <c:pt idx="2647">
                  <c:v>-81.299981308339795</c:v>
                </c:pt>
                <c:pt idx="2648">
                  <c:v>-78.450026321054693</c:v>
                </c:pt>
                <c:pt idx="2649">
                  <c:v>-74.100006103515597</c:v>
                </c:pt>
                <c:pt idx="2650">
                  <c:v>-67.800051116571296</c:v>
                </c:pt>
                <c:pt idx="2651">
                  <c:v>-63.150072478734202</c:v>
                </c:pt>
                <c:pt idx="2652">
                  <c:v>-56.400104522711203</c:v>
                </c:pt>
                <c:pt idx="2653">
                  <c:v>-53.550046539285901</c:v>
                </c:pt>
                <c:pt idx="2654">
                  <c:v>-53.100002288818402</c:v>
                </c:pt>
                <c:pt idx="2655">
                  <c:v>-55.349985122821899</c:v>
                </c:pt>
                <c:pt idx="2656">
                  <c:v>-56.100002288818402</c:v>
                </c:pt>
                <c:pt idx="2657">
                  <c:v>-56.849996566819598</c:v>
                </c:pt>
                <c:pt idx="2658">
                  <c:v>-62.099962234521001</c:v>
                </c:pt>
                <c:pt idx="2659">
                  <c:v>-65.099960327436705</c:v>
                </c:pt>
                <c:pt idx="2660">
                  <c:v>-66.299993896443297</c:v>
                </c:pt>
                <c:pt idx="2661">
                  <c:v>-68.249988937381005</c:v>
                </c:pt>
                <c:pt idx="2662">
                  <c:v>-70.199989700320401</c:v>
                </c:pt>
                <c:pt idx="2663">
                  <c:v>-73.800003051757798</c:v>
                </c:pt>
                <c:pt idx="2664">
                  <c:v>-78.299934388250605</c:v>
                </c:pt>
                <c:pt idx="2665">
                  <c:v>-78.300003051757798</c:v>
                </c:pt>
                <c:pt idx="2666">
                  <c:v>-79.499981689638304</c:v>
                </c:pt>
                <c:pt idx="2667">
                  <c:v>-77.550032806351695</c:v>
                </c:pt>
                <c:pt idx="2668">
                  <c:v>-76.800008773843899</c:v>
                </c:pt>
                <c:pt idx="2669">
                  <c:v>-76.800003051757798</c:v>
                </c:pt>
                <c:pt idx="2670">
                  <c:v>-74.550020217885304</c:v>
                </c:pt>
                <c:pt idx="2671">
                  <c:v>-75</c:v>
                </c:pt>
                <c:pt idx="2672">
                  <c:v>-75.899994659468703</c:v>
                </c:pt>
                <c:pt idx="2673">
                  <c:v>-78.749978256250202</c:v>
                </c:pt>
                <c:pt idx="2674">
                  <c:v>-79.199997711163803</c:v>
                </c:pt>
                <c:pt idx="2675">
                  <c:v>-79.200004577636705</c:v>
                </c:pt>
                <c:pt idx="2676">
                  <c:v>-77.100022125222907</c:v>
                </c:pt>
                <c:pt idx="2677">
                  <c:v>-75.150016403224299</c:v>
                </c:pt>
                <c:pt idx="2678">
                  <c:v>-75.150001525878906</c:v>
                </c:pt>
                <c:pt idx="2679">
                  <c:v>-77.099991226283706</c:v>
                </c:pt>
                <c:pt idx="2680">
                  <c:v>-76.350011825558099</c:v>
                </c:pt>
                <c:pt idx="2681">
                  <c:v>-76.499997711292096</c:v>
                </c:pt>
                <c:pt idx="2682">
                  <c:v>-45.450237657300001</c:v>
                </c:pt>
                <c:pt idx="2683">
                  <c:v>-62.999736024929803</c:v>
                </c:pt>
                <c:pt idx="2684">
                  <c:v>-62.999987793036503</c:v>
                </c:pt>
                <c:pt idx="2685">
                  <c:v>-60.899995422397197</c:v>
                </c:pt>
                <c:pt idx="2686">
                  <c:v>-58.800003051757798</c:v>
                </c:pt>
                <c:pt idx="2687">
                  <c:v>-59.999994659493296</c:v>
                </c:pt>
                <c:pt idx="2688">
                  <c:v>-61.500003814697301</c:v>
                </c:pt>
                <c:pt idx="2689">
                  <c:v>-67.799906922859407</c:v>
                </c:pt>
                <c:pt idx="2690">
                  <c:v>-72.899923706073295</c:v>
                </c:pt>
                <c:pt idx="2691">
                  <c:v>-71.850007247860106</c:v>
                </c:pt>
                <c:pt idx="2692">
                  <c:v>-71.999998855655505</c:v>
                </c:pt>
                <c:pt idx="2693">
                  <c:v>-71.400001525878906</c:v>
                </c:pt>
                <c:pt idx="2694">
                  <c:v>-71.400001525878906</c:v>
                </c:pt>
                <c:pt idx="2695">
                  <c:v>-72.2999961852952</c:v>
                </c:pt>
                <c:pt idx="2696">
                  <c:v>-70.800025939768204</c:v>
                </c:pt>
                <c:pt idx="2697">
                  <c:v>-71.100003814657896</c:v>
                </c:pt>
                <c:pt idx="2698">
                  <c:v>-71.399999237096793</c:v>
                </c:pt>
                <c:pt idx="2699">
                  <c:v>-69.000018310547603</c:v>
                </c:pt>
                <c:pt idx="2700">
                  <c:v>-68.100006103515597</c:v>
                </c:pt>
                <c:pt idx="2701">
                  <c:v>-65.400042724053094</c:v>
                </c:pt>
                <c:pt idx="2702">
                  <c:v>-63.6000160218193</c:v>
                </c:pt>
                <c:pt idx="2703">
                  <c:v>-20.100664133798599</c:v>
                </c:pt>
                <c:pt idx="2704">
                  <c:v>-39.749700164782901</c:v>
                </c:pt>
                <c:pt idx="2705">
                  <c:v>-60.2998462665742</c:v>
                </c:pt>
                <c:pt idx="2706">
                  <c:v>-65.549962997460398</c:v>
                </c:pt>
                <c:pt idx="2707">
                  <c:v>-66.974996852860201</c:v>
                </c:pt>
                <c:pt idx="2708">
                  <c:v>-68.400001525878906</c:v>
                </c:pt>
                <c:pt idx="2709">
                  <c:v>-68.850002670281398</c:v>
                </c:pt>
                <c:pt idx="2710">
                  <c:v>-74.099966049218196</c:v>
                </c:pt>
                <c:pt idx="2711">
                  <c:v>-72.900019836357004</c:v>
                </c:pt>
                <c:pt idx="2712">
                  <c:v>-69.000029754859597</c:v>
                </c:pt>
                <c:pt idx="2713">
                  <c:v>-73.649930573023596</c:v>
                </c:pt>
                <c:pt idx="2714">
                  <c:v>-70.500024032773496</c:v>
                </c:pt>
                <c:pt idx="2715">
                  <c:v>-70.950004577636705</c:v>
                </c:pt>
                <c:pt idx="2716">
                  <c:v>-68.550039672318206</c:v>
                </c:pt>
                <c:pt idx="2717">
                  <c:v>-65.1000324250886</c:v>
                </c:pt>
                <c:pt idx="2718">
                  <c:v>-67.199972534445493</c:v>
                </c:pt>
                <c:pt idx="2719">
                  <c:v>-63.900051879932398</c:v>
                </c:pt>
                <c:pt idx="2720">
                  <c:v>-57.300103759748303</c:v>
                </c:pt>
                <c:pt idx="2721">
                  <c:v>-54.750003814697301</c:v>
                </c:pt>
                <c:pt idx="2722">
                  <c:v>-54.750003814697301</c:v>
                </c:pt>
                <c:pt idx="2723">
                  <c:v>-37.200000762939503</c:v>
                </c:pt>
                <c:pt idx="2724">
                  <c:v>-23.8501022330518</c:v>
                </c:pt>
                <c:pt idx="2725">
                  <c:v>-20.100028991682102</c:v>
                </c:pt>
                <c:pt idx="2726">
                  <c:v>-26.849897385423201</c:v>
                </c:pt>
                <c:pt idx="2727">
                  <c:v>-29.8499317174537</c:v>
                </c:pt>
                <c:pt idx="2728">
                  <c:v>-36.149953459979798</c:v>
                </c:pt>
                <c:pt idx="2729">
                  <c:v>-42.5999530792472</c:v>
                </c:pt>
                <c:pt idx="2730">
                  <c:v>-51.600002288818402</c:v>
                </c:pt>
                <c:pt idx="2731">
                  <c:v>-58.199950409361399</c:v>
                </c:pt>
                <c:pt idx="2732">
                  <c:v>-65.849947738641504</c:v>
                </c:pt>
                <c:pt idx="2733">
                  <c:v>-67.049993896513101</c:v>
                </c:pt>
                <c:pt idx="2734">
                  <c:v>-68.249990844755303</c:v>
                </c:pt>
                <c:pt idx="2735">
                  <c:v>-74.099961471537597</c:v>
                </c:pt>
                <c:pt idx="2736">
                  <c:v>-75.299993896513101</c:v>
                </c:pt>
                <c:pt idx="2737">
                  <c:v>-78.600006103515597</c:v>
                </c:pt>
                <c:pt idx="2738">
                  <c:v>-82.5</c:v>
                </c:pt>
                <c:pt idx="2739">
                  <c:v>-88.949955368411807</c:v>
                </c:pt>
                <c:pt idx="2740">
                  <c:v>-90.5999809266809</c:v>
                </c:pt>
                <c:pt idx="2741">
                  <c:v>-91.349994659423103</c:v>
                </c:pt>
                <c:pt idx="2742">
                  <c:v>-89.700017166237899</c:v>
                </c:pt>
                <c:pt idx="2743">
                  <c:v>-88.950010299679207</c:v>
                </c:pt>
                <c:pt idx="2744">
                  <c:v>-87.300015640262899</c:v>
                </c:pt>
                <c:pt idx="2745">
                  <c:v>-78.300003051757798</c:v>
                </c:pt>
                <c:pt idx="2746">
                  <c:v>-79.499990844825206</c:v>
                </c:pt>
                <c:pt idx="2747">
                  <c:v>-77.250017166127506</c:v>
                </c:pt>
                <c:pt idx="2748">
                  <c:v>-63.900205229147602</c:v>
                </c:pt>
                <c:pt idx="2749">
                  <c:v>-56.850056076422298</c:v>
                </c:pt>
                <c:pt idx="2750">
                  <c:v>-54.300022506696401</c:v>
                </c:pt>
                <c:pt idx="2751">
                  <c:v>-45.899964905092197</c:v>
                </c:pt>
                <c:pt idx="2752">
                  <c:v>-41.100002288818402</c:v>
                </c:pt>
                <c:pt idx="2753">
                  <c:v>-46.199961853359099</c:v>
                </c:pt>
                <c:pt idx="2754">
                  <c:v>-54.599938201930897</c:v>
                </c:pt>
                <c:pt idx="2755">
                  <c:v>-63.149871064231597</c:v>
                </c:pt>
                <c:pt idx="2756">
                  <c:v>-67.499966811912003</c:v>
                </c:pt>
                <c:pt idx="2757">
                  <c:v>-70.049993324236794</c:v>
                </c:pt>
                <c:pt idx="2758">
                  <c:v>-72.600006103515597</c:v>
                </c:pt>
                <c:pt idx="2759">
                  <c:v>-73.650001525878906</c:v>
                </c:pt>
                <c:pt idx="2760">
                  <c:v>-72</c:v>
                </c:pt>
                <c:pt idx="2761">
                  <c:v>-73.799989318937307</c:v>
                </c:pt>
                <c:pt idx="2762">
                  <c:v>-72.300003051757798</c:v>
                </c:pt>
                <c:pt idx="2763">
                  <c:v>-71.1000244137376</c:v>
                </c:pt>
                <c:pt idx="2764">
                  <c:v>-73.649982070820897</c:v>
                </c:pt>
                <c:pt idx="2765">
                  <c:v>-75.150001525878906</c:v>
                </c:pt>
                <c:pt idx="2766">
                  <c:v>-80.249961090419603</c:v>
                </c:pt>
                <c:pt idx="2767">
                  <c:v>-76.5</c:v>
                </c:pt>
                <c:pt idx="2768">
                  <c:v>-77.699995422403703</c:v>
                </c:pt>
                <c:pt idx="2769">
                  <c:v>-79.949987411509198</c:v>
                </c:pt>
                <c:pt idx="2770">
                  <c:v>-76.3500610347171</c:v>
                </c:pt>
                <c:pt idx="2771">
                  <c:v>-72.450034332496301</c:v>
                </c:pt>
                <c:pt idx="2772">
                  <c:v>-70.650015258804203</c:v>
                </c:pt>
                <c:pt idx="2773">
                  <c:v>-71.399995803836404</c:v>
                </c:pt>
                <c:pt idx="2774">
                  <c:v>-72.450004577636705</c:v>
                </c:pt>
                <c:pt idx="2775">
                  <c:v>-76.800003051757798</c:v>
                </c:pt>
                <c:pt idx="2776">
                  <c:v>-80.399974060296202</c:v>
                </c:pt>
                <c:pt idx="2777">
                  <c:v>-81.300003051757798</c:v>
                </c:pt>
                <c:pt idx="2778">
                  <c:v>-70.800163266607797</c:v>
                </c:pt>
                <c:pt idx="2779">
                  <c:v>-73.499979400513197</c:v>
                </c:pt>
                <c:pt idx="2780">
                  <c:v>-68.550040817214906</c:v>
                </c:pt>
                <c:pt idx="2781">
                  <c:v>-69.599998283376195</c:v>
                </c:pt>
                <c:pt idx="2782">
                  <c:v>-70.650001525878906</c:v>
                </c:pt>
                <c:pt idx="2783">
                  <c:v>-72.449990844816199</c:v>
                </c:pt>
                <c:pt idx="2784">
                  <c:v>-71.100016403180405</c:v>
                </c:pt>
                <c:pt idx="2785">
                  <c:v>-71.849994659510401</c:v>
                </c:pt>
                <c:pt idx="2786">
                  <c:v>-70.200017166237899</c:v>
                </c:pt>
                <c:pt idx="2787">
                  <c:v>-69.900008392298005</c:v>
                </c:pt>
                <c:pt idx="2788">
                  <c:v>-70.950004577636705</c:v>
                </c:pt>
                <c:pt idx="2789">
                  <c:v>-67.950004577636705</c:v>
                </c:pt>
                <c:pt idx="2790">
                  <c:v>-72.149937439985493</c:v>
                </c:pt>
                <c:pt idx="2791">
                  <c:v>-72.000001144428893</c:v>
                </c:pt>
                <c:pt idx="2792">
                  <c:v>-70.200032043179306</c:v>
                </c:pt>
                <c:pt idx="2793">
                  <c:v>-67.500041198802805</c:v>
                </c:pt>
                <c:pt idx="2794">
                  <c:v>-70.649929428627203</c:v>
                </c:pt>
                <c:pt idx="2795">
                  <c:v>-69</c:v>
                </c:pt>
                <c:pt idx="2796">
                  <c:v>-65.550029372929203</c:v>
                </c:pt>
                <c:pt idx="2797">
                  <c:v>-68.550003051757798</c:v>
                </c:pt>
                <c:pt idx="2798">
                  <c:v>-63.900037002283298</c:v>
                </c:pt>
                <c:pt idx="2799">
                  <c:v>-62.8500102996721</c:v>
                </c:pt>
                <c:pt idx="2800">
                  <c:v>-65.099971771441901</c:v>
                </c:pt>
                <c:pt idx="2801">
                  <c:v>-61.200030517828203</c:v>
                </c:pt>
                <c:pt idx="2802">
                  <c:v>-63.149986648562603</c:v>
                </c:pt>
                <c:pt idx="2803">
                  <c:v>-64.499989700335206</c:v>
                </c:pt>
                <c:pt idx="2804">
                  <c:v>-62.700000762939503</c:v>
                </c:pt>
                <c:pt idx="2805">
                  <c:v>-62.700000762939503</c:v>
                </c:pt>
                <c:pt idx="2806">
                  <c:v>-62.700000762939503</c:v>
                </c:pt>
                <c:pt idx="2807">
                  <c:v>-62.700000762939503</c:v>
                </c:pt>
                <c:pt idx="2808">
                  <c:v>-61.350012588561803</c:v>
                </c:pt>
                <c:pt idx="2809">
                  <c:v>-60.300011062611503</c:v>
                </c:pt>
                <c:pt idx="2810">
                  <c:v>-65.699963378919193</c:v>
                </c:pt>
                <c:pt idx="2811">
                  <c:v>-68.100006103515597</c:v>
                </c:pt>
                <c:pt idx="2812">
                  <c:v>-67.5</c:v>
                </c:pt>
                <c:pt idx="2813">
                  <c:v>-65.550017928931496</c:v>
                </c:pt>
                <c:pt idx="2814">
                  <c:v>-69</c:v>
                </c:pt>
                <c:pt idx="2815">
                  <c:v>-66.900033568825606</c:v>
                </c:pt>
                <c:pt idx="2816">
                  <c:v>-66.450008010865105</c:v>
                </c:pt>
                <c:pt idx="2817">
                  <c:v>-64.050039672597606</c:v>
                </c:pt>
                <c:pt idx="2818">
                  <c:v>-68.699969100691007</c:v>
                </c:pt>
                <c:pt idx="2819">
                  <c:v>-67.200004577636705</c:v>
                </c:pt>
                <c:pt idx="2820">
                  <c:v>-68.099999237105393</c:v>
                </c:pt>
                <c:pt idx="2821">
                  <c:v>-72.299971008343206</c:v>
                </c:pt>
                <c:pt idx="2822">
                  <c:v>-68.550060271783707</c:v>
                </c:pt>
                <c:pt idx="2823">
                  <c:v>-71.999973678426997</c:v>
                </c:pt>
                <c:pt idx="2824">
                  <c:v>-69.450043487184402</c:v>
                </c:pt>
                <c:pt idx="2825">
                  <c:v>-71.850006103515597</c:v>
                </c:pt>
                <c:pt idx="2826">
                  <c:v>-72.600006103515597</c:v>
                </c:pt>
                <c:pt idx="2827">
                  <c:v>-70.800003051757798</c:v>
                </c:pt>
                <c:pt idx="2828">
                  <c:v>-73.949980545230005</c:v>
                </c:pt>
                <c:pt idx="2829">
                  <c:v>-71.250041198488503</c:v>
                </c:pt>
                <c:pt idx="2830">
                  <c:v>-71.400000381449999</c:v>
                </c:pt>
                <c:pt idx="2831">
                  <c:v>-72.9749962806479</c:v>
                </c:pt>
                <c:pt idx="2832">
                  <c:v>-74.550003051757798</c:v>
                </c:pt>
                <c:pt idx="2833">
                  <c:v>-72.150019836286802</c:v>
                </c:pt>
                <c:pt idx="2834">
                  <c:v>-74.400001525878906</c:v>
                </c:pt>
                <c:pt idx="2835">
                  <c:v>-70.800030517340602</c:v>
                </c:pt>
                <c:pt idx="2836">
                  <c:v>-69.300003051757798</c:v>
                </c:pt>
                <c:pt idx="2837">
                  <c:v>-68.400015258603602</c:v>
                </c:pt>
                <c:pt idx="2838">
                  <c:v>-64.800030517759694</c:v>
                </c:pt>
                <c:pt idx="2839">
                  <c:v>-66.450004577636705</c:v>
                </c:pt>
                <c:pt idx="2840">
                  <c:v>-67.799992752171505</c:v>
                </c:pt>
                <c:pt idx="2841">
                  <c:v>-74.100006103515597</c:v>
                </c:pt>
                <c:pt idx="2842">
                  <c:v>-74.100006103515597</c:v>
                </c:pt>
                <c:pt idx="2843">
                  <c:v>-85.049919509960802</c:v>
                </c:pt>
                <c:pt idx="2844">
                  <c:v>-88.499947357622801</c:v>
                </c:pt>
                <c:pt idx="2845">
                  <c:v>-100.49991607595901</c:v>
                </c:pt>
                <c:pt idx="2846">
                  <c:v>-112.04991493233899</c:v>
                </c:pt>
                <c:pt idx="2847">
                  <c:v>-114.14996948268799</c:v>
                </c:pt>
                <c:pt idx="2848">
                  <c:v>-115.199996566693</c:v>
                </c:pt>
                <c:pt idx="2849">
                  <c:v>-111.90000152587901</c:v>
                </c:pt>
                <c:pt idx="2850">
                  <c:v>-108.300030517341</c:v>
                </c:pt>
                <c:pt idx="2851">
                  <c:v>-106.200004577637</c:v>
                </c:pt>
                <c:pt idx="2852">
                  <c:v>-103.950038909391</c:v>
                </c:pt>
                <c:pt idx="2853">
                  <c:v>-94.350079346206599</c:v>
                </c:pt>
                <c:pt idx="2854">
                  <c:v>-87.900099944393205</c:v>
                </c:pt>
                <c:pt idx="2855">
                  <c:v>-87.900001525878906</c:v>
                </c:pt>
                <c:pt idx="2856">
                  <c:v>-85.350006103515597</c:v>
                </c:pt>
                <c:pt idx="2857">
                  <c:v>-77.850063323503903</c:v>
                </c:pt>
                <c:pt idx="2858">
                  <c:v>-69.900062179564202</c:v>
                </c:pt>
                <c:pt idx="2859">
                  <c:v>-67.950034332003597</c:v>
                </c:pt>
                <c:pt idx="2860">
                  <c:v>-55.350098419883103</c:v>
                </c:pt>
                <c:pt idx="2861">
                  <c:v>-48.300164410946898</c:v>
                </c:pt>
                <c:pt idx="2862">
                  <c:v>-44.100002288818402</c:v>
                </c:pt>
                <c:pt idx="2863">
                  <c:v>-41.850019454814898</c:v>
                </c:pt>
                <c:pt idx="2864">
                  <c:v>-35.100002288818402</c:v>
                </c:pt>
                <c:pt idx="2865">
                  <c:v>-35.699996185352099</c:v>
                </c:pt>
                <c:pt idx="2866">
                  <c:v>-28.800001144409201</c:v>
                </c:pt>
                <c:pt idx="2867">
                  <c:v>-21.6001102430928</c:v>
                </c:pt>
                <c:pt idx="2868">
                  <c:v>-28.799836350753299</c:v>
                </c:pt>
                <c:pt idx="2869">
                  <c:v>-36.150001525878899</c:v>
                </c:pt>
                <c:pt idx="2870">
                  <c:v>-46.7999217993627</c:v>
                </c:pt>
                <c:pt idx="2871">
                  <c:v>-64.800003051757798</c:v>
                </c:pt>
                <c:pt idx="2872">
                  <c:v>-71.999945068834506</c:v>
                </c:pt>
                <c:pt idx="2873">
                  <c:v>-67.500034332254899</c:v>
                </c:pt>
                <c:pt idx="2874">
                  <c:v>-65.700032043179306</c:v>
                </c:pt>
                <c:pt idx="2875">
                  <c:v>-58.500058746730097</c:v>
                </c:pt>
                <c:pt idx="2876">
                  <c:v>-62.099974823026102</c:v>
                </c:pt>
                <c:pt idx="2877">
                  <c:v>-59.925019645675299</c:v>
                </c:pt>
                <c:pt idx="2878">
                  <c:v>-57.750020408614702</c:v>
                </c:pt>
                <c:pt idx="2879">
                  <c:v>-57.000009536739803</c:v>
                </c:pt>
                <c:pt idx="2880">
                  <c:v>-57.599997711196103</c:v>
                </c:pt>
                <c:pt idx="2881">
                  <c:v>-56.250024413883303</c:v>
                </c:pt>
                <c:pt idx="2882">
                  <c:v>-57.749992370525</c:v>
                </c:pt>
                <c:pt idx="2883">
                  <c:v>-58.1999973297373</c:v>
                </c:pt>
                <c:pt idx="2884">
                  <c:v>-57.300016784529099</c:v>
                </c:pt>
                <c:pt idx="2885">
                  <c:v>-68.099923705451801</c:v>
                </c:pt>
                <c:pt idx="2886">
                  <c:v>-70.350006103515597</c:v>
                </c:pt>
                <c:pt idx="2887">
                  <c:v>-71.699994278050397</c:v>
                </c:pt>
                <c:pt idx="2888">
                  <c:v>-70.350006103515597</c:v>
                </c:pt>
                <c:pt idx="2889">
                  <c:v>-69.750009155227403</c:v>
                </c:pt>
                <c:pt idx="2890">
                  <c:v>-71.399988937277698</c:v>
                </c:pt>
                <c:pt idx="2891">
                  <c:v>-78.299897766887</c:v>
                </c:pt>
                <c:pt idx="2892">
                  <c:v>-78.300003051757798</c:v>
                </c:pt>
                <c:pt idx="2893">
                  <c:v>-78.600003814692798</c:v>
                </c:pt>
                <c:pt idx="2894">
                  <c:v>-86.549942398130696</c:v>
                </c:pt>
                <c:pt idx="2895">
                  <c:v>-95.099940872207995</c:v>
                </c:pt>
                <c:pt idx="2896">
                  <c:v>-104.99985656850301</c:v>
                </c:pt>
                <c:pt idx="2897">
                  <c:v>-108.899971771078</c:v>
                </c:pt>
                <c:pt idx="2898">
                  <c:v>-111.599964905028</c:v>
                </c:pt>
                <c:pt idx="2899">
                  <c:v>-106.800003051758</c:v>
                </c:pt>
                <c:pt idx="2900">
                  <c:v>-105.600015258691</c:v>
                </c:pt>
                <c:pt idx="2901">
                  <c:v>-102.000007629395</c:v>
                </c:pt>
                <c:pt idx="2902">
                  <c:v>-102.000007629395</c:v>
                </c:pt>
                <c:pt idx="2903">
                  <c:v>-95.100058746318396</c:v>
                </c:pt>
                <c:pt idx="2904">
                  <c:v>-88.200057220439206</c:v>
                </c:pt>
                <c:pt idx="2905">
                  <c:v>-69.450433724462599</c:v>
                </c:pt>
                <c:pt idx="2906">
                  <c:v>-64.950004577636705</c:v>
                </c:pt>
                <c:pt idx="2907">
                  <c:v>-58.500053023893102</c:v>
                </c:pt>
                <c:pt idx="2908">
                  <c:v>-53.700037384034701</c:v>
                </c:pt>
                <c:pt idx="2909">
                  <c:v>-55.799987030021398</c:v>
                </c:pt>
                <c:pt idx="2910">
                  <c:v>-50.100002288818402</c:v>
                </c:pt>
                <c:pt idx="2911">
                  <c:v>-43.050110624574003</c:v>
                </c:pt>
                <c:pt idx="2912">
                  <c:v>-35.850057220851198</c:v>
                </c:pt>
                <c:pt idx="2913">
                  <c:v>-26.700000762939499</c:v>
                </c:pt>
                <c:pt idx="2914">
                  <c:v>-23.250052642033801</c:v>
                </c:pt>
                <c:pt idx="2915">
                  <c:v>-25.199985885509701</c:v>
                </c:pt>
                <c:pt idx="2916">
                  <c:v>-25.500049971766298</c:v>
                </c:pt>
                <c:pt idx="2917">
                  <c:v>-31.7999530799915</c:v>
                </c:pt>
                <c:pt idx="2918">
                  <c:v>-43.349826051121397</c:v>
                </c:pt>
                <c:pt idx="2919">
                  <c:v>-54.749916838976297</c:v>
                </c:pt>
                <c:pt idx="2920">
                  <c:v>-63.599934768728701</c:v>
                </c:pt>
                <c:pt idx="2921">
                  <c:v>-64.949983978392495</c:v>
                </c:pt>
                <c:pt idx="2922">
                  <c:v>-74.099936294052995</c:v>
                </c:pt>
                <c:pt idx="2923">
                  <c:v>-69.000038909935498</c:v>
                </c:pt>
                <c:pt idx="2924">
                  <c:v>-73.799966430662593</c:v>
                </c:pt>
                <c:pt idx="2925">
                  <c:v>-68.850006103515597</c:v>
                </c:pt>
                <c:pt idx="2926">
                  <c:v>-68.850006103515597</c:v>
                </c:pt>
                <c:pt idx="2927">
                  <c:v>-68.700006866478503</c:v>
                </c:pt>
                <c:pt idx="2928">
                  <c:v>-68.550005340599597</c:v>
                </c:pt>
                <c:pt idx="2929">
                  <c:v>-69.300003051757798</c:v>
                </c:pt>
                <c:pt idx="2930">
                  <c:v>-71.399985504293795</c:v>
                </c:pt>
                <c:pt idx="2931">
                  <c:v>-69.300019073465094</c:v>
                </c:pt>
                <c:pt idx="2932">
                  <c:v>-74.999956512500404</c:v>
                </c:pt>
                <c:pt idx="2933">
                  <c:v>-70.800067138140193</c:v>
                </c:pt>
                <c:pt idx="2934">
                  <c:v>-68.400019836566202</c:v>
                </c:pt>
                <c:pt idx="2935">
                  <c:v>-65.100081633252202</c:v>
                </c:pt>
                <c:pt idx="2936">
                  <c:v>-62.400001525878899</c:v>
                </c:pt>
                <c:pt idx="2937">
                  <c:v>-69.599951172291895</c:v>
                </c:pt>
                <c:pt idx="2938">
                  <c:v>-77.099948883090704</c:v>
                </c:pt>
                <c:pt idx="2939">
                  <c:v>-97.799845123408403</c:v>
                </c:pt>
                <c:pt idx="2940">
                  <c:v>-110.700004577637</c:v>
                </c:pt>
                <c:pt idx="2941">
                  <c:v>-111.00000305178099</c:v>
                </c:pt>
                <c:pt idx="2942">
                  <c:v>-111.600001525859</c:v>
                </c:pt>
                <c:pt idx="2943">
                  <c:v>-111.450004577637</c:v>
                </c:pt>
                <c:pt idx="2944">
                  <c:v>-108.30005111623601</c:v>
                </c:pt>
                <c:pt idx="2945">
                  <c:v>-111.299980163413</c:v>
                </c:pt>
                <c:pt idx="2946">
                  <c:v>-108.90001983642701</c:v>
                </c:pt>
                <c:pt idx="2947">
                  <c:v>-109.649995803837</c:v>
                </c:pt>
                <c:pt idx="2948">
                  <c:v>-115.049920654898</c:v>
                </c:pt>
                <c:pt idx="2949">
                  <c:v>-112.350026703003</c:v>
                </c:pt>
                <c:pt idx="2950">
                  <c:v>-112.05000534059801</c:v>
                </c:pt>
                <c:pt idx="2951">
                  <c:v>-111.675005912779</c:v>
                </c:pt>
                <c:pt idx="2952">
                  <c:v>-111.300005912779</c:v>
                </c:pt>
                <c:pt idx="2953">
                  <c:v>-116.999964141837</c:v>
                </c:pt>
                <c:pt idx="2954">
                  <c:v>-112.350041580191</c:v>
                </c:pt>
                <c:pt idx="2955">
                  <c:v>-113.700004577637</c:v>
                </c:pt>
                <c:pt idx="2956">
                  <c:v>-116.099987793108</c:v>
                </c:pt>
                <c:pt idx="2957">
                  <c:v>-114.75001792905999</c:v>
                </c:pt>
                <c:pt idx="2958">
                  <c:v>-115.94998626727499</c:v>
                </c:pt>
                <c:pt idx="2959">
                  <c:v>-115.200010299723</c:v>
                </c:pt>
                <c:pt idx="2960">
                  <c:v>-115.05000419617799</c:v>
                </c:pt>
                <c:pt idx="2961">
                  <c:v>-118.199980545047</c:v>
                </c:pt>
                <c:pt idx="2962">
                  <c:v>-117.300003051758</c:v>
                </c:pt>
                <c:pt idx="2963">
                  <c:v>-115.200036620584</c:v>
                </c:pt>
                <c:pt idx="2964">
                  <c:v>-114.15000953682301</c:v>
                </c:pt>
                <c:pt idx="2965">
                  <c:v>-114.15000152587901</c:v>
                </c:pt>
                <c:pt idx="2966">
                  <c:v>-113.700004577637</c:v>
                </c:pt>
                <c:pt idx="2967">
                  <c:v>-114.000005340572</c:v>
                </c:pt>
                <c:pt idx="2968">
                  <c:v>-111.450024032605</c:v>
                </c:pt>
                <c:pt idx="2969">
                  <c:v>-111.30000419617799</c:v>
                </c:pt>
                <c:pt idx="2970">
                  <c:v>-113.849967193852</c:v>
                </c:pt>
                <c:pt idx="2971">
                  <c:v>-115.049993896443</c:v>
                </c:pt>
                <c:pt idx="2972">
                  <c:v>-115.799991607753</c:v>
                </c:pt>
                <c:pt idx="2973">
                  <c:v>-114.000007629395</c:v>
                </c:pt>
                <c:pt idx="2974">
                  <c:v>-118.349972915934</c:v>
                </c:pt>
                <c:pt idx="2975">
                  <c:v>-116.850017547601</c:v>
                </c:pt>
                <c:pt idx="2976">
                  <c:v>-116.85000610351599</c:v>
                </c:pt>
                <c:pt idx="2977">
                  <c:v>-116.700004577637</c:v>
                </c:pt>
                <c:pt idx="2978">
                  <c:v>-116.700004577637</c:v>
                </c:pt>
                <c:pt idx="2979">
                  <c:v>-112.05003852843301</c:v>
                </c:pt>
                <c:pt idx="2980">
                  <c:v>-114.300003051758</c:v>
                </c:pt>
                <c:pt idx="2981">
                  <c:v>-82.650242994241296</c:v>
                </c:pt>
                <c:pt idx="2982">
                  <c:v>-74.100071334765005</c:v>
                </c:pt>
                <c:pt idx="2983">
                  <c:v>-86.999901580915804</c:v>
                </c:pt>
                <c:pt idx="2984">
                  <c:v>-111.450004577637</c:v>
                </c:pt>
                <c:pt idx="2985">
                  <c:v>-110.55001678448301</c:v>
                </c:pt>
                <c:pt idx="2986">
                  <c:v>-100.500084305314</c:v>
                </c:pt>
                <c:pt idx="2987">
                  <c:v>-77.100006103515597</c:v>
                </c:pt>
                <c:pt idx="2988">
                  <c:v>-69.450121305622204</c:v>
                </c:pt>
                <c:pt idx="2989">
                  <c:v>-60.0000759129885</c:v>
                </c:pt>
                <c:pt idx="2990">
                  <c:v>-62.250003814697301</c:v>
                </c:pt>
                <c:pt idx="2991">
                  <c:v>-18.9003322574289</c:v>
                </c:pt>
                <c:pt idx="2992">
                  <c:v>-22.950000762939499</c:v>
                </c:pt>
                <c:pt idx="2993">
                  <c:v>-27.299967956813099</c:v>
                </c:pt>
                <c:pt idx="2994">
                  <c:v>-18.900065612751899</c:v>
                </c:pt>
                <c:pt idx="2995">
                  <c:v>-11.7001106254008</c:v>
                </c:pt>
                <c:pt idx="2996">
                  <c:v>-4.2000575069673696</c:v>
                </c:pt>
                <c:pt idx="2997">
                  <c:v>-4.6499966621433897</c:v>
                </c:pt>
                <c:pt idx="2998">
                  <c:v>6.2999166489123599</c:v>
                </c:pt>
                <c:pt idx="2999">
                  <c:v>3.3000001907348602</c:v>
                </c:pt>
                <c:pt idx="3000">
                  <c:v>-10.349792102155901</c:v>
                </c:pt>
                <c:pt idx="3001">
                  <c:v>-11.774978828426001</c:v>
                </c:pt>
                <c:pt idx="3002">
                  <c:v>-13.199979019160899</c:v>
                </c:pt>
                <c:pt idx="3003">
                  <c:v>-13.3500003814697</c:v>
                </c:pt>
                <c:pt idx="3004">
                  <c:v>-8.8500347134627209</c:v>
                </c:pt>
                <c:pt idx="3005">
                  <c:v>-7.8000001907348597</c:v>
                </c:pt>
                <c:pt idx="3006">
                  <c:v>-8.0999980926687396</c:v>
                </c:pt>
                <c:pt idx="3007">
                  <c:v>-8.2499977112047898</c:v>
                </c:pt>
                <c:pt idx="3008">
                  <c:v>-7.8000036239850896</c:v>
                </c:pt>
                <c:pt idx="3009">
                  <c:v>-9.2999658589887897</c:v>
                </c:pt>
                <c:pt idx="3010">
                  <c:v>-11.400000572204601</c:v>
                </c:pt>
                <c:pt idx="3011">
                  <c:v>-35.849815751643398</c:v>
                </c:pt>
                <c:pt idx="3012">
                  <c:v>-26.8500690459941</c:v>
                </c:pt>
                <c:pt idx="3013">
                  <c:v>-23.250027465806902</c:v>
                </c:pt>
                <c:pt idx="3014">
                  <c:v>-11.400000572204601</c:v>
                </c:pt>
                <c:pt idx="3015">
                  <c:v>-11.100004959039801</c:v>
                </c:pt>
                <c:pt idx="3016">
                  <c:v>-9.9000097275409704</c:v>
                </c:pt>
                <c:pt idx="3017">
                  <c:v>-11.25</c:v>
                </c:pt>
                <c:pt idx="3018">
                  <c:v>-17.6999023452343</c:v>
                </c:pt>
                <c:pt idx="3019">
                  <c:v>-19.349987792883098</c:v>
                </c:pt>
                <c:pt idx="3020">
                  <c:v>-18.6000061035122</c:v>
                </c:pt>
                <c:pt idx="3021">
                  <c:v>-17.250010299679399</c:v>
                </c:pt>
                <c:pt idx="3022">
                  <c:v>-17.25</c:v>
                </c:pt>
                <c:pt idx="3023">
                  <c:v>-16.800005340592801</c:v>
                </c:pt>
                <c:pt idx="3024">
                  <c:v>-16.350003814706799</c:v>
                </c:pt>
                <c:pt idx="3025">
                  <c:v>-17.699980163724401</c:v>
                </c:pt>
                <c:pt idx="3026">
                  <c:v>-20.849976348710801</c:v>
                </c:pt>
                <c:pt idx="3027">
                  <c:v>-16.8000320434328</c:v>
                </c:pt>
                <c:pt idx="3028">
                  <c:v>-20.399974060072001</c:v>
                </c:pt>
                <c:pt idx="3029">
                  <c:v>-28.950000762939499</c:v>
                </c:pt>
                <c:pt idx="3030">
                  <c:v>-52.049826814176299</c:v>
                </c:pt>
                <c:pt idx="3031">
                  <c:v>-52.500000381466002</c:v>
                </c:pt>
                <c:pt idx="3032">
                  <c:v>-60.149884797061098</c:v>
                </c:pt>
                <c:pt idx="3033">
                  <c:v>-66.8999500271036</c:v>
                </c:pt>
                <c:pt idx="3034">
                  <c:v>-70.799973297125206</c:v>
                </c:pt>
                <c:pt idx="3035">
                  <c:v>-77.399951171916697</c:v>
                </c:pt>
                <c:pt idx="3036">
                  <c:v>-77.400001525878906</c:v>
                </c:pt>
                <c:pt idx="3037">
                  <c:v>-77.849999237095005</c:v>
                </c:pt>
                <c:pt idx="3038">
                  <c:v>-74.400027847510103</c:v>
                </c:pt>
                <c:pt idx="3039">
                  <c:v>-73.650012969884102</c:v>
                </c:pt>
                <c:pt idx="3040">
                  <c:v>-71.400001525878906</c:v>
                </c:pt>
                <c:pt idx="3041">
                  <c:v>-70.650007247877696</c:v>
                </c:pt>
                <c:pt idx="3042">
                  <c:v>-71.400001525878906</c:v>
                </c:pt>
                <c:pt idx="3043">
                  <c:v>-71.400001525878906</c:v>
                </c:pt>
                <c:pt idx="3044">
                  <c:v>-71.550003051757798</c:v>
                </c:pt>
                <c:pt idx="3045">
                  <c:v>-73.649985504293795</c:v>
                </c:pt>
                <c:pt idx="3046">
                  <c:v>-71.700034332003597</c:v>
                </c:pt>
                <c:pt idx="3047">
                  <c:v>-71.700004577636705</c:v>
                </c:pt>
                <c:pt idx="3048">
                  <c:v>-72.449998855637901</c:v>
                </c:pt>
                <c:pt idx="3049">
                  <c:v>-71.550009918220397</c:v>
                </c:pt>
                <c:pt idx="3050">
                  <c:v>-73.199991989131604</c:v>
                </c:pt>
                <c:pt idx="3051">
                  <c:v>-90</c:v>
                </c:pt>
                <c:pt idx="3052">
                  <c:v>-88.950012588400199</c:v>
                </c:pt>
                <c:pt idx="3053">
                  <c:v>-79.5000720977703</c:v>
                </c:pt>
                <c:pt idx="3054">
                  <c:v>-77.25</c:v>
                </c:pt>
                <c:pt idx="3055">
                  <c:v>-75.600018691866495</c:v>
                </c:pt>
                <c:pt idx="3056">
                  <c:v>-75.899999237096793</c:v>
                </c:pt>
                <c:pt idx="3057">
                  <c:v>-74.100033569058198</c:v>
                </c:pt>
                <c:pt idx="3058">
                  <c:v>-69.900033569596204</c:v>
                </c:pt>
                <c:pt idx="3059">
                  <c:v>-60.300149535000699</c:v>
                </c:pt>
                <c:pt idx="3060">
                  <c:v>-49.500086212732</c:v>
                </c:pt>
                <c:pt idx="3061">
                  <c:v>-48.600002288818402</c:v>
                </c:pt>
                <c:pt idx="3062">
                  <c:v>-44.400065611830598</c:v>
                </c:pt>
                <c:pt idx="3063">
                  <c:v>-43.500006866515001</c:v>
                </c:pt>
                <c:pt idx="3064">
                  <c:v>-44.850002288818402</c:v>
                </c:pt>
                <c:pt idx="3065">
                  <c:v>-16.350217817439901</c:v>
                </c:pt>
                <c:pt idx="3066">
                  <c:v>-40.5</c:v>
                </c:pt>
                <c:pt idx="3067">
                  <c:v>-15.300192449894199</c:v>
                </c:pt>
                <c:pt idx="3068">
                  <c:v>-41.999796295288903</c:v>
                </c:pt>
                <c:pt idx="3069">
                  <c:v>-18.7503547641602</c:v>
                </c:pt>
                <c:pt idx="3070">
                  <c:v>-42.600029754191603</c:v>
                </c:pt>
                <c:pt idx="3071">
                  <c:v>-46.199973297566302</c:v>
                </c:pt>
                <c:pt idx="3072">
                  <c:v>-49.349954223973398</c:v>
                </c:pt>
                <c:pt idx="3073">
                  <c:v>-6.1506587982978402</c:v>
                </c:pt>
                <c:pt idx="3074">
                  <c:v>37.049343871990303</c:v>
                </c:pt>
                <c:pt idx="3075">
                  <c:v>-8.9996486638874806</c:v>
                </c:pt>
                <c:pt idx="3076">
                  <c:v>-32.549643709949002</c:v>
                </c:pt>
                <c:pt idx="3077">
                  <c:v>-43.650001525878899</c:v>
                </c:pt>
                <c:pt idx="3078">
                  <c:v>-44.699992752146997</c:v>
                </c:pt>
                <c:pt idx="3079">
                  <c:v>-74.25</c:v>
                </c:pt>
                <c:pt idx="3080">
                  <c:v>-75.149994659468703</c:v>
                </c:pt>
                <c:pt idx="3081">
                  <c:v>-88.800003051757798</c:v>
                </c:pt>
                <c:pt idx="3082">
                  <c:v>-90.299991607760106</c:v>
                </c:pt>
                <c:pt idx="3083">
                  <c:v>-90.300003051757798</c:v>
                </c:pt>
                <c:pt idx="3084">
                  <c:v>-85.5</c:v>
                </c:pt>
                <c:pt idx="3085">
                  <c:v>-41.100341031131798</c:v>
                </c:pt>
                <c:pt idx="3086">
                  <c:v>-24.7501266478777</c:v>
                </c:pt>
                <c:pt idx="3087">
                  <c:v>-34.349855805546397</c:v>
                </c:pt>
                <c:pt idx="3088">
                  <c:v>-56.099836348320203</c:v>
                </c:pt>
                <c:pt idx="3089">
                  <c:v>-58.499967193857501</c:v>
                </c:pt>
                <c:pt idx="3090">
                  <c:v>-65.399948882703896</c:v>
                </c:pt>
                <c:pt idx="3091">
                  <c:v>-67.5</c:v>
                </c:pt>
                <c:pt idx="3092">
                  <c:v>-63.6000617971563</c:v>
                </c:pt>
                <c:pt idx="3093">
                  <c:v>-83.399850462810505</c:v>
                </c:pt>
                <c:pt idx="3094">
                  <c:v>-84.450004577636705</c:v>
                </c:pt>
                <c:pt idx="3095">
                  <c:v>-67.200136183609899</c:v>
                </c:pt>
                <c:pt idx="3096">
                  <c:v>-45.150001525878899</c:v>
                </c:pt>
                <c:pt idx="3097">
                  <c:v>-45.150001525878899</c:v>
                </c:pt>
                <c:pt idx="3098">
                  <c:v>-56.849913024949799</c:v>
                </c:pt>
                <c:pt idx="3099">
                  <c:v>30.898662577216001</c:v>
                </c:pt>
                <c:pt idx="3100">
                  <c:v>-35.9994895899043</c:v>
                </c:pt>
                <c:pt idx="3101">
                  <c:v>-12.900176811108899</c:v>
                </c:pt>
                <c:pt idx="3102">
                  <c:v>-4.2001330365666103</c:v>
                </c:pt>
                <c:pt idx="3103">
                  <c:v>-1.8000183822028699</c:v>
                </c:pt>
                <c:pt idx="3104">
                  <c:v>-46.499658966268299</c:v>
                </c:pt>
                <c:pt idx="3105">
                  <c:v>-58.499912261988399</c:v>
                </c:pt>
                <c:pt idx="3106">
                  <c:v>-75.299746706053696</c:v>
                </c:pt>
                <c:pt idx="3107">
                  <c:v>-41.700000762939503</c:v>
                </c:pt>
                <c:pt idx="3108">
                  <c:v>-71.999768831252993</c:v>
                </c:pt>
                <c:pt idx="3109">
                  <c:v>-129.89912567793399</c:v>
                </c:pt>
                <c:pt idx="3110">
                  <c:v>-81.450374224436501</c:v>
                </c:pt>
                <c:pt idx="3111">
                  <c:v>-74.850106810737799</c:v>
                </c:pt>
                <c:pt idx="3112">
                  <c:v>-83.399936294131805</c:v>
                </c:pt>
                <c:pt idx="3113">
                  <c:v>-93.899841309806604</c:v>
                </c:pt>
                <c:pt idx="3114">
                  <c:v>-101.10000610351599</c:v>
                </c:pt>
                <c:pt idx="3115">
                  <c:v>-103.19998855605201</c:v>
                </c:pt>
                <c:pt idx="3116">
                  <c:v>-105.60000610351599</c:v>
                </c:pt>
                <c:pt idx="3117">
                  <c:v>-105.60000610351599</c:v>
                </c:pt>
                <c:pt idx="3118">
                  <c:v>-111.449959945377</c:v>
                </c:pt>
                <c:pt idx="3119">
                  <c:v>-112.349999237053</c:v>
                </c:pt>
                <c:pt idx="3120">
                  <c:v>-111.600011825558</c:v>
                </c:pt>
                <c:pt idx="3121">
                  <c:v>-109.350023269643</c:v>
                </c:pt>
                <c:pt idx="3122">
                  <c:v>-107.100023269643</c:v>
                </c:pt>
                <c:pt idx="3123">
                  <c:v>-115.799936676088</c:v>
                </c:pt>
                <c:pt idx="3124">
                  <c:v>-114.30002593976801</c:v>
                </c:pt>
                <c:pt idx="3125">
                  <c:v>-121.199951934433</c:v>
                </c:pt>
                <c:pt idx="3126">
                  <c:v>-117.300032806391</c:v>
                </c:pt>
                <c:pt idx="3127">
                  <c:v>-122.099969482421</c:v>
                </c:pt>
                <c:pt idx="3128">
                  <c:v>-117.750007629395</c:v>
                </c:pt>
                <c:pt idx="3129">
                  <c:v>-112.800040816985</c:v>
                </c:pt>
                <c:pt idx="3130">
                  <c:v>-101.100095367356</c:v>
                </c:pt>
                <c:pt idx="3131">
                  <c:v>-98.400001525878906</c:v>
                </c:pt>
                <c:pt idx="3132">
                  <c:v>-87.900081633862598</c:v>
                </c:pt>
                <c:pt idx="3133">
                  <c:v>-71.550127792272406</c:v>
                </c:pt>
                <c:pt idx="3134">
                  <c:v>-61.800077438310097</c:v>
                </c:pt>
                <c:pt idx="3135">
                  <c:v>-54.300003051757798</c:v>
                </c:pt>
                <c:pt idx="3136">
                  <c:v>-49.3500778186879</c:v>
                </c:pt>
                <c:pt idx="3137">
                  <c:v>-44.850036621335299</c:v>
                </c:pt>
                <c:pt idx="3138">
                  <c:v>-38.100002288818402</c:v>
                </c:pt>
                <c:pt idx="3139">
                  <c:v>-30.600114820677401</c:v>
                </c:pt>
                <c:pt idx="3140">
                  <c:v>-30.150004959121901</c:v>
                </c:pt>
                <c:pt idx="3141">
                  <c:v>-40.949918365533499</c:v>
                </c:pt>
                <c:pt idx="3142">
                  <c:v>-38.700017929067002</c:v>
                </c:pt>
                <c:pt idx="3143">
                  <c:v>-41.699954986918797</c:v>
                </c:pt>
                <c:pt idx="3144">
                  <c:v>-44.850062370035303</c:v>
                </c:pt>
                <c:pt idx="3145">
                  <c:v>-52.725032329426902</c:v>
                </c:pt>
                <c:pt idx="3146">
                  <c:v>-60.600002288818402</c:v>
                </c:pt>
                <c:pt idx="3147">
                  <c:v>-68.399942017096905</c:v>
                </c:pt>
                <c:pt idx="3148">
                  <c:v>-82.049794770840506</c:v>
                </c:pt>
                <c:pt idx="3149">
                  <c:v>-91.799928664637903</c:v>
                </c:pt>
                <c:pt idx="3150">
                  <c:v>-95.099955749846302</c:v>
                </c:pt>
                <c:pt idx="3151">
                  <c:v>-99.450004577636705</c:v>
                </c:pt>
                <c:pt idx="3152">
                  <c:v>-104.099970627112</c:v>
                </c:pt>
                <c:pt idx="3153">
                  <c:v>-102.750007629395</c:v>
                </c:pt>
                <c:pt idx="3154">
                  <c:v>-99.000064848983797</c:v>
                </c:pt>
                <c:pt idx="3155">
                  <c:v>-94.650034714025097</c:v>
                </c:pt>
                <c:pt idx="3156">
                  <c:v>-93.300013351422606</c:v>
                </c:pt>
                <c:pt idx="3157">
                  <c:v>-107.399893951492</c:v>
                </c:pt>
                <c:pt idx="3158">
                  <c:v>-121.200004577637</c:v>
                </c:pt>
                <c:pt idx="3159">
                  <c:v>-127.499959564582</c:v>
                </c:pt>
                <c:pt idx="3160">
                  <c:v>-137.09993286138399</c:v>
                </c:pt>
                <c:pt idx="3161">
                  <c:v>-131.700094603775</c:v>
                </c:pt>
                <c:pt idx="3162">
                  <c:v>-131.999997711259</c:v>
                </c:pt>
                <c:pt idx="3163">
                  <c:v>-127.650067901086</c:v>
                </c:pt>
                <c:pt idx="3164">
                  <c:v>-126.450013732952</c:v>
                </c:pt>
                <c:pt idx="3165">
                  <c:v>-129.30000305175801</c:v>
                </c:pt>
                <c:pt idx="3166">
                  <c:v>-129.45000991810801</c:v>
                </c:pt>
                <c:pt idx="3167">
                  <c:v>-132.59998207080099</c:v>
                </c:pt>
                <c:pt idx="3168">
                  <c:v>-130.20001220703099</c:v>
                </c:pt>
                <c:pt idx="3169">
                  <c:v>-130.20001220703099</c:v>
                </c:pt>
                <c:pt idx="3170">
                  <c:v>-127.950021743954</c:v>
                </c:pt>
                <c:pt idx="3171">
                  <c:v>-127.725007820117</c:v>
                </c:pt>
                <c:pt idx="3172">
                  <c:v>-127.50000934599601</c:v>
                </c:pt>
                <c:pt idx="3173">
                  <c:v>-132.44993667652699</c:v>
                </c:pt>
                <c:pt idx="3174">
                  <c:v>-129.900028610389</c:v>
                </c:pt>
                <c:pt idx="3175">
                  <c:v>-129.90000915527301</c:v>
                </c:pt>
                <c:pt idx="3176">
                  <c:v>-129.750002288941</c:v>
                </c:pt>
                <c:pt idx="3177">
                  <c:v>-130.20000877368599</c:v>
                </c:pt>
                <c:pt idx="3178">
                  <c:v>-131.849993515069</c:v>
                </c:pt>
                <c:pt idx="3179">
                  <c:v>-128.400035476645</c:v>
                </c:pt>
                <c:pt idx="3180">
                  <c:v>-121.800103759097</c:v>
                </c:pt>
                <c:pt idx="3181">
                  <c:v>-117.300003051758</c:v>
                </c:pt>
                <c:pt idx="3182">
                  <c:v>-113.100038146686</c:v>
                </c:pt>
                <c:pt idx="3183">
                  <c:v>-106.35000610351599</c:v>
                </c:pt>
                <c:pt idx="3184">
                  <c:v>-98.850063323503903</c:v>
                </c:pt>
                <c:pt idx="3185">
                  <c:v>-98.400004959139295</c:v>
                </c:pt>
                <c:pt idx="3186">
                  <c:v>-99.599996948212706</c:v>
                </c:pt>
                <c:pt idx="3187">
                  <c:v>-95.250066375323101</c:v>
                </c:pt>
                <c:pt idx="3188">
                  <c:v>-95.25</c:v>
                </c:pt>
                <c:pt idx="3189">
                  <c:v>-85.350081633853605</c:v>
                </c:pt>
                <c:pt idx="3190">
                  <c:v>-83.25</c:v>
                </c:pt>
                <c:pt idx="3191">
                  <c:v>-86.099962616534597</c:v>
                </c:pt>
                <c:pt idx="3192">
                  <c:v>-84.600017547687898</c:v>
                </c:pt>
                <c:pt idx="3193">
                  <c:v>-86.324991416950596</c:v>
                </c:pt>
                <c:pt idx="3194">
                  <c:v>-88.049989891071704</c:v>
                </c:pt>
                <c:pt idx="3195">
                  <c:v>-93.150001525878906</c:v>
                </c:pt>
                <c:pt idx="3196">
                  <c:v>-93.300001907346399</c:v>
                </c:pt>
                <c:pt idx="3197">
                  <c:v>-97.199974823004098</c:v>
                </c:pt>
                <c:pt idx="3198">
                  <c:v>-63.150521083760097</c:v>
                </c:pt>
                <c:pt idx="3199">
                  <c:v>-16.200358965537902</c:v>
                </c:pt>
                <c:pt idx="3200">
                  <c:v>-83.5494892123249</c:v>
                </c:pt>
                <c:pt idx="3201">
                  <c:v>-84.599998092632802</c:v>
                </c:pt>
                <c:pt idx="3202">
                  <c:v>-86.100006103515597</c:v>
                </c:pt>
                <c:pt idx="3203">
                  <c:v>-86.100006103515597</c:v>
                </c:pt>
                <c:pt idx="3204">
                  <c:v>-89.249975967468103</c:v>
                </c:pt>
                <c:pt idx="3205">
                  <c:v>-118.200004577637</c:v>
                </c:pt>
                <c:pt idx="3206">
                  <c:v>39.148801050477303</c:v>
                </c:pt>
                <c:pt idx="3207">
                  <c:v>36.000024032590098</c:v>
                </c:pt>
                <c:pt idx="3208">
                  <c:v>-65.549228287181705</c:v>
                </c:pt>
                <c:pt idx="3209">
                  <c:v>-113.85000610351599</c:v>
                </c:pt>
                <c:pt idx="3210">
                  <c:v>-115.199983978608</c:v>
                </c:pt>
                <c:pt idx="3211">
                  <c:v>-43.050553516456503</c:v>
                </c:pt>
                <c:pt idx="3212">
                  <c:v>-79.800003051757798</c:v>
                </c:pt>
                <c:pt idx="3213">
                  <c:v>-107.99957733801401</c:v>
                </c:pt>
                <c:pt idx="3214">
                  <c:v>-113.99996185270599</c:v>
                </c:pt>
                <c:pt idx="3215">
                  <c:v>-114.000007629395</c:v>
                </c:pt>
                <c:pt idx="3216">
                  <c:v>39.898827362690596</c:v>
                </c:pt>
                <c:pt idx="3217">
                  <c:v>42.675001144409201</c:v>
                </c:pt>
                <c:pt idx="3218">
                  <c:v>45.449903489701498</c:v>
                </c:pt>
                <c:pt idx="3219">
                  <c:v>32.700098036177501</c:v>
                </c:pt>
                <c:pt idx="3220">
                  <c:v>41.550003051757798</c:v>
                </c:pt>
                <c:pt idx="3221">
                  <c:v>41.8500000000247</c:v>
                </c:pt>
                <c:pt idx="3222">
                  <c:v>38.400027847280199</c:v>
                </c:pt>
                <c:pt idx="3223">
                  <c:v>37.800007629380197</c:v>
                </c:pt>
                <c:pt idx="3224">
                  <c:v>-36.7488624658397</c:v>
                </c:pt>
                <c:pt idx="3225">
                  <c:v>-146.40000915527301</c:v>
                </c:pt>
                <c:pt idx="3226">
                  <c:v>-178.49975509852001</c:v>
                </c:pt>
                <c:pt idx="3227">
                  <c:v>-178.80000305175801</c:v>
                </c:pt>
                <c:pt idx="3228">
                  <c:v>-178.35001296982</c:v>
                </c:pt>
                <c:pt idx="3229">
                  <c:v>-63.600877768027502</c:v>
                </c:pt>
                <c:pt idx="3230">
                  <c:v>-108.449662399479</c:v>
                </c:pt>
                <c:pt idx="3231">
                  <c:v>-106.650015258804</c:v>
                </c:pt>
                <c:pt idx="3232">
                  <c:v>-116.40000152587901</c:v>
                </c:pt>
                <c:pt idx="3233">
                  <c:v>-133.79987030137301</c:v>
                </c:pt>
                <c:pt idx="3234">
                  <c:v>-135.599992370591</c:v>
                </c:pt>
                <c:pt idx="3235">
                  <c:v>-136.05000305175801</c:v>
                </c:pt>
                <c:pt idx="3236">
                  <c:v>-45.000694650681503</c:v>
                </c:pt>
                <c:pt idx="3237">
                  <c:v>-56.999729160641401</c:v>
                </c:pt>
                <c:pt idx="3238">
                  <c:v>-69.299909208834904</c:v>
                </c:pt>
                <c:pt idx="3239">
                  <c:v>-73.350006103515597</c:v>
                </c:pt>
                <c:pt idx="3240">
                  <c:v>-81.899871065285197</c:v>
                </c:pt>
                <c:pt idx="3241">
                  <c:v>-96.599893950592303</c:v>
                </c:pt>
                <c:pt idx="3242">
                  <c:v>-92.850006103515597</c:v>
                </c:pt>
                <c:pt idx="3243">
                  <c:v>-93.750000381493606</c:v>
                </c:pt>
                <c:pt idx="3244">
                  <c:v>-94.649994659471602</c:v>
                </c:pt>
                <c:pt idx="3245">
                  <c:v>-88.650047302218795</c:v>
                </c:pt>
                <c:pt idx="3246">
                  <c:v>-92.2499725342077</c:v>
                </c:pt>
                <c:pt idx="3247">
                  <c:v>-87.600077056254506</c:v>
                </c:pt>
                <c:pt idx="3248">
                  <c:v>-86.700013732741695</c:v>
                </c:pt>
                <c:pt idx="3249">
                  <c:v>-87.899992370773901</c:v>
                </c:pt>
                <c:pt idx="3250">
                  <c:v>-86.700022887998401</c:v>
                </c:pt>
                <c:pt idx="3251">
                  <c:v>-7.3506057782157699</c:v>
                </c:pt>
                <c:pt idx="3252">
                  <c:v>35.9993385364955</c:v>
                </c:pt>
                <c:pt idx="3253">
                  <c:v>-48.899353785715803</c:v>
                </c:pt>
                <c:pt idx="3254">
                  <c:v>37.348686228165903</c:v>
                </c:pt>
                <c:pt idx="3255">
                  <c:v>40.800003051757798</c:v>
                </c:pt>
                <c:pt idx="3256">
                  <c:v>-51.899294286788297</c:v>
                </c:pt>
                <c:pt idx="3257">
                  <c:v>-97.200004577636705</c:v>
                </c:pt>
                <c:pt idx="3258">
                  <c:v>-145.049637988244</c:v>
                </c:pt>
                <c:pt idx="3259">
                  <c:v>-154.04993438724799</c:v>
                </c:pt>
                <c:pt idx="3260">
                  <c:v>-155.69999961846801</c:v>
                </c:pt>
                <c:pt idx="3261">
                  <c:v>-127.950428005945</c:v>
                </c:pt>
                <c:pt idx="3262">
                  <c:v>-127.950004577637</c:v>
                </c:pt>
                <c:pt idx="3263">
                  <c:v>36.1487495524878</c:v>
                </c:pt>
                <c:pt idx="3264">
                  <c:v>-39</c:v>
                </c:pt>
                <c:pt idx="3265">
                  <c:v>-84.449311076144596</c:v>
                </c:pt>
                <c:pt idx="3266">
                  <c:v>-81.300027084531294</c:v>
                </c:pt>
                <c:pt idx="3267">
                  <c:v>-82.049997329715296</c:v>
                </c:pt>
                <c:pt idx="3268">
                  <c:v>-82.799997329715296</c:v>
                </c:pt>
                <c:pt idx="3269">
                  <c:v>-14.400000572204601</c:v>
                </c:pt>
                <c:pt idx="3270">
                  <c:v>-42.899784089915997</c:v>
                </c:pt>
                <c:pt idx="3271">
                  <c:v>-19.350180053612601</c:v>
                </c:pt>
                <c:pt idx="3272">
                  <c:v>-42.600002288818402</c:v>
                </c:pt>
                <c:pt idx="3273">
                  <c:v>-51.899930573099198</c:v>
                </c:pt>
                <c:pt idx="3274">
                  <c:v>-54.599981689459597</c:v>
                </c:pt>
                <c:pt idx="3275">
                  <c:v>-63.449933242849802</c:v>
                </c:pt>
                <c:pt idx="3276">
                  <c:v>-60.600002288818402</c:v>
                </c:pt>
                <c:pt idx="3277">
                  <c:v>-63.149982071088701</c:v>
                </c:pt>
                <c:pt idx="3278">
                  <c:v>-65.699985122669005</c:v>
                </c:pt>
                <c:pt idx="3279">
                  <c:v>-67.050003051757798</c:v>
                </c:pt>
                <c:pt idx="3280">
                  <c:v>-62.7000339505502</c:v>
                </c:pt>
                <c:pt idx="3281">
                  <c:v>-64.949987411480095</c:v>
                </c:pt>
                <c:pt idx="3282">
                  <c:v>-63.150028991537901</c:v>
                </c:pt>
                <c:pt idx="3283">
                  <c:v>-66.899972915448203</c:v>
                </c:pt>
                <c:pt idx="3284">
                  <c:v>-64.800035094948996</c:v>
                </c:pt>
                <c:pt idx="3285">
                  <c:v>-62.250007247873299</c:v>
                </c:pt>
                <c:pt idx="3286">
                  <c:v>-62.700000762939503</c:v>
                </c:pt>
                <c:pt idx="3287">
                  <c:v>-57.9000747669416</c:v>
                </c:pt>
                <c:pt idx="3288">
                  <c:v>-58.799996185242797</c:v>
                </c:pt>
                <c:pt idx="3289">
                  <c:v>-58.800003051757798</c:v>
                </c:pt>
                <c:pt idx="3290">
                  <c:v>-46.950091171917997</c:v>
                </c:pt>
                <c:pt idx="3291">
                  <c:v>-47.700000762939503</c:v>
                </c:pt>
                <c:pt idx="3292">
                  <c:v>-48.450006484894701</c:v>
                </c:pt>
                <c:pt idx="3293">
                  <c:v>-49.199995040984298</c:v>
                </c:pt>
                <c:pt idx="3294">
                  <c:v>-47.100002288818402</c:v>
                </c:pt>
                <c:pt idx="3295">
                  <c:v>-47.999993133618901</c:v>
                </c:pt>
                <c:pt idx="3296">
                  <c:v>-45.450020217878098</c:v>
                </c:pt>
                <c:pt idx="3297">
                  <c:v>-46.499983978404401</c:v>
                </c:pt>
                <c:pt idx="3298">
                  <c:v>-49.499980926323602</c:v>
                </c:pt>
                <c:pt idx="3299">
                  <c:v>-46.5</c:v>
                </c:pt>
                <c:pt idx="3300">
                  <c:v>-51.749963760676401</c:v>
                </c:pt>
                <c:pt idx="3301">
                  <c:v>-58.650001525878899</c:v>
                </c:pt>
                <c:pt idx="3302">
                  <c:v>-57.900012969796798</c:v>
                </c:pt>
                <c:pt idx="3303">
                  <c:v>-65.549944686467498</c:v>
                </c:pt>
                <c:pt idx="3304">
                  <c:v>-65.850001525867</c:v>
                </c:pt>
                <c:pt idx="3305">
                  <c:v>-69.299976730184795</c:v>
                </c:pt>
                <c:pt idx="3306">
                  <c:v>-72</c:v>
                </c:pt>
                <c:pt idx="3307">
                  <c:v>-69.900017547464003</c:v>
                </c:pt>
                <c:pt idx="3308">
                  <c:v>-66.9000244140489</c:v>
                </c:pt>
                <c:pt idx="3309">
                  <c:v>-74.400001525878906</c:v>
                </c:pt>
                <c:pt idx="3310">
                  <c:v>-6.7505166011398599</c:v>
                </c:pt>
                <c:pt idx="3311">
                  <c:v>38.249656677447099</c:v>
                </c:pt>
                <c:pt idx="3312">
                  <c:v>36.600027465594899</c:v>
                </c:pt>
                <c:pt idx="3313">
                  <c:v>41.549965285983397</c:v>
                </c:pt>
                <c:pt idx="3314">
                  <c:v>41.400003814703197</c:v>
                </c:pt>
                <c:pt idx="3315">
                  <c:v>49.349941634659601</c:v>
                </c:pt>
                <c:pt idx="3316">
                  <c:v>57.300003051757798</c:v>
                </c:pt>
                <c:pt idx="3317">
                  <c:v>37.200307459972997</c:v>
                </c:pt>
                <c:pt idx="3318">
                  <c:v>-12.4496219608251</c:v>
                </c:pt>
                <c:pt idx="3319">
                  <c:v>-53.099382023715002</c:v>
                </c:pt>
                <c:pt idx="3320">
                  <c:v>-103.499623105165</c:v>
                </c:pt>
                <c:pt idx="3321">
                  <c:v>-125.699665835131</c:v>
                </c:pt>
                <c:pt idx="3322">
                  <c:v>-27.900001525878899</c:v>
                </c:pt>
                <c:pt idx="3323">
                  <c:v>-27.900001525878899</c:v>
                </c:pt>
                <c:pt idx="3324">
                  <c:v>-99.450004577636705</c:v>
                </c:pt>
                <c:pt idx="3325">
                  <c:v>-101.699987411641</c:v>
                </c:pt>
                <c:pt idx="3326">
                  <c:v>-164.99903412603399</c:v>
                </c:pt>
                <c:pt idx="3327">
                  <c:v>-116.400743103048</c:v>
                </c:pt>
                <c:pt idx="3328">
                  <c:v>-77.100605773891701</c:v>
                </c:pt>
                <c:pt idx="3329">
                  <c:v>-71.400001525878906</c:v>
                </c:pt>
                <c:pt idx="3330">
                  <c:v>-78.299950409356896</c:v>
                </c:pt>
                <c:pt idx="3331">
                  <c:v>-9.3000001907348597</c:v>
                </c:pt>
                <c:pt idx="3332">
                  <c:v>-74.3995048563701</c:v>
                </c:pt>
                <c:pt idx="3333">
                  <c:v>-78.749966812165198</c:v>
                </c:pt>
                <c:pt idx="3334">
                  <c:v>-93.299781038011005</c:v>
                </c:pt>
                <c:pt idx="3335">
                  <c:v>-94.499990844685499</c:v>
                </c:pt>
                <c:pt idx="3336">
                  <c:v>-94.350006103515597</c:v>
                </c:pt>
                <c:pt idx="3337">
                  <c:v>-12.150627703318801</c:v>
                </c:pt>
                <c:pt idx="3338">
                  <c:v>-88.050003051757798</c:v>
                </c:pt>
                <c:pt idx="3339">
                  <c:v>-88.050003051757798</c:v>
                </c:pt>
                <c:pt idx="3340">
                  <c:v>-97.199934768174103</c:v>
                </c:pt>
                <c:pt idx="3341">
                  <c:v>-98.099992370686095</c:v>
                </c:pt>
                <c:pt idx="3342">
                  <c:v>-104.549904632609</c:v>
                </c:pt>
                <c:pt idx="3343">
                  <c:v>-101.400025558652</c:v>
                </c:pt>
                <c:pt idx="3344">
                  <c:v>-104.399978637709</c:v>
                </c:pt>
                <c:pt idx="3345">
                  <c:v>22.499031830399399</c:v>
                </c:pt>
                <c:pt idx="3346">
                  <c:v>-63.000003814697301</c:v>
                </c:pt>
                <c:pt idx="3347">
                  <c:v>-82.199858094460794</c:v>
                </c:pt>
                <c:pt idx="3348">
                  <c:v>-85.049981308008</c:v>
                </c:pt>
                <c:pt idx="3349">
                  <c:v>-10.051144591295399</c:v>
                </c:pt>
                <c:pt idx="3350">
                  <c:v>-10.7999944686488</c:v>
                </c:pt>
                <c:pt idx="3351">
                  <c:v>-106.94927101175701</c:v>
                </c:pt>
                <c:pt idx="3352">
                  <c:v>-127.949844360447</c:v>
                </c:pt>
                <c:pt idx="3353">
                  <c:v>-132.45001220703099</c:v>
                </c:pt>
                <c:pt idx="3354">
                  <c:v>-133.79999275223</c:v>
                </c:pt>
                <c:pt idx="3355">
                  <c:v>-66.750511550621695</c:v>
                </c:pt>
                <c:pt idx="3356">
                  <c:v>-112.799300389794</c:v>
                </c:pt>
                <c:pt idx="3357">
                  <c:v>-115.49998702985</c:v>
                </c:pt>
                <c:pt idx="3358">
                  <c:v>-48.901017753631002</c:v>
                </c:pt>
                <c:pt idx="3359">
                  <c:v>-51.450017928935999</c:v>
                </c:pt>
                <c:pt idx="3360">
                  <c:v>-53.700000762939503</c:v>
                </c:pt>
                <c:pt idx="3361">
                  <c:v>42.75</c:v>
                </c:pt>
                <c:pt idx="3362">
                  <c:v>-98.248931893555806</c:v>
                </c:pt>
                <c:pt idx="3363">
                  <c:v>-107.47490053220599</c:v>
                </c:pt>
                <c:pt idx="3364">
                  <c:v>-116.69986381586</c:v>
                </c:pt>
                <c:pt idx="3365">
                  <c:v>-50.551012420737699</c:v>
                </c:pt>
                <c:pt idx="3366">
                  <c:v>-69.0007667419938</c:v>
                </c:pt>
                <c:pt idx="3367">
                  <c:v>-169.499233258006</c:v>
                </c:pt>
                <c:pt idx="3368">
                  <c:v>-235.50001525878901</c:v>
                </c:pt>
                <c:pt idx="3369">
                  <c:v>-192.60033340191899</c:v>
                </c:pt>
                <c:pt idx="3370">
                  <c:v>-111.300623321187</c:v>
                </c:pt>
                <c:pt idx="3371">
                  <c:v>-133.19967804193999</c:v>
                </c:pt>
                <c:pt idx="3372">
                  <c:v>-11.4009298390831</c:v>
                </c:pt>
                <c:pt idx="3373">
                  <c:v>-47.3997268678322</c:v>
                </c:pt>
                <c:pt idx="3374">
                  <c:v>-66.749852371315498</c:v>
                </c:pt>
                <c:pt idx="3375">
                  <c:v>38.400001525878899</c:v>
                </c:pt>
                <c:pt idx="3376">
                  <c:v>-10.499253856532301</c:v>
                </c:pt>
                <c:pt idx="3377">
                  <c:v>-68.549560162266999</c:v>
                </c:pt>
                <c:pt idx="3378">
                  <c:v>30.298492824463999</c:v>
                </c:pt>
                <c:pt idx="3379">
                  <c:v>-30.8990676878919</c:v>
                </c:pt>
                <c:pt idx="3380">
                  <c:v>-43.949901198646401</c:v>
                </c:pt>
                <c:pt idx="3381">
                  <c:v>-44.999991989146302</c:v>
                </c:pt>
                <c:pt idx="3382">
                  <c:v>-34.800080871512399</c:v>
                </c:pt>
                <c:pt idx="3383">
                  <c:v>-34.800003051757798</c:v>
                </c:pt>
                <c:pt idx="3384">
                  <c:v>-62.849788286067898</c:v>
                </c:pt>
                <c:pt idx="3385">
                  <c:v>-62.400004959110198</c:v>
                </c:pt>
                <c:pt idx="3386">
                  <c:v>-61.800012206938597</c:v>
                </c:pt>
                <c:pt idx="3387">
                  <c:v>-63.824973678563701</c:v>
                </c:pt>
                <c:pt idx="3388">
                  <c:v>-65.8499752044426</c:v>
                </c:pt>
                <c:pt idx="3389">
                  <c:v>-64.0500167847878</c:v>
                </c:pt>
                <c:pt idx="3390">
                  <c:v>-62.700000762939503</c:v>
                </c:pt>
                <c:pt idx="3391">
                  <c:v>-65.999949646773103</c:v>
                </c:pt>
                <c:pt idx="3392">
                  <c:v>-53.700094605146397</c:v>
                </c:pt>
                <c:pt idx="3393">
                  <c:v>-37.800245664632399</c:v>
                </c:pt>
                <c:pt idx="3394">
                  <c:v>-35.250038909960999</c:v>
                </c:pt>
                <c:pt idx="3395">
                  <c:v>-61.3496040343652</c:v>
                </c:pt>
                <c:pt idx="3396">
                  <c:v>-67.199926759040494</c:v>
                </c:pt>
                <c:pt idx="3397">
                  <c:v>-57.000081633293497</c:v>
                </c:pt>
                <c:pt idx="3398">
                  <c:v>-72.600006103515597</c:v>
                </c:pt>
                <c:pt idx="3399">
                  <c:v>-72.600006103515597</c:v>
                </c:pt>
                <c:pt idx="3400">
                  <c:v>-71.700011444099303</c:v>
                </c:pt>
                <c:pt idx="3401">
                  <c:v>-71.400006103527502</c:v>
                </c:pt>
                <c:pt idx="3402">
                  <c:v>-72.599978637804398</c:v>
                </c:pt>
                <c:pt idx="3403">
                  <c:v>-70.200022888463707</c:v>
                </c:pt>
                <c:pt idx="3404">
                  <c:v>-72.749980545090494</c:v>
                </c:pt>
                <c:pt idx="3405">
                  <c:v>-69.75</c:v>
                </c:pt>
                <c:pt idx="3406">
                  <c:v>-69.300006484933803</c:v>
                </c:pt>
                <c:pt idx="3407">
                  <c:v>-65.400031280511499</c:v>
                </c:pt>
                <c:pt idx="3408">
                  <c:v>-62.550046538954199</c:v>
                </c:pt>
                <c:pt idx="3409">
                  <c:v>-64.499985122599298</c:v>
                </c:pt>
                <c:pt idx="3410">
                  <c:v>-64.5</c:v>
                </c:pt>
                <c:pt idx="3411">
                  <c:v>-65.399994659416294</c:v>
                </c:pt>
                <c:pt idx="3412">
                  <c:v>-66.600006103515597</c:v>
                </c:pt>
                <c:pt idx="3413">
                  <c:v>-65.1000099181949</c:v>
                </c:pt>
                <c:pt idx="3414">
                  <c:v>-63.600013732874302</c:v>
                </c:pt>
                <c:pt idx="3415">
                  <c:v>-64.649985504283293</c:v>
                </c:pt>
                <c:pt idx="3416">
                  <c:v>-64.2000114440456</c:v>
                </c:pt>
                <c:pt idx="3417">
                  <c:v>-62.1000183106771</c:v>
                </c:pt>
                <c:pt idx="3418">
                  <c:v>-63.599990844733398</c:v>
                </c:pt>
                <c:pt idx="3419">
                  <c:v>-60.600025176988403</c:v>
                </c:pt>
                <c:pt idx="3420">
                  <c:v>-60.900001525878899</c:v>
                </c:pt>
                <c:pt idx="3421">
                  <c:v>-64.499972534417196</c:v>
                </c:pt>
                <c:pt idx="3422">
                  <c:v>-61.2000259399206</c:v>
                </c:pt>
                <c:pt idx="3423">
                  <c:v>-61.349999999994097</c:v>
                </c:pt>
                <c:pt idx="3424">
                  <c:v>-60.000014114440702</c:v>
                </c:pt>
                <c:pt idx="3425">
                  <c:v>-60.300000762946603</c:v>
                </c:pt>
                <c:pt idx="3426">
                  <c:v>-57.0000450130714</c:v>
                </c:pt>
                <c:pt idx="3427">
                  <c:v>-62.400001525878899</c:v>
                </c:pt>
                <c:pt idx="3428">
                  <c:v>-63.449992752146997</c:v>
                </c:pt>
                <c:pt idx="3429">
                  <c:v>-57.900043868987503</c:v>
                </c:pt>
                <c:pt idx="3430">
                  <c:v>-56.5500236509438</c:v>
                </c:pt>
                <c:pt idx="3431">
                  <c:v>-56.849999999989798</c:v>
                </c:pt>
                <c:pt idx="3432">
                  <c:v>-53.400080488912302</c:v>
                </c:pt>
                <c:pt idx="3433">
                  <c:v>-59.700000762939503</c:v>
                </c:pt>
                <c:pt idx="3434">
                  <c:v>-57.000003814697301</c:v>
                </c:pt>
                <c:pt idx="3435">
                  <c:v>-58.200000762939503</c:v>
                </c:pt>
                <c:pt idx="3436">
                  <c:v>-59.099995422408199</c:v>
                </c:pt>
                <c:pt idx="3437">
                  <c:v>-58.500008773780799</c:v>
                </c:pt>
                <c:pt idx="3438">
                  <c:v>-57.900010681123803</c:v>
                </c:pt>
                <c:pt idx="3439">
                  <c:v>-59.549990463156597</c:v>
                </c:pt>
                <c:pt idx="3440">
                  <c:v>-54.600002288818402</c:v>
                </c:pt>
                <c:pt idx="3441">
                  <c:v>-50.250037002278901</c:v>
                </c:pt>
                <c:pt idx="3442">
                  <c:v>-53.100002288818402</c:v>
                </c:pt>
                <c:pt idx="3443">
                  <c:v>-51.000019836282398</c:v>
                </c:pt>
                <c:pt idx="3444">
                  <c:v>-50.700003051779802</c:v>
                </c:pt>
                <c:pt idx="3445">
                  <c:v>-51.599988555988901</c:v>
                </c:pt>
                <c:pt idx="3446">
                  <c:v>-51.150004959136403</c:v>
                </c:pt>
                <c:pt idx="3447">
                  <c:v>-51.749999237045898</c:v>
                </c:pt>
                <c:pt idx="3448">
                  <c:v>-51.450003051779802</c:v>
                </c:pt>
                <c:pt idx="3449">
                  <c:v>-50.100002288818402</c:v>
                </c:pt>
                <c:pt idx="3450">
                  <c:v>-51.900001525878899</c:v>
                </c:pt>
                <c:pt idx="3451">
                  <c:v>-53.849987411615601</c:v>
                </c:pt>
                <c:pt idx="3452">
                  <c:v>-52.800003051757798</c:v>
                </c:pt>
                <c:pt idx="3453">
                  <c:v>-53.099997711262901</c:v>
                </c:pt>
                <c:pt idx="3454">
                  <c:v>-54.149993514964102</c:v>
                </c:pt>
                <c:pt idx="3455">
                  <c:v>-49.8000362395926</c:v>
                </c:pt>
                <c:pt idx="3456">
                  <c:v>-52.949976730378502</c:v>
                </c:pt>
                <c:pt idx="3457">
                  <c:v>-53.700000762939503</c:v>
                </c:pt>
                <c:pt idx="3458">
                  <c:v>-53.700000762939503</c:v>
                </c:pt>
                <c:pt idx="3459">
                  <c:v>-53.850001144398298</c:v>
                </c:pt>
                <c:pt idx="3460">
                  <c:v>-53.850002288818402</c:v>
                </c:pt>
                <c:pt idx="3461">
                  <c:v>-55.049980163648698</c:v>
                </c:pt>
                <c:pt idx="3462">
                  <c:v>-56.249976348968701</c:v>
                </c:pt>
                <c:pt idx="3463">
                  <c:v>-57.000003814697301</c:v>
                </c:pt>
                <c:pt idx="3464">
                  <c:v>-57.000003814697301</c:v>
                </c:pt>
                <c:pt idx="3465">
                  <c:v>-55.200028228388902</c:v>
                </c:pt>
                <c:pt idx="3466">
                  <c:v>-58.1999778745949</c:v>
                </c:pt>
                <c:pt idx="3467">
                  <c:v>-58.649994659464198</c:v>
                </c:pt>
                <c:pt idx="3468">
                  <c:v>-56.8500297546287</c:v>
                </c:pt>
                <c:pt idx="3469">
                  <c:v>-54.300061416153902</c:v>
                </c:pt>
                <c:pt idx="3470">
                  <c:v>-56.100002288818402</c:v>
                </c:pt>
                <c:pt idx="3471">
                  <c:v>-54.1500164030817</c:v>
                </c:pt>
                <c:pt idx="3472">
                  <c:v>-57.600002288818402</c:v>
                </c:pt>
                <c:pt idx="3473">
                  <c:v>-52.650039291077</c:v>
                </c:pt>
                <c:pt idx="3474">
                  <c:v>-60.599941635162203</c:v>
                </c:pt>
                <c:pt idx="3475">
                  <c:v>-61.199991607758697</c:v>
                </c:pt>
                <c:pt idx="3476">
                  <c:v>-60.300009918243703</c:v>
                </c:pt>
                <c:pt idx="3477">
                  <c:v>-60.300003051757798</c:v>
                </c:pt>
                <c:pt idx="3478">
                  <c:v>-56.7000282287609</c:v>
                </c:pt>
                <c:pt idx="3479">
                  <c:v>-58.800003051757798</c:v>
                </c:pt>
                <c:pt idx="3480">
                  <c:v>-59.399996948291502</c:v>
                </c:pt>
                <c:pt idx="3481">
                  <c:v>-61.199987030043403</c:v>
                </c:pt>
                <c:pt idx="3482">
                  <c:v>-61.200000762939503</c:v>
                </c:pt>
                <c:pt idx="3483">
                  <c:v>-60.450006485025597</c:v>
                </c:pt>
                <c:pt idx="3484">
                  <c:v>-61.5749921798758</c:v>
                </c:pt>
                <c:pt idx="3485">
                  <c:v>-62.6999921798758</c:v>
                </c:pt>
                <c:pt idx="3486">
                  <c:v>-65.100006103515597</c:v>
                </c:pt>
                <c:pt idx="3487">
                  <c:v>-64.5</c:v>
                </c:pt>
                <c:pt idx="3488">
                  <c:v>-63.600009155199501</c:v>
                </c:pt>
                <c:pt idx="3489">
                  <c:v>-62.400001525878899</c:v>
                </c:pt>
                <c:pt idx="3490">
                  <c:v>-61.8000122068688</c:v>
                </c:pt>
                <c:pt idx="3491">
                  <c:v>-60.000017547698199</c:v>
                </c:pt>
                <c:pt idx="3492">
                  <c:v>-62.399964905097299</c:v>
                </c:pt>
                <c:pt idx="3493">
                  <c:v>-64.199990844606702</c:v>
                </c:pt>
                <c:pt idx="3494">
                  <c:v>-67.200004577636705</c:v>
                </c:pt>
                <c:pt idx="3495">
                  <c:v>-71.849970627111205</c:v>
                </c:pt>
                <c:pt idx="3496">
                  <c:v>-70.200017166141805</c:v>
                </c:pt>
                <c:pt idx="3497">
                  <c:v>-69.300016784587299</c:v>
                </c:pt>
                <c:pt idx="3498">
                  <c:v>-72.599980926313293</c:v>
                </c:pt>
                <c:pt idx="3499">
                  <c:v>-67.800076293437399</c:v>
                </c:pt>
                <c:pt idx="3500">
                  <c:v>-66</c:v>
                </c:pt>
                <c:pt idx="3501">
                  <c:v>-65.850006103515597</c:v>
                </c:pt>
                <c:pt idx="3502">
                  <c:v>-63.600002288818402</c:v>
                </c:pt>
                <c:pt idx="3503">
                  <c:v>-61.8000167845492</c:v>
                </c:pt>
                <c:pt idx="3504">
                  <c:v>-61.050014495763001</c:v>
                </c:pt>
                <c:pt idx="3505">
                  <c:v>-56.250040436042802</c:v>
                </c:pt>
                <c:pt idx="3506">
                  <c:v>-57.599971390281901</c:v>
                </c:pt>
                <c:pt idx="3507">
                  <c:v>-56.250003814697301</c:v>
                </c:pt>
                <c:pt idx="3508">
                  <c:v>-54.3000179289606</c:v>
                </c:pt>
                <c:pt idx="3509">
                  <c:v>-56.099988555922202</c:v>
                </c:pt>
                <c:pt idx="3510">
                  <c:v>-57.899987792982799</c:v>
                </c:pt>
                <c:pt idx="3511">
                  <c:v>-54.300003051757798</c:v>
                </c:pt>
                <c:pt idx="3512">
                  <c:v>-53.400015258603602</c:v>
                </c:pt>
                <c:pt idx="3513">
                  <c:v>-57.149972915448203</c:v>
                </c:pt>
                <c:pt idx="3514">
                  <c:v>-54.750003814697301</c:v>
                </c:pt>
                <c:pt idx="3515">
                  <c:v>-53.400011825494303</c:v>
                </c:pt>
                <c:pt idx="3516">
                  <c:v>-52.500003814697301</c:v>
                </c:pt>
                <c:pt idx="3517">
                  <c:v>-52.800000762964103</c:v>
                </c:pt>
                <c:pt idx="3518">
                  <c:v>-53.3999969482566</c:v>
                </c:pt>
                <c:pt idx="3519">
                  <c:v>-51.900024413889199</c:v>
                </c:pt>
                <c:pt idx="3520">
                  <c:v>-54.749982070752502</c:v>
                </c:pt>
                <c:pt idx="3521">
                  <c:v>-51.900023269657801</c:v>
                </c:pt>
                <c:pt idx="3522">
                  <c:v>-54.149967193863397</c:v>
                </c:pt>
                <c:pt idx="3523">
                  <c:v>-54.000004959097097</c:v>
                </c:pt>
                <c:pt idx="3524">
                  <c:v>-48.900001525878899</c:v>
                </c:pt>
                <c:pt idx="3525">
                  <c:v>-56.849941635625001</c:v>
                </c:pt>
                <c:pt idx="3526">
                  <c:v>-49.200000762939503</c:v>
                </c:pt>
                <c:pt idx="3527">
                  <c:v>-48.9000061034344</c:v>
                </c:pt>
                <c:pt idx="3528">
                  <c:v>-50.699987029938598</c:v>
                </c:pt>
                <c:pt idx="3529">
                  <c:v>-52.349977111983797</c:v>
                </c:pt>
                <c:pt idx="3530">
                  <c:v>-52.350002288818402</c:v>
                </c:pt>
                <c:pt idx="3531">
                  <c:v>-54.150001525878899</c:v>
                </c:pt>
                <c:pt idx="3532">
                  <c:v>-55.049996185347602</c:v>
                </c:pt>
                <c:pt idx="3533">
                  <c:v>-55.275000858312801</c:v>
                </c:pt>
                <c:pt idx="3534">
                  <c:v>-55.500000381476802</c:v>
                </c:pt>
                <c:pt idx="3535">
                  <c:v>-56.399994659393002</c:v>
                </c:pt>
                <c:pt idx="3536">
                  <c:v>-54.150053023498003</c:v>
                </c:pt>
                <c:pt idx="3537">
                  <c:v>-54.600002288818402</c:v>
                </c:pt>
                <c:pt idx="3538">
                  <c:v>-54.150004959084001</c:v>
                </c:pt>
                <c:pt idx="3539">
                  <c:v>-57.600002288818402</c:v>
                </c:pt>
                <c:pt idx="3540">
                  <c:v>-59.999985504289398</c:v>
                </c:pt>
                <c:pt idx="3541">
                  <c:v>-63.450000762939503</c:v>
                </c:pt>
                <c:pt idx="3542">
                  <c:v>-71.849877931554104</c:v>
                </c:pt>
                <c:pt idx="3543">
                  <c:v>-75.299924088209295</c:v>
                </c:pt>
                <c:pt idx="3544">
                  <c:v>-75.300003051757798</c:v>
                </c:pt>
                <c:pt idx="3545">
                  <c:v>-77.849986648696301</c:v>
                </c:pt>
                <c:pt idx="3546">
                  <c:v>-76.800003051757798</c:v>
                </c:pt>
                <c:pt idx="3547">
                  <c:v>-79.199986267228795</c:v>
                </c:pt>
                <c:pt idx="3548">
                  <c:v>-74.700038909891603</c:v>
                </c:pt>
                <c:pt idx="3549">
                  <c:v>-67.500109862519494</c:v>
                </c:pt>
                <c:pt idx="3550">
                  <c:v>-63.900028991880703</c:v>
                </c:pt>
                <c:pt idx="3551">
                  <c:v>-60.600027465799499</c:v>
                </c:pt>
                <c:pt idx="3552">
                  <c:v>-60.600002288818402</c:v>
                </c:pt>
                <c:pt idx="3553">
                  <c:v>-60.450001907368403</c:v>
                </c:pt>
                <c:pt idx="3554">
                  <c:v>-58.800015640233802</c:v>
                </c:pt>
                <c:pt idx="3555">
                  <c:v>-59.100000000007199</c:v>
                </c:pt>
                <c:pt idx="3556">
                  <c:v>-57.3000305173586</c:v>
                </c:pt>
                <c:pt idx="3557">
                  <c:v>-58.349990272486799</c:v>
                </c:pt>
                <c:pt idx="3558">
                  <c:v>-59.399993514994698</c:v>
                </c:pt>
                <c:pt idx="3559">
                  <c:v>-61.199973297338701</c:v>
                </c:pt>
                <c:pt idx="3560">
                  <c:v>-60.450006485025597</c:v>
                </c:pt>
                <c:pt idx="3561">
                  <c:v>-61.200000762939503</c:v>
                </c:pt>
                <c:pt idx="3562">
                  <c:v>-65.999963379213298</c:v>
                </c:pt>
                <c:pt idx="3563">
                  <c:v>-65.850006103515597</c:v>
                </c:pt>
                <c:pt idx="3564">
                  <c:v>-68.099971771762</c:v>
                </c:pt>
                <c:pt idx="3565">
                  <c:v>-68.2499988556293</c:v>
                </c:pt>
                <c:pt idx="3566">
                  <c:v>-69.299987030104006</c:v>
                </c:pt>
                <c:pt idx="3567">
                  <c:v>-72</c:v>
                </c:pt>
                <c:pt idx="3568">
                  <c:v>-90.899857331496705</c:v>
                </c:pt>
                <c:pt idx="3569">
                  <c:v>-97.649950027496502</c:v>
                </c:pt>
                <c:pt idx="3570">
                  <c:v>-108.74992294312</c:v>
                </c:pt>
                <c:pt idx="3571">
                  <c:v>-106.95003204329601</c:v>
                </c:pt>
                <c:pt idx="3572">
                  <c:v>-110.099982070743</c:v>
                </c:pt>
                <c:pt idx="3573">
                  <c:v>-114.44993820243</c:v>
                </c:pt>
                <c:pt idx="3574">
                  <c:v>-117.000007629395</c:v>
                </c:pt>
                <c:pt idx="3575">
                  <c:v>-114.300023650989</c:v>
                </c:pt>
                <c:pt idx="3576">
                  <c:v>-114.90000152587901</c:v>
                </c:pt>
                <c:pt idx="3577">
                  <c:v>-114.300007629345</c:v>
                </c:pt>
                <c:pt idx="3578">
                  <c:v>-104.700004577637</c:v>
                </c:pt>
                <c:pt idx="3579">
                  <c:v>-79.800193022130699</c:v>
                </c:pt>
                <c:pt idx="3580">
                  <c:v>-51.7506458183314</c:v>
                </c:pt>
                <c:pt idx="3581">
                  <c:v>-51.750003814697301</c:v>
                </c:pt>
                <c:pt idx="3582">
                  <c:v>-13.0502954459023</c:v>
                </c:pt>
                <c:pt idx="3583">
                  <c:v>-14.549989223483401</c:v>
                </c:pt>
                <c:pt idx="3584">
                  <c:v>-16.049989700320602</c:v>
                </c:pt>
                <c:pt idx="3585">
                  <c:v>-34.5</c:v>
                </c:pt>
                <c:pt idx="3586">
                  <c:v>-32.400033568825599</c:v>
                </c:pt>
                <c:pt idx="3587">
                  <c:v>-25.500054550538199</c:v>
                </c:pt>
                <c:pt idx="3588">
                  <c:v>-31.350000381469702</c:v>
                </c:pt>
                <c:pt idx="3589">
                  <c:v>-31.649996948294302</c:v>
                </c:pt>
                <c:pt idx="3590">
                  <c:v>-32.999989700256599</c:v>
                </c:pt>
                <c:pt idx="3591">
                  <c:v>-35.100026321012699</c:v>
                </c:pt>
                <c:pt idx="3592">
                  <c:v>-38.249975967805703</c:v>
                </c:pt>
                <c:pt idx="3593">
                  <c:v>-59.099684145439802</c:v>
                </c:pt>
                <c:pt idx="3594">
                  <c:v>-69.1499248499304</c:v>
                </c:pt>
                <c:pt idx="3595">
                  <c:v>-75.299956130997799</c:v>
                </c:pt>
                <c:pt idx="3596">
                  <c:v>-80.699922180776198</c:v>
                </c:pt>
                <c:pt idx="3597">
                  <c:v>-74.700050354325896</c:v>
                </c:pt>
                <c:pt idx="3598">
                  <c:v>-75.599999237052998</c:v>
                </c:pt>
                <c:pt idx="3599">
                  <c:v>-75.150004959139295</c:v>
                </c:pt>
                <c:pt idx="3600">
                  <c:v>-75.600006103515597</c:v>
                </c:pt>
                <c:pt idx="3601">
                  <c:v>-74.250020599145302</c:v>
                </c:pt>
                <c:pt idx="3602">
                  <c:v>-71.400023269794602</c:v>
                </c:pt>
                <c:pt idx="3603">
                  <c:v>-72.449988555982898</c:v>
                </c:pt>
                <c:pt idx="3604">
                  <c:v>-69</c:v>
                </c:pt>
                <c:pt idx="3605">
                  <c:v>-69.300000762934999</c:v>
                </c:pt>
                <c:pt idx="3606">
                  <c:v>-69.000002288840307</c:v>
                </c:pt>
                <c:pt idx="3607">
                  <c:v>-66.600029754503296</c:v>
                </c:pt>
                <c:pt idx="3608">
                  <c:v>-64.200041198557997</c:v>
                </c:pt>
                <c:pt idx="3609">
                  <c:v>-67.799975585755902</c:v>
                </c:pt>
                <c:pt idx="3610">
                  <c:v>-65.100067900588698</c:v>
                </c:pt>
                <c:pt idx="3611">
                  <c:v>-56.250003814697301</c:v>
                </c:pt>
                <c:pt idx="3612">
                  <c:v>-56.100003433229801</c:v>
                </c:pt>
                <c:pt idx="3613">
                  <c:v>-52.800028228738903</c:v>
                </c:pt>
                <c:pt idx="3614">
                  <c:v>-55.049985885630299</c:v>
                </c:pt>
                <c:pt idx="3615">
                  <c:v>-58.200000762939503</c:v>
                </c:pt>
                <c:pt idx="3616">
                  <c:v>-59.699977875103798</c:v>
                </c:pt>
                <c:pt idx="3617">
                  <c:v>-62.549981307812999</c:v>
                </c:pt>
                <c:pt idx="3618">
                  <c:v>-66.600006103515597</c:v>
                </c:pt>
                <c:pt idx="3619">
                  <c:v>-70.199949646854293</c:v>
                </c:pt>
                <c:pt idx="3620">
                  <c:v>-73.349982070742101</c:v>
                </c:pt>
                <c:pt idx="3621">
                  <c:v>-74.699994277971896</c:v>
                </c:pt>
                <c:pt idx="3622">
                  <c:v>-71.700027465806699</c:v>
                </c:pt>
                <c:pt idx="3623">
                  <c:v>-71.700004577636705</c:v>
                </c:pt>
                <c:pt idx="3624">
                  <c:v>-70.500009155372794</c:v>
                </c:pt>
                <c:pt idx="3625">
                  <c:v>-68.550017929044998</c:v>
                </c:pt>
                <c:pt idx="3626">
                  <c:v>-70.799968719742296</c:v>
                </c:pt>
                <c:pt idx="3627">
                  <c:v>-67.9500263215524</c:v>
                </c:pt>
                <c:pt idx="3628">
                  <c:v>-69.599993515010496</c:v>
                </c:pt>
                <c:pt idx="3629">
                  <c:v>-69.075006580364999</c:v>
                </c:pt>
                <c:pt idx="3630">
                  <c:v>-68.550003051757798</c:v>
                </c:pt>
                <c:pt idx="3631">
                  <c:v>-65.550025939753098</c:v>
                </c:pt>
                <c:pt idx="3632">
                  <c:v>-70.649962616001602</c:v>
                </c:pt>
                <c:pt idx="3633">
                  <c:v>-63.600109862455298</c:v>
                </c:pt>
                <c:pt idx="3634">
                  <c:v>-58.200041961971401</c:v>
                </c:pt>
                <c:pt idx="3635">
                  <c:v>-56.7000122070245</c:v>
                </c:pt>
                <c:pt idx="3636">
                  <c:v>-47.100075530950598</c:v>
                </c:pt>
                <c:pt idx="3637">
                  <c:v>-45.900001525878899</c:v>
                </c:pt>
                <c:pt idx="3638">
                  <c:v>-49.199950409712599</c:v>
                </c:pt>
                <c:pt idx="3639">
                  <c:v>-44.850035476906399</c:v>
                </c:pt>
                <c:pt idx="3640">
                  <c:v>-48.899939728262602</c:v>
                </c:pt>
                <c:pt idx="3641">
                  <c:v>-50.550003051757798</c:v>
                </c:pt>
                <c:pt idx="3642">
                  <c:v>-43.650054168279802</c:v>
                </c:pt>
                <c:pt idx="3643">
                  <c:v>-46.799979019167701</c:v>
                </c:pt>
                <c:pt idx="3644">
                  <c:v>-66.899848175151902</c:v>
                </c:pt>
                <c:pt idx="3645">
                  <c:v>-73.349907685001298</c:v>
                </c:pt>
                <c:pt idx="3646">
                  <c:v>-77.099977493084893</c:v>
                </c:pt>
                <c:pt idx="3647">
                  <c:v>-73.800053405427093</c:v>
                </c:pt>
                <c:pt idx="3648">
                  <c:v>-69.450004577636705</c:v>
                </c:pt>
                <c:pt idx="3649">
                  <c:v>-70.199998855637901</c:v>
                </c:pt>
                <c:pt idx="3650">
                  <c:v>-66.900026702889093</c:v>
                </c:pt>
                <c:pt idx="3651">
                  <c:v>-66.900001525878906</c:v>
                </c:pt>
                <c:pt idx="3652">
                  <c:v>-66.900001525878906</c:v>
                </c:pt>
                <c:pt idx="3653">
                  <c:v>-66.900001525878906</c:v>
                </c:pt>
                <c:pt idx="3654">
                  <c:v>-71.624985790185903</c:v>
                </c:pt>
                <c:pt idx="3655">
                  <c:v>-76.350006103515597</c:v>
                </c:pt>
                <c:pt idx="3656">
                  <c:v>-81.5999660495238</c:v>
                </c:pt>
                <c:pt idx="3657">
                  <c:v>-85.949971389801902</c:v>
                </c:pt>
                <c:pt idx="3658">
                  <c:v>-82.500026321430397</c:v>
                </c:pt>
                <c:pt idx="3659">
                  <c:v>-84.150001525878906</c:v>
                </c:pt>
                <c:pt idx="3660">
                  <c:v>-85.049989319033102</c:v>
                </c:pt>
                <c:pt idx="3661">
                  <c:v>-82.2000263215524</c:v>
                </c:pt>
                <c:pt idx="3662">
                  <c:v>-83.550003051757798</c:v>
                </c:pt>
                <c:pt idx="3663">
                  <c:v>-77.100104521162606</c:v>
                </c:pt>
                <c:pt idx="3664">
                  <c:v>-77.9999931335432</c:v>
                </c:pt>
                <c:pt idx="3665">
                  <c:v>-75.150001525878906</c:v>
                </c:pt>
                <c:pt idx="3666">
                  <c:v>-78.899972915884803</c:v>
                </c:pt>
                <c:pt idx="3667">
                  <c:v>-72.600006103515597</c:v>
                </c:pt>
                <c:pt idx="3668">
                  <c:v>-75.149982071117805</c:v>
                </c:pt>
                <c:pt idx="3669">
                  <c:v>-76.799990463252698</c:v>
                </c:pt>
                <c:pt idx="3670">
                  <c:v>-75.000027465659002</c:v>
                </c:pt>
                <c:pt idx="3671">
                  <c:v>-76.649988937277698</c:v>
                </c:pt>
                <c:pt idx="3672">
                  <c:v>-75.150012969963896</c:v>
                </c:pt>
                <c:pt idx="3673">
                  <c:v>-73.200019454923904</c:v>
                </c:pt>
                <c:pt idx="3674">
                  <c:v>-76.650001525878906</c:v>
                </c:pt>
                <c:pt idx="3675">
                  <c:v>-74.700034331776607</c:v>
                </c:pt>
                <c:pt idx="3676">
                  <c:v>-75.299998474100505</c:v>
                </c:pt>
                <c:pt idx="3677">
                  <c:v>-76.799980163747506</c:v>
                </c:pt>
                <c:pt idx="3678">
                  <c:v>-75.150001525878906</c:v>
                </c:pt>
                <c:pt idx="3679">
                  <c:v>-74.700000762939496</c:v>
                </c:pt>
                <c:pt idx="3680">
                  <c:v>-74.25</c:v>
                </c:pt>
                <c:pt idx="3681">
                  <c:v>-69.750034331993007</c:v>
                </c:pt>
                <c:pt idx="3682">
                  <c:v>-69.75</c:v>
                </c:pt>
                <c:pt idx="3683">
                  <c:v>-69.450006866436198</c:v>
                </c:pt>
                <c:pt idx="3684">
                  <c:v>-68.400025558170995</c:v>
                </c:pt>
                <c:pt idx="3685">
                  <c:v>-67.5</c:v>
                </c:pt>
                <c:pt idx="3686">
                  <c:v>-68.999988556002293</c:v>
                </c:pt>
                <c:pt idx="3687">
                  <c:v>-65.700029754588698</c:v>
                </c:pt>
                <c:pt idx="3688">
                  <c:v>-69.299975585965498</c:v>
                </c:pt>
                <c:pt idx="3689">
                  <c:v>-70.800003051757798</c:v>
                </c:pt>
                <c:pt idx="3690">
                  <c:v>-74.399946595096495</c:v>
                </c:pt>
                <c:pt idx="3691">
                  <c:v>-71.550024795673494</c:v>
                </c:pt>
                <c:pt idx="3692">
                  <c:v>-72.600006103515597</c:v>
                </c:pt>
                <c:pt idx="3693">
                  <c:v>-73.349994659597698</c:v>
                </c:pt>
                <c:pt idx="3694">
                  <c:v>-67.500044632318506</c:v>
                </c:pt>
                <c:pt idx="3695">
                  <c:v>-74.699949645993897</c:v>
                </c:pt>
                <c:pt idx="3696">
                  <c:v>-71.250026321430397</c:v>
                </c:pt>
                <c:pt idx="3697">
                  <c:v>-73.7999641420937</c:v>
                </c:pt>
                <c:pt idx="3698">
                  <c:v>-78.749962234254696</c:v>
                </c:pt>
                <c:pt idx="3699">
                  <c:v>-73.050046539257394</c:v>
                </c:pt>
                <c:pt idx="3700">
                  <c:v>-75.599967193851498</c:v>
                </c:pt>
                <c:pt idx="3701">
                  <c:v>-75.000004577715501</c:v>
                </c:pt>
                <c:pt idx="3702">
                  <c:v>-75</c:v>
                </c:pt>
                <c:pt idx="3703">
                  <c:v>-77.549993324236794</c:v>
                </c:pt>
                <c:pt idx="3704">
                  <c:v>-80.100006103515597</c:v>
                </c:pt>
                <c:pt idx="3705">
                  <c:v>-79.800005340580597</c:v>
                </c:pt>
                <c:pt idx="3706">
                  <c:v>-83.099980926505395</c:v>
                </c:pt>
                <c:pt idx="3707">
                  <c:v>-80.700041198476498</c:v>
                </c:pt>
                <c:pt idx="3708">
                  <c:v>-81.899992370564405</c:v>
                </c:pt>
                <c:pt idx="3709">
                  <c:v>-82.499995422377694</c:v>
                </c:pt>
                <c:pt idx="3710">
                  <c:v>-80.550017929044998</c:v>
                </c:pt>
                <c:pt idx="3711">
                  <c:v>-81.900001525878906</c:v>
                </c:pt>
                <c:pt idx="3712">
                  <c:v>-77.700068663530203</c:v>
                </c:pt>
                <c:pt idx="3713">
                  <c:v>-77.550004196186705</c:v>
                </c:pt>
                <c:pt idx="3714">
                  <c:v>-78.449990844807203</c:v>
                </c:pt>
                <c:pt idx="3715">
                  <c:v>-76.050003051757798</c:v>
                </c:pt>
                <c:pt idx="3716">
                  <c:v>-72.300031661752001</c:v>
                </c:pt>
                <c:pt idx="3717">
                  <c:v>-70.800003051757798</c:v>
                </c:pt>
                <c:pt idx="3718">
                  <c:v>-72.599992370695105</c:v>
                </c:pt>
                <c:pt idx="3719">
                  <c:v>-69.450004577636705</c:v>
                </c:pt>
                <c:pt idx="3720">
                  <c:v>-73.649969482708698</c:v>
                </c:pt>
                <c:pt idx="3721">
                  <c:v>-75.599976349032303</c:v>
                </c:pt>
                <c:pt idx="3722">
                  <c:v>-72.900001525878906</c:v>
                </c:pt>
                <c:pt idx="3723">
                  <c:v>-75.599985504284902</c:v>
                </c:pt>
                <c:pt idx="3724">
                  <c:v>-71.250033187892996</c:v>
                </c:pt>
                <c:pt idx="3725">
                  <c:v>-69.600018691962504</c:v>
                </c:pt>
                <c:pt idx="3726">
                  <c:v>-72</c:v>
                </c:pt>
                <c:pt idx="3727">
                  <c:v>-70.350008583032405</c:v>
                </c:pt>
                <c:pt idx="3728">
                  <c:v>-68.700017166064697</c:v>
                </c:pt>
                <c:pt idx="3729">
                  <c:v>-71.25</c:v>
                </c:pt>
                <c:pt idx="3730">
                  <c:v>-69.000017165996496</c:v>
                </c:pt>
                <c:pt idx="3731">
                  <c:v>-64.350041580132498</c:v>
                </c:pt>
                <c:pt idx="3732">
                  <c:v>-69.449926758424894</c:v>
                </c:pt>
                <c:pt idx="3733">
                  <c:v>-66.300027084531195</c:v>
                </c:pt>
                <c:pt idx="3734">
                  <c:v>-64.500027465659002</c:v>
                </c:pt>
                <c:pt idx="3735">
                  <c:v>-65.399994659363898</c:v>
                </c:pt>
                <c:pt idx="3736">
                  <c:v>-63.150001525878899</c:v>
                </c:pt>
                <c:pt idx="3737">
                  <c:v>-61.800023650786699</c:v>
                </c:pt>
                <c:pt idx="3738">
                  <c:v>-64.499979400513197</c:v>
                </c:pt>
                <c:pt idx="3739">
                  <c:v>-68.400001525878906</c:v>
                </c:pt>
                <c:pt idx="3740">
                  <c:v>-63.450038528137597</c:v>
                </c:pt>
                <c:pt idx="3741">
                  <c:v>-65.400001525878906</c:v>
                </c:pt>
                <c:pt idx="3742">
                  <c:v>-65.100008392280202</c:v>
                </c:pt>
                <c:pt idx="3743">
                  <c:v>-65.100006103515597</c:v>
                </c:pt>
                <c:pt idx="3744">
                  <c:v>-66.299984741396102</c:v>
                </c:pt>
                <c:pt idx="3745">
                  <c:v>-64.500026321028699</c:v>
                </c:pt>
                <c:pt idx="3746">
                  <c:v>-67.949978256608006</c:v>
                </c:pt>
                <c:pt idx="3747">
                  <c:v>-71.249949646447106</c:v>
                </c:pt>
                <c:pt idx="3748">
                  <c:v>-72.599995803713995</c:v>
                </c:pt>
                <c:pt idx="3749">
                  <c:v>-76.799938965375404</c:v>
                </c:pt>
                <c:pt idx="3750">
                  <c:v>-74.550020218016201</c:v>
                </c:pt>
                <c:pt idx="3751">
                  <c:v>-78.299945831732003</c:v>
                </c:pt>
                <c:pt idx="3752">
                  <c:v>-78.300003051757798</c:v>
                </c:pt>
                <c:pt idx="3753">
                  <c:v>-77.475002288818402</c:v>
                </c:pt>
                <c:pt idx="3754">
                  <c:v>-76.650001525878906</c:v>
                </c:pt>
                <c:pt idx="3755">
                  <c:v>-76.800001907346399</c:v>
                </c:pt>
                <c:pt idx="3756">
                  <c:v>-73.350006103515597</c:v>
                </c:pt>
                <c:pt idx="3757">
                  <c:v>-75.149987793116594</c:v>
                </c:pt>
                <c:pt idx="3758">
                  <c:v>-72.600064467379099</c:v>
                </c:pt>
                <c:pt idx="3759">
                  <c:v>-72.900001525878906</c:v>
                </c:pt>
                <c:pt idx="3760">
                  <c:v>-72.300007629345203</c:v>
                </c:pt>
                <c:pt idx="3761">
                  <c:v>-70.200020599344001</c:v>
                </c:pt>
                <c:pt idx="3762">
                  <c:v>-74.099946594665397</c:v>
                </c:pt>
                <c:pt idx="3763">
                  <c:v>-69.000038910232405</c:v>
                </c:pt>
                <c:pt idx="3764">
                  <c:v>-70.349985504213194</c:v>
                </c:pt>
                <c:pt idx="3765">
                  <c:v>-68.100023269773999</c:v>
                </c:pt>
                <c:pt idx="3766">
                  <c:v>-67.5</c:v>
                </c:pt>
                <c:pt idx="3767">
                  <c:v>-68.099996948288194</c:v>
                </c:pt>
                <c:pt idx="3768">
                  <c:v>-68.100006103515597</c:v>
                </c:pt>
                <c:pt idx="3769">
                  <c:v>-71.700004577636705</c:v>
                </c:pt>
                <c:pt idx="3770">
                  <c:v>-70.500009155233101</c:v>
                </c:pt>
                <c:pt idx="3771">
                  <c:v>-71.700004577636705</c:v>
                </c:pt>
                <c:pt idx="3772">
                  <c:v>-73.199993133638998</c:v>
                </c:pt>
                <c:pt idx="3773">
                  <c:v>-70.950021743764196</c:v>
                </c:pt>
                <c:pt idx="3774">
                  <c:v>-74.999938202441896</c:v>
                </c:pt>
                <c:pt idx="3775">
                  <c:v>-71.550029373330801</c:v>
                </c:pt>
                <c:pt idx="3776">
                  <c:v>-71.999996566797805</c:v>
                </c:pt>
                <c:pt idx="3777">
                  <c:v>-73.649988937373806</c:v>
                </c:pt>
                <c:pt idx="3778">
                  <c:v>-75.299990463252698</c:v>
                </c:pt>
                <c:pt idx="3779">
                  <c:v>-72.000025177010201</c:v>
                </c:pt>
                <c:pt idx="3780">
                  <c:v>-74.699983978248795</c:v>
                </c:pt>
                <c:pt idx="3781">
                  <c:v>-73.200027465646997</c:v>
                </c:pt>
                <c:pt idx="3782">
                  <c:v>-72.300003051757798</c:v>
                </c:pt>
                <c:pt idx="3783">
                  <c:v>-73.649991226292698</c:v>
                </c:pt>
                <c:pt idx="3784">
                  <c:v>-69.7500595088502</c:v>
                </c:pt>
                <c:pt idx="3785">
                  <c:v>-69.900000381449999</c:v>
                </c:pt>
                <c:pt idx="3786">
                  <c:v>-70.499990844819195</c:v>
                </c:pt>
                <c:pt idx="3787">
                  <c:v>-66.300035095416902</c:v>
                </c:pt>
                <c:pt idx="3788">
                  <c:v>-71.699922180776198</c:v>
                </c:pt>
                <c:pt idx="3789">
                  <c:v>-73.650001525878906</c:v>
                </c:pt>
                <c:pt idx="3790">
                  <c:v>-73.200008010812695</c:v>
                </c:pt>
                <c:pt idx="3791">
                  <c:v>-69.600006103515597</c:v>
                </c:pt>
                <c:pt idx="3792">
                  <c:v>-71.399974060545901</c:v>
                </c:pt>
                <c:pt idx="3793">
                  <c:v>-70.500006866514994</c:v>
                </c:pt>
                <c:pt idx="3794">
                  <c:v>-70.950001144376301</c:v>
                </c:pt>
                <c:pt idx="3795">
                  <c:v>-70.500003433260403</c:v>
                </c:pt>
                <c:pt idx="3796">
                  <c:v>-66.600006103515597</c:v>
                </c:pt>
                <c:pt idx="3797">
                  <c:v>-67.350000381516793</c:v>
                </c:pt>
                <c:pt idx="3798">
                  <c:v>-67.200005722056801</c:v>
                </c:pt>
                <c:pt idx="3799">
                  <c:v>-68.174995613114206</c:v>
                </c:pt>
                <c:pt idx="3800">
                  <c:v>-69.149994087235299</c:v>
                </c:pt>
                <c:pt idx="3801">
                  <c:v>-71.549984741210196</c:v>
                </c:pt>
                <c:pt idx="3802">
                  <c:v>-68.850026702845298</c:v>
                </c:pt>
                <c:pt idx="3803">
                  <c:v>-70.5</c:v>
                </c:pt>
                <c:pt idx="3804">
                  <c:v>-69.750005721998804</c:v>
                </c:pt>
                <c:pt idx="3805">
                  <c:v>-70.200001144376301</c:v>
                </c:pt>
                <c:pt idx="3806">
                  <c:v>-72.300003051757798</c:v>
                </c:pt>
                <c:pt idx="3807">
                  <c:v>-68.550031661752001</c:v>
                </c:pt>
                <c:pt idx="3808">
                  <c:v>-69.449997711174106</c:v>
                </c:pt>
                <c:pt idx="3809">
                  <c:v>-72.299981308008</c:v>
                </c:pt>
                <c:pt idx="3810">
                  <c:v>-68.550003051757798</c:v>
                </c:pt>
                <c:pt idx="3811">
                  <c:v>-69.449990844911994</c:v>
                </c:pt>
                <c:pt idx="3812">
                  <c:v>-69.000003433286594</c:v>
                </c:pt>
                <c:pt idx="3813">
                  <c:v>-69.900001525878906</c:v>
                </c:pt>
                <c:pt idx="3814">
                  <c:v>-69.000013732724696</c:v>
                </c:pt>
                <c:pt idx="3815">
                  <c:v>-68.400006103536199</c:v>
                </c:pt>
                <c:pt idx="3816">
                  <c:v>-70.349991226170204</c:v>
                </c:pt>
                <c:pt idx="3817">
                  <c:v>-69.600011825558099</c:v>
                </c:pt>
                <c:pt idx="3818">
                  <c:v>-74.399928284315706</c:v>
                </c:pt>
                <c:pt idx="3819">
                  <c:v>-70.500002288805405</c:v>
                </c:pt>
                <c:pt idx="3820">
                  <c:v>-70.800000762952394</c:v>
                </c:pt>
                <c:pt idx="3821">
                  <c:v>-70.800003051757798</c:v>
                </c:pt>
                <c:pt idx="3822">
                  <c:v>-69.000013732820506</c:v>
                </c:pt>
                <c:pt idx="3823">
                  <c:v>-69</c:v>
                </c:pt>
                <c:pt idx="3824">
                  <c:v>-70.799989318727796</c:v>
                </c:pt>
                <c:pt idx="3825">
                  <c:v>-70.500004577648596</c:v>
                </c:pt>
                <c:pt idx="3826">
                  <c:v>-70.5</c:v>
                </c:pt>
                <c:pt idx="3827">
                  <c:v>-72.449989700404799</c:v>
                </c:pt>
                <c:pt idx="3828">
                  <c:v>-71.550003051757798</c:v>
                </c:pt>
                <c:pt idx="3829">
                  <c:v>-72.899980926850105</c:v>
                </c:pt>
                <c:pt idx="3830">
                  <c:v>-72.150007247965107</c:v>
                </c:pt>
                <c:pt idx="3831">
                  <c:v>-71.400007247921394</c:v>
                </c:pt>
                <c:pt idx="3832">
                  <c:v>-74.099985504127702</c:v>
                </c:pt>
                <c:pt idx="3833">
                  <c:v>-73.200004577636705</c:v>
                </c:pt>
                <c:pt idx="3834">
                  <c:v>-80.699947357648398</c:v>
                </c:pt>
                <c:pt idx="3835">
                  <c:v>-77.250026321430397</c:v>
                </c:pt>
                <c:pt idx="3836">
                  <c:v>-74.550044250129801</c:v>
                </c:pt>
                <c:pt idx="3837">
                  <c:v>-69.450043487810902</c:v>
                </c:pt>
                <c:pt idx="3838">
                  <c:v>-72.599958038670593</c:v>
                </c:pt>
                <c:pt idx="3839">
                  <c:v>-71.700011444151698</c:v>
                </c:pt>
                <c:pt idx="3840">
                  <c:v>-70.5</c:v>
                </c:pt>
                <c:pt idx="3841">
                  <c:v>-72.299975586308406</c:v>
                </c:pt>
                <c:pt idx="3842">
                  <c:v>-68.8500324250886</c:v>
                </c:pt>
                <c:pt idx="3843">
                  <c:v>-69.75</c:v>
                </c:pt>
                <c:pt idx="3844">
                  <c:v>-68.700020599051896</c:v>
                </c:pt>
                <c:pt idx="3845">
                  <c:v>-67.350016403259005</c:v>
                </c:pt>
                <c:pt idx="3846">
                  <c:v>-68.999987411553093</c:v>
                </c:pt>
                <c:pt idx="3847">
                  <c:v>-71.549983596790099</c:v>
                </c:pt>
                <c:pt idx="3848">
                  <c:v>-76.499924469612495</c:v>
                </c:pt>
                <c:pt idx="3849">
                  <c:v>-77.399991226141196</c:v>
                </c:pt>
                <c:pt idx="3850">
                  <c:v>-78.299996185268995</c:v>
                </c:pt>
                <c:pt idx="3851">
                  <c:v>-78.300003051757798</c:v>
                </c:pt>
                <c:pt idx="3852">
                  <c:v>-81.149979781963197</c:v>
                </c:pt>
                <c:pt idx="3853">
                  <c:v>-79.500012588505101</c:v>
                </c:pt>
                <c:pt idx="3854">
                  <c:v>-80.100001525834998</c:v>
                </c:pt>
                <c:pt idx="3855">
                  <c:v>-79.200018310466206</c:v>
                </c:pt>
                <c:pt idx="3856">
                  <c:v>-76.650001525878906</c:v>
                </c:pt>
                <c:pt idx="3857">
                  <c:v>-78.599991226283706</c:v>
                </c:pt>
                <c:pt idx="3858">
                  <c:v>-73.800003051757798</c:v>
                </c:pt>
                <c:pt idx="3859">
                  <c:v>-72.300014495755505</c:v>
                </c:pt>
                <c:pt idx="3860">
                  <c:v>-70.050020217885304</c:v>
                </c:pt>
                <c:pt idx="3861">
                  <c:v>-63.900048446638898</c:v>
                </c:pt>
                <c:pt idx="3862">
                  <c:v>-66.449965667972606</c:v>
                </c:pt>
                <c:pt idx="3863">
                  <c:v>-66.450004577636705</c:v>
                </c:pt>
                <c:pt idx="3864">
                  <c:v>-71.999957657243598</c:v>
                </c:pt>
                <c:pt idx="3865">
                  <c:v>-72.900001525878906</c:v>
                </c:pt>
                <c:pt idx="3866">
                  <c:v>-73.200000000022996</c:v>
                </c:pt>
                <c:pt idx="3867">
                  <c:v>-72.150009536822793</c:v>
                </c:pt>
                <c:pt idx="3868">
                  <c:v>-69.450025176966406</c:v>
                </c:pt>
                <c:pt idx="3869">
                  <c:v>-68.550009918220397</c:v>
                </c:pt>
                <c:pt idx="3870">
                  <c:v>-67.200004577636705</c:v>
                </c:pt>
                <c:pt idx="3871">
                  <c:v>-67.350004959104197</c:v>
                </c:pt>
                <c:pt idx="3872">
                  <c:v>-70.799976730385595</c:v>
                </c:pt>
                <c:pt idx="3873">
                  <c:v>-70.800003051757798</c:v>
                </c:pt>
                <c:pt idx="3874">
                  <c:v>-68.850020980916298</c:v>
                </c:pt>
                <c:pt idx="3875">
                  <c:v>-73.799965286300704</c:v>
                </c:pt>
                <c:pt idx="3876">
                  <c:v>-76.499979400670298</c:v>
                </c:pt>
                <c:pt idx="3877">
                  <c:v>-75.75</c:v>
                </c:pt>
                <c:pt idx="3878">
                  <c:v>-76.200001144402506</c:v>
                </c:pt>
                <c:pt idx="3879">
                  <c:v>-72.150032424931595</c:v>
                </c:pt>
                <c:pt idx="3880">
                  <c:v>-75.300003051757798</c:v>
                </c:pt>
                <c:pt idx="3881">
                  <c:v>-74.700009155224095</c:v>
                </c:pt>
                <c:pt idx="3882">
                  <c:v>-72.450021743764196</c:v>
                </c:pt>
                <c:pt idx="3883">
                  <c:v>-72.899998092676697</c:v>
                </c:pt>
                <c:pt idx="3884">
                  <c:v>-68.550003051757798</c:v>
                </c:pt>
                <c:pt idx="3885">
                  <c:v>-72.599944306312594</c:v>
                </c:pt>
                <c:pt idx="3886">
                  <c:v>-72.600006103515597</c:v>
                </c:pt>
                <c:pt idx="3887">
                  <c:v>-74.100006103515597</c:v>
                </c:pt>
                <c:pt idx="3888">
                  <c:v>-68.550087736796499</c:v>
                </c:pt>
                <c:pt idx="3889">
                  <c:v>-72.599975204227107</c:v>
                </c:pt>
                <c:pt idx="3890">
                  <c:v>-73.200000000014398</c:v>
                </c:pt>
                <c:pt idx="3891">
                  <c:v>-72.450010299679207</c:v>
                </c:pt>
                <c:pt idx="3892">
                  <c:v>-74.0999809266809</c:v>
                </c:pt>
                <c:pt idx="3893">
                  <c:v>-71.400031280057505</c:v>
                </c:pt>
                <c:pt idx="3894">
                  <c:v>-75.2999732975792</c:v>
                </c:pt>
                <c:pt idx="3895">
                  <c:v>-75.300003051757798</c:v>
                </c:pt>
                <c:pt idx="3896">
                  <c:v>-72.900019836286802</c:v>
                </c:pt>
                <c:pt idx="3897">
                  <c:v>-73.199998474128293</c:v>
                </c:pt>
                <c:pt idx="3898">
                  <c:v>-73.499997711188797</c:v>
                </c:pt>
                <c:pt idx="3899">
                  <c:v>-72.450020599174096</c:v>
                </c:pt>
                <c:pt idx="3900">
                  <c:v>-73.5</c:v>
                </c:pt>
                <c:pt idx="3901">
                  <c:v>-71.700018310399003</c:v>
                </c:pt>
                <c:pt idx="3902">
                  <c:v>-70.5</c:v>
                </c:pt>
                <c:pt idx="3903">
                  <c:v>-73.199963379462602</c:v>
                </c:pt>
                <c:pt idx="3904">
                  <c:v>-71.400015258908894</c:v>
                </c:pt>
                <c:pt idx="3905">
                  <c:v>-71.400001525878906</c:v>
                </c:pt>
                <c:pt idx="3906">
                  <c:v>-70.9500080108389</c:v>
                </c:pt>
                <c:pt idx="3907">
                  <c:v>-73.200004577636705</c:v>
                </c:pt>
                <c:pt idx="3908">
                  <c:v>-75.899980926706405</c:v>
                </c:pt>
                <c:pt idx="3909">
                  <c:v>-72.300030517550098</c:v>
                </c:pt>
                <c:pt idx="3910">
                  <c:v>-73.200004577636705</c:v>
                </c:pt>
                <c:pt idx="3911">
                  <c:v>-69.750026321229598</c:v>
                </c:pt>
                <c:pt idx="3912">
                  <c:v>-72.599940873058401</c:v>
                </c:pt>
                <c:pt idx="3913">
                  <c:v>-69.300028229152204</c:v>
                </c:pt>
                <c:pt idx="3914">
                  <c:v>-67.950004577636705</c:v>
                </c:pt>
                <c:pt idx="3915">
                  <c:v>-70.499961090749096</c:v>
                </c:pt>
                <c:pt idx="3916">
                  <c:v>-69.900006103536199</c:v>
                </c:pt>
                <c:pt idx="3917">
                  <c:v>-71.100006103515597</c:v>
                </c:pt>
                <c:pt idx="3918">
                  <c:v>-71.549996185453693</c:v>
                </c:pt>
                <c:pt idx="3919">
                  <c:v>-70.200014877380099</c:v>
                </c:pt>
                <c:pt idx="3920">
                  <c:v>-71.999986267132996</c:v>
                </c:pt>
                <c:pt idx="3921">
                  <c:v>-70.200018310503793</c:v>
                </c:pt>
                <c:pt idx="3922">
                  <c:v>-70.500003814697294</c:v>
                </c:pt>
                <c:pt idx="3923">
                  <c:v>-70.800024795175801</c:v>
                </c:pt>
                <c:pt idx="3924">
                  <c:v>-73.649979782460903</c:v>
                </c:pt>
                <c:pt idx="3925">
                  <c:v>-74.249990844819195</c:v>
                </c:pt>
                <c:pt idx="3926">
                  <c:v>-74.550000762900098</c:v>
                </c:pt>
                <c:pt idx="3927">
                  <c:v>-70.800060271783707</c:v>
                </c:pt>
                <c:pt idx="3928">
                  <c:v>-69.450014877380099</c:v>
                </c:pt>
                <c:pt idx="3929">
                  <c:v>-70.949981689626398</c:v>
                </c:pt>
                <c:pt idx="3930">
                  <c:v>-69.600006103515597</c:v>
                </c:pt>
                <c:pt idx="3931">
                  <c:v>-69.899999237114301</c:v>
                </c:pt>
                <c:pt idx="3932">
                  <c:v>-70.650001525878906</c:v>
                </c:pt>
                <c:pt idx="3933">
                  <c:v>-68.400018691875403</c:v>
                </c:pt>
                <c:pt idx="3934">
                  <c:v>-67.800007629380204</c:v>
                </c:pt>
                <c:pt idx="3935">
                  <c:v>-71.099980926505395</c:v>
                </c:pt>
                <c:pt idx="3936">
                  <c:v>-67.950052642481694</c:v>
                </c:pt>
                <c:pt idx="3937">
                  <c:v>-67.950004577636705</c:v>
                </c:pt>
                <c:pt idx="3938">
                  <c:v>-66.900009536700594</c:v>
                </c:pt>
                <c:pt idx="3939">
                  <c:v>-64.350006103515597</c:v>
                </c:pt>
                <c:pt idx="3940">
                  <c:v>-70.499906159966699</c:v>
                </c:pt>
                <c:pt idx="3941">
                  <c:v>-70.800000762900098</c:v>
                </c:pt>
                <c:pt idx="3942">
                  <c:v>-69.900015258708393</c:v>
                </c:pt>
                <c:pt idx="3943">
                  <c:v>-70.200002288779004</c:v>
                </c:pt>
                <c:pt idx="3944">
                  <c:v>-70.200004577636705</c:v>
                </c:pt>
                <c:pt idx="3945">
                  <c:v>-69.225006008140497</c:v>
                </c:pt>
                <c:pt idx="3946">
                  <c:v>-68.250007438644303</c:v>
                </c:pt>
                <c:pt idx="3947">
                  <c:v>-69</c:v>
                </c:pt>
                <c:pt idx="3948">
                  <c:v>-66.900017547464003</c:v>
                </c:pt>
                <c:pt idx="3949">
                  <c:v>-69.299984741210196</c:v>
                </c:pt>
                <c:pt idx="3950">
                  <c:v>-67.800014495842802</c:v>
                </c:pt>
                <c:pt idx="3951">
                  <c:v>-67.950004577636705</c:v>
                </c:pt>
                <c:pt idx="3952">
                  <c:v>-70.499980545238898</c:v>
                </c:pt>
                <c:pt idx="3953">
                  <c:v>-69.300012207002496</c:v>
                </c:pt>
                <c:pt idx="3954">
                  <c:v>-70.5</c:v>
                </c:pt>
                <c:pt idx="3955">
                  <c:v>-71.399994659468703</c:v>
                </c:pt>
                <c:pt idx="3956">
                  <c:v>-70.500006866462599</c:v>
                </c:pt>
                <c:pt idx="3957">
                  <c:v>-70.350008392223501</c:v>
                </c:pt>
                <c:pt idx="3958">
                  <c:v>-71.2499931335432</c:v>
                </c:pt>
                <c:pt idx="3959">
                  <c:v>-70.650010681059797</c:v>
                </c:pt>
                <c:pt idx="3960">
                  <c:v>-71.850010681103001</c:v>
                </c:pt>
                <c:pt idx="3961">
                  <c:v>-72.450004577636705</c:v>
                </c:pt>
                <c:pt idx="3962">
                  <c:v>-70.500029754256303</c:v>
                </c:pt>
                <c:pt idx="3963">
                  <c:v>-73.499977111655397</c:v>
                </c:pt>
                <c:pt idx="3964">
                  <c:v>-74.699986267158593</c:v>
                </c:pt>
                <c:pt idx="3965">
                  <c:v>-73.200016021809006</c:v>
                </c:pt>
                <c:pt idx="3966">
                  <c:v>-74.699981689626398</c:v>
                </c:pt>
                <c:pt idx="3967">
                  <c:v>-72.000013732715701</c:v>
                </c:pt>
                <c:pt idx="3968">
                  <c:v>-73.799989319042098</c:v>
                </c:pt>
                <c:pt idx="3969">
                  <c:v>-73.350005722049701</c:v>
                </c:pt>
                <c:pt idx="3970">
                  <c:v>-72.900004959110206</c:v>
                </c:pt>
                <c:pt idx="3971">
                  <c:v>-71.250012588505101</c:v>
                </c:pt>
                <c:pt idx="3972">
                  <c:v>-73.949963379148301</c:v>
                </c:pt>
                <c:pt idx="3973">
                  <c:v>-71.100027847431306</c:v>
                </c:pt>
                <c:pt idx="3974">
                  <c:v>-74.550003051757798</c:v>
                </c:pt>
                <c:pt idx="3975">
                  <c:v>-72.300020217754295</c:v>
                </c:pt>
                <c:pt idx="3976">
                  <c:v>-69.900001525878906</c:v>
                </c:pt>
                <c:pt idx="3977">
                  <c:v>-72.4499656682694</c:v>
                </c:pt>
                <c:pt idx="3978">
                  <c:v>-68.100039291603593</c:v>
                </c:pt>
                <c:pt idx="3979">
                  <c:v>-67.050019073411605</c:v>
                </c:pt>
                <c:pt idx="3980">
                  <c:v>-66.000008010943901</c:v>
                </c:pt>
                <c:pt idx="3981">
                  <c:v>-63.750003814697301</c:v>
                </c:pt>
                <c:pt idx="3982">
                  <c:v>-64.350001525899103</c:v>
                </c:pt>
                <c:pt idx="3983">
                  <c:v>-64.350006103515597</c:v>
                </c:pt>
                <c:pt idx="3984">
                  <c:v>-64.950004577636705</c:v>
                </c:pt>
                <c:pt idx="3985">
                  <c:v>-64.950004577636705</c:v>
                </c:pt>
                <c:pt idx="3986">
                  <c:v>-64.350010681138002</c:v>
                </c:pt>
                <c:pt idx="3987">
                  <c:v>-64.350006103515597</c:v>
                </c:pt>
                <c:pt idx="3988">
                  <c:v>-62.250019836556</c:v>
                </c:pt>
                <c:pt idx="3989">
                  <c:v>-63.4499824525778</c:v>
                </c:pt>
                <c:pt idx="3990">
                  <c:v>-69.299958419468396</c:v>
                </c:pt>
                <c:pt idx="3991">
                  <c:v>-67.200004577636705</c:v>
                </c:pt>
                <c:pt idx="3992">
                  <c:v>-69.749961090749096</c:v>
                </c:pt>
                <c:pt idx="3993">
                  <c:v>-68.325022506703505</c:v>
                </c:pt>
                <c:pt idx="3994">
                  <c:v>-66.900023269643</c:v>
                </c:pt>
                <c:pt idx="3995">
                  <c:v>-68.099996948142802</c:v>
                </c:pt>
                <c:pt idx="3996">
                  <c:v>-69.749974823281804</c:v>
                </c:pt>
                <c:pt idx="3997">
                  <c:v>-71.700001144428697</c:v>
                </c:pt>
                <c:pt idx="3998">
                  <c:v>-71.250003433207993</c:v>
                </c:pt>
                <c:pt idx="3999">
                  <c:v>-66.900001525878906</c:v>
                </c:pt>
                <c:pt idx="4000">
                  <c:v>-68.399990081881199</c:v>
                </c:pt>
                <c:pt idx="4001">
                  <c:v>-69.449988555982898</c:v>
                </c:pt>
                <c:pt idx="4002">
                  <c:v>-68.550016784692104</c:v>
                </c:pt>
                <c:pt idx="4003">
                  <c:v>-71.699956512425004</c:v>
                </c:pt>
                <c:pt idx="4004">
                  <c:v>-69</c:v>
                </c:pt>
                <c:pt idx="4005">
                  <c:v>-69.450001144402506</c:v>
                </c:pt>
                <c:pt idx="4006">
                  <c:v>-73.5</c:v>
                </c:pt>
                <c:pt idx="4007">
                  <c:v>-75.749982834003504</c:v>
                </c:pt>
                <c:pt idx="4008">
                  <c:v>-72.450029754588698</c:v>
                </c:pt>
                <c:pt idx="4009">
                  <c:v>-72.300005340582103</c:v>
                </c:pt>
                <c:pt idx="4010">
                  <c:v>-72.300003051757798</c:v>
                </c:pt>
                <c:pt idx="4011">
                  <c:v>-69.600006103515597</c:v>
                </c:pt>
                <c:pt idx="4012">
                  <c:v>-70.499993133648005</c:v>
                </c:pt>
                <c:pt idx="4013">
                  <c:v>-68.550003051757798</c:v>
                </c:pt>
                <c:pt idx="4014">
                  <c:v>-68.550003051757798</c:v>
                </c:pt>
                <c:pt idx="4015">
                  <c:v>-70.649985504049297</c:v>
                </c:pt>
                <c:pt idx="4016">
                  <c:v>-71.549989318928297</c:v>
                </c:pt>
                <c:pt idx="4017">
                  <c:v>-74.999947357221203</c:v>
                </c:pt>
                <c:pt idx="4018">
                  <c:v>-71.7000297547808</c:v>
                </c:pt>
                <c:pt idx="4019">
                  <c:v>-71.925001335156693</c:v>
                </c:pt>
                <c:pt idx="4020">
                  <c:v>-72.149999809277801</c:v>
                </c:pt>
                <c:pt idx="4021">
                  <c:v>-72</c:v>
                </c:pt>
                <c:pt idx="4022">
                  <c:v>-71.400006103466296</c:v>
                </c:pt>
                <c:pt idx="4023">
                  <c:v>-72.449996566753896</c:v>
                </c:pt>
                <c:pt idx="4024">
                  <c:v>-72.000006866472901</c:v>
                </c:pt>
                <c:pt idx="4025">
                  <c:v>-70.800012207072299</c:v>
                </c:pt>
                <c:pt idx="4026">
                  <c:v>-72.299991607672794</c:v>
                </c:pt>
                <c:pt idx="4027">
                  <c:v>-72.000002288840307</c:v>
                </c:pt>
                <c:pt idx="4028">
                  <c:v>-74.25</c:v>
                </c:pt>
                <c:pt idx="4029">
                  <c:v>-73.200012588400099</c:v>
                </c:pt>
                <c:pt idx="4030">
                  <c:v>-72.900003814719199</c:v>
                </c:pt>
                <c:pt idx="4031">
                  <c:v>-73.649990081873696</c:v>
                </c:pt>
                <c:pt idx="4032">
                  <c:v>-75.299990463156703</c:v>
                </c:pt>
                <c:pt idx="4033">
                  <c:v>-71.100070189898005</c:v>
                </c:pt>
                <c:pt idx="4034">
                  <c:v>-71.700002288813906</c:v>
                </c:pt>
                <c:pt idx="4035">
                  <c:v>-71.400001525878906</c:v>
                </c:pt>
                <c:pt idx="4036">
                  <c:v>-67.5</c:v>
                </c:pt>
                <c:pt idx="4037">
                  <c:v>-70.349984359873503</c:v>
                </c:pt>
                <c:pt idx="4038">
                  <c:v>-69</c:v>
                </c:pt>
                <c:pt idx="4039">
                  <c:v>-69</c:v>
                </c:pt>
                <c:pt idx="4040">
                  <c:v>-70.1999862670189</c:v>
                </c:pt>
                <c:pt idx="4041">
                  <c:v>-68.250006866357893</c:v>
                </c:pt>
                <c:pt idx="4042">
                  <c:v>-69.149994659521099</c:v>
                </c:pt>
                <c:pt idx="4043">
                  <c:v>-69.150001525878906</c:v>
                </c:pt>
                <c:pt idx="4044">
                  <c:v>-68.400007247877696</c:v>
                </c:pt>
                <c:pt idx="4045">
                  <c:v>-68.550001907337702</c:v>
                </c:pt>
                <c:pt idx="4046">
                  <c:v>-70.199979400802107</c:v>
                </c:pt>
                <c:pt idx="4047">
                  <c:v>-68.400015258908894</c:v>
                </c:pt>
                <c:pt idx="4048">
                  <c:v>-70.799984741210196</c:v>
                </c:pt>
                <c:pt idx="4049">
                  <c:v>-70.800003051757798</c:v>
                </c:pt>
                <c:pt idx="4050">
                  <c:v>-71.100006103515597</c:v>
                </c:pt>
                <c:pt idx="4051">
                  <c:v>-72.1499855044638</c:v>
                </c:pt>
                <c:pt idx="4052">
                  <c:v>-68.550030517759694</c:v>
                </c:pt>
                <c:pt idx="4053">
                  <c:v>-69.749981689638304</c:v>
                </c:pt>
                <c:pt idx="4054">
                  <c:v>-71.999965667722606</c:v>
                </c:pt>
                <c:pt idx="4055">
                  <c:v>-70.800012207072299</c:v>
                </c:pt>
                <c:pt idx="4056">
                  <c:v>-70.650002670299102</c:v>
                </c:pt>
                <c:pt idx="4057">
                  <c:v>-69.600014114340198</c:v>
                </c:pt>
                <c:pt idx="4058">
                  <c:v>-72.300003051757798</c:v>
                </c:pt>
                <c:pt idx="4059">
                  <c:v>-72.899996948291502</c:v>
                </c:pt>
                <c:pt idx="4060">
                  <c:v>-75.599985504127702</c:v>
                </c:pt>
                <c:pt idx="4061">
                  <c:v>-75.300007629406394</c:v>
                </c:pt>
                <c:pt idx="4062">
                  <c:v>-76.649991226135498</c:v>
                </c:pt>
                <c:pt idx="4063">
                  <c:v>-78.749967956808803</c:v>
                </c:pt>
                <c:pt idx="4064">
                  <c:v>-78.150006103536199</c:v>
                </c:pt>
                <c:pt idx="4065">
                  <c:v>-78.150001525878906</c:v>
                </c:pt>
                <c:pt idx="4066">
                  <c:v>-72.900081633303898</c:v>
                </c:pt>
                <c:pt idx="4067">
                  <c:v>-73.574990463267895</c:v>
                </c:pt>
                <c:pt idx="4068">
                  <c:v>-74.249989700328399</c:v>
                </c:pt>
                <c:pt idx="4069">
                  <c:v>-71.550044250444202</c:v>
                </c:pt>
                <c:pt idx="4070">
                  <c:v>-70.050025939942799</c:v>
                </c:pt>
                <c:pt idx="4071">
                  <c:v>-73.950003433234002</c:v>
                </c:pt>
                <c:pt idx="4072">
                  <c:v>-73.800004196160501</c:v>
                </c:pt>
                <c:pt idx="4073">
                  <c:v>-73.800003051757798</c:v>
                </c:pt>
                <c:pt idx="4074">
                  <c:v>-73.800003051757798</c:v>
                </c:pt>
                <c:pt idx="4075">
                  <c:v>-71.400019836426495</c:v>
                </c:pt>
                <c:pt idx="4076">
                  <c:v>-72.8999786378686</c:v>
                </c:pt>
                <c:pt idx="4077">
                  <c:v>-71.700032043173294</c:v>
                </c:pt>
                <c:pt idx="4078">
                  <c:v>-71.400003814754101</c:v>
                </c:pt>
                <c:pt idx="4079">
                  <c:v>-73.049990463252698</c:v>
                </c:pt>
                <c:pt idx="4080">
                  <c:v>-74.700004577636705</c:v>
                </c:pt>
                <c:pt idx="4081">
                  <c:v>-73.800009918168001</c:v>
                </c:pt>
                <c:pt idx="4082">
                  <c:v>-76.049985885630306</c:v>
                </c:pt>
                <c:pt idx="4083">
                  <c:v>-74.100035857882503</c:v>
                </c:pt>
                <c:pt idx="4084">
                  <c:v>-70.800028228960102</c:v>
                </c:pt>
                <c:pt idx="4085">
                  <c:v>-68.850020980802796</c:v>
                </c:pt>
                <c:pt idx="4086">
                  <c:v>-70.199994277971896</c:v>
                </c:pt>
                <c:pt idx="4087">
                  <c:v>-68.25</c:v>
                </c:pt>
                <c:pt idx="4088">
                  <c:v>-70.050003051757798</c:v>
                </c:pt>
                <c:pt idx="4089">
                  <c:v>-69.300008773756602</c:v>
                </c:pt>
                <c:pt idx="4090">
                  <c:v>-67.950025176822706</c:v>
                </c:pt>
                <c:pt idx="4091">
                  <c:v>-69.299982452414596</c:v>
                </c:pt>
                <c:pt idx="4092">
                  <c:v>-68.325015735649501</c:v>
                </c:pt>
                <c:pt idx="4093">
                  <c:v>-67.350013542187597</c:v>
                </c:pt>
                <c:pt idx="4094">
                  <c:v>-66.300011062640607</c:v>
                </c:pt>
                <c:pt idx="4095">
                  <c:v>-65.850006103515597</c:v>
                </c:pt>
                <c:pt idx="4096">
                  <c:v>-67.499987411649101</c:v>
                </c:pt>
                <c:pt idx="4097">
                  <c:v>-70.499977111830106</c:v>
                </c:pt>
                <c:pt idx="4098">
                  <c:v>-68.400033569070104</c:v>
                </c:pt>
                <c:pt idx="4099">
                  <c:v>-70.349991226056702</c:v>
                </c:pt>
                <c:pt idx="4100">
                  <c:v>-72.299988174470599</c:v>
                </c:pt>
                <c:pt idx="4101">
                  <c:v>-72.599991226283706</c:v>
                </c:pt>
                <c:pt idx="4102">
                  <c:v>-70.650001525878906</c:v>
                </c:pt>
                <c:pt idx="4103">
                  <c:v>-73.799979019351099</c:v>
                </c:pt>
                <c:pt idx="4104">
                  <c:v>-76.049985885630306</c:v>
                </c:pt>
                <c:pt idx="4105">
                  <c:v>-76.649992370698101</c:v>
                </c:pt>
                <c:pt idx="4106">
                  <c:v>-74.550019073587407</c:v>
                </c:pt>
                <c:pt idx="4107">
                  <c:v>-72.600050734715595</c:v>
                </c:pt>
                <c:pt idx="4108">
                  <c:v>-73.200004577636705</c:v>
                </c:pt>
                <c:pt idx="4109">
                  <c:v>-72.600006103515597</c:v>
                </c:pt>
                <c:pt idx="4110">
                  <c:v>-71.700004577636705</c:v>
                </c:pt>
                <c:pt idx="4111">
                  <c:v>-74.849982071108897</c:v>
                </c:pt>
                <c:pt idx="4112">
                  <c:v>-76.350006103515597</c:v>
                </c:pt>
                <c:pt idx="4113">
                  <c:v>-79.499951935638094</c:v>
                </c:pt>
                <c:pt idx="4114">
                  <c:v>-83.549972152469294</c:v>
                </c:pt>
                <c:pt idx="4115">
                  <c:v>-83.550003051757798</c:v>
                </c:pt>
                <c:pt idx="4116">
                  <c:v>-80.400025558285606</c:v>
                </c:pt>
                <c:pt idx="4117">
                  <c:v>-79.5</c:v>
                </c:pt>
                <c:pt idx="4118">
                  <c:v>-76.800023650930299</c:v>
                </c:pt>
                <c:pt idx="4119">
                  <c:v>-79.799980163587904</c:v>
                </c:pt>
                <c:pt idx="4120">
                  <c:v>-77.4000381467187</c:v>
                </c:pt>
                <c:pt idx="4121">
                  <c:v>-77.999995422342707</c:v>
                </c:pt>
                <c:pt idx="4122">
                  <c:v>-82.499965667745101</c:v>
                </c:pt>
                <c:pt idx="4123">
                  <c:v>-81.300012207002496</c:v>
                </c:pt>
                <c:pt idx="4124">
                  <c:v>-82.5</c:v>
                </c:pt>
                <c:pt idx="4125">
                  <c:v>-85.050003051757798</c:v>
                </c:pt>
                <c:pt idx="4126">
                  <c:v>-89.399968338297299</c:v>
                </c:pt>
                <c:pt idx="4127">
                  <c:v>-106.800003051758</c:v>
                </c:pt>
                <c:pt idx="4128">
                  <c:v>-112.79991150041501</c:v>
                </c:pt>
                <c:pt idx="4129">
                  <c:v>-118.499964141505</c:v>
                </c:pt>
                <c:pt idx="4130">
                  <c:v>-121.649977493347</c:v>
                </c:pt>
                <c:pt idx="4131">
                  <c:v>-118.950025176967</c:v>
                </c:pt>
                <c:pt idx="4132">
                  <c:v>-117.60000610351599</c:v>
                </c:pt>
                <c:pt idx="4133">
                  <c:v>-117.899999237114</c:v>
                </c:pt>
                <c:pt idx="4134">
                  <c:v>-120.29998474121</c:v>
                </c:pt>
                <c:pt idx="4135">
                  <c:v>-118.650026702714</c:v>
                </c:pt>
                <c:pt idx="4136">
                  <c:v>-117.15001297005099</c:v>
                </c:pt>
                <c:pt idx="4137">
                  <c:v>-115.500045394176</c:v>
                </c:pt>
                <c:pt idx="4138">
                  <c:v>-112.950004577637</c:v>
                </c:pt>
                <c:pt idx="4139">
                  <c:v>-106.27505626639299</c:v>
                </c:pt>
                <c:pt idx="4140">
                  <c:v>-99.600107955149994</c:v>
                </c:pt>
                <c:pt idx="4141">
                  <c:v>-72.300211335716696</c:v>
                </c:pt>
                <c:pt idx="4142">
                  <c:v>-51.600318143372697</c:v>
                </c:pt>
                <c:pt idx="4143">
                  <c:v>-30.450323486370699</c:v>
                </c:pt>
                <c:pt idx="4144">
                  <c:v>-27.900059890274999</c:v>
                </c:pt>
                <c:pt idx="4145">
                  <c:v>-33.300003051757798</c:v>
                </c:pt>
                <c:pt idx="4146">
                  <c:v>-36.299980163762498</c:v>
                </c:pt>
                <c:pt idx="4147">
                  <c:v>-37.050003051757798</c:v>
                </c:pt>
                <c:pt idx="4148">
                  <c:v>-38.099994278025903</c:v>
                </c:pt>
                <c:pt idx="4149">
                  <c:v>-38.999993133566498</c:v>
                </c:pt>
                <c:pt idx="4150">
                  <c:v>-37.950016784535102</c:v>
                </c:pt>
                <c:pt idx="4151">
                  <c:v>-51.899895095070796</c:v>
                </c:pt>
                <c:pt idx="4152">
                  <c:v>-64.949905014074105</c:v>
                </c:pt>
                <c:pt idx="4153">
                  <c:v>-78.149900817954403</c:v>
                </c:pt>
                <c:pt idx="4154">
                  <c:v>-89.850006103515597</c:v>
                </c:pt>
                <c:pt idx="4155">
                  <c:v>-96.149953461123602</c:v>
                </c:pt>
                <c:pt idx="4156">
                  <c:v>-91.8000362395926</c:v>
                </c:pt>
                <c:pt idx="4157">
                  <c:v>36.598043075052097</c:v>
                </c:pt>
                <c:pt idx="4158">
                  <c:v>39.7499759672557</c:v>
                </c:pt>
                <c:pt idx="4159">
                  <c:v>36.900023269628697</c:v>
                </c:pt>
                <c:pt idx="4160">
                  <c:v>-11.549630546777101</c:v>
                </c:pt>
                <c:pt idx="4161">
                  <c:v>-56.400001525878899</c:v>
                </c:pt>
                <c:pt idx="4162">
                  <c:v>-91.424869442569701</c:v>
                </c:pt>
                <c:pt idx="4163">
                  <c:v>-126.44973735926099</c:v>
                </c:pt>
                <c:pt idx="4164">
                  <c:v>-141.30000305175801</c:v>
                </c:pt>
                <c:pt idx="4165">
                  <c:v>-64.651171094307301</c:v>
                </c:pt>
                <c:pt idx="4166">
                  <c:v>-124.949544521888</c:v>
                </c:pt>
                <c:pt idx="4167">
                  <c:v>-101.25036925991201</c:v>
                </c:pt>
                <c:pt idx="4168">
                  <c:v>-102.599995803773</c:v>
                </c:pt>
                <c:pt idx="4169">
                  <c:v>-52.800003051757798</c:v>
                </c:pt>
                <c:pt idx="4170">
                  <c:v>-64.949911881244006</c:v>
                </c:pt>
                <c:pt idx="4171">
                  <c:v>-86.6998386384046</c:v>
                </c:pt>
                <c:pt idx="4172">
                  <c:v>-130.79933014427701</c:v>
                </c:pt>
                <c:pt idx="4173">
                  <c:v>-133.19999389628501</c:v>
                </c:pt>
                <c:pt idx="4174">
                  <c:v>-136.19996643101001</c:v>
                </c:pt>
                <c:pt idx="4175">
                  <c:v>-98.100006103515597</c:v>
                </c:pt>
                <c:pt idx="4176">
                  <c:v>-131.40000915527301</c:v>
                </c:pt>
                <c:pt idx="4177">
                  <c:v>-131.85000610351599</c:v>
                </c:pt>
                <c:pt idx="4178">
                  <c:v>-131.99999885564699</c:v>
                </c:pt>
                <c:pt idx="4179">
                  <c:v>-131.100019836229</c:v>
                </c:pt>
                <c:pt idx="4180">
                  <c:v>33.898742666868998</c:v>
                </c:pt>
                <c:pt idx="4181">
                  <c:v>35.249969101463499</c:v>
                </c:pt>
                <c:pt idx="4182">
                  <c:v>-93.150001525878906</c:v>
                </c:pt>
                <c:pt idx="4183">
                  <c:v>-76.800127791320705</c:v>
                </c:pt>
                <c:pt idx="4184">
                  <c:v>-57.600002288818402</c:v>
                </c:pt>
                <c:pt idx="4185">
                  <c:v>-56.850008010817199</c:v>
                </c:pt>
                <c:pt idx="4186">
                  <c:v>-56.850002288818402</c:v>
                </c:pt>
                <c:pt idx="4187">
                  <c:v>-57.749990081972598</c:v>
                </c:pt>
                <c:pt idx="4188">
                  <c:v>-57.600003433247302</c:v>
                </c:pt>
                <c:pt idx="4189">
                  <c:v>-57.075006675714903</c:v>
                </c:pt>
                <c:pt idx="4190">
                  <c:v>-56.550007057184601</c:v>
                </c:pt>
                <c:pt idx="4191">
                  <c:v>-58.500003814697301</c:v>
                </c:pt>
                <c:pt idx="4192">
                  <c:v>-59.249998092698497</c:v>
                </c:pt>
                <c:pt idx="4193">
                  <c:v>-61.199985885652303</c:v>
                </c:pt>
                <c:pt idx="4194">
                  <c:v>-67.199913025537199</c:v>
                </c:pt>
                <c:pt idx="4195">
                  <c:v>-69.749980544942005</c:v>
                </c:pt>
                <c:pt idx="4196">
                  <c:v>-71.399988937373806</c:v>
                </c:pt>
                <c:pt idx="4197">
                  <c:v>-71.250002288824305</c:v>
                </c:pt>
                <c:pt idx="4198">
                  <c:v>-72.449995422263996</c:v>
                </c:pt>
                <c:pt idx="4199">
                  <c:v>-70.800003051757798</c:v>
                </c:pt>
                <c:pt idx="4200">
                  <c:v>-72.599992370695105</c:v>
                </c:pt>
                <c:pt idx="4201">
                  <c:v>-76.800003051757798</c:v>
                </c:pt>
                <c:pt idx="4202">
                  <c:v>-82.799911500414893</c:v>
                </c:pt>
                <c:pt idx="4203">
                  <c:v>-82.500002288857701</c:v>
                </c:pt>
                <c:pt idx="4204">
                  <c:v>-85.649953461033903</c:v>
                </c:pt>
                <c:pt idx="4205">
                  <c:v>-87.749983978170405</c:v>
                </c:pt>
                <c:pt idx="4206">
                  <c:v>-85.350006103515597</c:v>
                </c:pt>
                <c:pt idx="4207">
                  <c:v>-82.800022506577093</c:v>
                </c:pt>
                <c:pt idx="4208">
                  <c:v>-79.950026321386503</c:v>
                </c:pt>
                <c:pt idx="4209">
                  <c:v>-76.5000526424936</c:v>
                </c:pt>
                <c:pt idx="4210">
                  <c:v>-75.300012207072299</c:v>
                </c:pt>
                <c:pt idx="4211">
                  <c:v>-71.850085066461702</c:v>
                </c:pt>
                <c:pt idx="4212">
                  <c:v>-69.600006103515597</c:v>
                </c:pt>
                <c:pt idx="4213">
                  <c:v>-69.000003814697294</c:v>
                </c:pt>
                <c:pt idx="4214">
                  <c:v>-68.400001525878906</c:v>
                </c:pt>
                <c:pt idx="4215">
                  <c:v>-67.500006866410203</c:v>
                </c:pt>
                <c:pt idx="4216">
                  <c:v>-65.100006103515597</c:v>
                </c:pt>
                <c:pt idx="4217">
                  <c:v>-65.549996185453693</c:v>
                </c:pt>
                <c:pt idx="4218">
                  <c:v>-66.899970627106597</c:v>
                </c:pt>
                <c:pt idx="4219">
                  <c:v>-66.900001525878906</c:v>
                </c:pt>
                <c:pt idx="4220">
                  <c:v>-67.350002670281398</c:v>
                </c:pt>
                <c:pt idx="4221">
                  <c:v>-67.200004577636705</c:v>
                </c:pt>
                <c:pt idx="4222">
                  <c:v>-66.600010681103001</c:v>
                </c:pt>
                <c:pt idx="4223">
                  <c:v>-66.600006103515597</c:v>
                </c:pt>
                <c:pt idx="4224">
                  <c:v>-66.600006103515597</c:v>
                </c:pt>
                <c:pt idx="4225">
                  <c:v>-71.549965286012494</c:v>
                </c:pt>
                <c:pt idx="4226">
                  <c:v>-71.250002288840307</c:v>
                </c:pt>
                <c:pt idx="4227">
                  <c:v>-75.599939728192496</c:v>
                </c:pt>
                <c:pt idx="4228">
                  <c:v>-74.700011444151698</c:v>
                </c:pt>
                <c:pt idx="4229">
                  <c:v>-73.650009536761701</c:v>
                </c:pt>
                <c:pt idx="4230">
                  <c:v>-72.150012969963896</c:v>
                </c:pt>
                <c:pt idx="4231">
                  <c:v>-69.900035857894395</c:v>
                </c:pt>
                <c:pt idx="4232">
                  <c:v>-69.450008010865105</c:v>
                </c:pt>
                <c:pt idx="4233">
                  <c:v>-64.800038528432907</c:v>
                </c:pt>
                <c:pt idx="4234">
                  <c:v>-58.200101470219899</c:v>
                </c:pt>
                <c:pt idx="4235">
                  <c:v>-58.424999427779298</c:v>
                </c:pt>
                <c:pt idx="4236">
                  <c:v>-58.650001525878899</c:v>
                </c:pt>
                <c:pt idx="4237">
                  <c:v>-58.200004196144597</c:v>
                </c:pt>
                <c:pt idx="4238">
                  <c:v>-59.550003051757798</c:v>
                </c:pt>
                <c:pt idx="4239">
                  <c:v>-61.799968720004202</c:v>
                </c:pt>
                <c:pt idx="4240">
                  <c:v>-63.299991607585497</c:v>
                </c:pt>
                <c:pt idx="4241">
                  <c:v>-66.899946594677402</c:v>
                </c:pt>
                <c:pt idx="4242">
                  <c:v>-71.100006103515597</c:v>
                </c:pt>
                <c:pt idx="4243">
                  <c:v>-77.399953461123602</c:v>
                </c:pt>
                <c:pt idx="4244">
                  <c:v>-80.249978256250202</c:v>
                </c:pt>
                <c:pt idx="4245">
                  <c:v>-82.199989700291297</c:v>
                </c:pt>
                <c:pt idx="4246">
                  <c:v>-81.4500160216419</c:v>
                </c:pt>
                <c:pt idx="4247">
                  <c:v>-81.000003433286594</c:v>
                </c:pt>
                <c:pt idx="4248">
                  <c:v>-77.700054931189598</c:v>
                </c:pt>
                <c:pt idx="4249">
                  <c:v>-79.050003051757798</c:v>
                </c:pt>
                <c:pt idx="4250">
                  <c:v>-80.249990844825206</c:v>
                </c:pt>
                <c:pt idx="4251">
                  <c:v>-76.650001525878906</c:v>
                </c:pt>
                <c:pt idx="4252">
                  <c:v>-78.599991226283706</c:v>
                </c:pt>
                <c:pt idx="4253">
                  <c:v>-78.450004577636705</c:v>
                </c:pt>
                <c:pt idx="4254">
                  <c:v>-78.600004959104197</c:v>
                </c:pt>
                <c:pt idx="4255">
                  <c:v>-81.749927903472894</c:v>
                </c:pt>
                <c:pt idx="4256">
                  <c:v>-77.850006103515597</c:v>
                </c:pt>
                <c:pt idx="4257">
                  <c:v>-80.0999889375191</c:v>
                </c:pt>
                <c:pt idx="4258">
                  <c:v>-79.950005722056801</c:v>
                </c:pt>
                <c:pt idx="4259">
                  <c:v>-76.200033187849101</c:v>
                </c:pt>
                <c:pt idx="4260">
                  <c:v>-76.050003051757798</c:v>
                </c:pt>
                <c:pt idx="4261">
                  <c:v>-76.050003051757798</c:v>
                </c:pt>
                <c:pt idx="4262">
                  <c:v>-76.050003051757798</c:v>
                </c:pt>
                <c:pt idx="4263">
                  <c:v>-77.400001525878906</c:v>
                </c:pt>
                <c:pt idx="4264">
                  <c:v>-79.799966431197404</c:v>
                </c:pt>
                <c:pt idx="4265">
                  <c:v>-83.849975204227107</c:v>
                </c:pt>
                <c:pt idx="4266">
                  <c:v>-90.450001144428697</c:v>
                </c:pt>
                <c:pt idx="4267">
                  <c:v>-90.000003433207993</c:v>
                </c:pt>
                <c:pt idx="4268">
                  <c:v>-93.449951935143105</c:v>
                </c:pt>
                <c:pt idx="4269">
                  <c:v>-93.300004196186705</c:v>
                </c:pt>
                <c:pt idx="4270">
                  <c:v>-94.649991226214098</c:v>
                </c:pt>
                <c:pt idx="4271">
                  <c:v>-93.3000236509438</c:v>
                </c:pt>
                <c:pt idx="4272">
                  <c:v>-98.549962997154793</c:v>
                </c:pt>
                <c:pt idx="4273">
                  <c:v>-96.600020980802796</c:v>
                </c:pt>
                <c:pt idx="4274">
                  <c:v>-93.900022125266801</c:v>
                </c:pt>
                <c:pt idx="4275">
                  <c:v>-88.050003051757798</c:v>
                </c:pt>
                <c:pt idx="4276">
                  <c:v>-81.900095366028594</c:v>
                </c:pt>
                <c:pt idx="4277">
                  <c:v>-77.700036621295794</c:v>
                </c:pt>
                <c:pt idx="4278">
                  <c:v>-69.900120543579206</c:v>
                </c:pt>
                <c:pt idx="4279">
                  <c:v>-63.900001525878899</c:v>
                </c:pt>
                <c:pt idx="4280">
                  <c:v>-63.150007247877703</c:v>
                </c:pt>
                <c:pt idx="4281">
                  <c:v>-62.250010681130803</c:v>
                </c:pt>
                <c:pt idx="4282">
                  <c:v>-64.949983978277899</c:v>
                </c:pt>
                <c:pt idx="4283">
                  <c:v>-64.950004577636705</c:v>
                </c:pt>
                <c:pt idx="4284">
                  <c:v>-66.299992752014404</c:v>
                </c:pt>
                <c:pt idx="4285">
                  <c:v>-66.899999237059006</c:v>
                </c:pt>
                <c:pt idx="4286">
                  <c:v>-67.5</c:v>
                </c:pt>
                <c:pt idx="4287">
                  <c:v>-69.449989700404799</c:v>
                </c:pt>
                <c:pt idx="4288">
                  <c:v>-68.850010681138002</c:v>
                </c:pt>
                <c:pt idx="4289">
                  <c:v>-68.400004959139295</c:v>
                </c:pt>
                <c:pt idx="4290">
                  <c:v>-73.200004577636705</c:v>
                </c:pt>
                <c:pt idx="4291">
                  <c:v>-72.900006103492601</c:v>
                </c:pt>
                <c:pt idx="4292">
                  <c:v>-74.099996948142902</c:v>
                </c:pt>
                <c:pt idx="4293">
                  <c:v>-74.700004577636705</c:v>
                </c:pt>
                <c:pt idx="4294">
                  <c:v>-78.299948120975401</c:v>
                </c:pt>
                <c:pt idx="4295">
                  <c:v>-79.049997329671697</c:v>
                </c:pt>
                <c:pt idx="4296">
                  <c:v>-78.900002670299102</c:v>
                </c:pt>
                <c:pt idx="4297">
                  <c:v>-78.000006866462599</c:v>
                </c:pt>
                <c:pt idx="4298">
                  <c:v>-78.599996948218305</c:v>
                </c:pt>
                <c:pt idx="4299">
                  <c:v>-77.250010299801602</c:v>
                </c:pt>
                <c:pt idx="4300">
                  <c:v>-78.149994659416294</c:v>
                </c:pt>
                <c:pt idx="4301">
                  <c:v>-80.399967193863404</c:v>
                </c:pt>
                <c:pt idx="4302">
                  <c:v>-78.000018310687295</c:v>
                </c:pt>
                <c:pt idx="4303">
                  <c:v>-80.399983215331304</c:v>
                </c:pt>
                <c:pt idx="4304">
                  <c:v>-78.300019073465094</c:v>
                </c:pt>
                <c:pt idx="4305">
                  <c:v>-77.400001525878906</c:v>
                </c:pt>
                <c:pt idx="4306">
                  <c:v>-78.749989700413806</c:v>
                </c:pt>
                <c:pt idx="4307">
                  <c:v>-78.75</c:v>
                </c:pt>
                <c:pt idx="4308">
                  <c:v>-77.100031280233793</c:v>
                </c:pt>
                <c:pt idx="4309">
                  <c:v>-77.100006103515597</c:v>
                </c:pt>
                <c:pt idx="4310">
                  <c:v>-77.100006103515597</c:v>
                </c:pt>
                <c:pt idx="4311">
                  <c:v>-81.299971008343206</c:v>
                </c:pt>
                <c:pt idx="4312">
                  <c:v>-77.850006103515597</c:v>
                </c:pt>
                <c:pt idx="4313">
                  <c:v>-69.9001228314781</c:v>
                </c:pt>
                <c:pt idx="4314">
                  <c:v>-68.400012970051193</c:v>
                </c:pt>
                <c:pt idx="4315">
                  <c:v>-65.400047301899605</c:v>
                </c:pt>
                <c:pt idx="4316">
                  <c:v>-65.100006103515597</c:v>
                </c:pt>
                <c:pt idx="4317">
                  <c:v>-66.599994659517904</c:v>
                </c:pt>
                <c:pt idx="4318">
                  <c:v>-65.100017547600601</c:v>
                </c:pt>
                <c:pt idx="4319">
                  <c:v>-67.799982452428097</c:v>
                </c:pt>
                <c:pt idx="4320">
                  <c:v>-67.800003051757798</c:v>
                </c:pt>
                <c:pt idx="4321">
                  <c:v>-74.099958037968705</c:v>
                </c:pt>
                <c:pt idx="4322">
                  <c:v>-76.499963379276593</c:v>
                </c:pt>
                <c:pt idx="4323">
                  <c:v>-81.75</c:v>
                </c:pt>
                <c:pt idx="4324">
                  <c:v>-86.549966430942007</c:v>
                </c:pt>
                <c:pt idx="4325">
                  <c:v>-93.149951171916697</c:v>
                </c:pt>
                <c:pt idx="4326">
                  <c:v>-97.499974441501493</c:v>
                </c:pt>
                <c:pt idx="4327">
                  <c:v>-102.60000610351599</c:v>
                </c:pt>
                <c:pt idx="4328">
                  <c:v>-104.84998893752</c:v>
                </c:pt>
                <c:pt idx="4329">
                  <c:v>-103.050016784683</c:v>
                </c:pt>
                <c:pt idx="4330">
                  <c:v>-101.700004577637</c:v>
                </c:pt>
                <c:pt idx="4331">
                  <c:v>-100.050015640167</c:v>
                </c:pt>
                <c:pt idx="4332">
                  <c:v>-96.6000324248878</c:v>
                </c:pt>
                <c:pt idx="4333">
                  <c:v>-94.350014686612099</c:v>
                </c:pt>
                <c:pt idx="4334">
                  <c:v>-92.100006103515597</c:v>
                </c:pt>
                <c:pt idx="4335">
                  <c:v>-81.000169370077401</c:v>
                </c:pt>
                <c:pt idx="4336">
                  <c:v>-77.400028991880802</c:v>
                </c:pt>
                <c:pt idx="4337">
                  <c:v>-67.800003051757798</c:v>
                </c:pt>
                <c:pt idx="4338">
                  <c:v>-64.350058745491197</c:v>
                </c:pt>
                <c:pt idx="4339">
                  <c:v>-61.050028228960102</c:v>
                </c:pt>
                <c:pt idx="4340">
                  <c:v>-60.300003051757798</c:v>
                </c:pt>
                <c:pt idx="4341">
                  <c:v>-60.6000000000247</c:v>
                </c:pt>
                <c:pt idx="4342">
                  <c:v>-66.900001525878906</c:v>
                </c:pt>
                <c:pt idx="4343">
                  <c:v>-66.900001525878906</c:v>
                </c:pt>
                <c:pt idx="4344">
                  <c:v>-66.900001525878906</c:v>
                </c:pt>
                <c:pt idx="4345">
                  <c:v>-66.300012206938703</c:v>
                </c:pt>
                <c:pt idx="4346">
                  <c:v>-68.099992370485595</c:v>
                </c:pt>
                <c:pt idx="4347">
                  <c:v>-67.800005340598105</c:v>
                </c:pt>
                <c:pt idx="4348">
                  <c:v>-66.900008392341505</c:v>
                </c:pt>
                <c:pt idx="4349">
                  <c:v>-67.5</c:v>
                </c:pt>
                <c:pt idx="4350">
                  <c:v>-65.100042723959604</c:v>
                </c:pt>
                <c:pt idx="4351">
                  <c:v>-65.699999999979397</c:v>
                </c:pt>
                <c:pt idx="4352">
                  <c:v>-64.9500160216419</c:v>
                </c:pt>
                <c:pt idx="4353">
                  <c:v>-63.300003051757798</c:v>
                </c:pt>
                <c:pt idx="4354">
                  <c:v>-62.2500118254898</c:v>
                </c:pt>
                <c:pt idx="4355">
                  <c:v>-65.400001525878906</c:v>
                </c:pt>
                <c:pt idx="4356">
                  <c:v>-60.900035857871899</c:v>
                </c:pt>
                <c:pt idx="4357">
                  <c:v>-60.900001525878899</c:v>
                </c:pt>
                <c:pt idx="4358">
                  <c:v>-64.949973678348201</c:v>
                </c:pt>
                <c:pt idx="4359">
                  <c:v>-65.02500505447</c:v>
                </c:pt>
                <c:pt idx="4360">
                  <c:v>-65.100006103515597</c:v>
                </c:pt>
                <c:pt idx="4361">
                  <c:v>-68.099983215520297</c:v>
                </c:pt>
                <c:pt idx="4362">
                  <c:v>-70.349988937388105</c:v>
                </c:pt>
                <c:pt idx="4363">
                  <c:v>35.3991947178299</c:v>
                </c:pt>
                <c:pt idx="4364">
                  <c:v>35.700000762939503</c:v>
                </c:pt>
                <c:pt idx="4365">
                  <c:v>35.850000000011597</c:v>
                </c:pt>
                <c:pt idx="4366">
                  <c:v>35.250004577686397</c:v>
                </c:pt>
                <c:pt idx="4367">
                  <c:v>34.200000762939503</c:v>
                </c:pt>
                <c:pt idx="4368">
                  <c:v>33.600011443929397</c:v>
                </c:pt>
                <c:pt idx="4369">
                  <c:v>34.649993514964102</c:v>
                </c:pt>
                <c:pt idx="4370">
                  <c:v>32.400018692006398</c:v>
                </c:pt>
                <c:pt idx="4371">
                  <c:v>22.350077056847802</c:v>
                </c:pt>
                <c:pt idx="4372">
                  <c:v>-6.2995630297287102</c:v>
                </c:pt>
                <c:pt idx="4373">
                  <c:v>-15.4499309534842</c:v>
                </c:pt>
                <c:pt idx="4374">
                  <c:v>-19.6499694824351</c:v>
                </c:pt>
                <c:pt idx="4375">
                  <c:v>-23.2499450687985</c:v>
                </c:pt>
                <c:pt idx="4376">
                  <c:v>-30.749944686472599</c:v>
                </c:pt>
                <c:pt idx="4377">
                  <c:v>27.7495555880054</c:v>
                </c:pt>
                <c:pt idx="4378">
                  <c:v>30.749979019178699</c:v>
                </c:pt>
                <c:pt idx="4379">
                  <c:v>29.400001525878899</c:v>
                </c:pt>
                <c:pt idx="4380">
                  <c:v>-1.3497654218779001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1.08072092135751</c:v>
                </c:pt>
                <c:pt idx="51">
                  <c:v>1.0655382523936301</c:v>
                </c:pt>
                <c:pt idx="52">
                  <c:v>1.0503472222222201</c:v>
                </c:pt>
                <c:pt idx="53">
                  <c:v>1.01128502024317</c:v>
                </c:pt>
                <c:pt idx="54">
                  <c:v>1.0286457008785601</c:v>
                </c:pt>
                <c:pt idx="55">
                  <c:v>0.88975906370453905</c:v>
                </c:pt>
                <c:pt idx="56">
                  <c:v>0.63802275394208796</c:v>
                </c:pt>
                <c:pt idx="57" formatCode="0.00E+00">
                  <c:v>1.46029151517022E-5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0.77256355025234102</c:v>
                </c:pt>
                <c:pt idx="62">
                  <c:v>0.96354166666666696</c:v>
                </c:pt>
                <c:pt idx="63">
                  <c:v>0.97656230132088195</c:v>
                </c:pt>
                <c:pt idx="64">
                  <c:v>1.0763881272681799</c:v>
                </c:pt>
                <c:pt idx="65">
                  <c:v>1.29774305555556</c:v>
                </c:pt>
                <c:pt idx="66">
                  <c:v>1.6362821393739999</c:v>
                </c:pt>
                <c:pt idx="67">
                  <c:v>1.9574652777777799</c:v>
                </c:pt>
                <c:pt idx="68">
                  <c:v>1.8836811184840201</c:v>
                </c:pt>
                <c:pt idx="69">
                  <c:v>1.9314232468604999</c:v>
                </c:pt>
                <c:pt idx="70">
                  <c:v>2.4652696318717902</c:v>
                </c:pt>
                <c:pt idx="71">
                  <c:v>3.1987791259656699</c:v>
                </c:pt>
                <c:pt idx="72">
                  <c:v>4.3966922495100604</c:v>
                </c:pt>
                <c:pt idx="73">
                  <c:v>5.2864515450265896</c:v>
                </c:pt>
                <c:pt idx="74">
                  <c:v>6.1458333333333304</c:v>
                </c:pt>
                <c:pt idx="75">
                  <c:v>5.9809027777777803</c:v>
                </c:pt>
                <c:pt idx="76">
                  <c:v>5.7769112785538397</c:v>
                </c:pt>
                <c:pt idx="77">
                  <c:v>5.3211805555555598</c:v>
                </c:pt>
                <c:pt idx="78">
                  <c:v>5.0086853238544</c:v>
                </c:pt>
                <c:pt idx="79">
                  <c:v>5.0086805555555598</c:v>
                </c:pt>
                <c:pt idx="80">
                  <c:v>5.0086805555555598</c:v>
                </c:pt>
                <c:pt idx="81">
                  <c:v>5.4600660006205297</c:v>
                </c:pt>
                <c:pt idx="82">
                  <c:v>6.2977430555555598</c:v>
                </c:pt>
                <c:pt idx="83">
                  <c:v>6.5277760227655302</c:v>
                </c:pt>
                <c:pt idx="84">
                  <c:v>6.2630228532685104</c:v>
                </c:pt>
                <c:pt idx="85">
                  <c:v>5.9288245439140503</c:v>
                </c:pt>
                <c:pt idx="86">
                  <c:v>5.5425376693632398</c:v>
                </c:pt>
                <c:pt idx="87">
                  <c:v>5.3949686553227796</c:v>
                </c:pt>
                <c:pt idx="88">
                  <c:v>5.6944444444444402</c:v>
                </c:pt>
                <c:pt idx="89">
                  <c:v>5.9635416666666696</c:v>
                </c:pt>
                <c:pt idx="90">
                  <c:v>5.9592014551152603</c:v>
                </c:pt>
                <c:pt idx="91">
                  <c:v>5.9592013888888902</c:v>
                </c:pt>
                <c:pt idx="92">
                  <c:v>4.8871691358166496</c:v>
                </c:pt>
                <c:pt idx="93">
                  <c:v>3.8585226403342698</c:v>
                </c:pt>
                <c:pt idx="94">
                  <c:v>2.9036676882030101</c:v>
                </c:pt>
                <c:pt idx="95">
                  <c:v>2.0746527777777799</c:v>
                </c:pt>
                <c:pt idx="96">
                  <c:v>1.3107697168541199</c:v>
                </c:pt>
                <c:pt idx="97">
                  <c:v>0.26041666666666702</c:v>
                </c:pt>
                <c:pt idx="98" formatCode="0.00E+00">
                  <c:v>1.9868063269821602E-6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0.35590006245490802</c:v>
                </c:pt>
                <c:pt idx="152">
                  <c:v>0.71180284023268503</c:v>
                </c:pt>
                <c:pt idx="153">
                  <c:v>1.06770561801046</c:v>
                </c:pt>
                <c:pt idx="154">
                  <c:v>2.3220294715434902</c:v>
                </c:pt>
                <c:pt idx="155">
                  <c:v>3.1857572992136101</c:v>
                </c:pt>
                <c:pt idx="156">
                  <c:v>3.5677083333333299</c:v>
                </c:pt>
                <c:pt idx="157">
                  <c:v>4.63540852076021</c:v>
                </c:pt>
                <c:pt idx="158">
                  <c:v>5.3819387488891604</c:v>
                </c:pt>
                <c:pt idx="159">
                  <c:v>6.1892237929118803</c:v>
                </c:pt>
                <c:pt idx="160">
                  <c:v>7.0399240652221096</c:v>
                </c:pt>
                <c:pt idx="161">
                  <c:v>8.2595206966946009</c:v>
                </c:pt>
                <c:pt idx="162">
                  <c:v>9.4835069444444393</c:v>
                </c:pt>
                <c:pt idx="163">
                  <c:v>10.633671780493801</c:v>
                </c:pt>
                <c:pt idx="164">
                  <c:v>11.2630208333333</c:v>
                </c:pt>
                <c:pt idx="165">
                  <c:v>11.3932281732635</c:v>
                </c:pt>
                <c:pt idx="166">
                  <c:v>11.4496527777778</c:v>
                </c:pt>
                <c:pt idx="167">
                  <c:v>11.82725118275</c:v>
                </c:pt>
                <c:pt idx="168">
                  <c:v>12.0659667585047</c:v>
                </c:pt>
                <c:pt idx="169">
                  <c:v>12.1093743377211</c:v>
                </c:pt>
                <c:pt idx="170">
                  <c:v>12.1527774466383</c:v>
                </c:pt>
                <c:pt idx="171">
                  <c:v>12.1788194444444</c:v>
                </c:pt>
                <c:pt idx="172">
                  <c:v>12.447914613633399</c:v>
                </c:pt>
                <c:pt idx="173">
                  <c:v>12.821177707778</c:v>
                </c:pt>
                <c:pt idx="174">
                  <c:v>12.808159920902799</c:v>
                </c:pt>
                <c:pt idx="175">
                  <c:v>12.786458498903</c:v>
                </c:pt>
                <c:pt idx="176">
                  <c:v>12.717014418708001</c:v>
                </c:pt>
                <c:pt idx="177">
                  <c:v>13.0121482743501</c:v>
                </c:pt>
                <c:pt idx="178">
                  <c:v>12.8819454378628</c:v>
                </c:pt>
                <c:pt idx="179">
                  <c:v>12.847222487131701</c:v>
                </c:pt>
                <c:pt idx="180">
                  <c:v>12.065978182686999</c:v>
                </c:pt>
                <c:pt idx="181">
                  <c:v>10.7378674876467</c:v>
                </c:pt>
                <c:pt idx="182">
                  <c:v>9.4140725997535792</c:v>
                </c:pt>
                <c:pt idx="183">
                  <c:v>8.01650371816487</c:v>
                </c:pt>
                <c:pt idx="184">
                  <c:v>6.5842232437584904</c:v>
                </c:pt>
                <c:pt idx="185">
                  <c:v>5.23004505377342</c:v>
                </c:pt>
                <c:pt idx="186">
                  <c:v>4.0364583333333304</c:v>
                </c:pt>
                <c:pt idx="187">
                  <c:v>2.9600776565777802</c:v>
                </c:pt>
                <c:pt idx="188">
                  <c:v>2.3090277777777799</c:v>
                </c:pt>
                <c:pt idx="189">
                  <c:v>1.8099034493661399</c:v>
                </c:pt>
                <c:pt idx="190">
                  <c:v>1.2934067183373701</c:v>
                </c:pt>
                <c:pt idx="191">
                  <c:v>0.36459750588513201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0.55555131697044802</c:v>
                </c:pt>
                <c:pt idx="213">
                  <c:v>1.71006944444444</c:v>
                </c:pt>
                <c:pt idx="214">
                  <c:v>3.28556623760463</c:v>
                </c:pt>
                <c:pt idx="215">
                  <c:v>3.6197891168928198</c:v>
                </c:pt>
                <c:pt idx="216">
                  <c:v>3.17274904904263</c:v>
                </c:pt>
                <c:pt idx="217">
                  <c:v>3.9583273398462602</c:v>
                </c:pt>
                <c:pt idx="218">
                  <c:v>3.7803846597464199</c:v>
                </c:pt>
                <c:pt idx="219">
                  <c:v>3.50260628595922</c:v>
                </c:pt>
                <c:pt idx="220">
                  <c:v>2.8602479563821999</c:v>
                </c:pt>
                <c:pt idx="221">
                  <c:v>2.2222319575732201</c:v>
                </c:pt>
                <c:pt idx="222">
                  <c:v>2.11371610562643</c:v>
                </c:pt>
                <c:pt idx="223">
                  <c:v>3.0946105718608301</c:v>
                </c:pt>
                <c:pt idx="224">
                  <c:v>3.8281222018822199</c:v>
                </c:pt>
                <c:pt idx="225">
                  <c:v>4.5616319444444402</c:v>
                </c:pt>
                <c:pt idx="226">
                  <c:v>5.7682107557351703</c:v>
                </c:pt>
                <c:pt idx="227">
                  <c:v>6.2586768136796396</c:v>
                </c:pt>
                <c:pt idx="228">
                  <c:v>6.14149484368125</c:v>
                </c:pt>
                <c:pt idx="229">
                  <c:v>6.1371527777777803</c:v>
                </c:pt>
                <c:pt idx="230">
                  <c:v>5.72482953466577</c:v>
                </c:pt>
                <c:pt idx="231">
                  <c:v>5.0260469979713296</c:v>
                </c:pt>
                <c:pt idx="232">
                  <c:v>5.2387136552067997</c:v>
                </c:pt>
                <c:pt idx="233">
                  <c:v>6.3237681655028304</c:v>
                </c:pt>
                <c:pt idx="234">
                  <c:v>7.8124886419164703</c:v>
                </c:pt>
                <c:pt idx="235">
                  <c:v>9.2664597768027797</c:v>
                </c:pt>
                <c:pt idx="236">
                  <c:v>10.6857638888889</c:v>
                </c:pt>
                <c:pt idx="237">
                  <c:v>11.9661360648682</c:v>
                </c:pt>
                <c:pt idx="238">
                  <c:v>12.8602362341347</c:v>
                </c:pt>
                <c:pt idx="239">
                  <c:v>13.229163852002801</c:v>
                </c:pt>
                <c:pt idx="240">
                  <c:v>13.6241319444444</c:v>
                </c:pt>
                <c:pt idx="241">
                  <c:v>13.8064208296035</c:v>
                </c:pt>
                <c:pt idx="242">
                  <c:v>13.8064236111111</c:v>
                </c:pt>
                <c:pt idx="243">
                  <c:v>14.1970486111111</c:v>
                </c:pt>
                <c:pt idx="244">
                  <c:v>14.926204151747299</c:v>
                </c:pt>
                <c:pt idx="245">
                  <c:v>15.2604141168928</c:v>
                </c:pt>
                <c:pt idx="246">
                  <c:v>14.8394129342505</c:v>
                </c:pt>
                <c:pt idx="247">
                  <c:v>14.1927132672736</c:v>
                </c:pt>
                <c:pt idx="248">
                  <c:v>13.951824754476601</c:v>
                </c:pt>
                <c:pt idx="249">
                  <c:v>13.71093933781</c:v>
                </c:pt>
                <c:pt idx="250">
                  <c:v>13.3810789055296</c:v>
                </c:pt>
                <c:pt idx="251">
                  <c:v>13.1119832727331</c:v>
                </c:pt>
                <c:pt idx="252">
                  <c:v>12.973091337424099</c:v>
                </c:pt>
                <c:pt idx="253">
                  <c:v>12.513024343384799</c:v>
                </c:pt>
                <c:pt idx="254">
                  <c:v>12.296008600129101</c:v>
                </c:pt>
                <c:pt idx="255">
                  <c:v>12.0659722222222</c:v>
                </c:pt>
                <c:pt idx="256">
                  <c:v>11.9184039036348</c:v>
                </c:pt>
                <c:pt idx="257">
                  <c:v>11.697050299909501</c:v>
                </c:pt>
                <c:pt idx="258">
                  <c:v>11.5017390913206</c:v>
                </c:pt>
                <c:pt idx="259">
                  <c:v>11.310765345902499</c:v>
                </c:pt>
                <c:pt idx="260">
                  <c:v>10.855038199159999</c:v>
                </c:pt>
                <c:pt idx="261">
                  <c:v>9.6137247482941302</c:v>
                </c:pt>
                <c:pt idx="262">
                  <c:v>8.0034722222222197</c:v>
                </c:pt>
                <c:pt idx="263">
                  <c:v>6.3238103518282998</c:v>
                </c:pt>
                <c:pt idx="264">
                  <c:v>4.6180685693364003</c:v>
                </c:pt>
                <c:pt idx="265">
                  <c:v>3.02085770482427</c:v>
                </c:pt>
                <c:pt idx="266">
                  <c:v>1.3715277777777799</c:v>
                </c:pt>
                <c:pt idx="267">
                  <c:v>0.22136294172849999</c:v>
                </c:pt>
                <c:pt idx="268" formatCode="0.00E+00">
                  <c:v>1.6887983692962899E-6</c:v>
                </c:pt>
                <c:pt idx="269">
                  <c:v>0.37109021098084499</c:v>
                </c:pt>
                <c:pt idx="270">
                  <c:v>0.742183253177086</c:v>
                </c:pt>
                <c:pt idx="271">
                  <c:v>1.1132762953733299</c:v>
                </c:pt>
                <c:pt idx="272">
                  <c:v>1.4843693375695699</c:v>
                </c:pt>
                <c:pt idx="273">
                  <c:v>3.1901041666666701</c:v>
                </c:pt>
                <c:pt idx="274">
                  <c:v>4.7959946924713197</c:v>
                </c:pt>
                <c:pt idx="275">
                  <c:v>6.0199559397162101</c:v>
                </c:pt>
                <c:pt idx="276">
                  <c:v>7.3307191663312299</c:v>
                </c:pt>
                <c:pt idx="277">
                  <c:v>8.6501736111111107</c:v>
                </c:pt>
                <c:pt idx="278">
                  <c:v>9.3185738391442197</c:v>
                </c:pt>
                <c:pt idx="279">
                  <c:v>9.9869740671773197</c:v>
                </c:pt>
                <c:pt idx="280">
                  <c:v>11.2977430555556</c:v>
                </c:pt>
                <c:pt idx="281">
                  <c:v>12.5303725402272</c:v>
                </c:pt>
                <c:pt idx="282">
                  <c:v>13.5329784618479</c:v>
                </c:pt>
                <c:pt idx="283">
                  <c:v>13.867184950245599</c:v>
                </c:pt>
                <c:pt idx="284">
                  <c:v>13.9800347222222</c:v>
                </c:pt>
                <c:pt idx="285">
                  <c:v>14.635406666484499</c:v>
                </c:pt>
                <c:pt idx="286">
                  <c:v>15.347216791535001</c:v>
                </c:pt>
                <c:pt idx="287">
                  <c:v>16.0763888888889</c:v>
                </c:pt>
                <c:pt idx="288">
                  <c:v>17.165781988291702</c:v>
                </c:pt>
                <c:pt idx="289">
                  <c:v>17.131076653800498</c:v>
                </c:pt>
                <c:pt idx="290">
                  <c:v>17.2178819444444</c:v>
                </c:pt>
                <c:pt idx="291">
                  <c:v>17.2482636570948</c:v>
                </c:pt>
                <c:pt idx="292">
                  <c:v>17.03125</c:v>
                </c:pt>
                <c:pt idx="293">
                  <c:v>17.057291467986101</c:v>
                </c:pt>
                <c:pt idx="294">
                  <c:v>17.204859985245498</c:v>
                </c:pt>
                <c:pt idx="295">
                  <c:v>17.157118784051299</c:v>
                </c:pt>
                <c:pt idx="296">
                  <c:v>17.2309022148407</c:v>
                </c:pt>
                <c:pt idx="297">
                  <c:v>17.313367426395398</c:v>
                </c:pt>
                <c:pt idx="298">
                  <c:v>17.2569448749224</c:v>
                </c:pt>
                <c:pt idx="299">
                  <c:v>16.8706597222222</c:v>
                </c:pt>
                <c:pt idx="300">
                  <c:v>16.636288298446299</c:v>
                </c:pt>
                <c:pt idx="301">
                  <c:v>16.336807840417901</c:v>
                </c:pt>
                <c:pt idx="302">
                  <c:v>16.3368055555556</c:v>
                </c:pt>
                <c:pt idx="303">
                  <c:v>15.9027777777778</c:v>
                </c:pt>
                <c:pt idx="304">
                  <c:v>15.8203131291554</c:v>
                </c:pt>
                <c:pt idx="305">
                  <c:v>14.9609375</c:v>
                </c:pt>
                <c:pt idx="306">
                  <c:v>14.0104239185103</c:v>
                </c:pt>
                <c:pt idx="307">
                  <c:v>13.2161579528519</c:v>
                </c:pt>
                <c:pt idx="308">
                  <c:v>12.9687518874949</c:v>
                </c:pt>
                <c:pt idx="309">
                  <c:v>12.1831777026827</c:v>
                </c:pt>
                <c:pt idx="310">
                  <c:v>10.1345486111111</c:v>
                </c:pt>
                <c:pt idx="311">
                  <c:v>8.9323008390898</c:v>
                </c:pt>
                <c:pt idx="312">
                  <c:v>8.9062501986821605</c:v>
                </c:pt>
                <c:pt idx="313">
                  <c:v>9.6397513482302308</c:v>
                </c:pt>
                <c:pt idx="314">
                  <c:v>10.2734375</c:v>
                </c:pt>
                <c:pt idx="315">
                  <c:v>10.1388909419064</c:v>
                </c:pt>
                <c:pt idx="316">
                  <c:v>10.1171876655697</c:v>
                </c:pt>
                <c:pt idx="317">
                  <c:v>9.5920138888888893</c:v>
                </c:pt>
                <c:pt idx="318">
                  <c:v>8.6241467129254605</c:v>
                </c:pt>
                <c:pt idx="319">
                  <c:v>7.8125061923079304</c:v>
                </c:pt>
                <c:pt idx="320">
                  <c:v>7.4783011608655103</c:v>
                </c:pt>
                <c:pt idx="321">
                  <c:v>7.5954852170413902</c:v>
                </c:pt>
                <c:pt idx="322">
                  <c:v>6.8272686666017703</c:v>
                </c:pt>
                <c:pt idx="323">
                  <c:v>6.33680929743148</c:v>
                </c:pt>
                <c:pt idx="324">
                  <c:v>6.0329884290696603</c:v>
                </c:pt>
                <c:pt idx="325">
                  <c:v>5.1909850702364704</c:v>
                </c:pt>
                <c:pt idx="326">
                  <c:v>4.9848113871373396</c:v>
                </c:pt>
                <c:pt idx="327">
                  <c:v>4.7786474062397701</c:v>
                </c:pt>
                <c:pt idx="328">
                  <c:v>4.4835091961756</c:v>
                </c:pt>
                <c:pt idx="329">
                  <c:v>4.3098958333333304</c:v>
                </c:pt>
                <c:pt idx="330">
                  <c:v>3.7152823143191802</c:v>
                </c:pt>
                <c:pt idx="331">
                  <c:v>3.1119837694700698</c:v>
                </c:pt>
                <c:pt idx="332">
                  <c:v>2.5347310303969399</c:v>
                </c:pt>
                <c:pt idx="333">
                  <c:v>2.06597579852841</c:v>
                </c:pt>
                <c:pt idx="334">
                  <c:v>1.75781485107224</c:v>
                </c:pt>
                <c:pt idx="335">
                  <c:v>1.5147587988112801</c:v>
                </c:pt>
                <c:pt idx="336">
                  <c:v>1.2369791666666701</c:v>
                </c:pt>
                <c:pt idx="337">
                  <c:v>0.256091356049029</c:v>
                </c:pt>
                <c:pt idx="338" formatCode="0.00E+00">
                  <c:v>1.9537228231425302E-6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1.0546714068687499</c:v>
                </c:pt>
                <c:pt idx="360">
                  <c:v>1.61023881697072</c:v>
                </c:pt>
                <c:pt idx="361">
                  <c:v>2.1657986111111098</c:v>
                </c:pt>
                <c:pt idx="362">
                  <c:v>3.3680372108504302</c:v>
                </c:pt>
                <c:pt idx="363">
                  <c:v>4.4834984341602802</c:v>
                </c:pt>
                <c:pt idx="364">
                  <c:v>5.6727430555555598</c:v>
                </c:pt>
                <c:pt idx="365">
                  <c:v>6.7491237323110997</c:v>
                </c:pt>
                <c:pt idx="366">
                  <c:v>7.4609375</c:v>
                </c:pt>
                <c:pt idx="367">
                  <c:v>7.7821156051609401</c:v>
                </c:pt>
                <c:pt idx="368">
                  <c:v>8.1163168946900406</c:v>
                </c:pt>
                <c:pt idx="369">
                  <c:v>8.2682268487259591</c:v>
                </c:pt>
                <c:pt idx="370">
                  <c:v>8.5416716005317195</c:v>
                </c:pt>
                <c:pt idx="371">
                  <c:v>9.1883631216905108</c:v>
                </c:pt>
                <c:pt idx="372">
                  <c:v>9.5138839218730702</c:v>
                </c:pt>
                <c:pt idx="373">
                  <c:v>9.8567682173315792</c:v>
                </c:pt>
                <c:pt idx="374">
                  <c:v>10.13020416104</c:v>
                </c:pt>
                <c:pt idx="375">
                  <c:v>9.5876777503543806</c:v>
                </c:pt>
                <c:pt idx="376">
                  <c:v>9.7352408038417195</c:v>
                </c:pt>
                <c:pt idx="377">
                  <c:v>9.4618055555555607</c:v>
                </c:pt>
                <c:pt idx="378">
                  <c:v>9.7569421927304596</c:v>
                </c:pt>
                <c:pt idx="379">
                  <c:v>10.2083333333333</c:v>
                </c:pt>
                <c:pt idx="380">
                  <c:v>10.0607650147459</c:v>
                </c:pt>
                <c:pt idx="381">
                  <c:v>9.6050347222222197</c:v>
                </c:pt>
                <c:pt idx="382">
                  <c:v>9.3967029783340497</c:v>
                </c:pt>
                <c:pt idx="383">
                  <c:v>10.0130067271157</c:v>
                </c:pt>
                <c:pt idx="384">
                  <c:v>10.6770833333333</c:v>
                </c:pt>
                <c:pt idx="385">
                  <c:v>11.4019041922776</c:v>
                </c:pt>
                <c:pt idx="386">
                  <c:v>11.3693580114165</c:v>
                </c:pt>
                <c:pt idx="387">
                  <c:v>11.336806052259099</c:v>
                </c:pt>
                <c:pt idx="388">
                  <c:v>11.5538177887471</c:v>
                </c:pt>
                <c:pt idx="389">
                  <c:v>12.118046946061501</c:v>
                </c:pt>
                <c:pt idx="390">
                  <c:v>11.484379834636099</c:v>
                </c:pt>
                <c:pt idx="391">
                  <c:v>10.7291666666667</c:v>
                </c:pt>
                <c:pt idx="392">
                  <c:v>10.1953206458438</c:v>
                </c:pt>
                <c:pt idx="393">
                  <c:v>10.3124991059235</c:v>
                </c:pt>
                <c:pt idx="394">
                  <c:v>10.8463541666667</c:v>
                </c:pt>
                <c:pt idx="395">
                  <c:v>11.4062457283661</c:v>
                </c:pt>
                <c:pt idx="396">
                  <c:v>11.5668402777778</c:v>
                </c:pt>
                <c:pt idx="397">
                  <c:v>11.866317159616999</c:v>
                </c:pt>
                <c:pt idx="398">
                  <c:v>12.261281708876099</c:v>
                </c:pt>
                <c:pt idx="399">
                  <c:v>11.8316037786831</c:v>
                </c:pt>
                <c:pt idx="400">
                  <c:v>11.905381381507301</c:v>
                </c:pt>
                <c:pt idx="401">
                  <c:v>11.866319742467599</c:v>
                </c:pt>
                <c:pt idx="402">
                  <c:v>11.3715353276418</c:v>
                </c:pt>
                <c:pt idx="403">
                  <c:v>11.375868022441701</c:v>
                </c:pt>
                <c:pt idx="404">
                  <c:v>11.4626729488372</c:v>
                </c:pt>
                <c:pt idx="405">
                  <c:v>11.684026088979399</c:v>
                </c:pt>
                <c:pt idx="406">
                  <c:v>11.9618013170354</c:v>
                </c:pt>
                <c:pt idx="407">
                  <c:v>12.1050347222222</c:v>
                </c:pt>
                <c:pt idx="408">
                  <c:v>12.1050347222222</c:v>
                </c:pt>
                <c:pt idx="409">
                  <c:v>12.374127838378</c:v>
                </c:pt>
                <c:pt idx="410">
                  <c:v>12.039933105329499</c:v>
                </c:pt>
                <c:pt idx="411">
                  <c:v>11.731775535441599</c:v>
                </c:pt>
                <c:pt idx="412">
                  <c:v>11.5408000681247</c:v>
                </c:pt>
                <c:pt idx="413">
                  <c:v>11.1197980906738</c:v>
                </c:pt>
                <c:pt idx="414">
                  <c:v>11.2369791666667</c:v>
                </c:pt>
                <c:pt idx="415">
                  <c:v>11.5711780058207</c:v>
                </c:pt>
                <c:pt idx="416">
                  <c:v>12.2265625</c:v>
                </c:pt>
                <c:pt idx="417">
                  <c:v>12.847212751851</c:v>
                </c:pt>
                <c:pt idx="418">
                  <c:v>13.424474762511901</c:v>
                </c:pt>
                <c:pt idx="419">
                  <c:v>13.771698739793401</c:v>
                </c:pt>
                <c:pt idx="420">
                  <c:v>14.0277758240699</c:v>
                </c:pt>
                <c:pt idx="421">
                  <c:v>13.7760416666667</c:v>
                </c:pt>
                <c:pt idx="422">
                  <c:v>12.8255280851769</c:v>
                </c:pt>
                <c:pt idx="423">
                  <c:v>11.3324766688884</c:v>
                </c:pt>
                <c:pt idx="424">
                  <c:v>10.889763699585901</c:v>
                </c:pt>
                <c:pt idx="425">
                  <c:v>10.438371499405999</c:v>
                </c:pt>
                <c:pt idx="426">
                  <c:v>10.243057045671801</c:v>
                </c:pt>
                <c:pt idx="427">
                  <c:v>10.611976352002801</c:v>
                </c:pt>
                <c:pt idx="428">
                  <c:v>10.9722222222222</c:v>
                </c:pt>
                <c:pt idx="429">
                  <c:v>11.111110051481001</c:v>
                </c:pt>
                <c:pt idx="430">
                  <c:v>11.249998940361801</c:v>
                </c:pt>
                <c:pt idx="431">
                  <c:v>11.7317708333333</c:v>
                </c:pt>
                <c:pt idx="432">
                  <c:v>12.269961171711101</c:v>
                </c:pt>
                <c:pt idx="433">
                  <c:v>12.7517324354911</c:v>
                </c:pt>
                <c:pt idx="434">
                  <c:v>12.9340270823875</c:v>
                </c:pt>
                <c:pt idx="435">
                  <c:v>13.1163194444444</c:v>
                </c:pt>
                <c:pt idx="436">
                  <c:v>13.2508660025381</c:v>
                </c:pt>
                <c:pt idx="437">
                  <c:v>13.307291236185399</c:v>
                </c:pt>
                <c:pt idx="438">
                  <c:v>13.1510416666667</c:v>
                </c:pt>
                <c:pt idx="439">
                  <c:v>12.929690877544999</c:v>
                </c:pt>
                <c:pt idx="440">
                  <c:v>13.111977775881</c:v>
                </c:pt>
                <c:pt idx="441">
                  <c:v>13.2682279745737</c:v>
                </c:pt>
                <c:pt idx="442">
                  <c:v>13.667531675762399</c:v>
                </c:pt>
                <c:pt idx="443">
                  <c:v>14.023432069396</c:v>
                </c:pt>
                <c:pt idx="444">
                  <c:v>14.3923609455452</c:v>
                </c:pt>
                <c:pt idx="445">
                  <c:v>14.370659887788101</c:v>
                </c:pt>
                <c:pt idx="446">
                  <c:v>13.59375</c:v>
                </c:pt>
                <c:pt idx="447">
                  <c:v>13.1901072462167</c:v>
                </c:pt>
                <c:pt idx="448">
                  <c:v>13.307289878541001</c:v>
                </c:pt>
                <c:pt idx="449">
                  <c:v>13.3072916666667</c:v>
                </c:pt>
                <c:pt idx="450">
                  <c:v>12.421888510283001</c:v>
                </c:pt>
                <c:pt idx="451">
                  <c:v>12.7951388888889</c:v>
                </c:pt>
                <c:pt idx="452">
                  <c:v>13.298607269952001</c:v>
                </c:pt>
                <c:pt idx="453">
                  <c:v>13.9496527777778</c:v>
                </c:pt>
                <c:pt idx="454">
                  <c:v>14.5269009141147</c:v>
                </c:pt>
                <c:pt idx="455">
                  <c:v>14.253474308400801</c:v>
                </c:pt>
                <c:pt idx="456">
                  <c:v>14.0408002336821</c:v>
                </c:pt>
                <c:pt idx="457">
                  <c:v>13.7239607506329</c:v>
                </c:pt>
                <c:pt idx="458">
                  <c:v>13.7239583333333</c:v>
                </c:pt>
                <c:pt idx="459">
                  <c:v>13.4375021854871</c:v>
                </c:pt>
                <c:pt idx="460">
                  <c:v>13.6501719885401</c:v>
                </c:pt>
                <c:pt idx="461">
                  <c:v>14.240442382033599</c:v>
                </c:pt>
                <c:pt idx="462">
                  <c:v>14.461803866744299</c:v>
                </c:pt>
                <c:pt idx="463">
                  <c:v>14.184032016298</c:v>
                </c:pt>
                <c:pt idx="464">
                  <c:v>14.266492426390601</c:v>
                </c:pt>
                <c:pt idx="465">
                  <c:v>14.2361111111111</c:v>
                </c:pt>
                <c:pt idx="466">
                  <c:v>14.2187502649055</c:v>
                </c:pt>
                <c:pt idx="467">
                  <c:v>13.888891405548801</c:v>
                </c:pt>
                <c:pt idx="468">
                  <c:v>13.3463541666667</c:v>
                </c:pt>
                <c:pt idx="469">
                  <c:v>12.534734606553799</c:v>
                </c:pt>
                <c:pt idx="470">
                  <c:v>9.9088742006040906</c:v>
                </c:pt>
                <c:pt idx="471">
                  <c:v>8.8151125113174391</c:v>
                </c:pt>
                <c:pt idx="472">
                  <c:v>9.2578091224032608</c:v>
                </c:pt>
                <c:pt idx="473">
                  <c:v>10.2213394642999</c:v>
                </c:pt>
                <c:pt idx="474">
                  <c:v>10.9114530682159</c:v>
                </c:pt>
                <c:pt idx="475">
                  <c:v>11.627598702907299</c:v>
                </c:pt>
                <c:pt idx="476">
                  <c:v>11.623263955115799</c:v>
                </c:pt>
                <c:pt idx="477">
                  <c:v>11.4843760596463</c:v>
                </c:pt>
                <c:pt idx="478">
                  <c:v>12.0399263170028</c:v>
                </c:pt>
                <c:pt idx="479">
                  <c:v>12.291664746072501</c:v>
                </c:pt>
                <c:pt idx="480">
                  <c:v>12.3741306861337</c:v>
                </c:pt>
                <c:pt idx="481">
                  <c:v>12.109375</c:v>
                </c:pt>
                <c:pt idx="482">
                  <c:v>12.2243923611111</c:v>
                </c:pt>
                <c:pt idx="483">
                  <c:v>12.3394097222222</c:v>
                </c:pt>
                <c:pt idx="484">
                  <c:v>12.3524304562153</c:v>
                </c:pt>
                <c:pt idx="485">
                  <c:v>12.1484390563436</c:v>
                </c:pt>
                <c:pt idx="486">
                  <c:v>11.892363064819</c:v>
                </c:pt>
                <c:pt idx="487">
                  <c:v>11.731773283727801</c:v>
                </c:pt>
                <c:pt idx="488">
                  <c:v>11.3541666666667</c:v>
                </c:pt>
                <c:pt idx="489">
                  <c:v>11.5234362085758</c:v>
                </c:pt>
                <c:pt idx="490">
                  <c:v>11.9314236111111</c:v>
                </c:pt>
                <c:pt idx="491">
                  <c:v>12.2829807467749</c:v>
                </c:pt>
                <c:pt idx="492">
                  <c:v>12.413193451026</c:v>
                </c:pt>
                <c:pt idx="493">
                  <c:v>12.730032304922601</c:v>
                </c:pt>
                <c:pt idx="494">
                  <c:v>12.7864579028553</c:v>
                </c:pt>
                <c:pt idx="495">
                  <c:v>12.6302083333333</c:v>
                </c:pt>
                <c:pt idx="496">
                  <c:v>11.901047229724799</c:v>
                </c:pt>
                <c:pt idx="497">
                  <c:v>11.506079402235001</c:v>
                </c:pt>
                <c:pt idx="498">
                  <c:v>12.070303890505899</c:v>
                </c:pt>
                <c:pt idx="499">
                  <c:v>12.226561307897899</c:v>
                </c:pt>
                <c:pt idx="500">
                  <c:v>12.1440978513824</c:v>
                </c:pt>
                <c:pt idx="501">
                  <c:v>11.692711777157401</c:v>
                </c:pt>
                <c:pt idx="502">
                  <c:v>11.7795138888889</c:v>
                </c:pt>
                <c:pt idx="503">
                  <c:v>12.335065205924</c:v>
                </c:pt>
                <c:pt idx="504">
                  <c:v>12.473957273695101</c:v>
                </c:pt>
                <c:pt idx="505">
                  <c:v>13.0078125</c:v>
                </c:pt>
                <c:pt idx="506">
                  <c:v>13.233506083491701</c:v>
                </c:pt>
                <c:pt idx="507">
                  <c:v>13.4591996669834</c:v>
                </c:pt>
                <c:pt idx="508">
                  <c:v>13.806420962015601</c:v>
                </c:pt>
                <c:pt idx="509">
                  <c:v>14.1059027777778</c:v>
                </c:pt>
                <c:pt idx="510">
                  <c:v>14.040799604506701</c:v>
                </c:pt>
                <c:pt idx="511">
                  <c:v>14.2230888869921</c:v>
                </c:pt>
                <c:pt idx="512">
                  <c:v>14.3098958333333</c:v>
                </c:pt>
                <c:pt idx="513">
                  <c:v>14.361978371950199</c:v>
                </c:pt>
                <c:pt idx="514">
                  <c:v>14.5876718891859</c:v>
                </c:pt>
                <c:pt idx="515">
                  <c:v>14.548611409134301</c:v>
                </c:pt>
                <c:pt idx="516">
                  <c:v>14.470486707157599</c:v>
                </c:pt>
                <c:pt idx="517">
                  <c:v>14.4487850533566</c:v>
                </c:pt>
                <c:pt idx="518">
                  <c:v>14.5182299944964</c:v>
                </c:pt>
                <c:pt idx="519">
                  <c:v>14.6267352832814</c:v>
                </c:pt>
                <c:pt idx="520">
                  <c:v>14.6875</c:v>
                </c:pt>
                <c:pt idx="521">
                  <c:v>11.3628725871179</c:v>
                </c:pt>
                <c:pt idx="522">
                  <c:v>8.0642612775181792</c:v>
                </c:pt>
                <c:pt idx="523">
                  <c:v>4.0147878395204897</c:v>
                </c:pt>
                <c:pt idx="524">
                  <c:v>0.742237435065499</c:v>
                </c:pt>
                <c:pt idx="525">
                  <c:v>0.37109799684720401</c:v>
                </c:pt>
                <c:pt idx="526" formatCode="0.00E+00">
                  <c:v>2.8312315958345401E-6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2.70831267038858</c:v>
                </c:pt>
                <c:pt idx="560">
                  <c:v>4.6180409855304099</c:v>
                </c:pt>
                <c:pt idx="561">
                  <c:v>6.0329645211490996</c:v>
                </c:pt>
                <c:pt idx="562">
                  <c:v>6.8185763888888902</c:v>
                </c:pt>
                <c:pt idx="563">
                  <c:v>7.1918374300218604</c:v>
                </c:pt>
                <c:pt idx="564">
                  <c:v>7.7039930555555598</c:v>
                </c:pt>
                <c:pt idx="565">
                  <c:v>8.0598904027708205</c:v>
                </c:pt>
                <c:pt idx="566">
                  <c:v>8.0164933866950197</c:v>
                </c:pt>
                <c:pt idx="567">
                  <c:v>7.9730909400465499</c:v>
                </c:pt>
                <c:pt idx="568">
                  <c:v>8.1336793303395503</c:v>
                </c:pt>
                <c:pt idx="569">
                  <c:v>8.7717013888888893</c:v>
                </c:pt>
                <c:pt idx="570">
                  <c:v>9.4314185778681008</c:v>
                </c:pt>
                <c:pt idx="571">
                  <c:v>9.9565932154653005</c:v>
                </c:pt>
                <c:pt idx="572">
                  <c:v>10.1605902777778</c:v>
                </c:pt>
                <c:pt idx="573">
                  <c:v>9.9175365765749106</c:v>
                </c:pt>
                <c:pt idx="574">
                  <c:v>9.8090286056201208</c:v>
                </c:pt>
                <c:pt idx="575">
                  <c:v>10.5468693706721</c:v>
                </c:pt>
                <c:pt idx="576">
                  <c:v>11.0850694444444</c:v>
                </c:pt>
                <c:pt idx="577">
                  <c:v>11.419268283598401</c:v>
                </c:pt>
                <c:pt idx="578">
                  <c:v>11.4192708333333</c:v>
                </c:pt>
                <c:pt idx="579">
                  <c:v>11.2065972222222</c:v>
                </c:pt>
                <c:pt idx="580">
                  <c:v>11.315103338830699</c:v>
                </c:pt>
                <c:pt idx="581">
                  <c:v>11.6362822718089</c:v>
                </c:pt>
                <c:pt idx="582">
                  <c:v>11.9400995307853</c:v>
                </c:pt>
                <c:pt idx="583">
                  <c:v>12.6692652701903</c:v>
                </c:pt>
                <c:pt idx="584">
                  <c:v>12.816838026064</c:v>
                </c:pt>
                <c:pt idx="585">
                  <c:v>12.769099142801799</c:v>
                </c:pt>
                <c:pt idx="586">
                  <c:v>13.0208333333333</c:v>
                </c:pt>
                <c:pt idx="587">
                  <c:v>13.3376687765859</c:v>
                </c:pt>
                <c:pt idx="588">
                  <c:v>13.3984370364048</c:v>
                </c:pt>
                <c:pt idx="589">
                  <c:v>13.181426922455</c:v>
                </c:pt>
                <c:pt idx="590">
                  <c:v>13.055556515859999</c:v>
                </c:pt>
                <c:pt idx="591">
                  <c:v>12.786462439399701</c:v>
                </c:pt>
                <c:pt idx="592">
                  <c:v>12.4696177906501</c:v>
                </c:pt>
                <c:pt idx="593">
                  <c:v>12.4348960982388</c:v>
                </c:pt>
                <c:pt idx="594">
                  <c:v>12.6649305555556</c:v>
                </c:pt>
                <c:pt idx="595">
                  <c:v>12.9123245014228</c:v>
                </c:pt>
                <c:pt idx="596">
                  <c:v>13.0512142181396</c:v>
                </c:pt>
                <c:pt idx="597">
                  <c:v>13.207462893610201</c:v>
                </c:pt>
                <c:pt idx="598">
                  <c:v>13.363714085675699</c:v>
                </c:pt>
                <c:pt idx="599">
                  <c:v>13.3767361111111</c:v>
                </c:pt>
                <c:pt idx="600">
                  <c:v>13.719615439593801</c:v>
                </c:pt>
                <c:pt idx="601">
                  <c:v>14.0842013888889</c:v>
                </c:pt>
                <c:pt idx="602">
                  <c:v>13.8107680611503</c:v>
                </c:pt>
                <c:pt idx="603">
                  <c:v>13.459204071118499</c:v>
                </c:pt>
                <c:pt idx="604">
                  <c:v>13.526475181182199</c:v>
                </c:pt>
                <c:pt idx="605">
                  <c:v>13.593749486737799</c:v>
                </c:pt>
                <c:pt idx="606">
                  <c:v>13.1336805555556</c:v>
                </c:pt>
                <c:pt idx="607">
                  <c:v>12.044279144807</c:v>
                </c:pt>
                <c:pt idx="608">
                  <c:v>10.967890156640401</c:v>
                </c:pt>
                <c:pt idx="609">
                  <c:v>10.5598958333333</c:v>
                </c:pt>
                <c:pt idx="610">
                  <c:v>10.3862860467598</c:v>
                </c:pt>
                <c:pt idx="611">
                  <c:v>10.7986079653102</c:v>
                </c:pt>
                <c:pt idx="612">
                  <c:v>11.588529613375</c:v>
                </c:pt>
                <c:pt idx="613">
                  <c:v>12.1831551856116</c:v>
                </c:pt>
                <c:pt idx="614">
                  <c:v>12.751727435390199</c:v>
                </c:pt>
                <c:pt idx="615">
                  <c:v>13.103295928881501</c:v>
                </c:pt>
                <c:pt idx="616">
                  <c:v>13.3550347222222</c:v>
                </c:pt>
                <c:pt idx="617">
                  <c:v>13.5069421265214</c:v>
                </c:pt>
                <c:pt idx="618">
                  <c:v>13.7456579009552</c:v>
                </c:pt>
                <c:pt idx="619">
                  <c:v>14.0668353769889</c:v>
                </c:pt>
                <c:pt idx="620">
                  <c:v>13.767363395973399</c:v>
                </c:pt>
                <c:pt idx="621">
                  <c:v>13.8368044959256</c:v>
                </c:pt>
                <c:pt idx="622">
                  <c:v>14.4704874687518</c:v>
                </c:pt>
                <c:pt idx="623">
                  <c:v>14.6484361423593</c:v>
                </c:pt>
                <c:pt idx="624">
                  <c:v>14.6180555555556</c:v>
                </c:pt>
                <c:pt idx="625">
                  <c:v>14.435765279653401</c:v>
                </c:pt>
                <c:pt idx="626">
                  <c:v>13.164081904475101</c:v>
                </c:pt>
                <c:pt idx="627">
                  <c:v>11.540823380152201</c:v>
                </c:pt>
                <c:pt idx="628">
                  <c:v>11.5407986111111</c:v>
                </c:pt>
                <c:pt idx="629">
                  <c:v>10.0043402777778</c:v>
                </c:pt>
                <c:pt idx="630">
                  <c:v>9.1102498769243798</c:v>
                </c:pt>
                <c:pt idx="631">
                  <c:v>9.2578125</c:v>
                </c:pt>
                <c:pt idx="632">
                  <c:v>10.125861432867399</c:v>
                </c:pt>
                <c:pt idx="633">
                  <c:v>11.0373194350133</c:v>
                </c:pt>
                <c:pt idx="634">
                  <c:v>11.922729545272601</c:v>
                </c:pt>
                <c:pt idx="635">
                  <c:v>12.5477382871474</c:v>
                </c:pt>
                <c:pt idx="636">
                  <c:v>12.6996527777778</c:v>
                </c:pt>
                <c:pt idx="637">
                  <c:v>12.278649045337101</c:v>
                </c:pt>
                <c:pt idx="638">
                  <c:v>12.0138888888889</c:v>
                </c:pt>
                <c:pt idx="639">
                  <c:v>11.835940215281299</c:v>
                </c:pt>
                <c:pt idx="640">
                  <c:v>12.261281477055499</c:v>
                </c:pt>
                <c:pt idx="641">
                  <c:v>12.460934453563601</c:v>
                </c:pt>
                <c:pt idx="642">
                  <c:v>12.465277711550399</c:v>
                </c:pt>
                <c:pt idx="643">
                  <c:v>12.1440996726542</c:v>
                </c:pt>
                <c:pt idx="644">
                  <c:v>12.235242360168</c:v>
                </c:pt>
                <c:pt idx="645">
                  <c:v>12.1788198749224</c:v>
                </c:pt>
                <c:pt idx="646">
                  <c:v>11.8359375</c:v>
                </c:pt>
                <c:pt idx="647">
                  <c:v>11.579863064804099</c:v>
                </c:pt>
                <c:pt idx="648">
                  <c:v>11.315106186602</c:v>
                </c:pt>
                <c:pt idx="649">
                  <c:v>11.3151041666667</c:v>
                </c:pt>
                <c:pt idx="650">
                  <c:v>11.992182334224401</c:v>
                </c:pt>
                <c:pt idx="651">
                  <c:v>12.3177058498063</c:v>
                </c:pt>
                <c:pt idx="652">
                  <c:v>12.3546005537107</c:v>
                </c:pt>
                <c:pt idx="653">
                  <c:v>12.3914930555556</c:v>
                </c:pt>
                <c:pt idx="654">
                  <c:v>12.625866267429799</c:v>
                </c:pt>
                <c:pt idx="655">
                  <c:v>12.803818086783</c:v>
                </c:pt>
                <c:pt idx="656">
                  <c:v>12.981768118031299</c:v>
                </c:pt>
                <c:pt idx="657">
                  <c:v>13.129339151903601</c:v>
                </c:pt>
                <c:pt idx="658">
                  <c:v>13.372392124628201</c:v>
                </c:pt>
                <c:pt idx="659">
                  <c:v>13.528646561828999</c:v>
                </c:pt>
                <c:pt idx="660">
                  <c:v>13.6241319444444</c:v>
                </c:pt>
                <c:pt idx="661">
                  <c:v>13.6111111111111</c:v>
                </c:pt>
                <c:pt idx="662">
                  <c:v>13.936629460936301</c:v>
                </c:pt>
                <c:pt idx="663">
                  <c:v>14.3446180555556</c:v>
                </c:pt>
                <c:pt idx="664">
                  <c:v>14.3229169977986</c:v>
                </c:pt>
                <c:pt idx="665">
                  <c:v>14.032122492790201</c:v>
                </c:pt>
                <c:pt idx="666">
                  <c:v>13.155379560294801</c:v>
                </c:pt>
                <c:pt idx="667">
                  <c:v>12.842884328594</c:v>
                </c:pt>
                <c:pt idx="668">
                  <c:v>12.8602430555556</c:v>
                </c:pt>
                <c:pt idx="669">
                  <c:v>12.8602430555556</c:v>
                </c:pt>
                <c:pt idx="670">
                  <c:v>12.660591801007699</c:v>
                </c:pt>
                <c:pt idx="671">
                  <c:v>12.504342661945399</c:v>
                </c:pt>
                <c:pt idx="672">
                  <c:v>12.5651037030715</c:v>
                </c:pt>
                <c:pt idx="673">
                  <c:v>12.790796889198999</c:v>
                </c:pt>
                <c:pt idx="674">
                  <c:v>13.0251718229717</c:v>
                </c:pt>
                <c:pt idx="675">
                  <c:v>12.7126736111111</c:v>
                </c:pt>
                <c:pt idx="676">
                  <c:v>12.5108514643349</c:v>
                </c:pt>
                <c:pt idx="677">
                  <c:v>12.3090293175587</c:v>
                </c:pt>
                <c:pt idx="678">
                  <c:v>12.2786462969214</c:v>
                </c:pt>
                <c:pt idx="679">
                  <c:v>12.356769641240399</c:v>
                </c:pt>
                <c:pt idx="680">
                  <c:v>12.278646429384301</c:v>
                </c:pt>
                <c:pt idx="681">
                  <c:v>11.9791689515116</c:v>
                </c:pt>
                <c:pt idx="682">
                  <c:v>10.577267640167401</c:v>
                </c:pt>
                <c:pt idx="683">
                  <c:v>9.9045138888888893</c:v>
                </c:pt>
                <c:pt idx="684">
                  <c:v>9.5095516244342306</c:v>
                </c:pt>
                <c:pt idx="685">
                  <c:v>9.5529510577519599</c:v>
                </c:pt>
                <c:pt idx="686">
                  <c:v>10.091137621200501</c:v>
                </c:pt>
                <c:pt idx="687">
                  <c:v>10.8810703621507</c:v>
                </c:pt>
                <c:pt idx="688">
                  <c:v>11.7317578528653</c:v>
                </c:pt>
                <c:pt idx="689">
                  <c:v>12.4305502242103</c:v>
                </c:pt>
                <c:pt idx="690">
                  <c:v>12.5607638888889</c:v>
                </c:pt>
                <c:pt idx="691">
                  <c:v>12.5130215618234</c:v>
                </c:pt>
                <c:pt idx="692">
                  <c:v>12.8255184491292</c:v>
                </c:pt>
                <c:pt idx="693">
                  <c:v>13.302944103932401</c:v>
                </c:pt>
                <c:pt idx="694">
                  <c:v>13.194446100128999</c:v>
                </c:pt>
                <c:pt idx="695">
                  <c:v>13.120660848087701</c:v>
                </c:pt>
                <c:pt idx="696">
                  <c:v>12.860242459518201</c:v>
                </c:pt>
                <c:pt idx="697">
                  <c:v>12.782118651593001</c:v>
                </c:pt>
                <c:pt idx="698">
                  <c:v>13.0642361111111</c:v>
                </c:pt>
                <c:pt idx="699">
                  <c:v>13.5416630241882</c:v>
                </c:pt>
                <c:pt idx="700">
                  <c:v>13.645832538604701</c:v>
                </c:pt>
                <c:pt idx="701">
                  <c:v>13.8585036993274</c:v>
                </c:pt>
                <c:pt idx="702">
                  <c:v>14.1579826838309</c:v>
                </c:pt>
                <c:pt idx="703">
                  <c:v>14.457462992924199</c:v>
                </c:pt>
                <c:pt idx="704">
                  <c:v>14.1319469279714</c:v>
                </c:pt>
                <c:pt idx="705">
                  <c:v>13.7673611111111</c:v>
                </c:pt>
                <c:pt idx="706">
                  <c:v>13.5329878992369</c:v>
                </c:pt>
                <c:pt idx="707">
                  <c:v>12.907990879483</c:v>
                </c:pt>
                <c:pt idx="708">
                  <c:v>12.0139025316256</c:v>
                </c:pt>
                <c:pt idx="709">
                  <c:v>11.5625034438504</c:v>
                </c:pt>
                <c:pt idx="710">
                  <c:v>11.250002384185899</c:v>
                </c:pt>
                <c:pt idx="711">
                  <c:v>10.611984034379599</c:v>
                </c:pt>
                <c:pt idx="712">
                  <c:v>10.6467013888889</c:v>
                </c:pt>
                <c:pt idx="713">
                  <c:v>11.2152777777778</c:v>
                </c:pt>
                <c:pt idx="714">
                  <c:v>11.6058997975681</c:v>
                </c:pt>
                <c:pt idx="715">
                  <c:v>11.128479507178699</c:v>
                </c:pt>
                <c:pt idx="716">
                  <c:v>11.510410838657</c:v>
                </c:pt>
                <c:pt idx="717">
                  <c:v>12.1397521429222</c:v>
                </c:pt>
                <c:pt idx="718">
                  <c:v>12.9340217179719</c:v>
                </c:pt>
                <c:pt idx="719">
                  <c:v>13.333330286873499</c:v>
                </c:pt>
                <c:pt idx="720">
                  <c:v>13.7152777777778</c:v>
                </c:pt>
                <c:pt idx="721">
                  <c:v>14.986969464428499</c:v>
                </c:pt>
                <c:pt idx="722">
                  <c:v>14.952257209353901</c:v>
                </c:pt>
                <c:pt idx="723">
                  <c:v>14.2925447887076</c:v>
                </c:pt>
                <c:pt idx="724">
                  <c:v>14.088544001190799</c:v>
                </c:pt>
                <c:pt idx="725">
                  <c:v>13.884550167460599</c:v>
                </c:pt>
                <c:pt idx="726">
                  <c:v>13.897567788772401</c:v>
                </c:pt>
                <c:pt idx="727">
                  <c:v>13.6805555555556</c:v>
                </c:pt>
                <c:pt idx="728">
                  <c:v>13.697916534212901</c:v>
                </c:pt>
                <c:pt idx="729">
                  <c:v>13.919269144534899</c:v>
                </c:pt>
                <c:pt idx="730">
                  <c:v>13.9366316795369</c:v>
                </c:pt>
                <c:pt idx="731">
                  <c:v>13.997395369738101</c:v>
                </c:pt>
                <c:pt idx="732">
                  <c:v>14.1059002942888</c:v>
                </c:pt>
                <c:pt idx="733">
                  <c:v>13.7109375</c:v>
                </c:pt>
                <c:pt idx="734">
                  <c:v>13.671875</c:v>
                </c:pt>
                <c:pt idx="735">
                  <c:v>13.8194444444444</c:v>
                </c:pt>
                <c:pt idx="736">
                  <c:v>13.632813923878</c:v>
                </c:pt>
                <c:pt idx="737">
                  <c:v>12.9513888888889</c:v>
                </c:pt>
                <c:pt idx="738">
                  <c:v>12.582470907019401</c:v>
                </c:pt>
                <c:pt idx="739">
                  <c:v>12.5824652777778</c:v>
                </c:pt>
                <c:pt idx="740">
                  <c:v>13.2204861111111</c:v>
                </c:pt>
                <c:pt idx="741">
                  <c:v>13.4982617696287</c:v>
                </c:pt>
                <c:pt idx="742">
                  <c:v>13.1119791666667</c:v>
                </c:pt>
                <c:pt idx="743">
                  <c:v>12.7864608168414</c:v>
                </c:pt>
                <c:pt idx="744">
                  <c:v>12.643230259418599</c:v>
                </c:pt>
                <c:pt idx="745">
                  <c:v>12.1093831459059</c:v>
                </c:pt>
                <c:pt idx="746">
                  <c:v>12.960062954111001</c:v>
                </c:pt>
                <c:pt idx="747">
                  <c:v>12.9513889551163</c:v>
                </c:pt>
                <c:pt idx="748">
                  <c:v>12.881944974263501</c:v>
                </c:pt>
                <c:pt idx="749">
                  <c:v>12.8819444444444</c:v>
                </c:pt>
                <c:pt idx="750">
                  <c:v>13.2465277777778</c:v>
                </c:pt>
                <c:pt idx="751">
                  <c:v>13.515622946966699</c:v>
                </c:pt>
                <c:pt idx="752">
                  <c:v>12.9470486111111</c:v>
                </c:pt>
                <c:pt idx="753">
                  <c:v>12.139769262549599</c:v>
                </c:pt>
                <c:pt idx="754">
                  <c:v>12.313366730997799</c:v>
                </c:pt>
                <c:pt idx="755">
                  <c:v>12.7213510539795</c:v>
                </c:pt>
                <c:pt idx="756">
                  <c:v>12.7517358793152</c:v>
                </c:pt>
                <c:pt idx="757">
                  <c:v>12.4652777777778</c:v>
                </c:pt>
                <c:pt idx="758">
                  <c:v>13.2335010833654</c:v>
                </c:pt>
                <c:pt idx="759">
                  <c:v>13.428817954328199</c:v>
                </c:pt>
                <c:pt idx="760">
                  <c:v>12.556436922713401</c:v>
                </c:pt>
                <c:pt idx="761">
                  <c:v>12.326390643928001</c:v>
                </c:pt>
                <c:pt idx="762">
                  <c:v>11.970494256955099</c:v>
                </c:pt>
                <c:pt idx="763">
                  <c:v>11.9097222222222</c:v>
                </c:pt>
                <c:pt idx="764">
                  <c:v>12.3480902777778</c:v>
                </c:pt>
                <c:pt idx="765">
                  <c:v>12.8558950292923</c:v>
                </c:pt>
                <c:pt idx="766">
                  <c:v>13.133678436263001</c:v>
                </c:pt>
                <c:pt idx="767">
                  <c:v>13.7499905957834</c:v>
                </c:pt>
                <c:pt idx="768">
                  <c:v>13.350700537363601</c:v>
                </c:pt>
                <c:pt idx="769">
                  <c:v>13.3506944444444</c:v>
                </c:pt>
                <c:pt idx="770">
                  <c:v>11.3324652777778</c:v>
                </c:pt>
                <c:pt idx="771">
                  <c:v>11.762149499547199</c:v>
                </c:pt>
                <c:pt idx="772">
                  <c:v>13.3680555555556</c:v>
                </c:pt>
                <c:pt idx="773">
                  <c:v>14.023432499870401</c:v>
                </c:pt>
                <c:pt idx="774">
                  <c:v>13.8368069794444</c:v>
                </c:pt>
                <c:pt idx="775">
                  <c:v>13.7478305399419</c:v>
                </c:pt>
                <c:pt idx="776">
                  <c:v>13.6588548454974</c:v>
                </c:pt>
                <c:pt idx="777">
                  <c:v>14.1840237710209</c:v>
                </c:pt>
                <c:pt idx="778">
                  <c:v>14.6050315101939</c:v>
                </c:pt>
                <c:pt idx="779">
                  <c:v>14.6614583333333</c:v>
                </c:pt>
                <c:pt idx="780">
                  <c:v>14.7439229819557</c:v>
                </c:pt>
                <c:pt idx="781">
                  <c:v>14.8611102170414</c:v>
                </c:pt>
                <c:pt idx="782">
                  <c:v>14.683162437524199</c:v>
                </c:pt>
                <c:pt idx="783">
                  <c:v>14.4618072443669</c:v>
                </c:pt>
                <c:pt idx="784">
                  <c:v>14.592012895478099</c:v>
                </c:pt>
                <c:pt idx="785">
                  <c:v>14.639756580193801</c:v>
                </c:pt>
                <c:pt idx="786">
                  <c:v>14.6006944444444</c:v>
                </c:pt>
                <c:pt idx="787">
                  <c:v>14.2144097222222</c:v>
                </c:pt>
                <c:pt idx="788">
                  <c:v>14.7222183479496</c:v>
                </c:pt>
                <c:pt idx="789">
                  <c:v>14.6614583333333</c:v>
                </c:pt>
                <c:pt idx="790">
                  <c:v>14.592014948510901</c:v>
                </c:pt>
                <c:pt idx="791">
                  <c:v>14.2230930924632</c:v>
                </c:pt>
                <c:pt idx="792">
                  <c:v>13.676223622364301</c:v>
                </c:pt>
                <c:pt idx="793">
                  <c:v>13.237850566730801</c:v>
                </c:pt>
                <c:pt idx="794">
                  <c:v>13.3072916666667</c:v>
                </c:pt>
                <c:pt idx="795">
                  <c:v>13.450519740589799</c:v>
                </c:pt>
                <c:pt idx="796">
                  <c:v>14.444436861408599</c:v>
                </c:pt>
                <c:pt idx="797">
                  <c:v>15.0998163886304</c:v>
                </c:pt>
                <c:pt idx="798">
                  <c:v>15.742182599135999</c:v>
                </c:pt>
                <c:pt idx="799">
                  <c:v>15.8680550754052</c:v>
                </c:pt>
                <c:pt idx="800">
                  <c:v>15.9939236111111</c:v>
                </c:pt>
                <c:pt idx="801">
                  <c:v>15.6987847222222</c:v>
                </c:pt>
                <c:pt idx="802">
                  <c:v>14.9045138888889</c:v>
                </c:pt>
                <c:pt idx="803">
                  <c:v>14.578995539063699</c:v>
                </c:pt>
                <c:pt idx="804">
                  <c:v>14.826385113956899</c:v>
                </c:pt>
                <c:pt idx="805">
                  <c:v>14.8697913355272</c:v>
                </c:pt>
                <c:pt idx="806">
                  <c:v>14.7612872057112</c:v>
                </c:pt>
                <c:pt idx="807">
                  <c:v>14.8090277777778</c:v>
                </c:pt>
                <c:pt idx="808">
                  <c:v>14.149310588798601</c:v>
                </c:pt>
                <c:pt idx="809">
                  <c:v>13.0078125</c:v>
                </c:pt>
                <c:pt idx="810">
                  <c:v>11.5625110267758</c:v>
                </c:pt>
                <c:pt idx="811">
                  <c:v>10.7552083333333</c:v>
                </c:pt>
                <c:pt idx="812">
                  <c:v>10.525177121108801</c:v>
                </c:pt>
                <c:pt idx="813">
                  <c:v>11.2630152039625</c:v>
                </c:pt>
                <c:pt idx="814">
                  <c:v>11.7274305555556</c:v>
                </c:pt>
                <c:pt idx="815">
                  <c:v>11.4973975883457</c:v>
                </c:pt>
                <c:pt idx="816">
                  <c:v>11.9444444444444</c:v>
                </c:pt>
                <c:pt idx="817">
                  <c:v>12.4956555168152</c:v>
                </c:pt>
                <c:pt idx="818">
                  <c:v>11.9618096285399</c:v>
                </c:pt>
                <c:pt idx="819">
                  <c:v>12.395826710645601</c:v>
                </c:pt>
                <c:pt idx="820">
                  <c:v>13.5980811052147</c:v>
                </c:pt>
                <c:pt idx="821">
                  <c:v>14.1319403714601</c:v>
                </c:pt>
                <c:pt idx="822">
                  <c:v>14.674470888307001</c:v>
                </c:pt>
                <c:pt idx="823">
                  <c:v>14.7743047939348</c:v>
                </c:pt>
                <c:pt idx="824">
                  <c:v>14.8741319444444</c:v>
                </c:pt>
                <c:pt idx="825">
                  <c:v>14.9999990397102</c:v>
                </c:pt>
                <c:pt idx="826">
                  <c:v>14.9956597222222</c:v>
                </c:pt>
                <c:pt idx="827">
                  <c:v>14.913195702745501</c:v>
                </c:pt>
                <c:pt idx="828">
                  <c:v>14.7526053918827</c:v>
                </c:pt>
                <c:pt idx="829">
                  <c:v>14.9652745326608</c:v>
                </c:pt>
                <c:pt idx="830">
                  <c:v>15.169269276977801</c:v>
                </c:pt>
                <c:pt idx="831">
                  <c:v>15.2951388888889</c:v>
                </c:pt>
                <c:pt idx="832">
                  <c:v>15.3689230481826</c:v>
                </c:pt>
                <c:pt idx="833">
                  <c:v>15.2777784731654</c:v>
                </c:pt>
                <c:pt idx="834">
                  <c:v>15.564231740137201</c:v>
                </c:pt>
                <c:pt idx="835">
                  <c:v>15.5989580684217</c:v>
                </c:pt>
                <c:pt idx="836">
                  <c:v>15.212682452332</c:v>
                </c:pt>
                <c:pt idx="837">
                  <c:v>14.9565972222222</c:v>
                </c:pt>
                <c:pt idx="838">
                  <c:v>14.9565972222222</c:v>
                </c:pt>
                <c:pt idx="839">
                  <c:v>15.2647569444444</c:v>
                </c:pt>
                <c:pt idx="840">
                  <c:v>15.4600679543396</c:v>
                </c:pt>
                <c:pt idx="841">
                  <c:v>15.5295138888889</c:v>
                </c:pt>
                <c:pt idx="842">
                  <c:v>15.5772562159543</c:v>
                </c:pt>
                <c:pt idx="843">
                  <c:v>15.5772569444444</c:v>
                </c:pt>
                <c:pt idx="844">
                  <c:v>15.5078125</c:v>
                </c:pt>
                <c:pt idx="845">
                  <c:v>15.182294150174799</c:v>
                </c:pt>
                <c:pt idx="846">
                  <c:v>15.1692708333333</c:v>
                </c:pt>
                <c:pt idx="847">
                  <c:v>15.175781225164799</c:v>
                </c:pt>
                <c:pt idx="848">
                  <c:v>15.1822916169964</c:v>
                </c:pt>
                <c:pt idx="849">
                  <c:v>15.321178436295501</c:v>
                </c:pt>
                <c:pt idx="850">
                  <c:v>15.316840310891701</c:v>
                </c:pt>
                <c:pt idx="851">
                  <c:v>15.0564255979327</c:v>
                </c:pt>
                <c:pt idx="852">
                  <c:v>14.8394130335661</c:v>
                </c:pt>
                <c:pt idx="853">
                  <c:v>14.930554860162699</c:v>
                </c:pt>
                <c:pt idx="854">
                  <c:v>15.260414150026</c:v>
                </c:pt>
                <c:pt idx="855">
                  <c:v>15.5512130591603</c:v>
                </c:pt>
                <c:pt idx="856">
                  <c:v>15.776906278424599</c:v>
                </c:pt>
                <c:pt idx="857">
                  <c:v>15.7335072755839</c:v>
                </c:pt>
                <c:pt idx="858">
                  <c:v>15.6727435191473</c:v>
                </c:pt>
                <c:pt idx="859">
                  <c:v>15.625000728495699</c:v>
                </c:pt>
                <c:pt idx="860">
                  <c:v>15.034726725718899</c:v>
                </c:pt>
                <c:pt idx="861">
                  <c:v>14.4661458333333</c:v>
                </c:pt>
                <c:pt idx="862">
                  <c:v>14.3663202060535</c:v>
                </c:pt>
                <c:pt idx="863">
                  <c:v>13.359375</c:v>
                </c:pt>
                <c:pt idx="864">
                  <c:v>13.116323153121201</c:v>
                </c:pt>
                <c:pt idx="865">
                  <c:v>13.129340178435999</c:v>
                </c:pt>
                <c:pt idx="866">
                  <c:v>12.734381026645799</c:v>
                </c:pt>
                <c:pt idx="867">
                  <c:v>11.8576388888889</c:v>
                </c:pt>
                <c:pt idx="868">
                  <c:v>11.150179008602001</c:v>
                </c:pt>
                <c:pt idx="869">
                  <c:v>10.859377218617499</c:v>
                </c:pt>
                <c:pt idx="870">
                  <c:v>10.8897567126485</c:v>
                </c:pt>
                <c:pt idx="871">
                  <c:v>10.3168490197256</c:v>
                </c:pt>
                <c:pt idx="872">
                  <c:v>9.1406339738794102</c:v>
                </c:pt>
                <c:pt idx="873">
                  <c:v>8.5394988209098006</c:v>
                </c:pt>
                <c:pt idx="874">
                  <c:v>7.9383680555555598</c:v>
                </c:pt>
                <c:pt idx="875">
                  <c:v>6.77952273017761</c:v>
                </c:pt>
                <c:pt idx="876">
                  <c:v>5.7248263888888902</c:v>
                </c:pt>
                <c:pt idx="877">
                  <c:v>4.6875079141123699</c:v>
                </c:pt>
                <c:pt idx="878">
                  <c:v>3.4592013888888902</c:v>
                </c:pt>
                <c:pt idx="879">
                  <c:v>2.2439328828745602</c:v>
                </c:pt>
                <c:pt idx="880">
                  <c:v>1.5191138119288701</c:v>
                </c:pt>
                <c:pt idx="881">
                  <c:v>1.18055555555556</c:v>
                </c:pt>
                <c:pt idx="882">
                  <c:v>0.52083836657634697</c:v>
                </c:pt>
                <c:pt idx="883" formatCode="0.00E+00">
                  <c:v>3.97364322187362E-6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1.24997139020649</c:v>
                </c:pt>
                <c:pt idx="911">
                  <c:v>2.6475694444444402</c:v>
                </c:pt>
                <c:pt idx="912">
                  <c:v>4.4574514694729297</c:v>
                </c:pt>
                <c:pt idx="913">
                  <c:v>6.00259237819178</c:v>
                </c:pt>
                <c:pt idx="914">
                  <c:v>6.8576323654912699</c:v>
                </c:pt>
                <c:pt idx="915">
                  <c:v>8.1380208333333304</c:v>
                </c:pt>
                <c:pt idx="916">
                  <c:v>9.3836615485867796</c:v>
                </c:pt>
                <c:pt idx="917">
                  <c:v>10.286451445632499</c:v>
                </c:pt>
                <c:pt idx="918">
                  <c:v>10.4470486111111</c:v>
                </c:pt>
                <c:pt idx="919">
                  <c:v>10.4470486111111</c:v>
                </c:pt>
                <c:pt idx="920">
                  <c:v>9.9392399854428106</c:v>
                </c:pt>
                <c:pt idx="921">
                  <c:v>10.5338496300907</c:v>
                </c:pt>
                <c:pt idx="922">
                  <c:v>11.6058945986955</c:v>
                </c:pt>
                <c:pt idx="923">
                  <c:v>11.9683132072288</c:v>
                </c:pt>
                <c:pt idx="924">
                  <c:v>12.330726401673299</c:v>
                </c:pt>
                <c:pt idx="925">
                  <c:v>12.782114611731499</c:v>
                </c:pt>
                <c:pt idx="926">
                  <c:v>13.459191057496</c:v>
                </c:pt>
                <c:pt idx="927">
                  <c:v>13.797740472667799</c:v>
                </c:pt>
                <c:pt idx="928">
                  <c:v>13.9496516187985</c:v>
                </c:pt>
                <c:pt idx="929">
                  <c:v>13.7673625018862</c:v>
                </c:pt>
                <c:pt idx="930">
                  <c:v>13.7152777777778</c:v>
                </c:pt>
                <c:pt idx="931">
                  <c:v>13.259552088022399</c:v>
                </c:pt>
                <c:pt idx="932">
                  <c:v>12.747399740749101</c:v>
                </c:pt>
                <c:pt idx="933">
                  <c:v>12.239591081877901</c:v>
                </c:pt>
                <c:pt idx="934">
                  <c:v>12.3567699392568</c:v>
                </c:pt>
                <c:pt idx="935">
                  <c:v>12.6302062471706</c:v>
                </c:pt>
                <c:pt idx="936">
                  <c:v>12.508681482739</c:v>
                </c:pt>
                <c:pt idx="937">
                  <c:v>12.2135416666667</c:v>
                </c:pt>
                <c:pt idx="938">
                  <c:v>12.026912569956201</c:v>
                </c:pt>
                <c:pt idx="939">
                  <c:v>11.905382871634901</c:v>
                </c:pt>
                <c:pt idx="940">
                  <c:v>11.9053819444444</c:v>
                </c:pt>
                <c:pt idx="941">
                  <c:v>11.2065972222222</c:v>
                </c:pt>
                <c:pt idx="942">
                  <c:v>11.4887131254041</c:v>
                </c:pt>
                <c:pt idx="943">
                  <c:v>11.124134725994701</c:v>
                </c:pt>
                <c:pt idx="944">
                  <c:v>9.8307390345473404</c:v>
                </c:pt>
                <c:pt idx="945">
                  <c:v>8.5199852782947296</c:v>
                </c:pt>
                <c:pt idx="946">
                  <c:v>8.4461816814210593</c:v>
                </c:pt>
                <c:pt idx="947">
                  <c:v>8.3723969591988308</c:v>
                </c:pt>
                <c:pt idx="948">
                  <c:v>6.8229166666666696</c:v>
                </c:pt>
                <c:pt idx="949">
                  <c:v>6.3020873069462402</c:v>
                </c:pt>
                <c:pt idx="950">
                  <c:v>5.8203161756199799</c:v>
                </c:pt>
                <c:pt idx="951">
                  <c:v>4.7005293766662604</c:v>
                </c:pt>
                <c:pt idx="952">
                  <c:v>3.6805555555555598</c:v>
                </c:pt>
                <c:pt idx="953">
                  <c:v>2.96007494127563</c:v>
                </c:pt>
                <c:pt idx="954">
                  <c:v>2.6519120732944601</c:v>
                </c:pt>
                <c:pt idx="955">
                  <c:v>3.2204861111111098</c:v>
                </c:pt>
                <c:pt idx="956">
                  <c:v>4.2968667878666604</c:v>
                </c:pt>
                <c:pt idx="957">
                  <c:v>5.7378362284759703</c:v>
                </c:pt>
                <c:pt idx="958">
                  <c:v>7.3610987265897396</c:v>
                </c:pt>
                <c:pt idx="959">
                  <c:v>8.8194444444444393</c:v>
                </c:pt>
                <c:pt idx="960">
                  <c:v>10.1779306600344</c:v>
                </c:pt>
                <c:pt idx="961">
                  <c:v>11.4843650327022</c:v>
                </c:pt>
                <c:pt idx="962">
                  <c:v>12.4435763888889</c:v>
                </c:pt>
                <c:pt idx="963">
                  <c:v>13.0815874869455</c:v>
                </c:pt>
                <c:pt idx="964">
                  <c:v>13.5243021779331</c:v>
                </c:pt>
                <c:pt idx="965">
                  <c:v>13.8324652777778</c:v>
                </c:pt>
                <c:pt idx="966">
                  <c:v>13.580731087246299</c:v>
                </c:pt>
                <c:pt idx="967">
                  <c:v>13.7760416666667</c:v>
                </c:pt>
                <c:pt idx="968">
                  <c:v>14.270829558400999</c:v>
                </c:pt>
                <c:pt idx="969">
                  <c:v>14.557289481162901</c:v>
                </c:pt>
                <c:pt idx="970">
                  <c:v>14.5572916666667</c:v>
                </c:pt>
                <c:pt idx="971">
                  <c:v>13.6914161593101</c:v>
                </c:pt>
                <c:pt idx="972">
                  <c:v>12.8255274395404</c:v>
                </c:pt>
                <c:pt idx="973">
                  <c:v>11.4409827854904</c:v>
                </c:pt>
                <c:pt idx="974">
                  <c:v>10.8463541666667</c:v>
                </c:pt>
                <c:pt idx="975">
                  <c:v>10.455735127040199</c:v>
                </c:pt>
                <c:pt idx="976">
                  <c:v>10.0564266575941</c:v>
                </c:pt>
                <c:pt idx="977">
                  <c:v>9.6831654177336706</c:v>
                </c:pt>
                <c:pt idx="978">
                  <c:v>9.6571180555555607</c:v>
                </c:pt>
                <c:pt idx="979">
                  <c:v>10.121524234639599</c:v>
                </c:pt>
                <c:pt idx="980">
                  <c:v>9.7092013888888893</c:v>
                </c:pt>
                <c:pt idx="981">
                  <c:v>8.9062561259865607</c:v>
                </c:pt>
                <c:pt idx="982">
                  <c:v>8.0599087475744096</c:v>
                </c:pt>
                <c:pt idx="983">
                  <c:v>7.1180627412818804</c:v>
                </c:pt>
                <c:pt idx="984">
                  <c:v>6.4019261132497496</c:v>
                </c:pt>
                <c:pt idx="985">
                  <c:v>5.8680555555555598</c:v>
                </c:pt>
                <c:pt idx="986">
                  <c:v>6.0416653421290301</c:v>
                </c:pt>
                <c:pt idx="987">
                  <c:v>6.3932264844575002</c:v>
                </c:pt>
                <c:pt idx="988">
                  <c:v>5.85069858365613</c:v>
                </c:pt>
                <c:pt idx="989">
                  <c:v>4.921875</c:v>
                </c:pt>
                <c:pt idx="990">
                  <c:v>4.3142453828032004</c:v>
                </c:pt>
                <c:pt idx="991">
                  <c:v>4.0277799632982303</c:v>
                </c:pt>
                <c:pt idx="992">
                  <c:v>3.3029513888888902</c:v>
                </c:pt>
                <c:pt idx="993">
                  <c:v>2.6909815601406799</c:v>
                </c:pt>
                <c:pt idx="994">
                  <c:v>2.4783002336944699</c:v>
                </c:pt>
                <c:pt idx="995">
                  <c:v>2.21571380893401</c:v>
                </c:pt>
                <c:pt idx="996">
                  <c:v>1.95312700337846</c:v>
                </c:pt>
                <c:pt idx="997">
                  <c:v>1.5408049026644599</c:v>
                </c:pt>
                <c:pt idx="998">
                  <c:v>0.48177891313619498</c:v>
                </c:pt>
                <c:pt idx="999" formatCode="0.00E+00">
                  <c:v>3.6756199802331001E-6</c:v>
                </c:pt>
                <c:pt idx="1000">
                  <c:v>0</c:v>
                </c:pt>
                <c:pt idx="1001">
                  <c:v>0.67707816756112005</c:v>
                </c:pt>
                <c:pt idx="1002">
                  <c:v>0.88541507721042001</c:v>
                </c:pt>
                <c:pt idx="1003">
                  <c:v>0.36458730697394998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2.6909722222222201</c:v>
                </c:pt>
                <c:pt idx="1012">
                  <c:v>3.3637127114780001</c:v>
                </c:pt>
                <c:pt idx="1013">
                  <c:v>4.0364532007337797</c:v>
                </c:pt>
                <c:pt idx="1014">
                  <c:v>5.20397524052437</c:v>
                </c:pt>
                <c:pt idx="1015">
                  <c:v>5.3732638888888902</c:v>
                </c:pt>
                <c:pt idx="1016">
                  <c:v>5.18663336832146</c:v>
                </c:pt>
                <c:pt idx="1017">
                  <c:v>5.4427083333333304</c:v>
                </c:pt>
                <c:pt idx="1018">
                  <c:v>5.3862851526966704</c:v>
                </c:pt>
                <c:pt idx="1019">
                  <c:v>4.5355902777777803</c:v>
                </c:pt>
                <c:pt idx="1020">
                  <c:v>3.7847279508437399</c:v>
                </c:pt>
                <c:pt idx="1021">
                  <c:v>3.0251852008154199</c:v>
                </c:pt>
                <c:pt idx="1022">
                  <c:v>2.5434027777777799</c:v>
                </c:pt>
                <c:pt idx="1023">
                  <c:v>3.4852358699436001</c:v>
                </c:pt>
                <c:pt idx="1024">
                  <c:v>6.1414727899884198</c:v>
                </c:pt>
                <c:pt idx="1025">
                  <c:v>7.6215164860157003</c:v>
                </c:pt>
                <c:pt idx="1026">
                  <c:v>8.3463541666666696</c:v>
                </c:pt>
                <c:pt idx="1027">
                  <c:v>8.8671835263897005</c:v>
                </c:pt>
                <c:pt idx="1028">
                  <c:v>9.9218669533777497</c:v>
                </c:pt>
                <c:pt idx="1029">
                  <c:v>10.9461805555556</c:v>
                </c:pt>
                <c:pt idx="1030">
                  <c:v>12.052942944967</c:v>
                </c:pt>
                <c:pt idx="1031">
                  <c:v>12.8775978750691</c:v>
                </c:pt>
                <c:pt idx="1032">
                  <c:v>13.2552025715946</c:v>
                </c:pt>
                <c:pt idx="1033">
                  <c:v>13.368054694593599</c:v>
                </c:pt>
                <c:pt idx="1034">
                  <c:v>13.0338592661366</c:v>
                </c:pt>
                <c:pt idx="1035">
                  <c:v>12.994791964692</c:v>
                </c:pt>
                <c:pt idx="1036">
                  <c:v>13.3072916666667</c:v>
                </c:pt>
                <c:pt idx="1037">
                  <c:v>13.402777413528799</c:v>
                </c:pt>
                <c:pt idx="1038">
                  <c:v>13.4982631603909</c:v>
                </c:pt>
                <c:pt idx="1039">
                  <c:v>13.2248263888889</c:v>
                </c:pt>
                <c:pt idx="1040">
                  <c:v>13.2031251655671</c:v>
                </c:pt>
                <c:pt idx="1041">
                  <c:v>13.3246527777778</c:v>
                </c:pt>
                <c:pt idx="1042">
                  <c:v>13.5416650109957</c:v>
                </c:pt>
                <c:pt idx="1043">
                  <c:v>13.8281228144977</c:v>
                </c:pt>
                <c:pt idx="1044">
                  <c:v>13.719619711227599</c:v>
                </c:pt>
                <c:pt idx="1045">
                  <c:v>14.162328342565701</c:v>
                </c:pt>
                <c:pt idx="1046">
                  <c:v>14.418400824101001</c:v>
                </c:pt>
                <c:pt idx="1047">
                  <c:v>14.631073143771699</c:v>
                </c:pt>
                <c:pt idx="1048">
                  <c:v>15.1258642805682</c:v>
                </c:pt>
                <c:pt idx="1049">
                  <c:v>15.4600643449745</c:v>
                </c:pt>
                <c:pt idx="1050">
                  <c:v>15.811629262216499</c:v>
                </c:pt>
                <c:pt idx="1051">
                  <c:v>16.102426118354501</c:v>
                </c:pt>
                <c:pt idx="1052">
                  <c:v>16.1371527777778</c:v>
                </c:pt>
                <c:pt idx="1053">
                  <c:v>15.1388965049753</c:v>
                </c:pt>
                <c:pt idx="1054">
                  <c:v>15.0173611111111</c:v>
                </c:pt>
                <c:pt idx="1055">
                  <c:v>15.542530715498501</c:v>
                </c:pt>
                <c:pt idx="1056">
                  <c:v>15.703125</c:v>
                </c:pt>
                <c:pt idx="1057">
                  <c:v>15.460071298795899</c:v>
                </c:pt>
                <c:pt idx="1058">
                  <c:v>15.2256998087797</c:v>
                </c:pt>
                <c:pt idx="1059">
                  <c:v>15.199653175145</c:v>
                </c:pt>
                <c:pt idx="1060">
                  <c:v>15.1736113097946</c:v>
                </c:pt>
                <c:pt idx="1061">
                  <c:v>15.473087992934399</c:v>
                </c:pt>
                <c:pt idx="1062">
                  <c:v>15.7118019130771</c:v>
                </c:pt>
                <c:pt idx="1063">
                  <c:v>16.076386107319198</c:v>
                </c:pt>
                <c:pt idx="1064">
                  <c:v>16.406244966757001</c:v>
                </c:pt>
                <c:pt idx="1065">
                  <c:v>16.410590244663901</c:v>
                </c:pt>
                <c:pt idx="1066">
                  <c:v>16.1414930555556</c:v>
                </c:pt>
                <c:pt idx="1067">
                  <c:v>15.451399418882801</c:v>
                </c:pt>
                <c:pt idx="1068">
                  <c:v>14.856775369940999</c:v>
                </c:pt>
                <c:pt idx="1069">
                  <c:v>14.9522569444444</c:v>
                </c:pt>
                <c:pt idx="1070">
                  <c:v>15.1475679543405</c:v>
                </c:pt>
                <c:pt idx="1071">
                  <c:v>15.5121527777778</c:v>
                </c:pt>
                <c:pt idx="1072">
                  <c:v>15.828990638276</c:v>
                </c:pt>
                <c:pt idx="1073">
                  <c:v>15.8116320768991</c:v>
                </c:pt>
                <c:pt idx="1074">
                  <c:v>15.199662115768099</c:v>
                </c:pt>
                <c:pt idx="1075">
                  <c:v>14.171014792444501</c:v>
                </c:pt>
                <c:pt idx="1076">
                  <c:v>13.559032446805499</c:v>
                </c:pt>
                <c:pt idx="1077">
                  <c:v>13.6371515856939</c:v>
                </c:pt>
                <c:pt idx="1078">
                  <c:v>13.9713516168945</c:v>
                </c:pt>
                <c:pt idx="1079">
                  <c:v>14.4704823030388</c:v>
                </c:pt>
                <c:pt idx="1080">
                  <c:v>14.9435727794987</c:v>
                </c:pt>
                <c:pt idx="1081">
                  <c:v>15.3862779670803</c:v>
                </c:pt>
                <c:pt idx="1082">
                  <c:v>15.4427083333333</c:v>
                </c:pt>
                <c:pt idx="1083">
                  <c:v>15.3407125837214</c:v>
                </c:pt>
                <c:pt idx="1084">
                  <c:v>15.2387168341095</c:v>
                </c:pt>
                <c:pt idx="1085">
                  <c:v>15.421005553659599</c:v>
                </c:pt>
                <c:pt idx="1086">
                  <c:v>15.7986053493724</c:v>
                </c:pt>
                <c:pt idx="1087">
                  <c:v>15.8420135577497</c:v>
                </c:pt>
                <c:pt idx="1088">
                  <c:v>15.6684054268531</c:v>
                </c:pt>
                <c:pt idx="1089">
                  <c:v>15.3949652777778</c:v>
                </c:pt>
                <c:pt idx="1090">
                  <c:v>15.251737203853899</c:v>
                </c:pt>
                <c:pt idx="1091">
                  <c:v>15.0564236111111</c:v>
                </c:pt>
                <c:pt idx="1092">
                  <c:v>15.030382341802699</c:v>
                </c:pt>
                <c:pt idx="1093">
                  <c:v>14.4270879361688</c:v>
                </c:pt>
                <c:pt idx="1094">
                  <c:v>13.6805612511072</c:v>
                </c:pt>
                <c:pt idx="1095">
                  <c:v>13.085942036573</c:v>
                </c:pt>
                <c:pt idx="1096">
                  <c:v>12.8732638888889</c:v>
                </c:pt>
                <c:pt idx="1097">
                  <c:v>13.576383524515</c:v>
                </c:pt>
                <c:pt idx="1098">
                  <c:v>13.958330419330199</c:v>
                </c:pt>
                <c:pt idx="1099">
                  <c:v>14.5659629504588</c:v>
                </c:pt>
                <c:pt idx="1100">
                  <c:v>14.396702680332</c:v>
                </c:pt>
                <c:pt idx="1101">
                  <c:v>14.3967013888889</c:v>
                </c:pt>
                <c:pt idx="1102">
                  <c:v>14.409722122881201</c:v>
                </c:pt>
                <c:pt idx="1103">
                  <c:v>14.2795138888889</c:v>
                </c:pt>
                <c:pt idx="1104">
                  <c:v>14.0104187196987</c:v>
                </c:pt>
                <c:pt idx="1105">
                  <c:v>14.479163090390101</c:v>
                </c:pt>
                <c:pt idx="1106">
                  <c:v>14.7135416666667</c:v>
                </c:pt>
                <c:pt idx="1107">
                  <c:v>15.082462463137199</c:v>
                </c:pt>
                <c:pt idx="1108">
                  <c:v>15.2821165323267</c:v>
                </c:pt>
                <c:pt idx="1109">
                  <c:v>15.0694452557325</c:v>
                </c:pt>
                <c:pt idx="1110">
                  <c:v>14.8567708333333</c:v>
                </c:pt>
                <c:pt idx="1111">
                  <c:v>15.099822680211799</c:v>
                </c:pt>
                <c:pt idx="1112">
                  <c:v>15.4470459619971</c:v>
                </c:pt>
                <c:pt idx="1113">
                  <c:v>15.7725694444444</c:v>
                </c:pt>
                <c:pt idx="1114">
                  <c:v>15.703126059622001</c:v>
                </c:pt>
                <c:pt idx="1115">
                  <c:v>15.2647602889508</c:v>
                </c:pt>
                <c:pt idx="1116">
                  <c:v>15.0737861792238</c:v>
                </c:pt>
                <c:pt idx="1117">
                  <c:v>14.939237137634899</c:v>
                </c:pt>
                <c:pt idx="1118">
                  <c:v>14.505214956021501</c:v>
                </c:pt>
                <c:pt idx="1119">
                  <c:v>14.1710054212387</c:v>
                </c:pt>
                <c:pt idx="1120">
                  <c:v>13.9713556898724</c:v>
                </c:pt>
                <c:pt idx="1121">
                  <c:v>14.3489583333333</c:v>
                </c:pt>
                <c:pt idx="1122">
                  <c:v>14.492186407257201</c:v>
                </c:pt>
                <c:pt idx="1123">
                  <c:v>14.179692268335501</c:v>
                </c:pt>
                <c:pt idx="1124">
                  <c:v>14.1970484786554</c:v>
                </c:pt>
                <c:pt idx="1125">
                  <c:v>14.366316861595999</c:v>
                </c:pt>
                <c:pt idx="1126">
                  <c:v>13.9713541666667</c:v>
                </c:pt>
                <c:pt idx="1127">
                  <c:v>13.723960220798199</c:v>
                </c:pt>
                <c:pt idx="1128">
                  <c:v>13.8498263888889</c:v>
                </c:pt>
                <c:pt idx="1129">
                  <c:v>14.283847544028999</c:v>
                </c:pt>
                <c:pt idx="1130">
                  <c:v>14.1145846247764</c:v>
                </c:pt>
                <c:pt idx="1131">
                  <c:v>14.1145833333333</c:v>
                </c:pt>
                <c:pt idx="1132">
                  <c:v>13.1250075499172</c:v>
                </c:pt>
                <c:pt idx="1133">
                  <c:v>12.832033485172801</c:v>
                </c:pt>
                <c:pt idx="1134">
                  <c:v>12.539064735172801</c:v>
                </c:pt>
                <c:pt idx="1135">
                  <c:v>12.612846659289801</c:v>
                </c:pt>
                <c:pt idx="1136">
                  <c:v>12.369795375372099</c:v>
                </c:pt>
                <c:pt idx="1137">
                  <c:v>13.6588443318311</c:v>
                </c:pt>
                <c:pt idx="1138">
                  <c:v>14.1145763795107</c:v>
                </c:pt>
                <c:pt idx="1139">
                  <c:v>14.288193119887399</c:v>
                </c:pt>
                <c:pt idx="1140">
                  <c:v>14.1232638888889</c:v>
                </c:pt>
                <c:pt idx="1141">
                  <c:v>14.288191927842099</c:v>
                </c:pt>
                <c:pt idx="1142">
                  <c:v>14.2621529764613</c:v>
                </c:pt>
                <c:pt idx="1143">
                  <c:v>14.2881944444444</c:v>
                </c:pt>
                <c:pt idx="1144">
                  <c:v>14.3836790985753</c:v>
                </c:pt>
                <c:pt idx="1145">
                  <c:v>14.2447927263123</c:v>
                </c:pt>
                <c:pt idx="1146">
                  <c:v>14.809023473000501</c:v>
                </c:pt>
                <c:pt idx="1147">
                  <c:v>15.086803436280601</c:v>
                </c:pt>
                <c:pt idx="1148">
                  <c:v>15.0868055555556</c:v>
                </c:pt>
                <c:pt idx="1149">
                  <c:v>15.0954860448833</c:v>
                </c:pt>
                <c:pt idx="1150">
                  <c:v>14.813370207944301</c:v>
                </c:pt>
                <c:pt idx="1151">
                  <c:v>14.921873344328</c:v>
                </c:pt>
                <c:pt idx="1152">
                  <c:v>15.021700627268601</c:v>
                </c:pt>
                <c:pt idx="1153">
                  <c:v>14.7352452410579</c:v>
                </c:pt>
                <c:pt idx="1154">
                  <c:v>14.496529599029801</c:v>
                </c:pt>
                <c:pt idx="1155">
                  <c:v>14.657115605161</c:v>
                </c:pt>
                <c:pt idx="1156">
                  <c:v>14.6006944444444</c:v>
                </c:pt>
                <c:pt idx="1157">
                  <c:v>14.5247395833333</c:v>
                </c:pt>
                <c:pt idx="1158">
                  <c:v>14.4487847222222</c:v>
                </c:pt>
                <c:pt idx="1159">
                  <c:v>14.470485945544</c:v>
                </c:pt>
                <c:pt idx="1160">
                  <c:v>14.335938526523799</c:v>
                </c:pt>
                <c:pt idx="1161">
                  <c:v>13.9019130335894</c:v>
                </c:pt>
                <c:pt idx="1162">
                  <c:v>13.971353107036601</c:v>
                </c:pt>
                <c:pt idx="1163">
                  <c:v>13.9279513888889</c:v>
                </c:pt>
                <c:pt idx="1164">
                  <c:v>13.493926922452999</c:v>
                </c:pt>
                <c:pt idx="1165">
                  <c:v>13.28125</c:v>
                </c:pt>
                <c:pt idx="1166">
                  <c:v>13.2291674613832</c:v>
                </c:pt>
                <c:pt idx="1167">
                  <c:v>13.4157971872124</c:v>
                </c:pt>
                <c:pt idx="1168">
                  <c:v>13.320313228500799</c:v>
                </c:pt>
                <c:pt idx="1169">
                  <c:v>12.912329501574099</c:v>
                </c:pt>
                <c:pt idx="1170">
                  <c:v>11.9444444444444</c:v>
                </c:pt>
                <c:pt idx="1171">
                  <c:v>11.9531249337732</c:v>
                </c:pt>
                <c:pt idx="1172">
                  <c:v>11.927083532015301</c:v>
                </c:pt>
                <c:pt idx="1173">
                  <c:v>11.332474350860601</c:v>
                </c:pt>
                <c:pt idx="1174">
                  <c:v>9.7569564647990106</c:v>
                </c:pt>
                <c:pt idx="1175">
                  <c:v>6.9140841894550302</c:v>
                </c:pt>
                <c:pt idx="1176">
                  <c:v>4.0321400430336398</c:v>
                </c:pt>
                <c:pt idx="1177">
                  <c:v>2.0052083333333299</c:v>
                </c:pt>
                <c:pt idx="1178">
                  <c:v>1.7317729194787399</c:v>
                </c:pt>
                <c:pt idx="1179">
                  <c:v>2.7213466167495</c:v>
                </c:pt>
                <c:pt idx="1180">
                  <c:v>3.6154513888888902</c:v>
                </c:pt>
                <c:pt idx="1181">
                  <c:v>4.6440893743418803</c:v>
                </c:pt>
                <c:pt idx="1182">
                  <c:v>4.6440972222222197</c:v>
                </c:pt>
                <c:pt idx="1183">
                  <c:v>6.1935645673080604</c:v>
                </c:pt>
                <c:pt idx="1184">
                  <c:v>7.7777777777777803</c:v>
                </c:pt>
                <c:pt idx="1185">
                  <c:v>8.0251698362076507</c:v>
                </c:pt>
                <c:pt idx="1186">
                  <c:v>8.2682273122868999</c:v>
                </c:pt>
                <c:pt idx="1187">
                  <c:v>8.9670138888888893</c:v>
                </c:pt>
                <c:pt idx="1188">
                  <c:v>9.5269011790196494</c:v>
                </c:pt>
                <c:pt idx="1189">
                  <c:v>10.520825750244599</c:v>
                </c:pt>
                <c:pt idx="1190">
                  <c:v>11.336799330185301</c:v>
                </c:pt>
                <c:pt idx="1191">
                  <c:v>12.0182239678202</c:v>
                </c:pt>
                <c:pt idx="1192">
                  <c:v>12.547734975876001</c:v>
                </c:pt>
                <c:pt idx="1193">
                  <c:v>12.6953113741523</c:v>
                </c:pt>
                <c:pt idx="1194">
                  <c:v>12.547744181403299</c:v>
                </c:pt>
                <c:pt idx="1195">
                  <c:v>12.1701388888889</c:v>
                </c:pt>
                <c:pt idx="1196">
                  <c:v>12.3437486754632</c:v>
                </c:pt>
                <c:pt idx="1197">
                  <c:v>12.968745231631299</c:v>
                </c:pt>
                <c:pt idx="1198">
                  <c:v>13.1770817438771</c:v>
                </c:pt>
                <c:pt idx="1199">
                  <c:v>12.7387219666929</c:v>
                </c:pt>
                <c:pt idx="1200">
                  <c:v>12.2005208333333</c:v>
                </c:pt>
                <c:pt idx="1201">
                  <c:v>12.031251291423301</c:v>
                </c:pt>
                <c:pt idx="1202">
                  <c:v>11.4800347222222</c:v>
                </c:pt>
                <c:pt idx="1203">
                  <c:v>10.742198758483999</c:v>
                </c:pt>
                <c:pt idx="1204">
                  <c:v>10.664063096050601</c:v>
                </c:pt>
                <c:pt idx="1205">
                  <c:v>10.8723942438771</c:v>
                </c:pt>
                <c:pt idx="1206">
                  <c:v>11.080727577210499</c:v>
                </c:pt>
                <c:pt idx="1207">
                  <c:v>11.3758680555556</c:v>
                </c:pt>
                <c:pt idx="1208">
                  <c:v>11.575519310116</c:v>
                </c:pt>
                <c:pt idx="1209">
                  <c:v>12.282980713582599</c:v>
                </c:pt>
                <c:pt idx="1210">
                  <c:v>13.0251736111111</c:v>
                </c:pt>
                <c:pt idx="1211">
                  <c:v>13.9409652352908</c:v>
                </c:pt>
                <c:pt idx="1212">
                  <c:v>14.752585590172201</c:v>
                </c:pt>
                <c:pt idx="1213">
                  <c:v>15.1866286330267</c:v>
                </c:pt>
                <c:pt idx="1214">
                  <c:v>15.9157986111111</c:v>
                </c:pt>
                <c:pt idx="1215">
                  <c:v>16.783840921391398</c:v>
                </c:pt>
                <c:pt idx="1216">
                  <c:v>17.096351782464101</c:v>
                </c:pt>
                <c:pt idx="1217">
                  <c:v>19.5746527777778</c:v>
                </c:pt>
                <c:pt idx="1218">
                  <c:v>21.354139513852299</c:v>
                </c:pt>
                <c:pt idx="1219">
                  <c:v>22.695302267797299</c:v>
                </c:pt>
                <c:pt idx="1220">
                  <c:v>23.142357700402901</c:v>
                </c:pt>
                <c:pt idx="1221">
                  <c:v>23.1423611111111</c:v>
                </c:pt>
                <c:pt idx="1222">
                  <c:v>23.5850626893025</c:v>
                </c:pt>
                <c:pt idx="1223">
                  <c:v>23.229162262615599</c:v>
                </c:pt>
                <c:pt idx="1224">
                  <c:v>22.6519141262734</c:v>
                </c:pt>
                <c:pt idx="1225">
                  <c:v>22.6519097222222</c:v>
                </c:pt>
                <c:pt idx="1226">
                  <c:v>22.964407338019601</c:v>
                </c:pt>
                <c:pt idx="1227">
                  <c:v>23.515616589185999</c:v>
                </c:pt>
                <c:pt idx="1228">
                  <c:v>24.110238518948002</c:v>
                </c:pt>
                <c:pt idx="1229">
                  <c:v>24.309895071715999</c:v>
                </c:pt>
                <c:pt idx="1230">
                  <c:v>24.5095486111111</c:v>
                </c:pt>
                <c:pt idx="1231">
                  <c:v>24.830726716273698</c:v>
                </c:pt>
                <c:pt idx="1232">
                  <c:v>24.765625</c:v>
                </c:pt>
                <c:pt idx="1233">
                  <c:v>25.0390604138546</c:v>
                </c:pt>
                <c:pt idx="1234">
                  <c:v>24.978299074702502</c:v>
                </c:pt>
                <c:pt idx="1235">
                  <c:v>23.967021604374398</c:v>
                </c:pt>
                <c:pt idx="1236">
                  <c:v>23.715281618936899</c:v>
                </c:pt>
                <c:pt idx="1237">
                  <c:v>23.5633680555556</c:v>
                </c:pt>
                <c:pt idx="1238">
                  <c:v>23.624131480856501</c:v>
                </c:pt>
                <c:pt idx="1239">
                  <c:v>23.0034722222222</c:v>
                </c:pt>
                <c:pt idx="1240">
                  <c:v>22.517368528465301</c:v>
                </c:pt>
                <c:pt idx="1241">
                  <c:v>22.4696184198088</c:v>
                </c:pt>
                <c:pt idx="1242">
                  <c:v>22.994783653214</c:v>
                </c:pt>
                <c:pt idx="1243">
                  <c:v>23.311629527127899</c:v>
                </c:pt>
                <c:pt idx="1244">
                  <c:v>23.5850694444444</c:v>
                </c:pt>
                <c:pt idx="1245">
                  <c:v>23.7022560503821</c:v>
                </c:pt>
                <c:pt idx="1246">
                  <c:v>23.767360614406002</c:v>
                </c:pt>
                <c:pt idx="1247">
                  <c:v>23.7847222222222</c:v>
                </c:pt>
                <c:pt idx="1248">
                  <c:v>23.758680754236099</c:v>
                </c:pt>
                <c:pt idx="1249">
                  <c:v>23.771701289547899</c:v>
                </c:pt>
                <c:pt idx="1250">
                  <c:v>23.875867260827501</c:v>
                </c:pt>
                <c:pt idx="1251">
                  <c:v>23.9322916666667</c:v>
                </c:pt>
                <c:pt idx="1252">
                  <c:v>23.9322916666667</c:v>
                </c:pt>
                <c:pt idx="1253">
                  <c:v>23.747830564779399</c:v>
                </c:pt>
                <c:pt idx="1254">
                  <c:v>23.5633680555556</c:v>
                </c:pt>
                <c:pt idx="1255">
                  <c:v>23.311633865022699</c:v>
                </c:pt>
                <c:pt idx="1256">
                  <c:v>22.630213532179798</c:v>
                </c:pt>
                <c:pt idx="1257">
                  <c:v>21.9053930043337</c:v>
                </c:pt>
                <c:pt idx="1258">
                  <c:v>21.197922064236401</c:v>
                </c:pt>
                <c:pt idx="1259">
                  <c:v>20.629348953499299</c:v>
                </c:pt>
                <c:pt idx="1260">
                  <c:v>20.2734383278355</c:v>
                </c:pt>
                <c:pt idx="1261">
                  <c:v>20.3819444444444</c:v>
                </c:pt>
                <c:pt idx="1262">
                  <c:v>20.855027503547198</c:v>
                </c:pt>
                <c:pt idx="1263">
                  <c:v>21.710062921001299</c:v>
                </c:pt>
                <c:pt idx="1264">
                  <c:v>22.651895350988902</c:v>
                </c:pt>
                <c:pt idx="1265">
                  <c:v>23.4157927830604</c:v>
                </c:pt>
                <c:pt idx="1266">
                  <c:v>24.596336152954901</c:v>
                </c:pt>
                <c:pt idx="1267">
                  <c:v>24.6918420658888</c:v>
                </c:pt>
                <c:pt idx="1268">
                  <c:v>24.9262134896668</c:v>
                </c:pt>
                <c:pt idx="1269">
                  <c:v>25.0868055555556</c:v>
                </c:pt>
                <c:pt idx="1270">
                  <c:v>25.1866311828358</c:v>
                </c:pt>
                <c:pt idx="1271">
                  <c:v>25.273436837726599</c:v>
                </c:pt>
                <c:pt idx="1272">
                  <c:v>25.217014749838398</c:v>
                </c:pt>
                <c:pt idx="1273">
                  <c:v>25.243055356872102</c:v>
                </c:pt>
                <c:pt idx="1274">
                  <c:v>25.1041666666667</c:v>
                </c:pt>
                <c:pt idx="1275">
                  <c:v>25.039062996701301</c:v>
                </c:pt>
                <c:pt idx="1276">
                  <c:v>24.8741319444444</c:v>
                </c:pt>
                <c:pt idx="1277">
                  <c:v>24.448791212407102</c:v>
                </c:pt>
                <c:pt idx="1278">
                  <c:v>24.3012164036512</c:v>
                </c:pt>
                <c:pt idx="1279">
                  <c:v>24.3381073574227</c:v>
                </c:pt>
                <c:pt idx="1280">
                  <c:v>24.3749997185338</c:v>
                </c:pt>
                <c:pt idx="1281">
                  <c:v>24.5182291666667</c:v>
                </c:pt>
                <c:pt idx="1282">
                  <c:v>24.461805986030001</c:v>
                </c:pt>
                <c:pt idx="1283">
                  <c:v>23.819449345267799</c:v>
                </c:pt>
                <c:pt idx="1284">
                  <c:v>23.0598958333333</c:v>
                </c:pt>
                <c:pt idx="1285">
                  <c:v>22.408859133679599</c:v>
                </c:pt>
                <c:pt idx="1286">
                  <c:v>22.061634593538098</c:v>
                </c:pt>
                <c:pt idx="1287">
                  <c:v>21.809899674492399</c:v>
                </c:pt>
                <c:pt idx="1288">
                  <c:v>21.5668421321576</c:v>
                </c:pt>
                <c:pt idx="1289">
                  <c:v>21.540799008472401</c:v>
                </c:pt>
                <c:pt idx="1290">
                  <c:v>22.300341427285399</c:v>
                </c:pt>
                <c:pt idx="1291">
                  <c:v>22.6909722222222</c:v>
                </c:pt>
                <c:pt idx="1292">
                  <c:v>22.851560049624101</c:v>
                </c:pt>
                <c:pt idx="1293">
                  <c:v>22.586807575504999</c:v>
                </c:pt>
                <c:pt idx="1294">
                  <c:v>22.048619323244399</c:v>
                </c:pt>
                <c:pt idx="1295">
                  <c:v>21.423615879516198</c:v>
                </c:pt>
                <c:pt idx="1296">
                  <c:v>20.8680640325965</c:v>
                </c:pt>
                <c:pt idx="1297">
                  <c:v>20.781251788111</c:v>
                </c:pt>
                <c:pt idx="1298">
                  <c:v>21.015623211889</c:v>
                </c:pt>
                <c:pt idx="1299">
                  <c:v>21.2586805555556</c:v>
                </c:pt>
                <c:pt idx="1300">
                  <c:v>21.5407964587389</c:v>
                </c:pt>
                <c:pt idx="1301">
                  <c:v>21.6927060153924</c:v>
                </c:pt>
                <c:pt idx="1302">
                  <c:v>21.5451411406201</c:v>
                </c:pt>
                <c:pt idx="1303">
                  <c:v>21.5451388888889</c:v>
                </c:pt>
                <c:pt idx="1304">
                  <c:v>21.5755208333333</c:v>
                </c:pt>
                <c:pt idx="1305">
                  <c:v>21.727429396585901</c:v>
                </c:pt>
                <c:pt idx="1306">
                  <c:v>21.9618055555556</c:v>
                </c:pt>
                <c:pt idx="1307">
                  <c:v>22.2873239053825</c:v>
                </c:pt>
                <c:pt idx="1308">
                  <c:v>22.630205717353199</c:v>
                </c:pt>
                <c:pt idx="1309">
                  <c:v>22.738713622105799</c:v>
                </c:pt>
                <c:pt idx="1310">
                  <c:v>22.8689226176934</c:v>
                </c:pt>
                <c:pt idx="1311">
                  <c:v>22.9947916666667</c:v>
                </c:pt>
                <c:pt idx="1312">
                  <c:v>23.0859368046182</c:v>
                </c:pt>
                <c:pt idx="1313">
                  <c:v>23.0598958333333</c:v>
                </c:pt>
                <c:pt idx="1314">
                  <c:v>22.8211841980063</c:v>
                </c:pt>
                <c:pt idx="1315">
                  <c:v>22.730035417614602</c:v>
                </c:pt>
                <c:pt idx="1316">
                  <c:v>23.038189742335799</c:v>
                </c:pt>
                <c:pt idx="1317">
                  <c:v>22.786462174521802</c:v>
                </c:pt>
                <c:pt idx="1318">
                  <c:v>22.052956985142099</c:v>
                </c:pt>
                <c:pt idx="1319">
                  <c:v>21.3194500406549</c:v>
                </c:pt>
                <c:pt idx="1320">
                  <c:v>20.6119845641952</c:v>
                </c:pt>
                <c:pt idx="1321">
                  <c:v>20.2517361111111</c:v>
                </c:pt>
                <c:pt idx="1322">
                  <c:v>20.3255202704052</c:v>
                </c:pt>
                <c:pt idx="1323">
                  <c:v>20.581595268515599</c:v>
                </c:pt>
                <c:pt idx="1324">
                  <c:v>21.015618377311799</c:v>
                </c:pt>
                <c:pt idx="1325">
                  <c:v>21.484371423696199</c:v>
                </c:pt>
                <c:pt idx="1326">
                  <c:v>22.161453167600499</c:v>
                </c:pt>
                <c:pt idx="1327">
                  <c:v>22.562932496264601</c:v>
                </c:pt>
                <c:pt idx="1328">
                  <c:v>22.9644097222222</c:v>
                </c:pt>
                <c:pt idx="1329">
                  <c:v>23.6718696025127</c:v>
                </c:pt>
                <c:pt idx="1330">
                  <c:v>24.040795796449</c:v>
                </c:pt>
                <c:pt idx="1331">
                  <c:v>24.197046226943399</c:v>
                </c:pt>
                <c:pt idx="1332">
                  <c:v>24.5052059822447</c:v>
                </c:pt>
                <c:pt idx="1333">
                  <c:v>24.518228967986101</c:v>
                </c:pt>
                <c:pt idx="1334">
                  <c:v>24.318577249837801</c:v>
                </c:pt>
                <c:pt idx="1335">
                  <c:v>24.4314236111111</c:v>
                </c:pt>
                <c:pt idx="1336">
                  <c:v>24.6744791666667</c:v>
                </c:pt>
                <c:pt idx="1337">
                  <c:v>25.052080452465798</c:v>
                </c:pt>
                <c:pt idx="1338">
                  <c:v>25.5078125</c:v>
                </c:pt>
                <c:pt idx="1339">
                  <c:v>25.811627308597998</c:v>
                </c:pt>
                <c:pt idx="1340">
                  <c:v>26.3107562727394</c:v>
                </c:pt>
                <c:pt idx="1341">
                  <c:v>26.310766372376399</c:v>
                </c:pt>
                <c:pt idx="1342">
                  <c:v>26.636282238734701</c:v>
                </c:pt>
                <c:pt idx="1343">
                  <c:v>26.6623263888889</c:v>
                </c:pt>
                <c:pt idx="1344">
                  <c:v>26.731770303518601</c:v>
                </c:pt>
                <c:pt idx="1345">
                  <c:v>26.818575726615499</c:v>
                </c:pt>
                <c:pt idx="1346">
                  <c:v>26.896700196805</c:v>
                </c:pt>
                <c:pt idx="1347">
                  <c:v>26.861979431578099</c:v>
                </c:pt>
                <c:pt idx="1348">
                  <c:v>26.870659655994899</c:v>
                </c:pt>
                <c:pt idx="1349">
                  <c:v>26.8749999668863</c:v>
                </c:pt>
                <c:pt idx="1350">
                  <c:v>26.8836805555556</c:v>
                </c:pt>
                <c:pt idx="1351">
                  <c:v>26.8641493800611</c:v>
                </c:pt>
                <c:pt idx="1352">
                  <c:v>26.844618204566601</c:v>
                </c:pt>
                <c:pt idx="1353">
                  <c:v>26.7274323436814</c:v>
                </c:pt>
                <c:pt idx="1354">
                  <c:v>26.601564420594201</c:v>
                </c:pt>
                <c:pt idx="1355">
                  <c:v>26.497396628067499</c:v>
                </c:pt>
                <c:pt idx="1356">
                  <c:v>26.349827514753699</c:v>
                </c:pt>
                <c:pt idx="1357">
                  <c:v>26.605900824071199</c:v>
                </c:pt>
                <c:pt idx="1358">
                  <c:v>26.9140625</c:v>
                </c:pt>
                <c:pt idx="1359">
                  <c:v>27.109373509896098</c:v>
                </c:pt>
                <c:pt idx="1360">
                  <c:v>27.265623807907801</c:v>
                </c:pt>
                <c:pt idx="1361">
                  <c:v>27.2699652115509</c:v>
                </c:pt>
                <c:pt idx="1362">
                  <c:v>27.634545829541398</c:v>
                </c:pt>
                <c:pt idx="1363">
                  <c:v>27.9166623619194</c:v>
                </c:pt>
                <c:pt idx="1364">
                  <c:v>28.190102080489499</c:v>
                </c:pt>
                <c:pt idx="1365">
                  <c:v>28.4071180555556</c:v>
                </c:pt>
                <c:pt idx="1366">
                  <c:v>28.372396363144301</c:v>
                </c:pt>
                <c:pt idx="1367">
                  <c:v>28.415798279971899</c:v>
                </c:pt>
                <c:pt idx="1368">
                  <c:v>28.5763864384943</c:v>
                </c:pt>
                <c:pt idx="1369">
                  <c:v>28.710935446951002</c:v>
                </c:pt>
                <c:pt idx="1370">
                  <c:v>29.1579792896902</c:v>
                </c:pt>
                <c:pt idx="1371">
                  <c:v>29.8480937877735</c:v>
                </c:pt>
                <c:pt idx="1372">
                  <c:v>30.308156212226599</c:v>
                </c:pt>
                <c:pt idx="1373">
                  <c:v>30.3081597222222</c:v>
                </c:pt>
                <c:pt idx="1374">
                  <c:v>30.750864677986801</c:v>
                </c:pt>
                <c:pt idx="1375">
                  <c:v>30.967879460927499</c:v>
                </c:pt>
                <c:pt idx="1376">
                  <c:v>31.1848925219766</c:v>
                </c:pt>
                <c:pt idx="1377">
                  <c:v>31.297740472707801</c:v>
                </c:pt>
                <c:pt idx="1378">
                  <c:v>31.002606418430702</c:v>
                </c:pt>
                <c:pt idx="1379">
                  <c:v>30.412330892348301</c:v>
                </c:pt>
                <c:pt idx="1380">
                  <c:v>29.8567708333333</c:v>
                </c:pt>
                <c:pt idx="1381">
                  <c:v>29.6658000681015</c:v>
                </c:pt>
                <c:pt idx="1382">
                  <c:v>29.62239616447</c:v>
                </c:pt>
                <c:pt idx="1383">
                  <c:v>29.765622814512898</c:v>
                </c:pt>
                <c:pt idx="1384">
                  <c:v>29.9305542972265</c:v>
                </c:pt>
                <c:pt idx="1385">
                  <c:v>30.117186076112102</c:v>
                </c:pt>
                <c:pt idx="1386">
                  <c:v>30.1605899466411</c:v>
                </c:pt>
                <c:pt idx="1387">
                  <c:v>30.1345486111111</c:v>
                </c:pt>
                <c:pt idx="1388">
                  <c:v>30.2821180555556</c:v>
                </c:pt>
                <c:pt idx="1389">
                  <c:v>30.4730888207874</c:v>
                </c:pt>
                <c:pt idx="1390">
                  <c:v>30.490451123981401</c:v>
                </c:pt>
                <c:pt idx="1391">
                  <c:v>29.817718598578299</c:v>
                </c:pt>
                <c:pt idx="1392">
                  <c:v>29.618057078796099</c:v>
                </c:pt>
                <c:pt idx="1393">
                  <c:v>29.435765279663102</c:v>
                </c:pt>
                <c:pt idx="1394">
                  <c:v>29.370660218927299</c:v>
                </c:pt>
                <c:pt idx="1395">
                  <c:v>29.4184027777778</c:v>
                </c:pt>
                <c:pt idx="1396">
                  <c:v>29.422743022442202</c:v>
                </c:pt>
                <c:pt idx="1397">
                  <c:v>29.4227430555556</c:v>
                </c:pt>
                <c:pt idx="1398">
                  <c:v>29.461804959513699</c:v>
                </c:pt>
                <c:pt idx="1399">
                  <c:v>29.416233160431499</c:v>
                </c:pt>
                <c:pt idx="1400">
                  <c:v>29.370660069917101</c:v>
                </c:pt>
                <c:pt idx="1401">
                  <c:v>29.257812268206099</c:v>
                </c:pt>
                <c:pt idx="1402">
                  <c:v>29.2274305555556</c:v>
                </c:pt>
                <c:pt idx="1403">
                  <c:v>29.296874470185301</c:v>
                </c:pt>
                <c:pt idx="1404">
                  <c:v>29.257812798023</c:v>
                </c:pt>
                <c:pt idx="1405">
                  <c:v>29.231771230694601</c:v>
                </c:pt>
                <c:pt idx="1406">
                  <c:v>29.283853769299601</c:v>
                </c:pt>
                <c:pt idx="1407">
                  <c:v>29.210071133216601</c:v>
                </c:pt>
                <c:pt idx="1408">
                  <c:v>29.2144097222222</c:v>
                </c:pt>
                <c:pt idx="1409">
                  <c:v>29.2100694444444</c:v>
                </c:pt>
                <c:pt idx="1410">
                  <c:v>29.1449652777778</c:v>
                </c:pt>
                <c:pt idx="1411">
                  <c:v>29.175346990428299</c:v>
                </c:pt>
                <c:pt idx="1412">
                  <c:v>28.9973958333333</c:v>
                </c:pt>
                <c:pt idx="1413">
                  <c:v>29.084200064361401</c:v>
                </c:pt>
                <c:pt idx="1414">
                  <c:v>29.105902612208201</c:v>
                </c:pt>
                <c:pt idx="1415">
                  <c:v>29.1753472222222</c:v>
                </c:pt>
                <c:pt idx="1416">
                  <c:v>29.127604530914301</c:v>
                </c:pt>
                <c:pt idx="1417">
                  <c:v>29.2100694444444</c:v>
                </c:pt>
                <c:pt idx="1418">
                  <c:v>29.157986508472099</c:v>
                </c:pt>
                <c:pt idx="1419">
                  <c:v>29.210069047080299</c:v>
                </c:pt>
                <c:pt idx="1420">
                  <c:v>29.266492194606101</c:v>
                </c:pt>
                <c:pt idx="1421">
                  <c:v>29.244791832236299</c:v>
                </c:pt>
                <c:pt idx="1422">
                  <c:v>29.2447916666667</c:v>
                </c:pt>
                <c:pt idx="1423">
                  <c:v>29.251302058497998</c:v>
                </c:pt>
                <c:pt idx="1424">
                  <c:v>29.2578125</c:v>
                </c:pt>
                <c:pt idx="1425">
                  <c:v>29.21875</c:v>
                </c:pt>
                <c:pt idx="1426">
                  <c:v>29.2447914679862</c:v>
                </c:pt>
                <c:pt idx="1427">
                  <c:v>29.1883680555556</c:v>
                </c:pt>
                <c:pt idx="1428">
                  <c:v>29.153646363144301</c:v>
                </c:pt>
                <c:pt idx="1429">
                  <c:v>29.1710068119887</c:v>
                </c:pt>
                <c:pt idx="1430">
                  <c:v>29.079861806498201</c:v>
                </c:pt>
                <c:pt idx="1431">
                  <c:v>29.131944047080299</c:v>
                </c:pt>
                <c:pt idx="1432">
                  <c:v>29.0798611111111</c:v>
                </c:pt>
                <c:pt idx="1433">
                  <c:v>29.101562334432899</c:v>
                </c:pt>
                <c:pt idx="1434">
                  <c:v>29.1015625</c:v>
                </c:pt>
                <c:pt idx="1435">
                  <c:v>29.1015625</c:v>
                </c:pt>
                <c:pt idx="1436">
                  <c:v>29.144964946638598</c:v>
                </c:pt>
                <c:pt idx="1437">
                  <c:v>29.175346526845399</c:v>
                </c:pt>
                <c:pt idx="1438">
                  <c:v>29.1189236111111</c:v>
                </c:pt>
                <c:pt idx="1439">
                  <c:v>29.1362847222222</c:v>
                </c:pt>
                <c:pt idx="1440">
                  <c:v>29.162325991530601</c:v>
                </c:pt>
                <c:pt idx="1441">
                  <c:v>29.136284920905702</c:v>
                </c:pt>
                <c:pt idx="1442">
                  <c:v>29.227429164791101</c:v>
                </c:pt>
                <c:pt idx="1443">
                  <c:v>29.188368651602101</c:v>
                </c:pt>
                <c:pt idx="1444">
                  <c:v>29.192708233992999</c:v>
                </c:pt>
                <c:pt idx="1445">
                  <c:v>29.2621527777778</c:v>
                </c:pt>
                <c:pt idx="1446">
                  <c:v>29.192708863147999</c:v>
                </c:pt>
                <c:pt idx="1447">
                  <c:v>29.2100694444444</c:v>
                </c:pt>
                <c:pt idx="1448">
                  <c:v>29.244791401759301</c:v>
                </c:pt>
                <c:pt idx="1449">
                  <c:v>29.205729613699798</c:v>
                </c:pt>
                <c:pt idx="1450">
                  <c:v>29.166667262710899</c:v>
                </c:pt>
                <c:pt idx="1451">
                  <c:v>29.249131315279801</c:v>
                </c:pt>
                <c:pt idx="1452">
                  <c:v>29.236111210452101</c:v>
                </c:pt>
                <c:pt idx="1453">
                  <c:v>29.218750132454701</c:v>
                </c:pt>
                <c:pt idx="1454">
                  <c:v>29.2751736111111</c:v>
                </c:pt>
                <c:pt idx="1455">
                  <c:v>29.210069941145701</c:v>
                </c:pt>
                <c:pt idx="1456">
                  <c:v>29.201388955116201</c:v>
                </c:pt>
                <c:pt idx="1457">
                  <c:v>29.192708465787099</c:v>
                </c:pt>
                <c:pt idx="1458">
                  <c:v>29.144965642031</c:v>
                </c:pt>
                <c:pt idx="1459">
                  <c:v>29.171006745762401</c:v>
                </c:pt>
                <c:pt idx="1460">
                  <c:v>29.105903274482898</c:v>
                </c:pt>
                <c:pt idx="1461">
                  <c:v>29.1059027777778</c:v>
                </c:pt>
                <c:pt idx="1462">
                  <c:v>29.140625</c:v>
                </c:pt>
                <c:pt idx="1463">
                  <c:v>29.205728669965399</c:v>
                </c:pt>
                <c:pt idx="1464">
                  <c:v>29.1362847222222</c:v>
                </c:pt>
                <c:pt idx="1465">
                  <c:v>29.192707472390399</c:v>
                </c:pt>
                <c:pt idx="1466">
                  <c:v>29.2100693119887</c:v>
                </c:pt>
                <c:pt idx="1467">
                  <c:v>29.188368386690001</c:v>
                </c:pt>
                <c:pt idx="1468">
                  <c:v>29.2534717255133</c:v>
                </c:pt>
                <c:pt idx="1469">
                  <c:v>29.2230902777778</c:v>
                </c:pt>
                <c:pt idx="1470">
                  <c:v>29.201389054456001</c:v>
                </c:pt>
                <c:pt idx="1471">
                  <c:v>29.253471824858099</c:v>
                </c:pt>
                <c:pt idx="1472">
                  <c:v>29.223090741366001</c:v>
                </c:pt>
                <c:pt idx="1473">
                  <c:v>29.2209201720026</c:v>
                </c:pt>
                <c:pt idx="1474">
                  <c:v>29.2187500331137</c:v>
                </c:pt>
                <c:pt idx="1475">
                  <c:v>29.21875</c:v>
                </c:pt>
                <c:pt idx="1476">
                  <c:v>29.1493055555556</c:v>
                </c:pt>
                <c:pt idx="1477">
                  <c:v>29.1970486111111</c:v>
                </c:pt>
                <c:pt idx="1478">
                  <c:v>29.166666898460601</c:v>
                </c:pt>
                <c:pt idx="1479">
                  <c:v>29.153646032013899</c:v>
                </c:pt>
                <c:pt idx="1480">
                  <c:v>29.1710068119887</c:v>
                </c:pt>
                <c:pt idx="1481">
                  <c:v>29.1189248031856</c:v>
                </c:pt>
                <c:pt idx="1482">
                  <c:v>29.1666666666667</c:v>
                </c:pt>
                <c:pt idx="1483">
                  <c:v>29.1406251986805</c:v>
                </c:pt>
                <c:pt idx="1484">
                  <c:v>29.140625</c:v>
                </c:pt>
                <c:pt idx="1485">
                  <c:v>29.188367691307999</c:v>
                </c:pt>
                <c:pt idx="1486">
                  <c:v>29.1840277777778</c:v>
                </c:pt>
                <c:pt idx="1487">
                  <c:v>29.140625662263801</c:v>
                </c:pt>
                <c:pt idx="1488">
                  <c:v>29.144965244663901</c:v>
                </c:pt>
                <c:pt idx="1489">
                  <c:v>29.1710069444444</c:v>
                </c:pt>
                <c:pt idx="1490">
                  <c:v>29.184027678437499</c:v>
                </c:pt>
                <c:pt idx="1491">
                  <c:v>29.1579861111111</c:v>
                </c:pt>
                <c:pt idx="1492">
                  <c:v>29.188367823761698</c:v>
                </c:pt>
                <c:pt idx="1493">
                  <c:v>29.171007076899102</c:v>
                </c:pt>
                <c:pt idx="1494">
                  <c:v>29.1710069444444</c:v>
                </c:pt>
                <c:pt idx="1495">
                  <c:v>29.175347172551501</c:v>
                </c:pt>
                <c:pt idx="1496">
                  <c:v>29.1796874668862</c:v>
                </c:pt>
                <c:pt idx="1497">
                  <c:v>29.1840277115509</c:v>
                </c:pt>
                <c:pt idx="1498">
                  <c:v>29.2317704690801</c:v>
                </c:pt>
                <c:pt idx="1499">
                  <c:v>29.2144097222222</c:v>
                </c:pt>
                <c:pt idx="1500">
                  <c:v>29.1970487435648</c:v>
                </c:pt>
                <c:pt idx="1501">
                  <c:v>29.2447916666667</c:v>
                </c:pt>
                <c:pt idx="1502">
                  <c:v>29.1970493396012</c:v>
                </c:pt>
                <c:pt idx="1503">
                  <c:v>29.1970486111111</c:v>
                </c:pt>
                <c:pt idx="1504">
                  <c:v>29.214409457314702</c:v>
                </c:pt>
                <c:pt idx="1505">
                  <c:v>29.175347520247499</c:v>
                </c:pt>
                <c:pt idx="1506">
                  <c:v>29.1927083333333</c:v>
                </c:pt>
                <c:pt idx="1507">
                  <c:v>29.149305886689799</c:v>
                </c:pt>
                <c:pt idx="1508">
                  <c:v>29.140625066227301</c:v>
                </c:pt>
                <c:pt idx="1509">
                  <c:v>29.1362847884491</c:v>
                </c:pt>
                <c:pt idx="1510">
                  <c:v>29.101562764911399</c:v>
                </c:pt>
                <c:pt idx="1511">
                  <c:v>29.1102428568765</c:v>
                </c:pt>
                <c:pt idx="1512">
                  <c:v>29.1319444444444</c:v>
                </c:pt>
                <c:pt idx="1513">
                  <c:v>29.171006646423599</c:v>
                </c:pt>
                <c:pt idx="1514">
                  <c:v>29.1623263888889</c:v>
                </c:pt>
                <c:pt idx="1515">
                  <c:v>29.210069080196799</c:v>
                </c:pt>
                <c:pt idx="1516">
                  <c:v>29.2057291666667</c:v>
                </c:pt>
                <c:pt idx="1517">
                  <c:v>29.223090012872301</c:v>
                </c:pt>
                <c:pt idx="1518">
                  <c:v>29.266492062152601</c:v>
                </c:pt>
                <c:pt idx="1519">
                  <c:v>29.2317708333333</c:v>
                </c:pt>
                <c:pt idx="1520">
                  <c:v>29.236111077997698</c:v>
                </c:pt>
                <c:pt idx="1521">
                  <c:v>29.2361111111111</c:v>
                </c:pt>
                <c:pt idx="1522">
                  <c:v>29.257812334432899</c:v>
                </c:pt>
                <c:pt idx="1523">
                  <c:v>29.205729564030801</c:v>
                </c:pt>
                <c:pt idx="1524">
                  <c:v>29.2447910706248</c:v>
                </c:pt>
                <c:pt idx="1525">
                  <c:v>29.2100697093558</c:v>
                </c:pt>
                <c:pt idx="1526">
                  <c:v>29.197048710452101</c:v>
                </c:pt>
                <c:pt idx="1527">
                  <c:v>29.214409457314702</c:v>
                </c:pt>
                <c:pt idx="1528">
                  <c:v>29.157986541592098</c:v>
                </c:pt>
                <c:pt idx="1529">
                  <c:v>29.1623263557752</c:v>
                </c:pt>
                <c:pt idx="1530">
                  <c:v>29.144965410232501</c:v>
                </c:pt>
                <c:pt idx="1531">
                  <c:v>29.118924008472401</c:v>
                </c:pt>
                <c:pt idx="1532">
                  <c:v>29.175346791741202</c:v>
                </c:pt>
                <c:pt idx="1533">
                  <c:v>29.140625264909399</c:v>
                </c:pt>
                <c:pt idx="1534">
                  <c:v>29.153645634652701</c:v>
                </c:pt>
                <c:pt idx="1535">
                  <c:v>29.0885421633756</c:v>
                </c:pt>
                <c:pt idx="1536">
                  <c:v>29.1189236111111</c:v>
                </c:pt>
                <c:pt idx="1537">
                  <c:v>29.097222387789301</c:v>
                </c:pt>
                <c:pt idx="1538">
                  <c:v>29.1536458333333</c:v>
                </c:pt>
                <c:pt idx="1539">
                  <c:v>29.114583929370699</c:v>
                </c:pt>
                <c:pt idx="1540">
                  <c:v>29.118923577997201</c:v>
                </c:pt>
                <c:pt idx="1541">
                  <c:v>29.144964880416499</c:v>
                </c:pt>
                <c:pt idx="1542">
                  <c:v>29.1189236111111</c:v>
                </c:pt>
                <c:pt idx="1543">
                  <c:v>29.188367525740901</c:v>
                </c:pt>
                <c:pt idx="1544">
                  <c:v>29.1449656089145</c:v>
                </c:pt>
                <c:pt idx="1545">
                  <c:v>29.1449652777778</c:v>
                </c:pt>
                <c:pt idx="1546">
                  <c:v>29.171006547083099</c:v>
                </c:pt>
                <c:pt idx="1547">
                  <c:v>29.184027678435999</c:v>
                </c:pt>
                <c:pt idx="1548">
                  <c:v>29.205728835532302</c:v>
                </c:pt>
                <c:pt idx="1549">
                  <c:v>29.1970486111111</c:v>
                </c:pt>
                <c:pt idx="1550">
                  <c:v>29.192708366446698</c:v>
                </c:pt>
                <c:pt idx="1551">
                  <c:v>29.2274305555556</c:v>
                </c:pt>
                <c:pt idx="1552">
                  <c:v>29.231770800219898</c:v>
                </c:pt>
                <c:pt idx="1553">
                  <c:v>29.2013888888889</c:v>
                </c:pt>
                <c:pt idx="1554">
                  <c:v>29.2274303568751</c:v>
                </c:pt>
                <c:pt idx="1555">
                  <c:v>29.214410020240798</c:v>
                </c:pt>
                <c:pt idx="1556">
                  <c:v>29.1927083333333</c:v>
                </c:pt>
                <c:pt idx="1557">
                  <c:v>29.223090045983898</c:v>
                </c:pt>
                <c:pt idx="1558">
                  <c:v>29.149306118487999</c:v>
                </c:pt>
                <c:pt idx="1559">
                  <c:v>29.166666534211998</c:v>
                </c:pt>
                <c:pt idx="1560">
                  <c:v>29.1362847222222</c:v>
                </c:pt>
                <c:pt idx="1561">
                  <c:v>29.188367260839101</c:v>
                </c:pt>
                <c:pt idx="1562">
                  <c:v>29.092882672950701</c:v>
                </c:pt>
                <c:pt idx="1563">
                  <c:v>29.1362847222222</c:v>
                </c:pt>
                <c:pt idx="1564">
                  <c:v>29.153645568427802</c:v>
                </c:pt>
                <c:pt idx="1565">
                  <c:v>29.166666567324899</c:v>
                </c:pt>
                <c:pt idx="1566">
                  <c:v>29.2404511570967</c:v>
                </c:pt>
                <c:pt idx="1567">
                  <c:v>29.2100696762366</c:v>
                </c:pt>
                <c:pt idx="1568">
                  <c:v>29.218749867546201</c:v>
                </c:pt>
                <c:pt idx="1569">
                  <c:v>29.236110912428199</c:v>
                </c:pt>
                <c:pt idx="1570">
                  <c:v>29.253472089767001</c:v>
                </c:pt>
                <c:pt idx="1571">
                  <c:v>29.244791799120499</c:v>
                </c:pt>
                <c:pt idx="1572">
                  <c:v>29.292534357969</c:v>
                </c:pt>
                <c:pt idx="1573">
                  <c:v>29.257812764909399</c:v>
                </c:pt>
                <c:pt idx="1574">
                  <c:v>29.231771032015299</c:v>
                </c:pt>
                <c:pt idx="1575">
                  <c:v>29.2491319444444</c:v>
                </c:pt>
                <c:pt idx="1576">
                  <c:v>28.598100211734302</c:v>
                </c:pt>
                <c:pt idx="1577">
                  <c:v>28.085941407443102</c:v>
                </c:pt>
                <c:pt idx="1578">
                  <c:v>28.0468755960419</c:v>
                </c:pt>
                <c:pt idx="1579">
                  <c:v>28.0902777777778</c:v>
                </c:pt>
                <c:pt idx="1580">
                  <c:v>28.224825362372901</c:v>
                </c:pt>
                <c:pt idx="1581">
                  <c:v>28.498261802727601</c:v>
                </c:pt>
                <c:pt idx="1582">
                  <c:v>28.398438261614501</c:v>
                </c:pt>
                <c:pt idx="1583">
                  <c:v>27.7170242865093</c:v>
                </c:pt>
                <c:pt idx="1584">
                  <c:v>27.495661411032302</c:v>
                </c:pt>
                <c:pt idx="1585">
                  <c:v>27.825513283528</c:v>
                </c:pt>
                <c:pt idx="1586">
                  <c:v>28.0598958333333</c:v>
                </c:pt>
                <c:pt idx="1587">
                  <c:v>28.2595470878938</c:v>
                </c:pt>
                <c:pt idx="1588">
                  <c:v>28.359374238385598</c:v>
                </c:pt>
                <c:pt idx="1589">
                  <c:v>28.2812505960461</c:v>
                </c:pt>
                <c:pt idx="1590">
                  <c:v>27.7560763888889</c:v>
                </c:pt>
                <c:pt idx="1591">
                  <c:v>27.621529830795499</c:v>
                </c:pt>
                <c:pt idx="1592">
                  <c:v>27.712672915718699</c:v>
                </c:pt>
                <c:pt idx="1593">
                  <c:v>27.7647563484004</c:v>
                </c:pt>
                <c:pt idx="1594">
                  <c:v>27.816839483052199</c:v>
                </c:pt>
                <c:pt idx="1595">
                  <c:v>27.938367128365702</c:v>
                </c:pt>
                <c:pt idx="1596">
                  <c:v>27.925347321563201</c:v>
                </c:pt>
                <c:pt idx="1597">
                  <c:v>27.851563062932399</c:v>
                </c:pt>
                <c:pt idx="1598">
                  <c:v>27.907985250161602</c:v>
                </c:pt>
                <c:pt idx="1599">
                  <c:v>28.094616631656798</c:v>
                </c:pt>
                <c:pt idx="1600">
                  <c:v>27.777780195075799</c:v>
                </c:pt>
                <c:pt idx="1601">
                  <c:v>27.204869853059499</c:v>
                </c:pt>
                <c:pt idx="1602">
                  <c:v>27.1875001324557</c:v>
                </c:pt>
                <c:pt idx="1603">
                  <c:v>27.282985382610299</c:v>
                </c:pt>
                <c:pt idx="1604">
                  <c:v>27.4088532063702</c:v>
                </c:pt>
                <c:pt idx="1605">
                  <c:v>27.6605902777778</c:v>
                </c:pt>
                <c:pt idx="1606">
                  <c:v>27.881942755659999</c:v>
                </c:pt>
                <c:pt idx="1607">
                  <c:v>28.077255454329201</c:v>
                </c:pt>
                <c:pt idx="1608">
                  <c:v>28.029514617384599</c:v>
                </c:pt>
                <c:pt idx="1609">
                  <c:v>27.560767465192701</c:v>
                </c:pt>
                <c:pt idx="1610">
                  <c:v>26.927088167929401</c:v>
                </c:pt>
                <c:pt idx="1611">
                  <c:v>27.061630917920599</c:v>
                </c:pt>
                <c:pt idx="1612">
                  <c:v>27.1961805555556</c:v>
                </c:pt>
                <c:pt idx="1613">
                  <c:v>27.456593248639599</c:v>
                </c:pt>
                <c:pt idx="1614">
                  <c:v>27.656248476759501</c:v>
                </c:pt>
                <c:pt idx="1615">
                  <c:v>27.65625</c:v>
                </c:pt>
                <c:pt idx="1616">
                  <c:v>28.1076388888889</c:v>
                </c:pt>
                <c:pt idx="1617">
                  <c:v>28.0989583995601</c:v>
                </c:pt>
                <c:pt idx="1618">
                  <c:v>28.146701024638499</c:v>
                </c:pt>
                <c:pt idx="1619">
                  <c:v>28.177082985641</c:v>
                </c:pt>
                <c:pt idx="1620">
                  <c:v>28.207464814187901</c:v>
                </c:pt>
                <c:pt idx="1621">
                  <c:v>28.281249437063298</c:v>
                </c:pt>
                <c:pt idx="1622">
                  <c:v>28.3116314808562</c:v>
                </c:pt>
                <c:pt idx="1623">
                  <c:v>28.0208333333333</c:v>
                </c:pt>
                <c:pt idx="1624">
                  <c:v>27.617190579548001</c:v>
                </c:pt>
                <c:pt idx="1625">
                  <c:v>27.565104564030801</c:v>
                </c:pt>
                <c:pt idx="1626">
                  <c:v>27.677950527933401</c:v>
                </c:pt>
                <c:pt idx="1627">
                  <c:v>27.7864583333333</c:v>
                </c:pt>
                <c:pt idx="1628">
                  <c:v>27.638890014745201</c:v>
                </c:pt>
                <c:pt idx="1629">
                  <c:v>27.5130217936298</c:v>
                </c:pt>
                <c:pt idx="1630">
                  <c:v>27.5434027777778</c:v>
                </c:pt>
                <c:pt idx="1631">
                  <c:v>27.7777759896532</c:v>
                </c:pt>
                <c:pt idx="1632">
                  <c:v>27.934026585685601</c:v>
                </c:pt>
                <c:pt idx="1633">
                  <c:v>28.259546127585701</c:v>
                </c:pt>
                <c:pt idx="1634">
                  <c:v>28.2595486111111</c:v>
                </c:pt>
                <c:pt idx="1635">
                  <c:v>28.194445437839999</c:v>
                </c:pt>
                <c:pt idx="1636">
                  <c:v>28.177083465789</c:v>
                </c:pt>
                <c:pt idx="1637">
                  <c:v>28.2552083333333</c:v>
                </c:pt>
                <c:pt idx="1638">
                  <c:v>28.385414679875399</c:v>
                </c:pt>
                <c:pt idx="1639">
                  <c:v>28.372395932675101</c:v>
                </c:pt>
                <c:pt idx="1640">
                  <c:v>28.2725694444444</c:v>
                </c:pt>
                <c:pt idx="1641">
                  <c:v>28.2725694444444</c:v>
                </c:pt>
                <c:pt idx="1642">
                  <c:v>27.1701388888889</c:v>
                </c:pt>
                <c:pt idx="1643">
                  <c:v>26.979167395164701</c:v>
                </c:pt>
                <c:pt idx="1644">
                  <c:v>26.7881959014404</c:v>
                </c:pt>
                <c:pt idx="1645">
                  <c:v>26.935761637174899</c:v>
                </c:pt>
                <c:pt idx="1646">
                  <c:v>26.979166335527498</c:v>
                </c:pt>
                <c:pt idx="1647">
                  <c:v>26.6145861148817</c:v>
                </c:pt>
                <c:pt idx="1648">
                  <c:v>26.592882110012798</c:v>
                </c:pt>
                <c:pt idx="1649">
                  <c:v>26.7925347222222</c:v>
                </c:pt>
                <c:pt idx="1650">
                  <c:v>26.992184453586699</c:v>
                </c:pt>
                <c:pt idx="1651">
                  <c:v>26.896702117395201</c:v>
                </c:pt>
                <c:pt idx="1652">
                  <c:v>26.4583400222484</c:v>
                </c:pt>
                <c:pt idx="1653">
                  <c:v>25.9592013888889</c:v>
                </c:pt>
                <c:pt idx="1654">
                  <c:v>25.898437963587899</c:v>
                </c:pt>
                <c:pt idx="1655">
                  <c:v>25.5815972222222</c:v>
                </c:pt>
                <c:pt idx="1656">
                  <c:v>24.839415384616899</c:v>
                </c:pt>
                <c:pt idx="1657">
                  <c:v>24.227439893545899</c:v>
                </c:pt>
                <c:pt idx="1658">
                  <c:v>24.3576378954712</c:v>
                </c:pt>
                <c:pt idx="1659">
                  <c:v>24.587668346115301</c:v>
                </c:pt>
                <c:pt idx="1660">
                  <c:v>24.8394097222222</c:v>
                </c:pt>
                <c:pt idx="1661">
                  <c:v>24.8220487435648</c:v>
                </c:pt>
                <c:pt idx="1662">
                  <c:v>24.600696133241701</c:v>
                </c:pt>
                <c:pt idx="1663">
                  <c:v>24.500868817170101</c:v>
                </c:pt>
                <c:pt idx="1664">
                  <c:v>24.4661458333333</c:v>
                </c:pt>
                <c:pt idx="1665">
                  <c:v>24.498697792490901</c:v>
                </c:pt>
                <c:pt idx="1666">
                  <c:v>24.531249751648399</c:v>
                </c:pt>
                <c:pt idx="1667">
                  <c:v>24.53125</c:v>
                </c:pt>
                <c:pt idx="1668">
                  <c:v>24.045146306243101</c:v>
                </c:pt>
                <c:pt idx="1669">
                  <c:v>23.6067741778397</c:v>
                </c:pt>
                <c:pt idx="1670">
                  <c:v>23.446181780761499</c:v>
                </c:pt>
                <c:pt idx="1671">
                  <c:v>23.502603736188998</c:v>
                </c:pt>
                <c:pt idx="1672">
                  <c:v>23.6675322056007</c:v>
                </c:pt>
                <c:pt idx="1673">
                  <c:v>24.032115273985902</c:v>
                </c:pt>
                <c:pt idx="1674">
                  <c:v>24.6484327978586</c:v>
                </c:pt>
                <c:pt idx="1675">
                  <c:v>25.186623732311102</c:v>
                </c:pt>
                <c:pt idx="1676">
                  <c:v>25.460067358267199</c:v>
                </c:pt>
                <c:pt idx="1677">
                  <c:v>25.768226815596002</c:v>
                </c:pt>
                <c:pt idx="1678">
                  <c:v>25.967880421215501</c:v>
                </c:pt>
                <c:pt idx="1679">
                  <c:v>26.2717013888889</c:v>
                </c:pt>
                <c:pt idx="1680">
                  <c:v>26.449651420127601</c:v>
                </c:pt>
                <c:pt idx="1681">
                  <c:v>26.848955286875501</c:v>
                </c:pt>
                <c:pt idx="1682">
                  <c:v>26.992185314512898</c:v>
                </c:pt>
                <c:pt idx="1683">
                  <c:v>27.152776552562599</c:v>
                </c:pt>
                <c:pt idx="1684">
                  <c:v>27.092014352480302</c:v>
                </c:pt>
                <c:pt idx="1685">
                  <c:v>27.144096824858099</c:v>
                </c:pt>
                <c:pt idx="1686">
                  <c:v>27.1788194444444</c:v>
                </c:pt>
                <c:pt idx="1687">
                  <c:v>27.144097752033201</c:v>
                </c:pt>
                <c:pt idx="1688">
                  <c:v>27.165798445541501</c:v>
                </c:pt>
                <c:pt idx="1689">
                  <c:v>27.0833345916441</c:v>
                </c:pt>
                <c:pt idx="1690">
                  <c:v>27.111544816029198</c:v>
                </c:pt>
                <c:pt idx="1691">
                  <c:v>27.139756729204699</c:v>
                </c:pt>
                <c:pt idx="1692">
                  <c:v>27.1267361111111</c:v>
                </c:pt>
                <c:pt idx="1693">
                  <c:v>27.252603206377501</c:v>
                </c:pt>
                <c:pt idx="1694">
                  <c:v>27.4782986111111</c:v>
                </c:pt>
                <c:pt idx="1695">
                  <c:v>27.4522571431249</c:v>
                </c:pt>
                <c:pt idx="1696">
                  <c:v>27.5737828678695</c:v>
                </c:pt>
                <c:pt idx="1697">
                  <c:v>27.7213541666667</c:v>
                </c:pt>
                <c:pt idx="1698">
                  <c:v>27.842881017268699</c:v>
                </c:pt>
                <c:pt idx="1699">
                  <c:v>27.912325859070201</c:v>
                </c:pt>
                <c:pt idx="1700">
                  <c:v>27.981770303514601</c:v>
                </c:pt>
                <c:pt idx="1701">
                  <c:v>27.9600694444444</c:v>
                </c:pt>
                <c:pt idx="1702">
                  <c:v>27.8428828385067</c:v>
                </c:pt>
                <c:pt idx="1703">
                  <c:v>27.9166661037343</c:v>
                </c:pt>
                <c:pt idx="1704">
                  <c:v>28.0338541666667</c:v>
                </c:pt>
                <c:pt idx="1705">
                  <c:v>28.363712761157899</c:v>
                </c:pt>
                <c:pt idx="1706">
                  <c:v>28.5677067769907</c:v>
                </c:pt>
                <c:pt idx="1707">
                  <c:v>28.749997218471002</c:v>
                </c:pt>
                <c:pt idx="1708">
                  <c:v>28.897568318571</c:v>
                </c:pt>
                <c:pt idx="1709">
                  <c:v>29.0624974833785</c:v>
                </c:pt>
                <c:pt idx="1710">
                  <c:v>29.023437798025299</c:v>
                </c:pt>
                <c:pt idx="1711">
                  <c:v>29.0364583333333</c:v>
                </c:pt>
                <c:pt idx="1712">
                  <c:v>29.192705949183701</c:v>
                </c:pt>
                <c:pt idx="1713">
                  <c:v>29.2404510246357</c:v>
                </c:pt>
                <c:pt idx="1714">
                  <c:v>29.2925347222222</c:v>
                </c:pt>
                <c:pt idx="1715">
                  <c:v>29.2621527777778</c:v>
                </c:pt>
                <c:pt idx="1716">
                  <c:v>29.2317708333333</c:v>
                </c:pt>
                <c:pt idx="1717">
                  <c:v>29.2144098546759</c:v>
                </c:pt>
                <c:pt idx="1718">
                  <c:v>29.201388988229901</c:v>
                </c:pt>
                <c:pt idx="1719">
                  <c:v>29.144966138727298</c:v>
                </c:pt>
                <c:pt idx="1720">
                  <c:v>29.175346924203701</c:v>
                </c:pt>
                <c:pt idx="1721">
                  <c:v>29.136285020240699</c:v>
                </c:pt>
                <c:pt idx="1722">
                  <c:v>29.118923876018599</c:v>
                </c:pt>
                <c:pt idx="1723">
                  <c:v>29.1666663024135</c:v>
                </c:pt>
                <c:pt idx="1724">
                  <c:v>29.118924339606799</c:v>
                </c:pt>
                <c:pt idx="1725">
                  <c:v>29.153645568421901</c:v>
                </c:pt>
                <c:pt idx="1726">
                  <c:v>29.1145839293752</c:v>
                </c:pt>
                <c:pt idx="1727">
                  <c:v>29.1536458333333</c:v>
                </c:pt>
                <c:pt idx="1728">
                  <c:v>29.192708035312499</c:v>
                </c:pt>
                <c:pt idx="1729">
                  <c:v>29.1927083333333</c:v>
                </c:pt>
                <c:pt idx="1730">
                  <c:v>29.1840278440046</c:v>
                </c:pt>
                <c:pt idx="1731">
                  <c:v>29.2057291666667</c:v>
                </c:pt>
                <c:pt idx="1732">
                  <c:v>29.253471857974599</c:v>
                </c:pt>
                <c:pt idx="1733">
                  <c:v>29.223090973154601</c:v>
                </c:pt>
                <c:pt idx="1734">
                  <c:v>29.1796875</c:v>
                </c:pt>
                <c:pt idx="1735">
                  <c:v>29.101563096041499</c:v>
                </c:pt>
                <c:pt idx="1736">
                  <c:v>29.118923478656399</c:v>
                </c:pt>
                <c:pt idx="1737">
                  <c:v>29.179686572823702</c:v>
                </c:pt>
                <c:pt idx="1738">
                  <c:v>29.136285053361402</c:v>
                </c:pt>
                <c:pt idx="1739">
                  <c:v>29.147135333882499</c:v>
                </c:pt>
                <c:pt idx="1740">
                  <c:v>29.157986028326899</c:v>
                </c:pt>
                <c:pt idx="1741">
                  <c:v>29.1232638888889</c:v>
                </c:pt>
                <c:pt idx="1742">
                  <c:v>29.105903042683298</c:v>
                </c:pt>
                <c:pt idx="1743">
                  <c:v>29.1362844904247</c:v>
                </c:pt>
                <c:pt idx="1744">
                  <c:v>29.1319444444444</c:v>
                </c:pt>
                <c:pt idx="1745">
                  <c:v>29.205728603738599</c:v>
                </c:pt>
                <c:pt idx="1746">
                  <c:v>29.1319444444444</c:v>
                </c:pt>
                <c:pt idx="1747">
                  <c:v>29.179687135752399</c:v>
                </c:pt>
                <c:pt idx="1748">
                  <c:v>29.218749701977</c:v>
                </c:pt>
                <c:pt idx="1749">
                  <c:v>29.2144097884491</c:v>
                </c:pt>
                <c:pt idx="1750">
                  <c:v>29.288193881507699</c:v>
                </c:pt>
                <c:pt idx="1751">
                  <c:v>29.2404517531393</c:v>
                </c:pt>
                <c:pt idx="1752">
                  <c:v>29.2404513888889</c:v>
                </c:pt>
                <c:pt idx="1753">
                  <c:v>29.283853835527498</c:v>
                </c:pt>
                <c:pt idx="1754">
                  <c:v>29.2013895180487</c:v>
                </c:pt>
                <c:pt idx="1755">
                  <c:v>29.1970486442248</c:v>
                </c:pt>
                <c:pt idx="1756">
                  <c:v>29.1536464956021</c:v>
                </c:pt>
                <c:pt idx="1757">
                  <c:v>29.1536458333333</c:v>
                </c:pt>
                <c:pt idx="1758">
                  <c:v>29.088542163368</c:v>
                </c:pt>
                <c:pt idx="1759">
                  <c:v>29.110242724421202</c:v>
                </c:pt>
                <c:pt idx="1760">
                  <c:v>29.101562566227798</c:v>
                </c:pt>
                <c:pt idx="1761">
                  <c:v>29.1015625</c:v>
                </c:pt>
                <c:pt idx="1762">
                  <c:v>29.157985680630102</c:v>
                </c:pt>
                <c:pt idx="1763">
                  <c:v>29.142795196838001</c:v>
                </c:pt>
                <c:pt idx="1764">
                  <c:v>29.1276041666667</c:v>
                </c:pt>
                <c:pt idx="1765">
                  <c:v>29.214409059953802</c:v>
                </c:pt>
                <c:pt idx="1766">
                  <c:v>29.1840277777778</c:v>
                </c:pt>
                <c:pt idx="1767">
                  <c:v>29.205728835534799</c:v>
                </c:pt>
                <c:pt idx="1768">
                  <c:v>29.301214549271499</c:v>
                </c:pt>
                <c:pt idx="1769">
                  <c:v>29.240451852480302</c:v>
                </c:pt>
                <c:pt idx="1770">
                  <c:v>29.2404513888889</c:v>
                </c:pt>
                <c:pt idx="1771">
                  <c:v>29.2621527777778</c:v>
                </c:pt>
                <c:pt idx="1772">
                  <c:v>29.184028373819299</c:v>
                </c:pt>
                <c:pt idx="1773">
                  <c:v>29.210069245762401</c:v>
                </c:pt>
                <c:pt idx="1774">
                  <c:v>29.227430290648101</c:v>
                </c:pt>
                <c:pt idx="1775">
                  <c:v>29.1623268855978</c:v>
                </c:pt>
                <c:pt idx="1776">
                  <c:v>29.210069080194</c:v>
                </c:pt>
                <c:pt idx="1777">
                  <c:v>29.144965774482898</c:v>
                </c:pt>
                <c:pt idx="1778">
                  <c:v>29.1493055555556</c:v>
                </c:pt>
                <c:pt idx="1779">
                  <c:v>29.110243353576401</c:v>
                </c:pt>
                <c:pt idx="1780">
                  <c:v>29.184027214845401</c:v>
                </c:pt>
                <c:pt idx="1781">
                  <c:v>29.1493055555556</c:v>
                </c:pt>
                <c:pt idx="1782">
                  <c:v>29.136284821562501</c:v>
                </c:pt>
                <c:pt idx="1783">
                  <c:v>29.084201786253001</c:v>
                </c:pt>
                <c:pt idx="1784">
                  <c:v>29.118923346201701</c:v>
                </c:pt>
                <c:pt idx="1785">
                  <c:v>29.1666666666667</c:v>
                </c:pt>
                <c:pt idx="1786">
                  <c:v>29.123264551152701</c:v>
                </c:pt>
                <c:pt idx="1787">
                  <c:v>29.1232638888889</c:v>
                </c:pt>
                <c:pt idx="1788">
                  <c:v>29.1710069444444</c:v>
                </c:pt>
                <c:pt idx="1789">
                  <c:v>29.192708250549401</c:v>
                </c:pt>
                <c:pt idx="1790">
                  <c:v>29.214409556654498</c:v>
                </c:pt>
                <c:pt idx="1791">
                  <c:v>29.249131679535001</c:v>
                </c:pt>
                <c:pt idx="1792">
                  <c:v>29.231770965788002</c:v>
                </c:pt>
                <c:pt idx="1793">
                  <c:v>29.240451256435101</c:v>
                </c:pt>
                <c:pt idx="1794">
                  <c:v>29.249132110010201</c:v>
                </c:pt>
                <c:pt idx="1795">
                  <c:v>29.270833167767499</c:v>
                </c:pt>
                <c:pt idx="1796">
                  <c:v>29.21875</c:v>
                </c:pt>
                <c:pt idx="1797">
                  <c:v>29.205729266007001</c:v>
                </c:pt>
                <c:pt idx="1798">
                  <c:v>29.144966204954098</c:v>
                </c:pt>
                <c:pt idx="1799">
                  <c:v>29.149305522441701</c:v>
                </c:pt>
                <c:pt idx="1800">
                  <c:v>29.140625132453799</c:v>
                </c:pt>
                <c:pt idx="1801">
                  <c:v>29.1536458333333</c:v>
                </c:pt>
                <c:pt idx="1802">
                  <c:v>29.110243386689799</c:v>
                </c:pt>
                <c:pt idx="1803">
                  <c:v>29.1666666666667</c:v>
                </c:pt>
                <c:pt idx="1804">
                  <c:v>29.140625397358299</c:v>
                </c:pt>
                <c:pt idx="1805">
                  <c:v>29.144965244663901</c:v>
                </c:pt>
                <c:pt idx="1806">
                  <c:v>29.1493055224419</c:v>
                </c:pt>
                <c:pt idx="1807">
                  <c:v>29.1493055555556</c:v>
                </c:pt>
                <c:pt idx="1808">
                  <c:v>29.1753472222222</c:v>
                </c:pt>
                <c:pt idx="1809">
                  <c:v>29.118924041585601</c:v>
                </c:pt>
                <c:pt idx="1810">
                  <c:v>29.136284589767499</c:v>
                </c:pt>
                <c:pt idx="1811">
                  <c:v>29.1297743552261</c:v>
                </c:pt>
                <c:pt idx="1812">
                  <c:v>29.123263938559401</c:v>
                </c:pt>
                <c:pt idx="1813">
                  <c:v>29.144964946643402</c:v>
                </c:pt>
                <c:pt idx="1814">
                  <c:v>29.149305522441701</c:v>
                </c:pt>
                <c:pt idx="1815">
                  <c:v>29.1232638888889</c:v>
                </c:pt>
                <c:pt idx="1816">
                  <c:v>29.1579855813001</c:v>
                </c:pt>
                <c:pt idx="1817">
                  <c:v>29.131944643127898</c:v>
                </c:pt>
                <c:pt idx="1818">
                  <c:v>29.1536458333333</c:v>
                </c:pt>
                <c:pt idx="1819">
                  <c:v>29.144965410230601</c:v>
                </c:pt>
                <c:pt idx="1820">
                  <c:v>29.136284788449998</c:v>
                </c:pt>
                <c:pt idx="1821">
                  <c:v>29.166666434871001</c:v>
                </c:pt>
                <c:pt idx="1822">
                  <c:v>29.1276044646897</c:v>
                </c:pt>
                <c:pt idx="1823">
                  <c:v>29.144965012870301</c:v>
                </c:pt>
                <c:pt idx="1824">
                  <c:v>29.153645767105498</c:v>
                </c:pt>
                <c:pt idx="1825">
                  <c:v>29.1579860779974</c:v>
                </c:pt>
                <c:pt idx="1826">
                  <c:v>29.205728438171001</c:v>
                </c:pt>
                <c:pt idx="1827">
                  <c:v>29.2230901453221</c:v>
                </c:pt>
                <c:pt idx="1828">
                  <c:v>29.2230902777778</c:v>
                </c:pt>
                <c:pt idx="1829">
                  <c:v>29.205729299121401</c:v>
                </c:pt>
                <c:pt idx="1830">
                  <c:v>29.227430224421202</c:v>
                </c:pt>
                <c:pt idx="1831">
                  <c:v>29.2144097222222</c:v>
                </c:pt>
                <c:pt idx="1832">
                  <c:v>29.192708498900402</c:v>
                </c:pt>
                <c:pt idx="1833">
                  <c:v>29.2144097222222</c:v>
                </c:pt>
                <c:pt idx="1834">
                  <c:v>29.1970487435648</c:v>
                </c:pt>
                <c:pt idx="1835">
                  <c:v>29.188368121782901</c:v>
                </c:pt>
                <c:pt idx="1836">
                  <c:v>29.179687566227301</c:v>
                </c:pt>
                <c:pt idx="1837">
                  <c:v>29.1406255960419</c:v>
                </c:pt>
                <c:pt idx="1838">
                  <c:v>29.0928819444444</c:v>
                </c:pt>
                <c:pt idx="1839">
                  <c:v>29.171006348402901</c:v>
                </c:pt>
                <c:pt idx="1840">
                  <c:v>29.1362847222222</c:v>
                </c:pt>
                <c:pt idx="1841">
                  <c:v>29.1970476839418</c:v>
                </c:pt>
                <c:pt idx="1842">
                  <c:v>29.2144095897665</c:v>
                </c:pt>
                <c:pt idx="1843">
                  <c:v>29.2144097222222</c:v>
                </c:pt>
                <c:pt idx="1844">
                  <c:v>29.2578121688633</c:v>
                </c:pt>
                <c:pt idx="1845">
                  <c:v>29.2317708333333</c:v>
                </c:pt>
                <c:pt idx="1846">
                  <c:v>29.2230903440046</c:v>
                </c:pt>
                <c:pt idx="1847">
                  <c:v>29.231770767105999</c:v>
                </c:pt>
                <c:pt idx="1848">
                  <c:v>29.201389352477101</c:v>
                </c:pt>
                <c:pt idx="1849">
                  <c:v>29.223090112208201</c:v>
                </c:pt>
                <c:pt idx="1850">
                  <c:v>29.2230902777778</c:v>
                </c:pt>
                <c:pt idx="1851">
                  <c:v>29.2187500331137</c:v>
                </c:pt>
                <c:pt idx="1852">
                  <c:v>29.1883680555556</c:v>
                </c:pt>
                <c:pt idx="1853">
                  <c:v>29.166666832233801</c:v>
                </c:pt>
                <c:pt idx="1854">
                  <c:v>29.149305688010301</c:v>
                </c:pt>
                <c:pt idx="1855">
                  <c:v>29.0885416666667</c:v>
                </c:pt>
                <c:pt idx="1856">
                  <c:v>29.136284357974599</c:v>
                </c:pt>
                <c:pt idx="1857">
                  <c:v>29.1362847222222</c:v>
                </c:pt>
                <c:pt idx="1858">
                  <c:v>29.127604232894001</c:v>
                </c:pt>
                <c:pt idx="1859">
                  <c:v>29.1362847222222</c:v>
                </c:pt>
                <c:pt idx="1860">
                  <c:v>29.116753546727701</c:v>
                </c:pt>
                <c:pt idx="1861">
                  <c:v>29.097222371233201</c:v>
                </c:pt>
                <c:pt idx="1862">
                  <c:v>29.1362847222222</c:v>
                </c:pt>
                <c:pt idx="1863">
                  <c:v>29.1362847222222</c:v>
                </c:pt>
                <c:pt idx="1864">
                  <c:v>29.1840274135246</c:v>
                </c:pt>
                <c:pt idx="1865">
                  <c:v>29.171007043785401</c:v>
                </c:pt>
                <c:pt idx="1866">
                  <c:v>29.205728901757301</c:v>
                </c:pt>
                <c:pt idx="1867">
                  <c:v>29.2404508590738</c:v>
                </c:pt>
                <c:pt idx="1868">
                  <c:v>29.188368188008301</c:v>
                </c:pt>
                <c:pt idx="1869">
                  <c:v>29.205729034213999</c:v>
                </c:pt>
                <c:pt idx="1870">
                  <c:v>29.2057291666667</c:v>
                </c:pt>
                <c:pt idx="1871">
                  <c:v>29.171007209351799</c:v>
                </c:pt>
                <c:pt idx="1872">
                  <c:v>29.201388657093201</c:v>
                </c:pt>
                <c:pt idx="1873">
                  <c:v>29.1579864422478</c:v>
                </c:pt>
                <c:pt idx="1874">
                  <c:v>29.184027380416499</c:v>
                </c:pt>
                <c:pt idx="1875">
                  <c:v>29.1579861111111</c:v>
                </c:pt>
                <c:pt idx="1876">
                  <c:v>29.127604398460601</c:v>
                </c:pt>
                <c:pt idx="1877">
                  <c:v>29.1319444444444</c:v>
                </c:pt>
                <c:pt idx="1878">
                  <c:v>29.1102433866875</c:v>
                </c:pt>
                <c:pt idx="1879">
                  <c:v>29.1102430555556</c:v>
                </c:pt>
                <c:pt idx="1880">
                  <c:v>29.127604034211998</c:v>
                </c:pt>
                <c:pt idx="1881">
                  <c:v>29.1276041666667</c:v>
                </c:pt>
                <c:pt idx="1882">
                  <c:v>29.1840277777778</c:v>
                </c:pt>
                <c:pt idx="1883">
                  <c:v>29.2013887564352</c:v>
                </c:pt>
                <c:pt idx="1884">
                  <c:v>29.218749867545299</c:v>
                </c:pt>
                <c:pt idx="1885">
                  <c:v>29.199218899011498</c:v>
                </c:pt>
                <c:pt idx="1886">
                  <c:v>29.179687649011498</c:v>
                </c:pt>
                <c:pt idx="1887">
                  <c:v>29.2230892843824</c:v>
                </c:pt>
                <c:pt idx="1888">
                  <c:v>29.192708565132499</c:v>
                </c:pt>
                <c:pt idx="1889">
                  <c:v>29.1579861111111</c:v>
                </c:pt>
                <c:pt idx="1890">
                  <c:v>29.1579861111111</c:v>
                </c:pt>
                <c:pt idx="1891">
                  <c:v>29.1276043984642</c:v>
                </c:pt>
                <c:pt idx="1892">
                  <c:v>29.1319444444444</c:v>
                </c:pt>
                <c:pt idx="1893">
                  <c:v>29.105903175136099</c:v>
                </c:pt>
                <c:pt idx="1894">
                  <c:v>29.114583267105498</c:v>
                </c:pt>
                <c:pt idx="1895">
                  <c:v>29.136284556653798</c:v>
                </c:pt>
                <c:pt idx="1896">
                  <c:v>29.144965211550499</c:v>
                </c:pt>
                <c:pt idx="1897">
                  <c:v>29.175346758633999</c:v>
                </c:pt>
                <c:pt idx="1898">
                  <c:v>29.1449654764568</c:v>
                </c:pt>
                <c:pt idx="1899">
                  <c:v>29.1710067457654</c:v>
                </c:pt>
                <c:pt idx="1900">
                  <c:v>29.140625463588201</c:v>
                </c:pt>
                <c:pt idx="1901">
                  <c:v>29.1883676913024</c:v>
                </c:pt>
                <c:pt idx="1902">
                  <c:v>29.205728901759201</c:v>
                </c:pt>
                <c:pt idx="1903">
                  <c:v>29.244791368641401</c:v>
                </c:pt>
                <c:pt idx="1904">
                  <c:v>29.292533993726501</c:v>
                </c:pt>
                <c:pt idx="1905">
                  <c:v>29.2795138888889</c:v>
                </c:pt>
                <c:pt idx="1906">
                  <c:v>29.301215112210699</c:v>
                </c:pt>
                <c:pt idx="1907">
                  <c:v>29.296875</c:v>
                </c:pt>
                <c:pt idx="1908">
                  <c:v>29.296875</c:v>
                </c:pt>
                <c:pt idx="1909">
                  <c:v>29.275173776679502</c:v>
                </c:pt>
                <c:pt idx="1910">
                  <c:v>29.253472387790602</c:v>
                </c:pt>
                <c:pt idx="1911">
                  <c:v>29.231771164467698</c:v>
                </c:pt>
                <c:pt idx="1912">
                  <c:v>29.1579861111111</c:v>
                </c:pt>
                <c:pt idx="1913">
                  <c:v>29.197048313090299</c:v>
                </c:pt>
                <c:pt idx="1914">
                  <c:v>29.1710069444444</c:v>
                </c:pt>
                <c:pt idx="1915">
                  <c:v>29.214409059958399</c:v>
                </c:pt>
                <c:pt idx="1916">
                  <c:v>29.210069477558299</c:v>
                </c:pt>
                <c:pt idx="1917">
                  <c:v>29.179687963588201</c:v>
                </c:pt>
                <c:pt idx="1918">
                  <c:v>29.214409457310801</c:v>
                </c:pt>
                <c:pt idx="1919">
                  <c:v>29.2317708333333</c:v>
                </c:pt>
                <c:pt idx="1920">
                  <c:v>29.205729365347199</c:v>
                </c:pt>
                <c:pt idx="1921">
                  <c:v>29.2491316133077</c:v>
                </c:pt>
                <c:pt idx="1922">
                  <c:v>29.21875</c:v>
                </c:pt>
                <c:pt idx="1923">
                  <c:v>29.240451223321799</c:v>
                </c:pt>
                <c:pt idx="1924">
                  <c:v>29.249131878217099</c:v>
                </c:pt>
                <c:pt idx="1925">
                  <c:v>29.257812433772699</c:v>
                </c:pt>
                <c:pt idx="1926">
                  <c:v>29.2534722222222</c:v>
                </c:pt>
                <c:pt idx="1927">
                  <c:v>29.184028307592499</c:v>
                </c:pt>
                <c:pt idx="1928">
                  <c:v>29.210069245762401</c:v>
                </c:pt>
                <c:pt idx="1929">
                  <c:v>29.1883680555556</c:v>
                </c:pt>
                <c:pt idx="1930">
                  <c:v>29.192708300219898</c:v>
                </c:pt>
                <c:pt idx="1931">
                  <c:v>29.223090045982101</c:v>
                </c:pt>
                <c:pt idx="1932">
                  <c:v>29.153646892963401</c:v>
                </c:pt>
                <c:pt idx="1933">
                  <c:v>29.1861974199612</c:v>
                </c:pt>
                <c:pt idx="1934">
                  <c:v>29.2187495032946</c:v>
                </c:pt>
                <c:pt idx="1935">
                  <c:v>29.162326289548599</c:v>
                </c:pt>
                <c:pt idx="1936">
                  <c:v>29.1493055555556</c:v>
                </c:pt>
                <c:pt idx="1937">
                  <c:v>29.123264286247199</c:v>
                </c:pt>
                <c:pt idx="1938">
                  <c:v>29.1232638888889</c:v>
                </c:pt>
                <c:pt idx="1939">
                  <c:v>29.175346427499601</c:v>
                </c:pt>
                <c:pt idx="1940">
                  <c:v>29.179687466886101</c:v>
                </c:pt>
                <c:pt idx="1941">
                  <c:v>29.1493060191438</c:v>
                </c:pt>
                <c:pt idx="1942">
                  <c:v>29.149305423102899</c:v>
                </c:pt>
                <c:pt idx="1943">
                  <c:v>29.131944576897101</c:v>
                </c:pt>
                <c:pt idx="1944">
                  <c:v>29.1753472222222</c:v>
                </c:pt>
                <c:pt idx="1945">
                  <c:v>29.153645998900402</c:v>
                </c:pt>
                <c:pt idx="1946">
                  <c:v>29.214409258630798</c:v>
                </c:pt>
                <c:pt idx="1947">
                  <c:v>29.240450991527599</c:v>
                </c:pt>
                <c:pt idx="1948">
                  <c:v>29.184028208258798</c:v>
                </c:pt>
                <c:pt idx="1949">
                  <c:v>29.1753472222222</c:v>
                </c:pt>
                <c:pt idx="1950">
                  <c:v>29.179687466886602</c:v>
                </c:pt>
                <c:pt idx="1951">
                  <c:v>29.1710069444444</c:v>
                </c:pt>
                <c:pt idx="1952">
                  <c:v>29.0755222903136</c:v>
                </c:pt>
                <c:pt idx="1953">
                  <c:v>29.0581598546779</c:v>
                </c:pt>
                <c:pt idx="1954">
                  <c:v>29.071180356875001</c:v>
                </c:pt>
                <c:pt idx="1955">
                  <c:v>29.001736640933899</c:v>
                </c:pt>
                <c:pt idx="1956">
                  <c:v>29.0017361111111</c:v>
                </c:pt>
                <c:pt idx="1957">
                  <c:v>29.006076355775502</c:v>
                </c:pt>
                <c:pt idx="1958">
                  <c:v>29.0060763888889</c:v>
                </c:pt>
                <c:pt idx="1959">
                  <c:v>29.027777612209398</c:v>
                </c:pt>
                <c:pt idx="1960">
                  <c:v>29.049479001098302</c:v>
                </c:pt>
                <c:pt idx="1961">
                  <c:v>29.153645038605202</c:v>
                </c:pt>
                <c:pt idx="1962">
                  <c:v>29.162326256435101</c:v>
                </c:pt>
                <c:pt idx="1963">
                  <c:v>29.205728835527498</c:v>
                </c:pt>
                <c:pt idx="1964">
                  <c:v>29.218749801319401</c:v>
                </c:pt>
                <c:pt idx="1965">
                  <c:v>29.21875</c:v>
                </c:pt>
                <c:pt idx="1966">
                  <c:v>29.2838541666667</c:v>
                </c:pt>
                <c:pt idx="1967">
                  <c:v>29.2621531089097</c:v>
                </c:pt>
                <c:pt idx="1968">
                  <c:v>29.236111309794602</c:v>
                </c:pt>
                <c:pt idx="1969">
                  <c:v>29.292533861272702</c:v>
                </c:pt>
                <c:pt idx="1970">
                  <c:v>29.218750562936702</c:v>
                </c:pt>
                <c:pt idx="1971">
                  <c:v>29.2534716924071</c:v>
                </c:pt>
                <c:pt idx="1972">
                  <c:v>29.218749867547299</c:v>
                </c:pt>
                <c:pt idx="1973">
                  <c:v>29.201389021341601</c:v>
                </c:pt>
                <c:pt idx="1974">
                  <c:v>29.2230902777778</c:v>
                </c:pt>
                <c:pt idx="1975">
                  <c:v>29.179687831134199</c:v>
                </c:pt>
                <c:pt idx="1976">
                  <c:v>29.2274298270599</c:v>
                </c:pt>
                <c:pt idx="1977">
                  <c:v>29.1970490747028</c:v>
                </c:pt>
                <c:pt idx="1978">
                  <c:v>29.1970486111111</c:v>
                </c:pt>
                <c:pt idx="1979">
                  <c:v>29.2838541666667</c:v>
                </c:pt>
                <c:pt idx="1980">
                  <c:v>29.236111475358701</c:v>
                </c:pt>
                <c:pt idx="1981">
                  <c:v>29.249131845103399</c:v>
                </c:pt>
                <c:pt idx="1982">
                  <c:v>29.262152678436799</c:v>
                </c:pt>
                <c:pt idx="1983">
                  <c:v>29.2621527777778</c:v>
                </c:pt>
                <c:pt idx="1984">
                  <c:v>29.279513623981401</c:v>
                </c:pt>
                <c:pt idx="1985">
                  <c:v>29.253472420905702</c:v>
                </c:pt>
                <c:pt idx="1986">
                  <c:v>29.2447916666667</c:v>
                </c:pt>
                <c:pt idx="1987">
                  <c:v>29.192708730694299</c:v>
                </c:pt>
                <c:pt idx="1988">
                  <c:v>29.2447916666667</c:v>
                </c:pt>
                <c:pt idx="1989">
                  <c:v>29.205729762704099</c:v>
                </c:pt>
                <c:pt idx="1990">
                  <c:v>29.166666964691998</c:v>
                </c:pt>
                <c:pt idx="1991">
                  <c:v>29.223089416828302</c:v>
                </c:pt>
                <c:pt idx="1992">
                  <c:v>29.171007739173</c:v>
                </c:pt>
                <c:pt idx="1993">
                  <c:v>29.192708167763701</c:v>
                </c:pt>
                <c:pt idx="1994">
                  <c:v>29.1927083333333</c:v>
                </c:pt>
                <c:pt idx="1995">
                  <c:v>29.1536461313563</c:v>
                </c:pt>
                <c:pt idx="1996">
                  <c:v>29.1189236111111</c:v>
                </c:pt>
                <c:pt idx="1997">
                  <c:v>29.166666302419099</c:v>
                </c:pt>
                <c:pt idx="1998">
                  <c:v>29.136284954017899</c:v>
                </c:pt>
                <c:pt idx="1999">
                  <c:v>29.0972228182641</c:v>
                </c:pt>
                <c:pt idx="2000">
                  <c:v>29.131944179533001</c:v>
                </c:pt>
                <c:pt idx="2001">
                  <c:v>29.1319444444444</c:v>
                </c:pt>
                <c:pt idx="2002">
                  <c:v>29.036459061834101</c:v>
                </c:pt>
                <c:pt idx="2003">
                  <c:v>29.0711805555556</c:v>
                </c:pt>
                <c:pt idx="2004">
                  <c:v>29.118923246863499</c:v>
                </c:pt>
                <c:pt idx="2005">
                  <c:v>29.127604067326001</c:v>
                </c:pt>
                <c:pt idx="2006">
                  <c:v>29.1362845897679</c:v>
                </c:pt>
                <c:pt idx="2007">
                  <c:v>29.110243254239101</c:v>
                </c:pt>
                <c:pt idx="2008">
                  <c:v>29.118923478657301</c:v>
                </c:pt>
                <c:pt idx="2009">
                  <c:v>29.114583565127202</c:v>
                </c:pt>
                <c:pt idx="2010">
                  <c:v>29.1449652777778</c:v>
                </c:pt>
                <c:pt idx="2011">
                  <c:v>29.1536458333333</c:v>
                </c:pt>
                <c:pt idx="2012">
                  <c:v>29.157986077997698</c:v>
                </c:pt>
                <c:pt idx="2013">
                  <c:v>29.2013888888889</c:v>
                </c:pt>
                <c:pt idx="2014">
                  <c:v>29.162326984926299</c:v>
                </c:pt>
                <c:pt idx="2015">
                  <c:v>29.179687235090501</c:v>
                </c:pt>
                <c:pt idx="2016">
                  <c:v>29.1753472222222</c:v>
                </c:pt>
                <c:pt idx="2017">
                  <c:v>29.1753472222222</c:v>
                </c:pt>
                <c:pt idx="2018">
                  <c:v>29.2274305555556</c:v>
                </c:pt>
                <c:pt idx="2019">
                  <c:v>29.179687864247601</c:v>
                </c:pt>
                <c:pt idx="2020">
                  <c:v>29.1840277446641</c:v>
                </c:pt>
                <c:pt idx="2021">
                  <c:v>29.192708200879501</c:v>
                </c:pt>
                <c:pt idx="2022">
                  <c:v>29.2578120032911</c:v>
                </c:pt>
                <c:pt idx="2023">
                  <c:v>29.223090542687199</c:v>
                </c:pt>
                <c:pt idx="2024">
                  <c:v>29.205729299121401</c:v>
                </c:pt>
                <c:pt idx="2025">
                  <c:v>29.2274305555556</c:v>
                </c:pt>
                <c:pt idx="2026">
                  <c:v>29.192708863144301</c:v>
                </c:pt>
                <c:pt idx="2027">
                  <c:v>29.201388822661102</c:v>
                </c:pt>
                <c:pt idx="2028">
                  <c:v>29.179687831134402</c:v>
                </c:pt>
                <c:pt idx="2029">
                  <c:v>29.1796875</c:v>
                </c:pt>
                <c:pt idx="2030">
                  <c:v>29.153646032016798</c:v>
                </c:pt>
                <c:pt idx="2031">
                  <c:v>29.240450726615499</c:v>
                </c:pt>
                <c:pt idx="2032">
                  <c:v>29.166667229599099</c:v>
                </c:pt>
                <c:pt idx="2033">
                  <c:v>29.1753472222222</c:v>
                </c:pt>
                <c:pt idx="2034">
                  <c:v>29.192708200879601</c:v>
                </c:pt>
                <c:pt idx="2035">
                  <c:v>29.157986376020499</c:v>
                </c:pt>
                <c:pt idx="2036">
                  <c:v>29.214408861272702</c:v>
                </c:pt>
                <c:pt idx="2037">
                  <c:v>29.188368254239101</c:v>
                </c:pt>
                <c:pt idx="2038">
                  <c:v>29.179687632453799</c:v>
                </c:pt>
                <c:pt idx="2039">
                  <c:v>29.249131414621601</c:v>
                </c:pt>
                <c:pt idx="2040">
                  <c:v>29.1883680555556</c:v>
                </c:pt>
                <c:pt idx="2041">
                  <c:v>29.197048478658399</c:v>
                </c:pt>
                <c:pt idx="2042">
                  <c:v>29.1840278771196</c:v>
                </c:pt>
                <c:pt idx="2043">
                  <c:v>29.171007143124999</c:v>
                </c:pt>
                <c:pt idx="2044">
                  <c:v>29.184027579095599</c:v>
                </c:pt>
                <c:pt idx="2045">
                  <c:v>29.1796875662274</c:v>
                </c:pt>
                <c:pt idx="2046">
                  <c:v>29.227429926405399</c:v>
                </c:pt>
                <c:pt idx="2047">
                  <c:v>29.144965906928</c:v>
                </c:pt>
                <c:pt idx="2048">
                  <c:v>29.1927083333333</c:v>
                </c:pt>
                <c:pt idx="2049">
                  <c:v>29.179687599340301</c:v>
                </c:pt>
                <c:pt idx="2050">
                  <c:v>29.192708233992299</c:v>
                </c:pt>
                <c:pt idx="2051">
                  <c:v>29.2361104488423</c:v>
                </c:pt>
                <c:pt idx="2052">
                  <c:v>29.175348612986401</c:v>
                </c:pt>
                <c:pt idx="2053">
                  <c:v>29.231770402849001</c:v>
                </c:pt>
                <c:pt idx="2054">
                  <c:v>29.214409854676902</c:v>
                </c:pt>
                <c:pt idx="2055">
                  <c:v>29.2100694775581</c:v>
                </c:pt>
                <c:pt idx="2056">
                  <c:v>29.2057291997804</c:v>
                </c:pt>
                <c:pt idx="2057">
                  <c:v>29.275173081292401</c:v>
                </c:pt>
                <c:pt idx="2058">
                  <c:v>29.240451918704</c:v>
                </c:pt>
                <c:pt idx="2059">
                  <c:v>29.162326984939501</c:v>
                </c:pt>
                <c:pt idx="2060">
                  <c:v>29.223089814186402</c:v>
                </c:pt>
                <c:pt idx="2061">
                  <c:v>29.214409788449501</c:v>
                </c:pt>
                <c:pt idx="2062">
                  <c:v>29.2144097222222</c:v>
                </c:pt>
                <c:pt idx="2063">
                  <c:v>29.2057291666667</c:v>
                </c:pt>
                <c:pt idx="2064">
                  <c:v>29.1796876986805</c:v>
                </c:pt>
                <c:pt idx="2065">
                  <c:v>29.266491731018</c:v>
                </c:pt>
                <c:pt idx="2066">
                  <c:v>29.184029036098199</c:v>
                </c:pt>
                <c:pt idx="2067">
                  <c:v>29.171007043786201</c:v>
                </c:pt>
                <c:pt idx="2068">
                  <c:v>29.2447911037343</c:v>
                </c:pt>
                <c:pt idx="2069">
                  <c:v>29.192708730697401</c:v>
                </c:pt>
                <c:pt idx="2070">
                  <c:v>29.1666666666667</c:v>
                </c:pt>
                <c:pt idx="2071">
                  <c:v>29.149305688009299</c:v>
                </c:pt>
                <c:pt idx="2072">
                  <c:v>29.1970482468607</c:v>
                </c:pt>
                <c:pt idx="2073">
                  <c:v>29.162326918704</c:v>
                </c:pt>
                <c:pt idx="2074">
                  <c:v>29.184027612208201</c:v>
                </c:pt>
                <c:pt idx="2075">
                  <c:v>29.171007043785401</c:v>
                </c:pt>
                <c:pt idx="2076">
                  <c:v>29.157986442245299</c:v>
                </c:pt>
                <c:pt idx="2077">
                  <c:v>29.2013888888889</c:v>
                </c:pt>
                <c:pt idx="2078">
                  <c:v>29.1753474209027</c:v>
                </c:pt>
                <c:pt idx="2079">
                  <c:v>29.1753472222222</c:v>
                </c:pt>
                <c:pt idx="2080">
                  <c:v>29.197048279976698</c:v>
                </c:pt>
                <c:pt idx="2081">
                  <c:v>29.201388855775001</c:v>
                </c:pt>
                <c:pt idx="2082">
                  <c:v>29.179687996697702</c:v>
                </c:pt>
                <c:pt idx="2083">
                  <c:v>29.1883680555556</c:v>
                </c:pt>
                <c:pt idx="2084">
                  <c:v>29.1493055555556</c:v>
                </c:pt>
                <c:pt idx="2085">
                  <c:v>29.1536458333333</c:v>
                </c:pt>
                <c:pt idx="2086">
                  <c:v>29.175347056655099</c:v>
                </c:pt>
                <c:pt idx="2087">
                  <c:v>29.1276041666667</c:v>
                </c:pt>
                <c:pt idx="2088">
                  <c:v>29.179686705283501</c:v>
                </c:pt>
                <c:pt idx="2089">
                  <c:v>29.1493057873531</c:v>
                </c:pt>
                <c:pt idx="2090">
                  <c:v>29.1493055555556</c:v>
                </c:pt>
                <c:pt idx="2091">
                  <c:v>29.166666534213</c:v>
                </c:pt>
                <c:pt idx="2092">
                  <c:v>29.1449652777778</c:v>
                </c:pt>
                <c:pt idx="2093">
                  <c:v>29.188367724421401</c:v>
                </c:pt>
                <c:pt idx="2094">
                  <c:v>29.179687566227301</c:v>
                </c:pt>
                <c:pt idx="2095">
                  <c:v>29.231770038610701</c:v>
                </c:pt>
                <c:pt idx="2096">
                  <c:v>29.188368386694801</c:v>
                </c:pt>
                <c:pt idx="2097">
                  <c:v>29.2274302575326</c:v>
                </c:pt>
                <c:pt idx="2098">
                  <c:v>29.197048842906799</c:v>
                </c:pt>
                <c:pt idx="2099">
                  <c:v>29.1970486111111</c:v>
                </c:pt>
                <c:pt idx="2100">
                  <c:v>29.2534722222222</c:v>
                </c:pt>
                <c:pt idx="2101">
                  <c:v>29.21875</c:v>
                </c:pt>
                <c:pt idx="2102">
                  <c:v>29.1840277777778</c:v>
                </c:pt>
                <c:pt idx="2103">
                  <c:v>29.210069047086101</c:v>
                </c:pt>
                <c:pt idx="2104">
                  <c:v>29.231770667763701</c:v>
                </c:pt>
                <c:pt idx="2105">
                  <c:v>29.1927086313563</c:v>
                </c:pt>
                <c:pt idx="2106">
                  <c:v>29.210069311989699</c:v>
                </c:pt>
                <c:pt idx="2107">
                  <c:v>29.1840277777778</c:v>
                </c:pt>
                <c:pt idx="2108">
                  <c:v>29.162326554456001</c:v>
                </c:pt>
                <c:pt idx="2109">
                  <c:v>29.218749569522299</c:v>
                </c:pt>
                <c:pt idx="2110">
                  <c:v>29.153646826736502</c:v>
                </c:pt>
                <c:pt idx="2111">
                  <c:v>29.2013885246357</c:v>
                </c:pt>
                <c:pt idx="2112">
                  <c:v>29.223089781080098</c:v>
                </c:pt>
                <c:pt idx="2113">
                  <c:v>29.2013888888889</c:v>
                </c:pt>
                <c:pt idx="2114">
                  <c:v>29.2144097222222</c:v>
                </c:pt>
                <c:pt idx="2115">
                  <c:v>29.201389087568</c:v>
                </c:pt>
                <c:pt idx="2116">
                  <c:v>29.127604729603402</c:v>
                </c:pt>
                <c:pt idx="2117">
                  <c:v>29.101562897361301</c:v>
                </c:pt>
                <c:pt idx="2118">
                  <c:v>29.110242923100799</c:v>
                </c:pt>
                <c:pt idx="2119">
                  <c:v>29.071181449618301</c:v>
                </c:pt>
                <c:pt idx="2120">
                  <c:v>29.1059027777778</c:v>
                </c:pt>
                <c:pt idx="2121">
                  <c:v>29.127604001099598</c:v>
                </c:pt>
                <c:pt idx="2122">
                  <c:v>29.0755208333333</c:v>
                </c:pt>
                <c:pt idx="2123">
                  <c:v>29.136284258634301</c:v>
                </c:pt>
                <c:pt idx="2124">
                  <c:v>29.118923743565801</c:v>
                </c:pt>
                <c:pt idx="2125">
                  <c:v>29.166665938171001</c:v>
                </c:pt>
                <c:pt idx="2126">
                  <c:v>29.157986177338898</c:v>
                </c:pt>
                <c:pt idx="2127">
                  <c:v>29.1644964781072</c:v>
                </c:pt>
                <c:pt idx="2128">
                  <c:v>29.1710068947739</c:v>
                </c:pt>
                <c:pt idx="2129">
                  <c:v>29.1753472222222</c:v>
                </c:pt>
                <c:pt idx="2130">
                  <c:v>29.149305754236099</c:v>
                </c:pt>
                <c:pt idx="2131">
                  <c:v>29.1970482468607</c:v>
                </c:pt>
                <c:pt idx="2132">
                  <c:v>29.214409457314702</c:v>
                </c:pt>
                <c:pt idx="2133">
                  <c:v>29.192708498902899</c:v>
                </c:pt>
                <c:pt idx="2134">
                  <c:v>29.288193715943599</c:v>
                </c:pt>
                <c:pt idx="2135">
                  <c:v>29.2447919978034</c:v>
                </c:pt>
                <c:pt idx="2136">
                  <c:v>29.2274305555556</c:v>
                </c:pt>
                <c:pt idx="2137">
                  <c:v>29.2708333333333</c:v>
                </c:pt>
                <c:pt idx="2138">
                  <c:v>29.236111376018499</c:v>
                </c:pt>
                <c:pt idx="2139">
                  <c:v>29.21875</c:v>
                </c:pt>
                <c:pt idx="2140">
                  <c:v>29.210069576897201</c:v>
                </c:pt>
                <c:pt idx="2141">
                  <c:v>29.249131646419102</c:v>
                </c:pt>
                <c:pt idx="2142">
                  <c:v>29.184028771181001</c:v>
                </c:pt>
                <c:pt idx="2143">
                  <c:v>29.210069245760899</c:v>
                </c:pt>
                <c:pt idx="2144">
                  <c:v>29.21875</c:v>
                </c:pt>
                <c:pt idx="2145">
                  <c:v>29.205729266007001</c:v>
                </c:pt>
                <c:pt idx="2146">
                  <c:v>29.214409655994899</c:v>
                </c:pt>
                <c:pt idx="2147">
                  <c:v>29.1796880298151</c:v>
                </c:pt>
                <c:pt idx="2148">
                  <c:v>29.1666667660085</c:v>
                </c:pt>
                <c:pt idx="2149">
                  <c:v>29.1666666666667</c:v>
                </c:pt>
                <c:pt idx="2150">
                  <c:v>29.1883680555556</c:v>
                </c:pt>
                <c:pt idx="2151">
                  <c:v>29.1644965277778</c:v>
                </c:pt>
                <c:pt idx="2152">
                  <c:v>29.140625</c:v>
                </c:pt>
                <c:pt idx="2153">
                  <c:v>29.1319445106712</c:v>
                </c:pt>
                <c:pt idx="2154">
                  <c:v>29.071181482731902</c:v>
                </c:pt>
                <c:pt idx="2155">
                  <c:v>29.110242757530301</c:v>
                </c:pt>
                <c:pt idx="2156">
                  <c:v>29.097222520240798</c:v>
                </c:pt>
                <c:pt idx="2157">
                  <c:v>29.1319444444444</c:v>
                </c:pt>
                <c:pt idx="2158">
                  <c:v>29.118923710451401</c:v>
                </c:pt>
                <c:pt idx="2159">
                  <c:v>29.1232638888889</c:v>
                </c:pt>
                <c:pt idx="2160">
                  <c:v>29.157985846203701</c:v>
                </c:pt>
                <c:pt idx="2161">
                  <c:v>29.1493055555556</c:v>
                </c:pt>
                <c:pt idx="2162">
                  <c:v>29.1710066133125</c:v>
                </c:pt>
                <c:pt idx="2163">
                  <c:v>29.149305721125199</c:v>
                </c:pt>
                <c:pt idx="2164">
                  <c:v>29.1883680555556</c:v>
                </c:pt>
                <c:pt idx="2165">
                  <c:v>29.149305853576401</c:v>
                </c:pt>
                <c:pt idx="2166">
                  <c:v>29.1883680555556</c:v>
                </c:pt>
                <c:pt idx="2167">
                  <c:v>29.157986342905001</c:v>
                </c:pt>
                <c:pt idx="2168">
                  <c:v>29.1623263557752</c:v>
                </c:pt>
                <c:pt idx="2169">
                  <c:v>29.227429562152398</c:v>
                </c:pt>
                <c:pt idx="2170">
                  <c:v>29.236111044883302</c:v>
                </c:pt>
                <c:pt idx="2171">
                  <c:v>29.244791600439399</c:v>
                </c:pt>
                <c:pt idx="2172">
                  <c:v>29.262152512870301</c:v>
                </c:pt>
                <c:pt idx="2173">
                  <c:v>29.2144100864754</c:v>
                </c:pt>
                <c:pt idx="2174">
                  <c:v>29.2534722222222</c:v>
                </c:pt>
                <c:pt idx="2175">
                  <c:v>29.2252604166667</c:v>
                </c:pt>
                <c:pt idx="2176">
                  <c:v>29.1970486111111</c:v>
                </c:pt>
                <c:pt idx="2177">
                  <c:v>29.2317703035223</c:v>
                </c:pt>
                <c:pt idx="2178">
                  <c:v>29.2795135246357</c:v>
                </c:pt>
                <c:pt idx="2179">
                  <c:v>29.188369446320099</c:v>
                </c:pt>
                <c:pt idx="2180">
                  <c:v>29.210069278874801</c:v>
                </c:pt>
                <c:pt idx="2181">
                  <c:v>29.2144097222222</c:v>
                </c:pt>
                <c:pt idx="2182">
                  <c:v>29.1970487435648</c:v>
                </c:pt>
                <c:pt idx="2183">
                  <c:v>29.214409589767499</c:v>
                </c:pt>
                <c:pt idx="2184">
                  <c:v>29.1796880298151</c:v>
                </c:pt>
                <c:pt idx="2185">
                  <c:v>29.1970484786554</c:v>
                </c:pt>
                <c:pt idx="2186">
                  <c:v>29.2057289679876</c:v>
                </c:pt>
                <c:pt idx="2187">
                  <c:v>29.1840277777778</c:v>
                </c:pt>
                <c:pt idx="2188">
                  <c:v>29.214409490428299</c:v>
                </c:pt>
                <c:pt idx="2189">
                  <c:v>29.2100694444444</c:v>
                </c:pt>
                <c:pt idx="2190">
                  <c:v>29.153646263807801</c:v>
                </c:pt>
                <c:pt idx="2191">
                  <c:v>29.1276041666667</c:v>
                </c:pt>
                <c:pt idx="2192">
                  <c:v>29.1276041666667</c:v>
                </c:pt>
                <c:pt idx="2193">
                  <c:v>29.084202382291899</c:v>
                </c:pt>
                <c:pt idx="2194">
                  <c:v>29.0928819444444</c:v>
                </c:pt>
                <c:pt idx="2195">
                  <c:v>29.1189234124306</c:v>
                </c:pt>
                <c:pt idx="2196">
                  <c:v>29.1102430555556</c:v>
                </c:pt>
                <c:pt idx="2197">
                  <c:v>29.1927077041783</c:v>
                </c:pt>
                <c:pt idx="2198">
                  <c:v>29.131944908035798</c:v>
                </c:pt>
                <c:pt idx="2199">
                  <c:v>29.144965178436699</c:v>
                </c:pt>
                <c:pt idx="2200">
                  <c:v>29.157986011770099</c:v>
                </c:pt>
                <c:pt idx="2201">
                  <c:v>29.205728802416299</c:v>
                </c:pt>
                <c:pt idx="2202">
                  <c:v>29.157986839606799</c:v>
                </c:pt>
                <c:pt idx="2203">
                  <c:v>29.2057288024135</c:v>
                </c:pt>
                <c:pt idx="2204">
                  <c:v>29.179687698681999</c:v>
                </c:pt>
                <c:pt idx="2205">
                  <c:v>29.1840277446641</c:v>
                </c:pt>
                <c:pt idx="2206">
                  <c:v>29.205728835532302</c:v>
                </c:pt>
                <c:pt idx="2207">
                  <c:v>29.1579864753643</c:v>
                </c:pt>
                <c:pt idx="2208">
                  <c:v>29.2013885577522</c:v>
                </c:pt>
                <c:pt idx="2209">
                  <c:v>29.153646561828999</c:v>
                </c:pt>
                <c:pt idx="2210">
                  <c:v>29.162326322661102</c:v>
                </c:pt>
                <c:pt idx="2211">
                  <c:v>29.1970486111111</c:v>
                </c:pt>
                <c:pt idx="2212">
                  <c:v>29.1970486111111</c:v>
                </c:pt>
                <c:pt idx="2213">
                  <c:v>29.2404513888889</c:v>
                </c:pt>
                <c:pt idx="2214">
                  <c:v>29.2534720235431</c:v>
                </c:pt>
                <c:pt idx="2215">
                  <c:v>29.244791732894601</c:v>
                </c:pt>
                <c:pt idx="2216">
                  <c:v>29.218750397361301</c:v>
                </c:pt>
                <c:pt idx="2217">
                  <c:v>29.2274305555556</c:v>
                </c:pt>
                <c:pt idx="2218">
                  <c:v>29.166667130254599</c:v>
                </c:pt>
                <c:pt idx="2219">
                  <c:v>28.5112897223866</c:v>
                </c:pt>
                <c:pt idx="2220">
                  <c:v>27.8949699799192</c:v>
                </c:pt>
                <c:pt idx="2221">
                  <c:v>27.677954700232998</c:v>
                </c:pt>
                <c:pt idx="2222">
                  <c:v>27.625868452922699</c:v>
                </c:pt>
                <c:pt idx="2223">
                  <c:v>27.612847420902799</c:v>
                </c:pt>
                <c:pt idx="2224">
                  <c:v>27.8602430555556</c:v>
                </c:pt>
                <c:pt idx="2225">
                  <c:v>28.0099826388889</c:v>
                </c:pt>
                <c:pt idx="2226">
                  <c:v>28.1597222222222</c:v>
                </c:pt>
                <c:pt idx="2227">
                  <c:v>28.467879593391601</c:v>
                </c:pt>
                <c:pt idx="2228">
                  <c:v>28.7326388888889</c:v>
                </c:pt>
                <c:pt idx="2229">
                  <c:v>28.862846228819599</c:v>
                </c:pt>
                <c:pt idx="2230">
                  <c:v>28.8975686497281</c:v>
                </c:pt>
                <c:pt idx="2231">
                  <c:v>28.8585069444444</c:v>
                </c:pt>
                <c:pt idx="2232">
                  <c:v>28.632814221897799</c:v>
                </c:pt>
                <c:pt idx="2233">
                  <c:v>28.532986872725601</c:v>
                </c:pt>
                <c:pt idx="2234">
                  <c:v>28.710936142339499</c:v>
                </c:pt>
                <c:pt idx="2235">
                  <c:v>28.6631944444444</c:v>
                </c:pt>
                <c:pt idx="2236">
                  <c:v>28.4375034437716</c:v>
                </c:pt>
                <c:pt idx="2237">
                  <c:v>28.359375596050601</c:v>
                </c:pt>
                <c:pt idx="2238">
                  <c:v>28.3940972222222</c:v>
                </c:pt>
                <c:pt idx="2239">
                  <c:v>28.6458294922035</c:v>
                </c:pt>
                <c:pt idx="2240">
                  <c:v>28.8107626305598</c:v>
                </c:pt>
                <c:pt idx="2241">
                  <c:v>28.6588541666667</c:v>
                </c:pt>
                <c:pt idx="2242">
                  <c:v>28.6588541666667</c:v>
                </c:pt>
                <c:pt idx="2243">
                  <c:v>28.3767404158584</c:v>
                </c:pt>
                <c:pt idx="2244">
                  <c:v>28.428819047077301</c:v>
                </c:pt>
                <c:pt idx="2245">
                  <c:v>28.129342562621201</c:v>
                </c:pt>
                <c:pt idx="2246">
                  <c:v>27.868927584723998</c:v>
                </c:pt>
                <c:pt idx="2247">
                  <c:v>27.604168686616099</c:v>
                </c:pt>
                <c:pt idx="2248">
                  <c:v>27.304689784843401</c:v>
                </c:pt>
                <c:pt idx="2249">
                  <c:v>27.1875004470363</c:v>
                </c:pt>
                <c:pt idx="2250">
                  <c:v>27.0703125</c:v>
                </c:pt>
                <c:pt idx="2251">
                  <c:v>27.2612818082616</c:v>
                </c:pt>
                <c:pt idx="2252">
                  <c:v>27.465276221423402</c:v>
                </c:pt>
                <c:pt idx="2253">
                  <c:v>27.664927509119</c:v>
                </c:pt>
                <c:pt idx="2254">
                  <c:v>27.6605902777778</c:v>
                </c:pt>
                <c:pt idx="2255">
                  <c:v>27.630208565127202</c:v>
                </c:pt>
                <c:pt idx="2256">
                  <c:v>27.868921789859201</c:v>
                </c:pt>
                <c:pt idx="2257">
                  <c:v>28.0425333976753</c:v>
                </c:pt>
                <c:pt idx="2258">
                  <c:v>28.2074627611563</c:v>
                </c:pt>
                <c:pt idx="2259">
                  <c:v>28.320311639038</c:v>
                </c:pt>
                <c:pt idx="2260">
                  <c:v>28.476558923776398</c:v>
                </c:pt>
                <c:pt idx="2261">
                  <c:v>28.4982638888889</c:v>
                </c:pt>
                <c:pt idx="2262">
                  <c:v>27.960073550508401</c:v>
                </c:pt>
                <c:pt idx="2263">
                  <c:v>27.851563327841799</c:v>
                </c:pt>
                <c:pt idx="2264">
                  <c:v>27.048617237140402</c:v>
                </c:pt>
                <c:pt idx="2265">
                  <c:v>26.3498263888889</c:v>
                </c:pt>
                <c:pt idx="2266">
                  <c:v>25.638031694458999</c:v>
                </c:pt>
                <c:pt idx="2267">
                  <c:v>24.9262207084614</c:v>
                </c:pt>
                <c:pt idx="2268">
                  <c:v>25.1041666666667</c:v>
                </c:pt>
                <c:pt idx="2269">
                  <c:v>25.225692590105901</c:v>
                </c:pt>
                <c:pt idx="2270">
                  <c:v>25.2256944444444</c:v>
                </c:pt>
                <c:pt idx="2271">
                  <c:v>25.3949639863446</c:v>
                </c:pt>
                <c:pt idx="2272">
                  <c:v>25.5642348196779</c:v>
                </c:pt>
                <c:pt idx="2273">
                  <c:v>26.011277900853401</c:v>
                </c:pt>
                <c:pt idx="2274">
                  <c:v>26.523433592556898</c:v>
                </c:pt>
                <c:pt idx="2275">
                  <c:v>26.783852179846399</c:v>
                </c:pt>
                <c:pt idx="2276">
                  <c:v>27.048607071271299</c:v>
                </c:pt>
                <c:pt idx="2277">
                  <c:v>27.378469705563901</c:v>
                </c:pt>
                <c:pt idx="2278">
                  <c:v>27.7517332633353</c:v>
                </c:pt>
                <c:pt idx="2279">
                  <c:v>28.020831280285702</c:v>
                </c:pt>
                <c:pt idx="2280">
                  <c:v>28.2248263888889</c:v>
                </c:pt>
                <c:pt idx="2281">
                  <c:v>28.4157971541207</c:v>
                </c:pt>
                <c:pt idx="2282">
                  <c:v>28.5894083976753</c:v>
                </c:pt>
                <c:pt idx="2283">
                  <c:v>28.689234587892798</c:v>
                </c:pt>
                <c:pt idx="2284">
                  <c:v>28.841144674345902</c:v>
                </c:pt>
                <c:pt idx="2285">
                  <c:v>29.001734885905201</c:v>
                </c:pt>
                <c:pt idx="2286">
                  <c:v>29.062499536408598</c:v>
                </c:pt>
                <c:pt idx="2287">
                  <c:v>29.1102430555556</c:v>
                </c:pt>
                <c:pt idx="2288">
                  <c:v>29.1102430555556</c:v>
                </c:pt>
                <c:pt idx="2289">
                  <c:v>29.131944278874801</c:v>
                </c:pt>
                <c:pt idx="2290">
                  <c:v>29.071181482731902</c:v>
                </c:pt>
                <c:pt idx="2291">
                  <c:v>29.1449652777778</c:v>
                </c:pt>
                <c:pt idx="2292">
                  <c:v>29.1189238097916</c:v>
                </c:pt>
                <c:pt idx="2293">
                  <c:v>29.114583366447</c:v>
                </c:pt>
                <c:pt idx="2294">
                  <c:v>29.144965045982101</c:v>
                </c:pt>
                <c:pt idx="2295">
                  <c:v>29.1493054893287</c:v>
                </c:pt>
                <c:pt idx="2296">
                  <c:v>29.166666534211</c:v>
                </c:pt>
                <c:pt idx="2297">
                  <c:v>29.168836797277098</c:v>
                </c:pt>
                <c:pt idx="2298">
                  <c:v>29.1710069444444</c:v>
                </c:pt>
                <c:pt idx="2299">
                  <c:v>29.140625231793901</c:v>
                </c:pt>
                <c:pt idx="2300">
                  <c:v>29.192707935969199</c:v>
                </c:pt>
                <c:pt idx="2301">
                  <c:v>29.175347354676902</c:v>
                </c:pt>
                <c:pt idx="2302">
                  <c:v>29.1753472222222</c:v>
                </c:pt>
                <c:pt idx="2303">
                  <c:v>29.231770402858899</c:v>
                </c:pt>
                <c:pt idx="2304">
                  <c:v>29.2361110779974</c:v>
                </c:pt>
                <c:pt idx="2305">
                  <c:v>29.2664930555556</c:v>
                </c:pt>
                <c:pt idx="2306">
                  <c:v>29.205729630254599</c:v>
                </c:pt>
                <c:pt idx="2307">
                  <c:v>29.184027943346202</c:v>
                </c:pt>
                <c:pt idx="2308">
                  <c:v>29.227430224418899</c:v>
                </c:pt>
                <c:pt idx="2309">
                  <c:v>29.1796875</c:v>
                </c:pt>
                <c:pt idx="2310">
                  <c:v>29.218749403962601</c:v>
                </c:pt>
                <c:pt idx="2311">
                  <c:v>29.1710073086976</c:v>
                </c:pt>
                <c:pt idx="2312">
                  <c:v>29.2274305555556</c:v>
                </c:pt>
                <c:pt idx="2313">
                  <c:v>29.166667593835999</c:v>
                </c:pt>
                <c:pt idx="2314">
                  <c:v>29.157986177338898</c:v>
                </c:pt>
                <c:pt idx="2315">
                  <c:v>29.1102430555556</c:v>
                </c:pt>
                <c:pt idx="2316">
                  <c:v>29.1015625662268</c:v>
                </c:pt>
                <c:pt idx="2317">
                  <c:v>29.1449652777778</c:v>
                </c:pt>
                <c:pt idx="2318">
                  <c:v>29.105903075798601</c:v>
                </c:pt>
                <c:pt idx="2319">
                  <c:v>28.9322929912136</c:v>
                </c:pt>
                <c:pt idx="2320">
                  <c:v>28.2031361261161</c:v>
                </c:pt>
                <c:pt idx="2321">
                  <c:v>28.203125</c:v>
                </c:pt>
                <c:pt idx="2322">
                  <c:v>27.964411543474199</c:v>
                </c:pt>
                <c:pt idx="2323">
                  <c:v>28.1770817107634</c:v>
                </c:pt>
                <c:pt idx="2324">
                  <c:v>28.5199652777778</c:v>
                </c:pt>
                <c:pt idx="2325">
                  <c:v>28.858501778787002</c:v>
                </c:pt>
                <c:pt idx="2326">
                  <c:v>28.936631348393799</c:v>
                </c:pt>
                <c:pt idx="2327">
                  <c:v>29.036456810114998</c:v>
                </c:pt>
                <c:pt idx="2328">
                  <c:v>28.9930555555556</c:v>
                </c:pt>
                <c:pt idx="2329">
                  <c:v>29.079860448842702</c:v>
                </c:pt>
                <c:pt idx="2330">
                  <c:v>29.0104166666667</c:v>
                </c:pt>
                <c:pt idx="2331">
                  <c:v>28.871528837407201</c:v>
                </c:pt>
                <c:pt idx="2332">
                  <c:v>28.528651065257002</c:v>
                </c:pt>
                <c:pt idx="2333">
                  <c:v>28.337675068123801</c:v>
                </c:pt>
                <c:pt idx="2334">
                  <c:v>28.263890577661101</c:v>
                </c:pt>
                <c:pt idx="2335">
                  <c:v>28.7673611111111</c:v>
                </c:pt>
                <c:pt idx="2336">
                  <c:v>29.1666636202321</c:v>
                </c:pt>
                <c:pt idx="2337">
                  <c:v>29.4574630591618</c:v>
                </c:pt>
                <c:pt idx="2338">
                  <c:v>29.6180543303497</c:v>
                </c:pt>
                <c:pt idx="2339">
                  <c:v>29.7178819444444</c:v>
                </c:pt>
                <c:pt idx="2340">
                  <c:v>29.535593059285599</c:v>
                </c:pt>
                <c:pt idx="2341">
                  <c:v>29.019101162779201</c:v>
                </c:pt>
                <c:pt idx="2342">
                  <c:v>28.8802083333333</c:v>
                </c:pt>
                <c:pt idx="2343">
                  <c:v>28.823785583165101</c:v>
                </c:pt>
                <c:pt idx="2344">
                  <c:v>28.919270104827</c:v>
                </c:pt>
                <c:pt idx="2345">
                  <c:v>28.904079977009001</c:v>
                </c:pt>
                <c:pt idx="2346">
                  <c:v>28.888889004786801</c:v>
                </c:pt>
                <c:pt idx="2347">
                  <c:v>28.841146561828999</c:v>
                </c:pt>
                <c:pt idx="2348">
                  <c:v>28.6328140894684</c:v>
                </c:pt>
                <c:pt idx="2349">
                  <c:v>28.459202713435801</c:v>
                </c:pt>
                <c:pt idx="2350">
                  <c:v>28.3767373694219</c:v>
                </c:pt>
                <c:pt idx="2351">
                  <c:v>28.428819047077301</c:v>
                </c:pt>
                <c:pt idx="2352">
                  <c:v>28.567707273695799</c:v>
                </c:pt>
                <c:pt idx="2353">
                  <c:v>28.654513226615499</c:v>
                </c:pt>
                <c:pt idx="2354">
                  <c:v>28.671875</c:v>
                </c:pt>
                <c:pt idx="2355">
                  <c:v>28.637153042685199</c:v>
                </c:pt>
                <c:pt idx="2356">
                  <c:v>28.654513756434199</c:v>
                </c:pt>
                <c:pt idx="2357">
                  <c:v>28.676214946643402</c:v>
                </c:pt>
                <c:pt idx="2358">
                  <c:v>28.268232279375599</c:v>
                </c:pt>
                <c:pt idx="2359">
                  <c:v>28.580726782482301</c:v>
                </c:pt>
                <c:pt idx="2360">
                  <c:v>28.819442623192501</c:v>
                </c:pt>
                <c:pt idx="2361">
                  <c:v>29.0277777777778</c:v>
                </c:pt>
                <c:pt idx="2362">
                  <c:v>29.0277777777778</c:v>
                </c:pt>
                <c:pt idx="2363">
                  <c:v>29.166665607021098</c:v>
                </c:pt>
                <c:pt idx="2364">
                  <c:v>29.171006878217501</c:v>
                </c:pt>
                <c:pt idx="2365">
                  <c:v>29.1666666666667</c:v>
                </c:pt>
                <c:pt idx="2366">
                  <c:v>29.1840276453241</c:v>
                </c:pt>
                <c:pt idx="2367">
                  <c:v>29.1840277777778</c:v>
                </c:pt>
                <c:pt idx="2368">
                  <c:v>29.19921875</c:v>
                </c:pt>
                <c:pt idx="2369">
                  <c:v>29.2144097222222</c:v>
                </c:pt>
                <c:pt idx="2370">
                  <c:v>29.1493060522569</c:v>
                </c:pt>
                <c:pt idx="2371">
                  <c:v>29.171006613309999</c:v>
                </c:pt>
                <c:pt idx="2372">
                  <c:v>29.2534722222222</c:v>
                </c:pt>
                <c:pt idx="2373">
                  <c:v>29.1883685522569</c:v>
                </c:pt>
                <c:pt idx="2374">
                  <c:v>29.214409523540201</c:v>
                </c:pt>
                <c:pt idx="2375">
                  <c:v>29.192708498901698</c:v>
                </c:pt>
                <c:pt idx="2376">
                  <c:v>29.1927083333333</c:v>
                </c:pt>
                <c:pt idx="2377">
                  <c:v>29.253471758634301</c:v>
                </c:pt>
                <c:pt idx="2378">
                  <c:v>29.223090509573499</c:v>
                </c:pt>
                <c:pt idx="2379">
                  <c:v>29.2361111111111</c:v>
                </c:pt>
                <c:pt idx="2380">
                  <c:v>29.266492823761698</c:v>
                </c:pt>
                <c:pt idx="2381">
                  <c:v>29.249132076899102</c:v>
                </c:pt>
                <c:pt idx="2382">
                  <c:v>29.262152579097201</c:v>
                </c:pt>
                <c:pt idx="2383">
                  <c:v>29.2447917991224</c:v>
                </c:pt>
                <c:pt idx="2384">
                  <c:v>29.2100699742595</c:v>
                </c:pt>
                <c:pt idx="2385">
                  <c:v>29.223090178435999</c:v>
                </c:pt>
                <c:pt idx="2386">
                  <c:v>29.1796875</c:v>
                </c:pt>
                <c:pt idx="2387">
                  <c:v>29.249130884822399</c:v>
                </c:pt>
                <c:pt idx="2388">
                  <c:v>29.179688029822799</c:v>
                </c:pt>
                <c:pt idx="2389">
                  <c:v>29.2013888888889</c:v>
                </c:pt>
                <c:pt idx="2390">
                  <c:v>29.214409622881899</c:v>
                </c:pt>
                <c:pt idx="2391">
                  <c:v>29.2144097222222</c:v>
                </c:pt>
                <c:pt idx="2392">
                  <c:v>29.2144097222222</c:v>
                </c:pt>
                <c:pt idx="2393">
                  <c:v>29.184028009573499</c:v>
                </c:pt>
                <c:pt idx="2394">
                  <c:v>29.201388623981401</c:v>
                </c:pt>
                <c:pt idx="2395">
                  <c:v>29.2274302575312</c:v>
                </c:pt>
                <c:pt idx="2396">
                  <c:v>29.253472023539398</c:v>
                </c:pt>
                <c:pt idx="2397">
                  <c:v>29.179688625857001</c:v>
                </c:pt>
                <c:pt idx="2398">
                  <c:v>29.175347255336099</c:v>
                </c:pt>
                <c:pt idx="2399">
                  <c:v>29.184027645324001</c:v>
                </c:pt>
                <c:pt idx="2400">
                  <c:v>29.1536460651308</c:v>
                </c:pt>
                <c:pt idx="2401">
                  <c:v>29.1970479488423</c:v>
                </c:pt>
                <c:pt idx="2402">
                  <c:v>29.1493055555556</c:v>
                </c:pt>
                <c:pt idx="2403">
                  <c:v>29.105903108911999</c:v>
                </c:pt>
                <c:pt idx="2404">
                  <c:v>29.1319444444444</c:v>
                </c:pt>
                <c:pt idx="2405">
                  <c:v>29.084201753136501</c:v>
                </c:pt>
                <c:pt idx="2406">
                  <c:v>29.1232638888889</c:v>
                </c:pt>
                <c:pt idx="2407">
                  <c:v>29.071180952916599</c:v>
                </c:pt>
                <c:pt idx="2408">
                  <c:v>29.0711805555556</c:v>
                </c:pt>
                <c:pt idx="2409">
                  <c:v>29.1015625</c:v>
                </c:pt>
                <c:pt idx="2410">
                  <c:v>29.0755210320138</c:v>
                </c:pt>
                <c:pt idx="2411">
                  <c:v>28.5069487823354</c:v>
                </c:pt>
                <c:pt idx="2412">
                  <c:v>27.808170384750198</c:v>
                </c:pt>
                <c:pt idx="2413">
                  <c:v>27.5303840637356</c:v>
                </c:pt>
                <c:pt idx="2414">
                  <c:v>27.643227444767799</c:v>
                </c:pt>
                <c:pt idx="2415">
                  <c:v>27.734374304607599</c:v>
                </c:pt>
                <c:pt idx="2416">
                  <c:v>27.6779513888889</c:v>
                </c:pt>
                <c:pt idx="2417">
                  <c:v>27.654079952173301</c:v>
                </c:pt>
                <c:pt idx="2418">
                  <c:v>27.630208515457799</c:v>
                </c:pt>
                <c:pt idx="2419">
                  <c:v>27.4392361111111</c:v>
                </c:pt>
                <c:pt idx="2420">
                  <c:v>27.200522654571401</c:v>
                </c:pt>
                <c:pt idx="2421">
                  <c:v>27.2829861111111</c:v>
                </c:pt>
                <c:pt idx="2422">
                  <c:v>27.2829861111111</c:v>
                </c:pt>
                <c:pt idx="2423">
                  <c:v>27.478297120995901</c:v>
                </c:pt>
                <c:pt idx="2424">
                  <c:v>27.617185380739802</c:v>
                </c:pt>
                <c:pt idx="2425">
                  <c:v>27.625867989327698</c:v>
                </c:pt>
                <c:pt idx="2426">
                  <c:v>27.677950991524799</c:v>
                </c:pt>
                <c:pt idx="2427">
                  <c:v>27.6041677925237</c:v>
                </c:pt>
                <c:pt idx="2428">
                  <c:v>27.330731252843901</c:v>
                </c:pt>
                <c:pt idx="2429">
                  <c:v>27.309027943346202</c:v>
                </c:pt>
                <c:pt idx="2430">
                  <c:v>27.339409490426501</c:v>
                </c:pt>
                <c:pt idx="2431">
                  <c:v>27.3828118377312</c:v>
                </c:pt>
                <c:pt idx="2432">
                  <c:v>27.2569444444444</c:v>
                </c:pt>
                <c:pt idx="2433">
                  <c:v>27.269965178437499</c:v>
                </c:pt>
                <c:pt idx="2434">
                  <c:v>27.486975855322601</c:v>
                </c:pt>
                <c:pt idx="2435">
                  <c:v>27.6171865065823</c:v>
                </c:pt>
                <c:pt idx="2436">
                  <c:v>27.4956615765749</c:v>
                </c:pt>
                <c:pt idx="2437">
                  <c:v>27.473958498902899</c:v>
                </c:pt>
                <c:pt idx="2438">
                  <c:v>27.743051449488899</c:v>
                </c:pt>
                <c:pt idx="2439">
                  <c:v>28.1727430555556</c:v>
                </c:pt>
                <c:pt idx="2440">
                  <c:v>28.2638881935071</c:v>
                </c:pt>
                <c:pt idx="2441">
                  <c:v>28.2335072921368</c:v>
                </c:pt>
                <c:pt idx="2442">
                  <c:v>28.203125463589899</c:v>
                </c:pt>
                <c:pt idx="2443">
                  <c:v>28.2508676913024</c:v>
                </c:pt>
                <c:pt idx="2444">
                  <c:v>28.463540044096799</c:v>
                </c:pt>
                <c:pt idx="2445">
                  <c:v>28.450520932674301</c:v>
                </c:pt>
                <c:pt idx="2446">
                  <c:v>28.4461805555556</c:v>
                </c:pt>
                <c:pt idx="2447">
                  <c:v>28.302952481631699</c:v>
                </c:pt>
                <c:pt idx="2448">
                  <c:v>28.0989598896759</c:v>
                </c:pt>
                <c:pt idx="2449">
                  <c:v>28.033855160069901</c:v>
                </c:pt>
                <c:pt idx="2450">
                  <c:v>27.8385431567933</c:v>
                </c:pt>
                <c:pt idx="2451">
                  <c:v>27.452259891561201</c:v>
                </c:pt>
                <c:pt idx="2452">
                  <c:v>27.5737837950394</c:v>
                </c:pt>
                <c:pt idx="2453">
                  <c:v>27.8168402777778</c:v>
                </c:pt>
                <c:pt idx="2454">
                  <c:v>27.777778075798601</c:v>
                </c:pt>
                <c:pt idx="2455">
                  <c:v>27.7777777777778</c:v>
                </c:pt>
                <c:pt idx="2456">
                  <c:v>27.8559027777778</c:v>
                </c:pt>
                <c:pt idx="2457">
                  <c:v>28.081595500324401</c:v>
                </c:pt>
                <c:pt idx="2458">
                  <c:v>27.434900767270399</c:v>
                </c:pt>
                <c:pt idx="2459">
                  <c:v>27.4305555886693</c:v>
                </c:pt>
                <c:pt idx="2460">
                  <c:v>27.5607638888889</c:v>
                </c:pt>
                <c:pt idx="2461">
                  <c:v>27.782114678010402</c:v>
                </c:pt>
                <c:pt idx="2462">
                  <c:v>27.881943682824101</c:v>
                </c:pt>
                <c:pt idx="2463">
                  <c:v>27.8342013888889</c:v>
                </c:pt>
                <c:pt idx="2464">
                  <c:v>27.8689230813001</c:v>
                </c:pt>
                <c:pt idx="2465">
                  <c:v>27.903645568421901</c:v>
                </c:pt>
                <c:pt idx="2466">
                  <c:v>27.304692069686698</c:v>
                </c:pt>
                <c:pt idx="2467">
                  <c:v>27.278646131355401</c:v>
                </c:pt>
                <c:pt idx="2468">
                  <c:v>27.2526045640295</c:v>
                </c:pt>
                <c:pt idx="2469">
                  <c:v>27.478298213753099</c:v>
                </c:pt>
                <c:pt idx="2470">
                  <c:v>27.426215675135801</c:v>
                </c:pt>
                <c:pt idx="2471">
                  <c:v>27.3741319444444</c:v>
                </c:pt>
                <c:pt idx="2472">
                  <c:v>27.517360018368301</c:v>
                </c:pt>
                <c:pt idx="2473">
                  <c:v>27.430556880093199</c:v>
                </c:pt>
                <c:pt idx="2474">
                  <c:v>27.135418918413599</c:v>
                </c:pt>
                <c:pt idx="2475">
                  <c:v>26.792539954145902</c:v>
                </c:pt>
                <c:pt idx="2476">
                  <c:v>26.9618055555556</c:v>
                </c:pt>
                <c:pt idx="2477">
                  <c:v>27.139755586794202</c:v>
                </c:pt>
                <c:pt idx="2478">
                  <c:v>27.1180555555556</c:v>
                </c:pt>
                <c:pt idx="2479">
                  <c:v>27.361107402434001</c:v>
                </c:pt>
                <c:pt idx="2480">
                  <c:v>27.647567258925399</c:v>
                </c:pt>
                <c:pt idx="2481">
                  <c:v>28.467875685960401</c:v>
                </c:pt>
                <c:pt idx="2482">
                  <c:v>28.4678819444444</c:v>
                </c:pt>
                <c:pt idx="2483">
                  <c:v>28.0815972222222</c:v>
                </c:pt>
                <c:pt idx="2484">
                  <c:v>27.413199543910999</c:v>
                </c:pt>
                <c:pt idx="2485">
                  <c:v>26.822921170126101</c:v>
                </c:pt>
                <c:pt idx="2486">
                  <c:v>26.5494833389603</c:v>
                </c:pt>
                <c:pt idx="2487">
                  <c:v>26.631943815279801</c:v>
                </c:pt>
                <c:pt idx="2488">
                  <c:v>26.731769310114998</c:v>
                </c:pt>
                <c:pt idx="2489">
                  <c:v>26.575522025434601</c:v>
                </c:pt>
                <c:pt idx="2490">
                  <c:v>26.3758680555556</c:v>
                </c:pt>
                <c:pt idx="2491">
                  <c:v>26.425781059597099</c:v>
                </c:pt>
                <c:pt idx="2492">
                  <c:v>26.475694063638599</c:v>
                </c:pt>
                <c:pt idx="2493">
                  <c:v>26.6970486111111</c:v>
                </c:pt>
                <c:pt idx="2494">
                  <c:v>27.0920078622886</c:v>
                </c:pt>
                <c:pt idx="2495">
                  <c:v>27.473955419307998</c:v>
                </c:pt>
                <c:pt idx="2496">
                  <c:v>27.747393747172001</c:v>
                </c:pt>
                <c:pt idx="2497">
                  <c:v>27.612848248746001</c:v>
                </c:pt>
                <c:pt idx="2498">
                  <c:v>27.625867856875001</c:v>
                </c:pt>
                <c:pt idx="2499">
                  <c:v>27.586805853580898</c:v>
                </c:pt>
                <c:pt idx="2500">
                  <c:v>27.7560750974557</c:v>
                </c:pt>
                <c:pt idx="2501">
                  <c:v>27.973086966433701</c:v>
                </c:pt>
                <c:pt idx="2502">
                  <c:v>28.263886670255999</c:v>
                </c:pt>
                <c:pt idx="2503">
                  <c:v>28.168403506278601</c:v>
                </c:pt>
                <c:pt idx="2504">
                  <c:v>27.7517392900236</c:v>
                </c:pt>
                <c:pt idx="2505">
                  <c:v>27.760416534212901</c:v>
                </c:pt>
                <c:pt idx="2506">
                  <c:v>27.4522569444444</c:v>
                </c:pt>
                <c:pt idx="2507">
                  <c:v>27.339410583171102</c:v>
                </c:pt>
                <c:pt idx="2508">
                  <c:v>27.3871527777778</c:v>
                </c:pt>
                <c:pt idx="2509">
                  <c:v>27.539061341030301</c:v>
                </c:pt>
                <c:pt idx="2510">
                  <c:v>27.5390625</c:v>
                </c:pt>
                <c:pt idx="2511">
                  <c:v>27.343751490115199</c:v>
                </c:pt>
                <c:pt idx="2512">
                  <c:v>27.473956346526801</c:v>
                </c:pt>
                <c:pt idx="2513">
                  <c:v>27.6605902777778</c:v>
                </c:pt>
                <c:pt idx="2514">
                  <c:v>27.8428805536808</c:v>
                </c:pt>
                <c:pt idx="2515">
                  <c:v>27.8211808039072</c:v>
                </c:pt>
                <c:pt idx="2516">
                  <c:v>27.799479497802398</c:v>
                </c:pt>
                <c:pt idx="2517">
                  <c:v>27.513023018852302</c:v>
                </c:pt>
                <c:pt idx="2518">
                  <c:v>27.213543951510101</c:v>
                </c:pt>
                <c:pt idx="2519">
                  <c:v>27.387151453230899</c:v>
                </c:pt>
                <c:pt idx="2520">
                  <c:v>27.6041666666667</c:v>
                </c:pt>
                <c:pt idx="2521">
                  <c:v>27.881942325185602</c:v>
                </c:pt>
                <c:pt idx="2522">
                  <c:v>28.454856740106401</c:v>
                </c:pt>
                <c:pt idx="2523">
                  <c:v>29.088531997541999</c:v>
                </c:pt>
                <c:pt idx="2524">
                  <c:v>29.448781973766501</c:v>
                </c:pt>
                <c:pt idx="2525">
                  <c:v>29.479166434871001</c:v>
                </c:pt>
                <c:pt idx="2526">
                  <c:v>29.461805688010301</c:v>
                </c:pt>
                <c:pt idx="2527">
                  <c:v>29.3793402777778</c:v>
                </c:pt>
                <c:pt idx="2528">
                  <c:v>29.392361011770799</c:v>
                </c:pt>
                <c:pt idx="2529">
                  <c:v>29.3967013557752</c:v>
                </c:pt>
                <c:pt idx="2530">
                  <c:v>29.3489583333333</c:v>
                </c:pt>
                <c:pt idx="2531">
                  <c:v>29.2578131953818</c:v>
                </c:pt>
                <c:pt idx="2532">
                  <c:v>29.270833233992299</c:v>
                </c:pt>
                <c:pt idx="2533">
                  <c:v>29.2230906420282</c:v>
                </c:pt>
                <c:pt idx="2534">
                  <c:v>29.1145833333333</c:v>
                </c:pt>
                <c:pt idx="2535">
                  <c:v>29.045139948510901</c:v>
                </c:pt>
                <c:pt idx="2536">
                  <c:v>29.1927072074599</c:v>
                </c:pt>
                <c:pt idx="2537">
                  <c:v>29.1145833333333</c:v>
                </c:pt>
                <c:pt idx="2538">
                  <c:v>29.2578103145296</c:v>
                </c:pt>
                <c:pt idx="2539">
                  <c:v>29.372828544837098</c:v>
                </c:pt>
                <c:pt idx="2540">
                  <c:v>29.4878463447066</c:v>
                </c:pt>
                <c:pt idx="2541">
                  <c:v>29.713539944755802</c:v>
                </c:pt>
                <c:pt idx="2542">
                  <c:v>29.700521032013899</c:v>
                </c:pt>
                <c:pt idx="2543">
                  <c:v>29.726562301321</c:v>
                </c:pt>
                <c:pt idx="2544">
                  <c:v>29.700521032012301</c:v>
                </c:pt>
                <c:pt idx="2545">
                  <c:v>29.7178819444444</c:v>
                </c:pt>
                <c:pt idx="2546">
                  <c:v>29.6354172958217</c:v>
                </c:pt>
                <c:pt idx="2547">
                  <c:v>29.570312996705098</c:v>
                </c:pt>
                <c:pt idx="2548">
                  <c:v>29.496528340710199</c:v>
                </c:pt>
                <c:pt idx="2549">
                  <c:v>29.526909258633999</c:v>
                </c:pt>
                <c:pt idx="2550">
                  <c:v>29.6440972222222</c:v>
                </c:pt>
                <c:pt idx="2551">
                  <c:v>29.809026519467899</c:v>
                </c:pt>
                <c:pt idx="2552">
                  <c:v>29.9348958333333</c:v>
                </c:pt>
                <c:pt idx="2553">
                  <c:v>30.0781228145296</c:v>
                </c:pt>
                <c:pt idx="2554">
                  <c:v>30.134548180630102</c:v>
                </c:pt>
                <c:pt idx="2555">
                  <c:v>30.130208366447</c:v>
                </c:pt>
                <c:pt idx="2556">
                  <c:v>30.060764418707699</c:v>
                </c:pt>
                <c:pt idx="2557">
                  <c:v>29.9609375</c:v>
                </c:pt>
                <c:pt idx="2558">
                  <c:v>29.982638723321799</c:v>
                </c:pt>
                <c:pt idx="2559">
                  <c:v>30.013020601537601</c:v>
                </c:pt>
                <c:pt idx="2560">
                  <c:v>30.0737847222222</c:v>
                </c:pt>
                <c:pt idx="2561">
                  <c:v>30.203992062152999</c:v>
                </c:pt>
                <c:pt idx="2562">
                  <c:v>30.3732600146467</c:v>
                </c:pt>
                <c:pt idx="2563">
                  <c:v>30.3732638888889</c:v>
                </c:pt>
                <c:pt idx="2564">
                  <c:v>30.4861111111111</c:v>
                </c:pt>
                <c:pt idx="2565">
                  <c:v>30.449218890732599</c:v>
                </c:pt>
                <c:pt idx="2566">
                  <c:v>30.412326670353998</c:v>
                </c:pt>
                <c:pt idx="2567">
                  <c:v>30.3472222222222</c:v>
                </c:pt>
                <c:pt idx="2568">
                  <c:v>30.1909746063718</c:v>
                </c:pt>
                <c:pt idx="2569">
                  <c:v>30.108507573609</c:v>
                </c:pt>
                <c:pt idx="2570">
                  <c:v>30.125867923100898</c:v>
                </c:pt>
                <c:pt idx="2571">
                  <c:v>30.0520838962657</c:v>
                </c:pt>
                <c:pt idx="2572">
                  <c:v>30.034722487129699</c:v>
                </c:pt>
                <c:pt idx="2573">
                  <c:v>30.008681085366302</c:v>
                </c:pt>
                <c:pt idx="2574">
                  <c:v>30.078124470189302</c:v>
                </c:pt>
                <c:pt idx="2575">
                  <c:v>30.1996509234251</c:v>
                </c:pt>
                <c:pt idx="2576">
                  <c:v>30.325519873029499</c:v>
                </c:pt>
                <c:pt idx="2577">
                  <c:v>30.3689229488423</c:v>
                </c:pt>
                <c:pt idx="2578">
                  <c:v>29.826393028129502</c:v>
                </c:pt>
                <c:pt idx="2579">
                  <c:v>29.578996830487899</c:v>
                </c:pt>
                <c:pt idx="2580">
                  <c:v>29.5572916666667</c:v>
                </c:pt>
                <c:pt idx="2581">
                  <c:v>29.583333134652801</c:v>
                </c:pt>
                <c:pt idx="2582">
                  <c:v>29.6310763888889</c:v>
                </c:pt>
                <c:pt idx="2583">
                  <c:v>29.6310763888889</c:v>
                </c:pt>
                <c:pt idx="2584">
                  <c:v>29.743922750155601</c:v>
                </c:pt>
                <c:pt idx="2585">
                  <c:v>29.817707770400901</c:v>
                </c:pt>
                <c:pt idx="2586">
                  <c:v>29.874131083494898</c:v>
                </c:pt>
                <c:pt idx="2587">
                  <c:v>29.895833084979699</c:v>
                </c:pt>
                <c:pt idx="2588">
                  <c:v>29.917534556653202</c:v>
                </c:pt>
                <c:pt idx="2589">
                  <c:v>29.9652777777778</c:v>
                </c:pt>
                <c:pt idx="2590">
                  <c:v>30.004339681740401</c:v>
                </c:pt>
                <c:pt idx="2591">
                  <c:v>30.026041501097101</c:v>
                </c:pt>
                <c:pt idx="2592">
                  <c:v>30.078124205277401</c:v>
                </c:pt>
                <c:pt idx="2593">
                  <c:v>30.147568914621601</c:v>
                </c:pt>
                <c:pt idx="2594">
                  <c:v>30.1519097222222</c:v>
                </c:pt>
                <c:pt idx="2595">
                  <c:v>30.147569477557798</c:v>
                </c:pt>
                <c:pt idx="2596">
                  <c:v>30.1475694444444</c:v>
                </c:pt>
                <c:pt idx="2597">
                  <c:v>30.1258680555556</c:v>
                </c:pt>
                <c:pt idx="2598">
                  <c:v>30.138888789548599</c:v>
                </c:pt>
                <c:pt idx="2599">
                  <c:v>30.1345486442248</c:v>
                </c:pt>
                <c:pt idx="2600">
                  <c:v>30.108507143126399</c:v>
                </c:pt>
                <c:pt idx="2601">
                  <c:v>30.1388888888889</c:v>
                </c:pt>
                <c:pt idx="2602">
                  <c:v>30.1388888888889</c:v>
                </c:pt>
                <c:pt idx="2603">
                  <c:v>30.1345486442248</c:v>
                </c:pt>
                <c:pt idx="2604">
                  <c:v>30.2039930555556</c:v>
                </c:pt>
                <c:pt idx="2605">
                  <c:v>30.173611342905001</c:v>
                </c:pt>
                <c:pt idx="2606">
                  <c:v>30.0911464624931</c:v>
                </c:pt>
                <c:pt idx="2607">
                  <c:v>30.073784987129699</c:v>
                </c:pt>
                <c:pt idx="2608">
                  <c:v>30.0260420309199</c:v>
                </c:pt>
                <c:pt idx="2609">
                  <c:v>29.930557012546998</c:v>
                </c:pt>
                <c:pt idx="2610">
                  <c:v>29.904513756435701</c:v>
                </c:pt>
                <c:pt idx="2611">
                  <c:v>29.8871528440045</c:v>
                </c:pt>
                <c:pt idx="2612">
                  <c:v>29.8697919315732</c:v>
                </c:pt>
                <c:pt idx="2613">
                  <c:v>29.856770932675101</c:v>
                </c:pt>
                <c:pt idx="2614">
                  <c:v>29.887152314189599</c:v>
                </c:pt>
                <c:pt idx="2615">
                  <c:v>29.830729597147698</c:v>
                </c:pt>
                <c:pt idx="2616">
                  <c:v>29.861110647522899</c:v>
                </c:pt>
                <c:pt idx="2617">
                  <c:v>29.9088545971379</c:v>
                </c:pt>
                <c:pt idx="2618">
                  <c:v>29.9652773473066</c:v>
                </c:pt>
                <c:pt idx="2619">
                  <c:v>30.0260416666667</c:v>
                </c:pt>
                <c:pt idx="2620">
                  <c:v>30.056423379317199</c:v>
                </c:pt>
                <c:pt idx="2621">
                  <c:v>30.082465079095801</c:v>
                </c:pt>
                <c:pt idx="2622">
                  <c:v>30.182290143448402</c:v>
                </c:pt>
                <c:pt idx="2623">
                  <c:v>30.169270932675101</c:v>
                </c:pt>
                <c:pt idx="2624">
                  <c:v>30.0694444444444</c:v>
                </c:pt>
                <c:pt idx="2625">
                  <c:v>30.065104199780102</c:v>
                </c:pt>
                <c:pt idx="2626">
                  <c:v>30.1041666666667</c:v>
                </c:pt>
                <c:pt idx="2627">
                  <c:v>29.9262179930592</c:v>
                </c:pt>
                <c:pt idx="2628">
                  <c:v>29.882812831139201</c:v>
                </c:pt>
                <c:pt idx="2629">
                  <c:v>29.826389749838398</c:v>
                </c:pt>
                <c:pt idx="2630">
                  <c:v>29.8133681548974</c:v>
                </c:pt>
                <c:pt idx="2631">
                  <c:v>29.8524305555556</c:v>
                </c:pt>
                <c:pt idx="2632">
                  <c:v>29.939235448842702</c:v>
                </c:pt>
                <c:pt idx="2633">
                  <c:v>29.9392361111111</c:v>
                </c:pt>
                <c:pt idx="2634">
                  <c:v>30.0173611111111</c:v>
                </c:pt>
                <c:pt idx="2635">
                  <c:v>29.995659887789301</c:v>
                </c:pt>
                <c:pt idx="2636">
                  <c:v>29.9956597222222</c:v>
                </c:pt>
                <c:pt idx="2637">
                  <c:v>30.004340211550399</c:v>
                </c:pt>
                <c:pt idx="2638">
                  <c:v>30.013020767105999</c:v>
                </c:pt>
                <c:pt idx="2639">
                  <c:v>30.000000198680599</c:v>
                </c:pt>
                <c:pt idx="2640">
                  <c:v>30.0130207339915</c:v>
                </c:pt>
                <c:pt idx="2641">
                  <c:v>30.0303819444444</c:v>
                </c:pt>
                <c:pt idx="2642">
                  <c:v>30.021701521341701</c:v>
                </c:pt>
                <c:pt idx="2643">
                  <c:v>30.017361144224999</c:v>
                </c:pt>
                <c:pt idx="2644">
                  <c:v>30.000000264907499</c:v>
                </c:pt>
                <c:pt idx="2645">
                  <c:v>30.004340244663901</c:v>
                </c:pt>
                <c:pt idx="2646">
                  <c:v>30.0434021817359</c:v>
                </c:pt>
                <c:pt idx="2647">
                  <c:v>30.0954859124321</c:v>
                </c:pt>
                <c:pt idx="2648">
                  <c:v>30.069444643123401</c:v>
                </c:pt>
                <c:pt idx="2649">
                  <c:v>30.0824652777778</c:v>
                </c:pt>
                <c:pt idx="2650">
                  <c:v>30.117187235092601</c:v>
                </c:pt>
                <c:pt idx="2651">
                  <c:v>30.134548346203601</c:v>
                </c:pt>
                <c:pt idx="2652">
                  <c:v>30.151909457312701</c:v>
                </c:pt>
                <c:pt idx="2653">
                  <c:v>30.143229299121501</c:v>
                </c:pt>
                <c:pt idx="2654">
                  <c:v>30.1258680555556</c:v>
                </c:pt>
                <c:pt idx="2655">
                  <c:v>30.1085070768981</c:v>
                </c:pt>
                <c:pt idx="2656">
                  <c:v>30.0868055555556</c:v>
                </c:pt>
                <c:pt idx="2657">
                  <c:v>30.013021396261401</c:v>
                </c:pt>
                <c:pt idx="2658">
                  <c:v>29.995659854676902</c:v>
                </c:pt>
                <c:pt idx="2659">
                  <c:v>29.9609380298151</c:v>
                </c:pt>
                <c:pt idx="2660">
                  <c:v>29.956597255336099</c:v>
                </c:pt>
                <c:pt idx="2661">
                  <c:v>29.965277711550399</c:v>
                </c:pt>
                <c:pt idx="2662">
                  <c:v>29.973958267105999</c:v>
                </c:pt>
                <c:pt idx="2663">
                  <c:v>29.9565972222222</c:v>
                </c:pt>
                <c:pt idx="2664">
                  <c:v>29.965277645324999</c:v>
                </c:pt>
                <c:pt idx="2665">
                  <c:v>29.9479167991224</c:v>
                </c:pt>
                <c:pt idx="2666">
                  <c:v>29.9826383590738</c:v>
                </c:pt>
                <c:pt idx="2667">
                  <c:v>29.969618254237801</c:v>
                </c:pt>
                <c:pt idx="2668">
                  <c:v>29.973958300219401</c:v>
                </c:pt>
                <c:pt idx="2669">
                  <c:v>30.034721758630798</c:v>
                </c:pt>
                <c:pt idx="2670">
                  <c:v>30.013020998901698</c:v>
                </c:pt>
                <c:pt idx="2671">
                  <c:v>30.0217013888889</c:v>
                </c:pt>
                <c:pt idx="2672">
                  <c:v>30.026041633553302</c:v>
                </c:pt>
                <c:pt idx="2673">
                  <c:v>29.969618486033301</c:v>
                </c:pt>
                <c:pt idx="2674">
                  <c:v>30.008679959513699</c:v>
                </c:pt>
                <c:pt idx="2675">
                  <c:v>30.000000066227798</c:v>
                </c:pt>
                <c:pt idx="2676">
                  <c:v>30.0043402446641</c:v>
                </c:pt>
                <c:pt idx="2677">
                  <c:v>29.986979299121401</c:v>
                </c:pt>
                <c:pt idx="2678">
                  <c:v>30.0086805555556</c:v>
                </c:pt>
                <c:pt idx="2679">
                  <c:v>29.973958598240699</c:v>
                </c:pt>
                <c:pt idx="2680">
                  <c:v>29.982638822661599</c:v>
                </c:pt>
                <c:pt idx="2681">
                  <c:v>29.991319311990601</c:v>
                </c:pt>
                <c:pt idx="2682">
                  <c:v>29.817709657890301</c:v>
                </c:pt>
                <c:pt idx="2683">
                  <c:v>29.843749602638699</c:v>
                </c:pt>
                <c:pt idx="2684">
                  <c:v>29.8437499006594</c:v>
                </c:pt>
                <c:pt idx="2685">
                  <c:v>29.830729116996299</c:v>
                </c:pt>
                <c:pt idx="2686">
                  <c:v>29.8177083333333</c:v>
                </c:pt>
                <c:pt idx="2687">
                  <c:v>29.796007110011502</c:v>
                </c:pt>
                <c:pt idx="2688">
                  <c:v>29.7829861111111</c:v>
                </c:pt>
                <c:pt idx="2689">
                  <c:v>29.6875014569803</c:v>
                </c:pt>
                <c:pt idx="2690">
                  <c:v>29.648438096046501</c:v>
                </c:pt>
                <c:pt idx="2691">
                  <c:v>29.704860978658399</c:v>
                </c:pt>
                <c:pt idx="2692">
                  <c:v>29.687500132452701</c:v>
                </c:pt>
                <c:pt idx="2693">
                  <c:v>29.6701388888889</c:v>
                </c:pt>
                <c:pt idx="2694">
                  <c:v>29.691840112210699</c:v>
                </c:pt>
                <c:pt idx="2695">
                  <c:v>29.713541501098302</c:v>
                </c:pt>
                <c:pt idx="2696">
                  <c:v>29.6701395511577</c:v>
                </c:pt>
                <c:pt idx="2697">
                  <c:v>29.713541335527498</c:v>
                </c:pt>
                <c:pt idx="2698">
                  <c:v>29.739583134651301</c:v>
                </c:pt>
                <c:pt idx="2699">
                  <c:v>29.769965045982101</c:v>
                </c:pt>
                <c:pt idx="2700">
                  <c:v>29.7048611111111</c:v>
                </c:pt>
                <c:pt idx="2701">
                  <c:v>29.7656240728307</c:v>
                </c:pt>
                <c:pt idx="2702">
                  <c:v>29.787326223319301</c:v>
                </c:pt>
                <c:pt idx="2703">
                  <c:v>29.7005221578709</c:v>
                </c:pt>
                <c:pt idx="2704">
                  <c:v>29.262159466743899</c:v>
                </c:pt>
                <c:pt idx="2705">
                  <c:v>29.19704910782</c:v>
                </c:pt>
                <c:pt idx="2706">
                  <c:v>29.140625430477701</c:v>
                </c:pt>
                <c:pt idx="2707">
                  <c:v>29.155815914273099</c:v>
                </c:pt>
                <c:pt idx="2708">
                  <c:v>29.1710069444444</c:v>
                </c:pt>
                <c:pt idx="2709">
                  <c:v>29.0798618064929</c:v>
                </c:pt>
                <c:pt idx="2710">
                  <c:v>29.136284291744499</c:v>
                </c:pt>
                <c:pt idx="2711">
                  <c:v>29.1406249337731</c:v>
                </c:pt>
                <c:pt idx="2712">
                  <c:v>29.140625</c:v>
                </c:pt>
                <c:pt idx="2713">
                  <c:v>29.1883673270599</c:v>
                </c:pt>
                <c:pt idx="2714">
                  <c:v>29.1232643855978</c:v>
                </c:pt>
                <c:pt idx="2715">
                  <c:v>29.1449652777778</c:v>
                </c:pt>
                <c:pt idx="2716">
                  <c:v>29.188367393291799</c:v>
                </c:pt>
                <c:pt idx="2717">
                  <c:v>29.1579863429086</c:v>
                </c:pt>
                <c:pt idx="2718">
                  <c:v>29.2013882266201</c:v>
                </c:pt>
                <c:pt idx="2719">
                  <c:v>29.1710074080361</c:v>
                </c:pt>
                <c:pt idx="2720">
                  <c:v>29.240450329250699</c:v>
                </c:pt>
                <c:pt idx="2721">
                  <c:v>29.3098958333333</c:v>
                </c:pt>
                <c:pt idx="2722">
                  <c:v>29.3098958333333</c:v>
                </c:pt>
                <c:pt idx="2723">
                  <c:v>29.3142361111111</c:v>
                </c:pt>
                <c:pt idx="2724">
                  <c:v>29.418401983055698</c:v>
                </c:pt>
                <c:pt idx="2725">
                  <c:v>29.262153969869999</c:v>
                </c:pt>
                <c:pt idx="2726">
                  <c:v>29.249132143124999</c:v>
                </c:pt>
                <c:pt idx="2727">
                  <c:v>29.175348911007301</c:v>
                </c:pt>
                <c:pt idx="2728">
                  <c:v>29.153645998904199</c:v>
                </c:pt>
                <c:pt idx="2729">
                  <c:v>29.0321189827384</c:v>
                </c:pt>
                <c:pt idx="2730">
                  <c:v>29.0494791666667</c:v>
                </c:pt>
                <c:pt idx="2731">
                  <c:v>29.006076720023099</c:v>
                </c:pt>
                <c:pt idx="2732">
                  <c:v>29.010416633553</c:v>
                </c:pt>
                <c:pt idx="2733">
                  <c:v>29.001736177338501</c:v>
                </c:pt>
                <c:pt idx="2734">
                  <c:v>28.993055621782901</c:v>
                </c:pt>
                <c:pt idx="2735">
                  <c:v>29.001736044883799</c:v>
                </c:pt>
                <c:pt idx="2736">
                  <c:v>29.036458068423901</c:v>
                </c:pt>
                <c:pt idx="2737">
                  <c:v>29.0364583333333</c:v>
                </c:pt>
                <c:pt idx="2738">
                  <c:v>29.0842013888889</c:v>
                </c:pt>
                <c:pt idx="2739">
                  <c:v>29.045139186909701</c:v>
                </c:pt>
                <c:pt idx="2740">
                  <c:v>29.101561639050502</c:v>
                </c:pt>
                <c:pt idx="2741">
                  <c:v>29.0451397498449</c:v>
                </c:pt>
                <c:pt idx="2742">
                  <c:v>29.084201090863601</c:v>
                </c:pt>
                <c:pt idx="2743">
                  <c:v>29.0842013888889</c:v>
                </c:pt>
                <c:pt idx="2744">
                  <c:v>29.179686771499199</c:v>
                </c:pt>
                <c:pt idx="2745">
                  <c:v>29.2491319444444</c:v>
                </c:pt>
                <c:pt idx="2746">
                  <c:v>29.244791699780102</c:v>
                </c:pt>
                <c:pt idx="2747">
                  <c:v>29.270833134651301</c:v>
                </c:pt>
                <c:pt idx="2748">
                  <c:v>29.296874602638699</c:v>
                </c:pt>
                <c:pt idx="2749">
                  <c:v>29.296875</c:v>
                </c:pt>
                <c:pt idx="2750">
                  <c:v>29.366318914625701</c:v>
                </c:pt>
                <c:pt idx="2751">
                  <c:v>29.3185763226621</c:v>
                </c:pt>
                <c:pt idx="2752">
                  <c:v>29.3098958333333</c:v>
                </c:pt>
                <c:pt idx="2753">
                  <c:v>29.184028738066999</c:v>
                </c:pt>
                <c:pt idx="2754">
                  <c:v>29.105903373823899</c:v>
                </c:pt>
                <c:pt idx="2755">
                  <c:v>29.0625006622688</c:v>
                </c:pt>
                <c:pt idx="2756">
                  <c:v>29.036458532016798</c:v>
                </c:pt>
                <c:pt idx="2757">
                  <c:v>29.049479116996</c:v>
                </c:pt>
                <c:pt idx="2758">
                  <c:v>29.0625</c:v>
                </c:pt>
                <c:pt idx="2759">
                  <c:v>29.1102430555556</c:v>
                </c:pt>
                <c:pt idx="2760">
                  <c:v>29.1189236111111</c:v>
                </c:pt>
                <c:pt idx="2761">
                  <c:v>29.140624834432899</c:v>
                </c:pt>
                <c:pt idx="2762">
                  <c:v>29.1102430555556</c:v>
                </c:pt>
                <c:pt idx="2763">
                  <c:v>29.1232636902098</c:v>
                </c:pt>
                <c:pt idx="2764">
                  <c:v>29.084201686914199</c:v>
                </c:pt>
                <c:pt idx="2765">
                  <c:v>29.1145833333333</c:v>
                </c:pt>
                <c:pt idx="2766">
                  <c:v>29.092882110011502</c:v>
                </c:pt>
                <c:pt idx="2767">
                  <c:v>29.1276041666667</c:v>
                </c:pt>
                <c:pt idx="2768">
                  <c:v>29.205728570625201</c:v>
                </c:pt>
                <c:pt idx="2769">
                  <c:v>29.0755218267435</c:v>
                </c:pt>
                <c:pt idx="2770">
                  <c:v>29.184026122105799</c:v>
                </c:pt>
                <c:pt idx="2771">
                  <c:v>29.192708267105498</c:v>
                </c:pt>
                <c:pt idx="2772">
                  <c:v>29.210069311989699</c:v>
                </c:pt>
                <c:pt idx="2773">
                  <c:v>29.240451157093201</c:v>
                </c:pt>
                <c:pt idx="2774">
                  <c:v>29.1883680555556</c:v>
                </c:pt>
                <c:pt idx="2775">
                  <c:v>29.1362847222222</c:v>
                </c:pt>
                <c:pt idx="2776">
                  <c:v>29.1189237435648</c:v>
                </c:pt>
                <c:pt idx="2777">
                  <c:v>29.1666666666667</c:v>
                </c:pt>
                <c:pt idx="2778">
                  <c:v>29.171006878218002</c:v>
                </c:pt>
                <c:pt idx="2779">
                  <c:v>29.227430125074601</c:v>
                </c:pt>
                <c:pt idx="2780">
                  <c:v>29.136285417609301</c:v>
                </c:pt>
                <c:pt idx="2781">
                  <c:v>29.1493055058849</c:v>
                </c:pt>
                <c:pt idx="2782">
                  <c:v>29.1623263888889</c:v>
                </c:pt>
                <c:pt idx="2783">
                  <c:v>29.201388590868099</c:v>
                </c:pt>
                <c:pt idx="2784">
                  <c:v>29.136285218927299</c:v>
                </c:pt>
                <c:pt idx="2785">
                  <c:v>29.197047683934802</c:v>
                </c:pt>
                <c:pt idx="2786">
                  <c:v>29.201388855775001</c:v>
                </c:pt>
                <c:pt idx="2787">
                  <c:v>29.179687996697702</c:v>
                </c:pt>
                <c:pt idx="2788">
                  <c:v>29.2013888888889</c:v>
                </c:pt>
                <c:pt idx="2789">
                  <c:v>29.1927083333333</c:v>
                </c:pt>
                <c:pt idx="2790">
                  <c:v>29.136285583165101</c:v>
                </c:pt>
                <c:pt idx="2791">
                  <c:v>29.175346924196901</c:v>
                </c:pt>
                <c:pt idx="2792">
                  <c:v>29.1710070106713</c:v>
                </c:pt>
                <c:pt idx="2793">
                  <c:v>29.218749271498702</c:v>
                </c:pt>
                <c:pt idx="2794">
                  <c:v>29.157987501875301</c:v>
                </c:pt>
                <c:pt idx="2795">
                  <c:v>29.1840277777778</c:v>
                </c:pt>
                <c:pt idx="2796">
                  <c:v>29.179687533113398</c:v>
                </c:pt>
                <c:pt idx="2797">
                  <c:v>29.1970486111111</c:v>
                </c:pt>
                <c:pt idx="2798">
                  <c:v>29.244791302419099</c:v>
                </c:pt>
                <c:pt idx="2799">
                  <c:v>29.2057294646897</c:v>
                </c:pt>
                <c:pt idx="2800">
                  <c:v>29.223090012870301</c:v>
                </c:pt>
                <c:pt idx="2801">
                  <c:v>29.227430522441701</c:v>
                </c:pt>
                <c:pt idx="2802">
                  <c:v>29.2230903108915</c:v>
                </c:pt>
                <c:pt idx="2803">
                  <c:v>29.201389054457302</c:v>
                </c:pt>
                <c:pt idx="2804">
                  <c:v>29.1970486111111</c:v>
                </c:pt>
                <c:pt idx="2805">
                  <c:v>29.1970486111111</c:v>
                </c:pt>
                <c:pt idx="2806">
                  <c:v>29.210069295433399</c:v>
                </c:pt>
                <c:pt idx="2807">
                  <c:v>29.223090079096401</c:v>
                </c:pt>
                <c:pt idx="2808">
                  <c:v>29.214409788449998</c:v>
                </c:pt>
                <c:pt idx="2809">
                  <c:v>29.262152413527399</c:v>
                </c:pt>
                <c:pt idx="2810">
                  <c:v>29.210069841808501</c:v>
                </c:pt>
                <c:pt idx="2811">
                  <c:v>29.2534722222222</c:v>
                </c:pt>
                <c:pt idx="2812">
                  <c:v>29.2100694444444</c:v>
                </c:pt>
                <c:pt idx="2813">
                  <c:v>29.175347487129599</c:v>
                </c:pt>
                <c:pt idx="2814">
                  <c:v>29.1710069444444</c:v>
                </c:pt>
                <c:pt idx="2815">
                  <c:v>29.179687367547299</c:v>
                </c:pt>
                <c:pt idx="2816">
                  <c:v>29.157986276680699</c:v>
                </c:pt>
                <c:pt idx="2817">
                  <c:v>29.2013882266201</c:v>
                </c:pt>
                <c:pt idx="2818">
                  <c:v>29.1536461975865</c:v>
                </c:pt>
                <c:pt idx="2819">
                  <c:v>29.1840277777778</c:v>
                </c:pt>
                <c:pt idx="2820">
                  <c:v>29.131944841805399</c:v>
                </c:pt>
                <c:pt idx="2821">
                  <c:v>29.1276041997804</c:v>
                </c:pt>
                <c:pt idx="2822">
                  <c:v>29.144965012870301</c:v>
                </c:pt>
                <c:pt idx="2823">
                  <c:v>29.140625033113899</c:v>
                </c:pt>
                <c:pt idx="2824">
                  <c:v>29.123264153796399</c:v>
                </c:pt>
                <c:pt idx="2825">
                  <c:v>29.140625</c:v>
                </c:pt>
                <c:pt idx="2826">
                  <c:v>29.1710069444444</c:v>
                </c:pt>
                <c:pt idx="2827">
                  <c:v>29.1449652777778</c:v>
                </c:pt>
                <c:pt idx="2828">
                  <c:v>29.140625033113398</c:v>
                </c:pt>
                <c:pt idx="2829">
                  <c:v>29.114583730694601</c:v>
                </c:pt>
                <c:pt idx="2830">
                  <c:v>29.136284556652601</c:v>
                </c:pt>
                <c:pt idx="2831">
                  <c:v>29.1406249834431</c:v>
                </c:pt>
                <c:pt idx="2832">
                  <c:v>29.1449652777778</c:v>
                </c:pt>
                <c:pt idx="2833">
                  <c:v>29.140625033113398</c:v>
                </c:pt>
                <c:pt idx="2834">
                  <c:v>29.1970486111111</c:v>
                </c:pt>
                <c:pt idx="2835">
                  <c:v>29.175347387789301</c:v>
                </c:pt>
                <c:pt idx="2836">
                  <c:v>29.1927083333333</c:v>
                </c:pt>
                <c:pt idx="2837">
                  <c:v>29.2404506603988</c:v>
                </c:pt>
                <c:pt idx="2838">
                  <c:v>29.214409920905702</c:v>
                </c:pt>
                <c:pt idx="2839">
                  <c:v>29.2057291666667</c:v>
                </c:pt>
                <c:pt idx="2840">
                  <c:v>29.1493059860301</c:v>
                </c:pt>
                <c:pt idx="2841">
                  <c:v>29.1189236111111</c:v>
                </c:pt>
                <c:pt idx="2842">
                  <c:v>29.1189236111111</c:v>
                </c:pt>
                <c:pt idx="2843">
                  <c:v>29.053819941149499</c:v>
                </c:pt>
                <c:pt idx="2844">
                  <c:v>29.071180290648101</c:v>
                </c:pt>
                <c:pt idx="2845">
                  <c:v>29.014757374925399</c:v>
                </c:pt>
                <c:pt idx="2846">
                  <c:v>28.9713544978034</c:v>
                </c:pt>
                <c:pt idx="2847">
                  <c:v>28.980034589768401</c:v>
                </c:pt>
                <c:pt idx="2848">
                  <c:v>29.0624993708354</c:v>
                </c:pt>
                <c:pt idx="2849">
                  <c:v>29.1276041666667</c:v>
                </c:pt>
                <c:pt idx="2850">
                  <c:v>29.140624900659699</c:v>
                </c:pt>
                <c:pt idx="2851">
                  <c:v>29.1666666666667</c:v>
                </c:pt>
                <c:pt idx="2852">
                  <c:v>29.253470897694701</c:v>
                </c:pt>
                <c:pt idx="2853">
                  <c:v>29.257812466886101</c:v>
                </c:pt>
                <c:pt idx="2854">
                  <c:v>29.236111442245502</c:v>
                </c:pt>
                <c:pt idx="2855">
                  <c:v>29.2361111111111</c:v>
                </c:pt>
                <c:pt idx="2856">
                  <c:v>29.3446180555556</c:v>
                </c:pt>
                <c:pt idx="2857">
                  <c:v>29.3272570768981</c:v>
                </c:pt>
                <c:pt idx="2858">
                  <c:v>29.3229166997804</c:v>
                </c:pt>
                <c:pt idx="2859">
                  <c:v>29.370658993726501</c:v>
                </c:pt>
                <c:pt idx="2860">
                  <c:v>29.3532987435668</c:v>
                </c:pt>
                <c:pt idx="2861">
                  <c:v>29.3359378973582</c:v>
                </c:pt>
                <c:pt idx="2862">
                  <c:v>29.3229166666667</c:v>
                </c:pt>
                <c:pt idx="2863">
                  <c:v>29.3229166666667</c:v>
                </c:pt>
                <c:pt idx="2864">
                  <c:v>29.2751736111111</c:v>
                </c:pt>
                <c:pt idx="2865">
                  <c:v>29.327256547083401</c:v>
                </c:pt>
                <c:pt idx="2866">
                  <c:v>29.3359375</c:v>
                </c:pt>
                <c:pt idx="2867">
                  <c:v>29.292535384486001</c:v>
                </c:pt>
                <c:pt idx="2868">
                  <c:v>29.24479275941</c:v>
                </c:pt>
                <c:pt idx="2869">
                  <c:v>29.1536458333333</c:v>
                </c:pt>
                <c:pt idx="2870">
                  <c:v>29.0364592273956</c:v>
                </c:pt>
                <c:pt idx="2871">
                  <c:v>28.9887152777778</c:v>
                </c:pt>
                <c:pt idx="2872">
                  <c:v>28.975694543784702</c:v>
                </c:pt>
                <c:pt idx="2873">
                  <c:v>29.088540805711201</c:v>
                </c:pt>
                <c:pt idx="2874">
                  <c:v>29.175345897684601</c:v>
                </c:pt>
                <c:pt idx="2875">
                  <c:v>29.149305754239101</c:v>
                </c:pt>
                <c:pt idx="2876">
                  <c:v>29.175347023540201</c:v>
                </c:pt>
                <c:pt idx="2877">
                  <c:v>29.186197833882499</c:v>
                </c:pt>
                <c:pt idx="2878">
                  <c:v>29.197048528326899</c:v>
                </c:pt>
                <c:pt idx="2879">
                  <c:v>29.149305919806</c:v>
                </c:pt>
                <c:pt idx="2880">
                  <c:v>29.223089714845401</c:v>
                </c:pt>
                <c:pt idx="2881">
                  <c:v>29.201389220023302</c:v>
                </c:pt>
                <c:pt idx="2882">
                  <c:v>29.223090112208201</c:v>
                </c:pt>
                <c:pt idx="2883">
                  <c:v>29.1796878311367</c:v>
                </c:pt>
                <c:pt idx="2884">
                  <c:v>29.1493060191438</c:v>
                </c:pt>
                <c:pt idx="2885">
                  <c:v>29.140625066227798</c:v>
                </c:pt>
                <c:pt idx="2886">
                  <c:v>29.1059027777778</c:v>
                </c:pt>
                <c:pt idx="2887">
                  <c:v>29.144964979756999</c:v>
                </c:pt>
                <c:pt idx="2888">
                  <c:v>29.1145833333333</c:v>
                </c:pt>
                <c:pt idx="2889">
                  <c:v>29.097222487127699</c:v>
                </c:pt>
                <c:pt idx="2890">
                  <c:v>29.110242956213799</c:v>
                </c:pt>
                <c:pt idx="2891">
                  <c:v>29.062500728495699</c:v>
                </c:pt>
                <c:pt idx="2892">
                  <c:v>29.0885416666667</c:v>
                </c:pt>
                <c:pt idx="2893">
                  <c:v>29.092881911330998</c:v>
                </c:pt>
                <c:pt idx="2894">
                  <c:v>29.066840476459799</c:v>
                </c:pt>
                <c:pt idx="2895">
                  <c:v>29.019097586472601</c:v>
                </c:pt>
                <c:pt idx="2896">
                  <c:v>28.988715741366001</c:v>
                </c:pt>
                <c:pt idx="2897">
                  <c:v>29.0190969904247</c:v>
                </c:pt>
                <c:pt idx="2898">
                  <c:v>29.084200395485698</c:v>
                </c:pt>
                <c:pt idx="2899">
                  <c:v>29.1015625</c:v>
                </c:pt>
                <c:pt idx="2900">
                  <c:v>29.144964946643601</c:v>
                </c:pt>
                <c:pt idx="2901">
                  <c:v>29.1710069444444</c:v>
                </c:pt>
                <c:pt idx="2902">
                  <c:v>29.1710069444444</c:v>
                </c:pt>
                <c:pt idx="2903">
                  <c:v>29.249131348398301</c:v>
                </c:pt>
                <c:pt idx="2904">
                  <c:v>29.327256348398301</c:v>
                </c:pt>
                <c:pt idx="2905">
                  <c:v>29.3446176581974</c:v>
                </c:pt>
                <c:pt idx="2906">
                  <c:v>29.3055555555556</c:v>
                </c:pt>
                <c:pt idx="2907">
                  <c:v>29.3967006935071</c:v>
                </c:pt>
                <c:pt idx="2908">
                  <c:v>29.2664940489658</c:v>
                </c:pt>
                <c:pt idx="2909">
                  <c:v>29.322916236188998</c:v>
                </c:pt>
                <c:pt idx="2910">
                  <c:v>29.3402777777778</c:v>
                </c:pt>
                <c:pt idx="2911">
                  <c:v>29.3272571431235</c:v>
                </c:pt>
                <c:pt idx="2912">
                  <c:v>29.318576455116698</c:v>
                </c:pt>
                <c:pt idx="2913">
                  <c:v>29.3315972222222</c:v>
                </c:pt>
                <c:pt idx="2914">
                  <c:v>29.314236376016598</c:v>
                </c:pt>
                <c:pt idx="2915">
                  <c:v>29.279514153800299</c:v>
                </c:pt>
                <c:pt idx="2916">
                  <c:v>29.2795134253046</c:v>
                </c:pt>
                <c:pt idx="2917">
                  <c:v>29.2187504635843</c:v>
                </c:pt>
                <c:pt idx="2918">
                  <c:v>29.1015642881258</c:v>
                </c:pt>
                <c:pt idx="2919">
                  <c:v>29.0364588300422</c:v>
                </c:pt>
                <c:pt idx="2920">
                  <c:v>29.027777844005101</c:v>
                </c:pt>
                <c:pt idx="2921">
                  <c:v>28.980035450717899</c:v>
                </c:pt>
                <c:pt idx="2922">
                  <c:v>29.040798147516199</c:v>
                </c:pt>
                <c:pt idx="2923">
                  <c:v>29.058159589767499</c:v>
                </c:pt>
                <c:pt idx="2924">
                  <c:v>29.092881679535001</c:v>
                </c:pt>
                <c:pt idx="2925">
                  <c:v>29.0711805555556</c:v>
                </c:pt>
                <c:pt idx="2926">
                  <c:v>29.0711805555556</c:v>
                </c:pt>
                <c:pt idx="2927">
                  <c:v>29.090711507532401</c:v>
                </c:pt>
                <c:pt idx="2928">
                  <c:v>29.110242757532401</c:v>
                </c:pt>
                <c:pt idx="2929">
                  <c:v>29.0928819444444</c:v>
                </c:pt>
                <c:pt idx="2930">
                  <c:v>29.1189234124306</c:v>
                </c:pt>
                <c:pt idx="2931">
                  <c:v>29.097222387790602</c:v>
                </c:pt>
                <c:pt idx="2932">
                  <c:v>29.1406246688633</c:v>
                </c:pt>
                <c:pt idx="2933">
                  <c:v>29.1710064808562</c:v>
                </c:pt>
                <c:pt idx="2934">
                  <c:v>29.192708167763701</c:v>
                </c:pt>
                <c:pt idx="2935">
                  <c:v>29.2447904745922</c:v>
                </c:pt>
                <c:pt idx="2936">
                  <c:v>29.1493055555556</c:v>
                </c:pt>
                <c:pt idx="2937">
                  <c:v>29.114583598240699</c:v>
                </c:pt>
                <c:pt idx="2938">
                  <c:v>29.045139418707699</c:v>
                </c:pt>
                <c:pt idx="2939">
                  <c:v>28.997396197583701</c:v>
                </c:pt>
                <c:pt idx="2940">
                  <c:v>28.9539930555556</c:v>
                </c:pt>
                <c:pt idx="2941">
                  <c:v>28.9756941133125</c:v>
                </c:pt>
                <c:pt idx="2942">
                  <c:v>29.027777380410701</c:v>
                </c:pt>
                <c:pt idx="2943">
                  <c:v>29.0277777777778</c:v>
                </c:pt>
                <c:pt idx="2944">
                  <c:v>29.062499470189</c:v>
                </c:pt>
                <c:pt idx="2945">
                  <c:v>29.153645137940899</c:v>
                </c:pt>
                <c:pt idx="2946">
                  <c:v>29.1059031420282</c:v>
                </c:pt>
                <c:pt idx="2947">
                  <c:v>29.179686937067601</c:v>
                </c:pt>
                <c:pt idx="2948">
                  <c:v>29.1753472884491</c:v>
                </c:pt>
                <c:pt idx="2949">
                  <c:v>29.1579862435668</c:v>
                </c:pt>
                <c:pt idx="2950">
                  <c:v>29.175347089767499</c:v>
                </c:pt>
                <c:pt idx="2951">
                  <c:v>29.1688368552261</c:v>
                </c:pt>
                <c:pt idx="2952">
                  <c:v>29.162326438559401</c:v>
                </c:pt>
                <c:pt idx="2953">
                  <c:v>29.175347122881199</c:v>
                </c:pt>
                <c:pt idx="2954">
                  <c:v>29.166666732894001</c:v>
                </c:pt>
                <c:pt idx="2955">
                  <c:v>29.1493055555556</c:v>
                </c:pt>
                <c:pt idx="2956">
                  <c:v>29.201388491527901</c:v>
                </c:pt>
                <c:pt idx="2957">
                  <c:v>29.140625463591402</c:v>
                </c:pt>
                <c:pt idx="2958">
                  <c:v>29.118923942245502</c:v>
                </c:pt>
                <c:pt idx="2959">
                  <c:v>29.157985813085801</c:v>
                </c:pt>
                <c:pt idx="2960">
                  <c:v>29.1189239091341</c:v>
                </c:pt>
                <c:pt idx="2961">
                  <c:v>29.153645568423901</c:v>
                </c:pt>
                <c:pt idx="2962">
                  <c:v>29.1493055555556</c:v>
                </c:pt>
                <c:pt idx="2963">
                  <c:v>29.166666401761201</c:v>
                </c:pt>
                <c:pt idx="2964">
                  <c:v>29.157986177338898</c:v>
                </c:pt>
                <c:pt idx="2965">
                  <c:v>29.162326322662</c:v>
                </c:pt>
                <c:pt idx="2966">
                  <c:v>29.2100694444444</c:v>
                </c:pt>
                <c:pt idx="2967">
                  <c:v>29.192708465787</c:v>
                </c:pt>
                <c:pt idx="2968">
                  <c:v>29.166666865348699</c:v>
                </c:pt>
                <c:pt idx="2969">
                  <c:v>29.192708134651301</c:v>
                </c:pt>
                <c:pt idx="2970">
                  <c:v>29.1579866409262</c:v>
                </c:pt>
                <c:pt idx="2971">
                  <c:v>29.131944643127898</c:v>
                </c:pt>
                <c:pt idx="2972">
                  <c:v>29.149305290648101</c:v>
                </c:pt>
                <c:pt idx="2973">
                  <c:v>29.1623263888889</c:v>
                </c:pt>
                <c:pt idx="2974">
                  <c:v>29.184027612210699</c:v>
                </c:pt>
                <c:pt idx="2975">
                  <c:v>29.1840277777778</c:v>
                </c:pt>
                <c:pt idx="2976">
                  <c:v>29.1840277777778</c:v>
                </c:pt>
                <c:pt idx="2977">
                  <c:v>29.140625</c:v>
                </c:pt>
                <c:pt idx="2978">
                  <c:v>29.1493054893288</c:v>
                </c:pt>
                <c:pt idx="2979">
                  <c:v>29.1970482468607</c:v>
                </c:pt>
                <c:pt idx="2980">
                  <c:v>29.1710069444444</c:v>
                </c:pt>
                <c:pt idx="2981">
                  <c:v>29.1059032744791</c:v>
                </c:pt>
                <c:pt idx="2982">
                  <c:v>28.828127119274999</c:v>
                </c:pt>
                <c:pt idx="2983">
                  <c:v>28.6631957027639</c:v>
                </c:pt>
                <c:pt idx="2984">
                  <c:v>28.6197916666667</c:v>
                </c:pt>
                <c:pt idx="2985">
                  <c:v>28.676214416834899</c:v>
                </c:pt>
                <c:pt idx="2986">
                  <c:v>28.802082373029499</c:v>
                </c:pt>
                <c:pt idx="2987">
                  <c:v>28.8020833333333</c:v>
                </c:pt>
                <c:pt idx="2988">
                  <c:v>28.8237843910903</c:v>
                </c:pt>
                <c:pt idx="2989">
                  <c:v>28.810763988230701</c:v>
                </c:pt>
                <c:pt idx="2990">
                  <c:v>28.75</c:v>
                </c:pt>
                <c:pt idx="2991">
                  <c:v>28.815103669965399</c:v>
                </c:pt>
                <c:pt idx="2992">
                  <c:v>28.7109375</c:v>
                </c:pt>
                <c:pt idx="2993">
                  <c:v>28.6371533407059</c:v>
                </c:pt>
                <c:pt idx="2994">
                  <c:v>28.563368618487999</c:v>
                </c:pt>
                <c:pt idx="2995">
                  <c:v>28.532986574699301</c:v>
                </c:pt>
                <c:pt idx="2996">
                  <c:v>28.567708068421901</c:v>
                </c:pt>
                <c:pt idx="2997">
                  <c:v>28.415799770089599</c:v>
                </c:pt>
                <c:pt idx="2998">
                  <c:v>28.311632739172499</c:v>
                </c:pt>
                <c:pt idx="2999">
                  <c:v>28.2118055555556</c:v>
                </c:pt>
                <c:pt idx="3000">
                  <c:v>28.172743651592999</c:v>
                </c:pt>
                <c:pt idx="3001">
                  <c:v>28.161892526679601</c:v>
                </c:pt>
                <c:pt idx="3002">
                  <c:v>28.151041832235201</c:v>
                </c:pt>
                <c:pt idx="3003">
                  <c:v>28.203125</c:v>
                </c:pt>
                <c:pt idx="3004">
                  <c:v>28.159722553356399</c:v>
                </c:pt>
                <c:pt idx="3005">
                  <c:v>28.1293402777778</c:v>
                </c:pt>
                <c:pt idx="3006">
                  <c:v>28.1032988097916</c:v>
                </c:pt>
                <c:pt idx="3007">
                  <c:v>28.1032986111111</c:v>
                </c:pt>
                <c:pt idx="3008">
                  <c:v>28.1163193451026</c:v>
                </c:pt>
                <c:pt idx="3009">
                  <c:v>28.129339979759202</c:v>
                </c:pt>
                <c:pt idx="3010">
                  <c:v>28.0642361111111</c:v>
                </c:pt>
                <c:pt idx="3011">
                  <c:v>28.0902775790973</c:v>
                </c:pt>
                <c:pt idx="3012">
                  <c:v>28.2118046283728</c:v>
                </c:pt>
                <c:pt idx="3013">
                  <c:v>28.2942702041735</c:v>
                </c:pt>
                <c:pt idx="3014">
                  <c:v>28.3289930555556</c:v>
                </c:pt>
                <c:pt idx="3015">
                  <c:v>28.363714747966799</c:v>
                </c:pt>
                <c:pt idx="3016">
                  <c:v>28.3940969904247</c:v>
                </c:pt>
                <c:pt idx="3017">
                  <c:v>28.3723958333333</c:v>
                </c:pt>
                <c:pt idx="3018">
                  <c:v>28.3723958333333</c:v>
                </c:pt>
                <c:pt idx="3019">
                  <c:v>28.302951918711699</c:v>
                </c:pt>
                <c:pt idx="3020">
                  <c:v>28.328992856873601</c:v>
                </c:pt>
                <c:pt idx="3021">
                  <c:v>28.437499172158201</c:v>
                </c:pt>
                <c:pt idx="3022">
                  <c:v>28.4375</c:v>
                </c:pt>
                <c:pt idx="3023">
                  <c:v>28.3702264643406</c:v>
                </c:pt>
                <c:pt idx="3024">
                  <c:v>28.302951902152799</c:v>
                </c:pt>
                <c:pt idx="3025">
                  <c:v>28.281250331134402</c:v>
                </c:pt>
                <c:pt idx="3026">
                  <c:v>28.320312201974701</c:v>
                </c:pt>
                <c:pt idx="3027">
                  <c:v>28.355034457312801</c:v>
                </c:pt>
                <c:pt idx="3028">
                  <c:v>28.324653009573499</c:v>
                </c:pt>
                <c:pt idx="3029">
                  <c:v>28.203125</c:v>
                </c:pt>
                <c:pt idx="3030">
                  <c:v>28.307290871944598</c:v>
                </c:pt>
                <c:pt idx="3031">
                  <c:v>28.285590443346202</c:v>
                </c:pt>
                <c:pt idx="3032">
                  <c:v>28.259549008472401</c:v>
                </c:pt>
                <c:pt idx="3033">
                  <c:v>28.298610813085801</c:v>
                </c:pt>
                <c:pt idx="3034">
                  <c:v>28.307291600439399</c:v>
                </c:pt>
                <c:pt idx="3035">
                  <c:v>28.368055091964202</c:v>
                </c:pt>
                <c:pt idx="3036">
                  <c:v>28.3767361111111</c:v>
                </c:pt>
                <c:pt idx="3037">
                  <c:v>28.4374990728307</c:v>
                </c:pt>
                <c:pt idx="3038">
                  <c:v>28.528645137940899</c:v>
                </c:pt>
                <c:pt idx="3039">
                  <c:v>28.537326256435101</c:v>
                </c:pt>
                <c:pt idx="3040">
                  <c:v>28.515625</c:v>
                </c:pt>
                <c:pt idx="3041">
                  <c:v>28.537326223321799</c:v>
                </c:pt>
                <c:pt idx="3042">
                  <c:v>28.5590277777778</c:v>
                </c:pt>
                <c:pt idx="3043">
                  <c:v>28.585069245763901</c:v>
                </c:pt>
                <c:pt idx="3044">
                  <c:v>28.6024305555556</c:v>
                </c:pt>
                <c:pt idx="3045">
                  <c:v>28.6024305555556</c:v>
                </c:pt>
                <c:pt idx="3046">
                  <c:v>28.585069709351899</c:v>
                </c:pt>
                <c:pt idx="3047">
                  <c:v>28.5850694444444</c:v>
                </c:pt>
                <c:pt idx="3048">
                  <c:v>28.5937499337732</c:v>
                </c:pt>
                <c:pt idx="3049">
                  <c:v>28.602430489328299</c:v>
                </c:pt>
                <c:pt idx="3050">
                  <c:v>28.550347619586301</c:v>
                </c:pt>
                <c:pt idx="3051">
                  <c:v>28.7196180555556</c:v>
                </c:pt>
                <c:pt idx="3052">
                  <c:v>28.815103438171501</c:v>
                </c:pt>
                <c:pt idx="3053">
                  <c:v>28.832465145323098</c:v>
                </c:pt>
                <c:pt idx="3054">
                  <c:v>28.8628472222222</c:v>
                </c:pt>
                <c:pt idx="3055">
                  <c:v>28.836805754236099</c:v>
                </c:pt>
                <c:pt idx="3056">
                  <c:v>28.888888491524799</c:v>
                </c:pt>
                <c:pt idx="3057">
                  <c:v>28.884548677338</c:v>
                </c:pt>
                <c:pt idx="3058">
                  <c:v>28.993054727707499</c:v>
                </c:pt>
                <c:pt idx="3059">
                  <c:v>28.9539936515975</c:v>
                </c:pt>
                <c:pt idx="3060">
                  <c:v>29.071179661479601</c:v>
                </c:pt>
                <c:pt idx="3061">
                  <c:v>28.9930555555556</c:v>
                </c:pt>
                <c:pt idx="3062">
                  <c:v>29.049478305723799</c:v>
                </c:pt>
                <c:pt idx="3063">
                  <c:v>28.988715741372701</c:v>
                </c:pt>
                <c:pt idx="3064">
                  <c:v>28.9583333333333</c:v>
                </c:pt>
                <c:pt idx="3065">
                  <c:v>28.919271131354101</c:v>
                </c:pt>
                <c:pt idx="3066">
                  <c:v>28.6197916666667</c:v>
                </c:pt>
                <c:pt idx="3067">
                  <c:v>28.4114599227774</c:v>
                </c:pt>
                <c:pt idx="3068">
                  <c:v>28.311632706058901</c:v>
                </c:pt>
                <c:pt idx="3069">
                  <c:v>28.138023482408599</c:v>
                </c:pt>
                <c:pt idx="3070">
                  <c:v>28.103298213753099</c:v>
                </c:pt>
                <c:pt idx="3071">
                  <c:v>28.051215675135801</c:v>
                </c:pt>
                <c:pt idx="3072">
                  <c:v>28.111978239490401</c:v>
                </c:pt>
                <c:pt idx="3073">
                  <c:v>27.849396367868099</c:v>
                </c:pt>
                <c:pt idx="3074">
                  <c:v>27.586809562312499</c:v>
                </c:pt>
                <c:pt idx="3075">
                  <c:v>27.239585982447299</c:v>
                </c:pt>
                <c:pt idx="3076">
                  <c:v>27.148438890764499</c:v>
                </c:pt>
                <c:pt idx="3077">
                  <c:v>27.1614583333333</c:v>
                </c:pt>
                <c:pt idx="3078">
                  <c:v>27.1874998013195</c:v>
                </c:pt>
                <c:pt idx="3079">
                  <c:v>27.3654513888889</c:v>
                </c:pt>
                <c:pt idx="3080">
                  <c:v>27.5824636221068</c:v>
                </c:pt>
                <c:pt idx="3081">
                  <c:v>27.7473958333333</c:v>
                </c:pt>
                <c:pt idx="3082">
                  <c:v>28.0121507578592</c:v>
                </c:pt>
                <c:pt idx="3083">
                  <c:v>28.0121527777778</c:v>
                </c:pt>
                <c:pt idx="3084">
                  <c:v>28.4071180555556</c:v>
                </c:pt>
                <c:pt idx="3085">
                  <c:v>28.454860746863499</c:v>
                </c:pt>
                <c:pt idx="3086">
                  <c:v>28.3289940158521</c:v>
                </c:pt>
                <c:pt idx="3087">
                  <c:v>28.025178246992802</c:v>
                </c:pt>
                <c:pt idx="3088">
                  <c:v>27.8472235798931</c:v>
                </c:pt>
                <c:pt idx="3089">
                  <c:v>27.738716933449801</c:v>
                </c:pt>
                <c:pt idx="3090">
                  <c:v>27.586806714542998</c:v>
                </c:pt>
                <c:pt idx="3091">
                  <c:v>27.4435763888889</c:v>
                </c:pt>
                <c:pt idx="3092">
                  <c:v>27.426215542683298</c:v>
                </c:pt>
                <c:pt idx="3093">
                  <c:v>27.526040905046401</c:v>
                </c:pt>
                <c:pt idx="3094">
                  <c:v>27.6475694444444</c:v>
                </c:pt>
                <c:pt idx="3095">
                  <c:v>27.703992625081199</c:v>
                </c:pt>
                <c:pt idx="3096">
                  <c:v>27.6692708333333</c:v>
                </c:pt>
                <c:pt idx="3097">
                  <c:v>27.6692708333333</c:v>
                </c:pt>
                <c:pt idx="3098">
                  <c:v>27.7126732799744</c:v>
                </c:pt>
                <c:pt idx="3099">
                  <c:v>27.2699720329197</c:v>
                </c:pt>
                <c:pt idx="3100">
                  <c:v>27.209201852483801</c:v>
                </c:pt>
                <c:pt idx="3101">
                  <c:v>27.0399318469888</c:v>
                </c:pt>
                <c:pt idx="3102">
                  <c:v>26.653651727525801</c:v>
                </c:pt>
                <c:pt idx="3103">
                  <c:v>26.384550664174402</c:v>
                </c:pt>
                <c:pt idx="3104">
                  <c:v>26.354166898462399</c:v>
                </c:pt>
                <c:pt idx="3105">
                  <c:v>26.506075229910401</c:v>
                </c:pt>
                <c:pt idx="3106">
                  <c:v>26.679684850924701</c:v>
                </c:pt>
                <c:pt idx="3107">
                  <c:v>26.7144097222222</c:v>
                </c:pt>
                <c:pt idx="3108">
                  <c:v>26.809895104838098</c:v>
                </c:pt>
                <c:pt idx="3109">
                  <c:v>27.278638680830099</c:v>
                </c:pt>
                <c:pt idx="3110">
                  <c:v>27.7994751929958</c:v>
                </c:pt>
                <c:pt idx="3111">
                  <c:v>27.855901916828302</c:v>
                </c:pt>
                <c:pt idx="3112">
                  <c:v>27.8559027777778</c:v>
                </c:pt>
                <c:pt idx="3113">
                  <c:v>27.838541931574198</c:v>
                </c:pt>
                <c:pt idx="3114">
                  <c:v>27.8298611111111</c:v>
                </c:pt>
                <c:pt idx="3115">
                  <c:v>27.899305025740901</c:v>
                </c:pt>
                <c:pt idx="3116">
                  <c:v>27.9600694444444</c:v>
                </c:pt>
                <c:pt idx="3117">
                  <c:v>27.9600694444444</c:v>
                </c:pt>
                <c:pt idx="3118">
                  <c:v>28.1380194756624</c:v>
                </c:pt>
                <c:pt idx="3119">
                  <c:v>28.168402545982101</c:v>
                </c:pt>
                <c:pt idx="3120">
                  <c:v>28.220485713746999</c:v>
                </c:pt>
                <c:pt idx="3121">
                  <c:v>28.250867823759801</c:v>
                </c:pt>
                <c:pt idx="3122">
                  <c:v>28.281249768204301</c:v>
                </c:pt>
                <c:pt idx="3123">
                  <c:v>28.454859786564199</c:v>
                </c:pt>
                <c:pt idx="3124">
                  <c:v>28.559026188332599</c:v>
                </c:pt>
                <c:pt idx="3125">
                  <c:v>28.5894094904247</c:v>
                </c:pt>
                <c:pt idx="3126">
                  <c:v>28.728297551473599</c:v>
                </c:pt>
                <c:pt idx="3127">
                  <c:v>28.9019083976753</c:v>
                </c:pt>
                <c:pt idx="3128">
                  <c:v>28.9670138888889</c:v>
                </c:pt>
                <c:pt idx="3129">
                  <c:v>29.127602941470201</c:v>
                </c:pt>
                <c:pt idx="3130">
                  <c:v>29.1753468579718</c:v>
                </c:pt>
                <c:pt idx="3131">
                  <c:v>29.2447916666667</c:v>
                </c:pt>
                <c:pt idx="3132">
                  <c:v>29.305555091967701</c:v>
                </c:pt>
                <c:pt idx="3133">
                  <c:v>29.3055555555556</c:v>
                </c:pt>
                <c:pt idx="3134">
                  <c:v>29.3532982468607</c:v>
                </c:pt>
                <c:pt idx="3135">
                  <c:v>29.3706597222222</c:v>
                </c:pt>
                <c:pt idx="3136">
                  <c:v>29.3706597222222</c:v>
                </c:pt>
                <c:pt idx="3137">
                  <c:v>29.3055560522645</c:v>
                </c:pt>
                <c:pt idx="3138">
                  <c:v>29.3576388888889</c:v>
                </c:pt>
                <c:pt idx="3139">
                  <c:v>29.348958465786101</c:v>
                </c:pt>
                <c:pt idx="3140">
                  <c:v>29.244792461400898</c:v>
                </c:pt>
                <c:pt idx="3141">
                  <c:v>29.179687996705098</c:v>
                </c:pt>
                <c:pt idx="3142">
                  <c:v>29.192708233992299</c:v>
                </c:pt>
                <c:pt idx="3143">
                  <c:v>29.144966006273499</c:v>
                </c:pt>
                <c:pt idx="3144">
                  <c:v>29.032118088669101</c:v>
                </c:pt>
                <c:pt idx="3145">
                  <c:v>29.036458349890101</c:v>
                </c:pt>
                <c:pt idx="3146">
                  <c:v>29.0407986111111</c:v>
                </c:pt>
                <c:pt idx="3147">
                  <c:v>28.984375430474401</c:v>
                </c:pt>
                <c:pt idx="3148">
                  <c:v>28.971354365347299</c:v>
                </c:pt>
                <c:pt idx="3149">
                  <c:v>28.962673677338898</c:v>
                </c:pt>
                <c:pt idx="3150">
                  <c:v>29.032116995925499</c:v>
                </c:pt>
                <c:pt idx="3151">
                  <c:v>29.0017361111111</c:v>
                </c:pt>
                <c:pt idx="3152">
                  <c:v>29.066839781076499</c:v>
                </c:pt>
                <c:pt idx="3153">
                  <c:v>29.140625</c:v>
                </c:pt>
                <c:pt idx="3154">
                  <c:v>29.1536456346542</c:v>
                </c:pt>
                <c:pt idx="3155">
                  <c:v>29.2013885246357</c:v>
                </c:pt>
                <c:pt idx="3156">
                  <c:v>29.0711815489658</c:v>
                </c:pt>
                <c:pt idx="3157">
                  <c:v>29.079861044883799</c:v>
                </c:pt>
                <c:pt idx="3158">
                  <c:v>29.0060763888889</c:v>
                </c:pt>
                <c:pt idx="3159">
                  <c:v>28.993055654895901</c:v>
                </c:pt>
                <c:pt idx="3160">
                  <c:v>28.971354332235101</c:v>
                </c:pt>
                <c:pt idx="3161">
                  <c:v>29.0494779745828</c:v>
                </c:pt>
                <c:pt idx="3162">
                  <c:v>29.0842011239775</c:v>
                </c:pt>
                <c:pt idx="3163">
                  <c:v>29.118923081296</c:v>
                </c:pt>
                <c:pt idx="3164">
                  <c:v>29.153645568421901</c:v>
                </c:pt>
                <c:pt idx="3165">
                  <c:v>29.1493055555556</c:v>
                </c:pt>
                <c:pt idx="3166">
                  <c:v>29.1276044977986</c:v>
                </c:pt>
                <c:pt idx="3167">
                  <c:v>29.1102431880113</c:v>
                </c:pt>
                <c:pt idx="3168">
                  <c:v>29.1579861111111</c:v>
                </c:pt>
                <c:pt idx="3169">
                  <c:v>29.131944841802699</c:v>
                </c:pt>
                <c:pt idx="3170">
                  <c:v>29.205728603730002</c:v>
                </c:pt>
                <c:pt idx="3171">
                  <c:v>29.168837087021799</c:v>
                </c:pt>
                <c:pt idx="3172">
                  <c:v>29.1319447259106</c:v>
                </c:pt>
                <c:pt idx="3173">
                  <c:v>29.149305290648101</c:v>
                </c:pt>
                <c:pt idx="3174">
                  <c:v>29.153645800219401</c:v>
                </c:pt>
                <c:pt idx="3175">
                  <c:v>29.144965344005101</c:v>
                </c:pt>
                <c:pt idx="3176">
                  <c:v>29.1840271817359</c:v>
                </c:pt>
                <c:pt idx="3177">
                  <c:v>29.1536460651308</c:v>
                </c:pt>
                <c:pt idx="3178">
                  <c:v>29.1883677906462</c:v>
                </c:pt>
                <c:pt idx="3179">
                  <c:v>29.197048544883799</c:v>
                </c:pt>
                <c:pt idx="3180">
                  <c:v>29.218749668865598</c:v>
                </c:pt>
                <c:pt idx="3181">
                  <c:v>29.2925347222222</c:v>
                </c:pt>
                <c:pt idx="3182">
                  <c:v>29.288194477557798</c:v>
                </c:pt>
                <c:pt idx="3183">
                  <c:v>29.2795138888889</c:v>
                </c:pt>
                <c:pt idx="3184">
                  <c:v>29.344617558854299</c:v>
                </c:pt>
                <c:pt idx="3185">
                  <c:v>29.292535119586301</c:v>
                </c:pt>
                <c:pt idx="3186">
                  <c:v>29.2881944775581</c:v>
                </c:pt>
                <c:pt idx="3187">
                  <c:v>29.292534655995301</c:v>
                </c:pt>
                <c:pt idx="3188">
                  <c:v>29.2925347222222</c:v>
                </c:pt>
                <c:pt idx="3189">
                  <c:v>29.314235945543999</c:v>
                </c:pt>
                <c:pt idx="3190">
                  <c:v>29.2751736111111</c:v>
                </c:pt>
                <c:pt idx="3191">
                  <c:v>29.2404519186999</c:v>
                </c:pt>
                <c:pt idx="3192">
                  <c:v>29.249131878216598</c:v>
                </c:pt>
                <c:pt idx="3193">
                  <c:v>29.2165801094636</c:v>
                </c:pt>
                <c:pt idx="3194">
                  <c:v>29.184028026130299</c:v>
                </c:pt>
                <c:pt idx="3195">
                  <c:v>29.1449652777778</c:v>
                </c:pt>
                <c:pt idx="3196">
                  <c:v>29.157986011770799</c:v>
                </c:pt>
                <c:pt idx="3197">
                  <c:v>29.11458366447</c:v>
                </c:pt>
                <c:pt idx="3198">
                  <c:v>28.7586859861599</c:v>
                </c:pt>
                <c:pt idx="3199">
                  <c:v>28.3203158445064</c:v>
                </c:pt>
                <c:pt idx="3200">
                  <c:v>28.394096659289801</c:v>
                </c:pt>
                <c:pt idx="3201">
                  <c:v>28.350694775581101</c:v>
                </c:pt>
                <c:pt idx="3202">
                  <c:v>28.4071180555556</c:v>
                </c:pt>
                <c:pt idx="3203">
                  <c:v>28.4071180555556</c:v>
                </c:pt>
                <c:pt idx="3204">
                  <c:v>28.441840012868401</c:v>
                </c:pt>
                <c:pt idx="3205">
                  <c:v>28.6979166666667</c:v>
                </c:pt>
                <c:pt idx="3206">
                  <c:v>28.650173975358701</c:v>
                </c:pt>
                <c:pt idx="3207">
                  <c:v>27.799485656946398</c:v>
                </c:pt>
                <c:pt idx="3208">
                  <c:v>27.0529570844405</c:v>
                </c:pt>
                <c:pt idx="3209">
                  <c:v>26.9791666666667</c:v>
                </c:pt>
                <c:pt idx="3210">
                  <c:v>27.274301052161999</c:v>
                </c:pt>
                <c:pt idx="3211">
                  <c:v>27.543400724714498</c:v>
                </c:pt>
                <c:pt idx="3212">
                  <c:v>27.5868055555556</c:v>
                </c:pt>
                <c:pt idx="3213">
                  <c:v>27.8255171908826</c:v>
                </c:pt>
                <c:pt idx="3214">
                  <c:v>28.107636736483801</c:v>
                </c:pt>
                <c:pt idx="3215">
                  <c:v>28.038194974263199</c:v>
                </c:pt>
                <c:pt idx="3216">
                  <c:v>27.235249181584901</c:v>
                </c:pt>
                <c:pt idx="3217">
                  <c:v>26.9032118055556</c:v>
                </c:pt>
                <c:pt idx="3218">
                  <c:v>26.5711767806546</c:v>
                </c:pt>
                <c:pt idx="3219">
                  <c:v>26.0763926637899</c:v>
                </c:pt>
                <c:pt idx="3220">
                  <c:v>25.3472222222222</c:v>
                </c:pt>
                <c:pt idx="3221">
                  <c:v>24.652783075924901</c:v>
                </c:pt>
                <c:pt idx="3222">
                  <c:v>24.023442301482401</c:v>
                </c:pt>
                <c:pt idx="3223">
                  <c:v>23.328998353743099</c:v>
                </c:pt>
                <c:pt idx="3224">
                  <c:v>23.198786709028699</c:v>
                </c:pt>
                <c:pt idx="3225">
                  <c:v>24.0885416666667</c:v>
                </c:pt>
                <c:pt idx="3226">
                  <c:v>25.0867979394692</c:v>
                </c:pt>
                <c:pt idx="3227">
                  <c:v>25.9461805555556</c:v>
                </c:pt>
                <c:pt idx="3228">
                  <c:v>26.684016519293799</c:v>
                </c:pt>
                <c:pt idx="3229">
                  <c:v>26.575521661181401</c:v>
                </c:pt>
                <c:pt idx="3230">
                  <c:v>26.679686705271902</c:v>
                </c:pt>
                <c:pt idx="3231">
                  <c:v>27.061629030441299</c:v>
                </c:pt>
                <c:pt idx="3232">
                  <c:v>27.3784722222222</c:v>
                </c:pt>
                <c:pt idx="3233">
                  <c:v>27.834197911979899</c:v>
                </c:pt>
                <c:pt idx="3234">
                  <c:v>28.328989280597</c:v>
                </c:pt>
                <c:pt idx="3235">
                  <c:v>28.8368055555556</c:v>
                </c:pt>
                <c:pt idx="3236">
                  <c:v>29.023436076123001</c:v>
                </c:pt>
                <c:pt idx="3237">
                  <c:v>28.927953574358899</c:v>
                </c:pt>
                <c:pt idx="3238">
                  <c:v>28.949652612206901</c:v>
                </c:pt>
                <c:pt idx="3239">
                  <c:v>28.8802083333333</c:v>
                </c:pt>
                <c:pt idx="3240">
                  <c:v>28.884548544884701</c:v>
                </c:pt>
                <c:pt idx="3241">
                  <c:v>28.962673015060499</c:v>
                </c:pt>
                <c:pt idx="3242">
                  <c:v>28.9973958333333</c:v>
                </c:pt>
                <c:pt idx="3243">
                  <c:v>29.0277776618803</c:v>
                </c:pt>
                <c:pt idx="3244">
                  <c:v>29.0581594904274</c:v>
                </c:pt>
                <c:pt idx="3245">
                  <c:v>29.084201190206901</c:v>
                </c:pt>
                <c:pt idx="3246">
                  <c:v>29.075520899560601</c:v>
                </c:pt>
                <c:pt idx="3247">
                  <c:v>29.227428237614699</c:v>
                </c:pt>
                <c:pt idx="3248">
                  <c:v>29.0928821762366</c:v>
                </c:pt>
                <c:pt idx="3249">
                  <c:v>29.1232636570967</c:v>
                </c:pt>
                <c:pt idx="3250">
                  <c:v>29.131944311990601</c:v>
                </c:pt>
                <c:pt idx="3251">
                  <c:v>28.667538265412102</c:v>
                </c:pt>
                <c:pt idx="3252">
                  <c:v>27.964420450976998</c:v>
                </c:pt>
                <c:pt idx="3253">
                  <c:v>27.6388913724332</c:v>
                </c:pt>
                <c:pt idx="3254">
                  <c:v>27.591146561828999</c:v>
                </c:pt>
                <c:pt idx="3255">
                  <c:v>27.1614583333333</c:v>
                </c:pt>
                <c:pt idx="3256">
                  <c:v>26.423616740392401</c:v>
                </c:pt>
                <c:pt idx="3257">
                  <c:v>26.5277777777778</c:v>
                </c:pt>
                <c:pt idx="3258">
                  <c:v>27.005204690857202</c:v>
                </c:pt>
                <c:pt idx="3259">
                  <c:v>27.6736060116056</c:v>
                </c:pt>
                <c:pt idx="3260">
                  <c:v>29.023427201648101</c:v>
                </c:pt>
                <c:pt idx="3261">
                  <c:v>29.526902039903899</c:v>
                </c:pt>
                <c:pt idx="3262">
                  <c:v>29.5269097222222</c:v>
                </c:pt>
                <c:pt idx="3263">
                  <c:v>29.171009659744801</c:v>
                </c:pt>
                <c:pt idx="3264">
                  <c:v>28.9149305555556</c:v>
                </c:pt>
                <c:pt idx="3265">
                  <c:v>29.162322613985399</c:v>
                </c:pt>
                <c:pt idx="3266">
                  <c:v>29.348956909434602</c:v>
                </c:pt>
                <c:pt idx="3267">
                  <c:v>29.446613838275699</c:v>
                </c:pt>
                <c:pt idx="3268">
                  <c:v>29.544270088275699</c:v>
                </c:pt>
                <c:pt idx="3269">
                  <c:v>29.5833333333333</c:v>
                </c:pt>
                <c:pt idx="3270">
                  <c:v>29.509549174039201</c:v>
                </c:pt>
                <c:pt idx="3271">
                  <c:v>29.340279069211</c:v>
                </c:pt>
                <c:pt idx="3272">
                  <c:v>29.1927083333333</c:v>
                </c:pt>
                <c:pt idx="3273">
                  <c:v>29.179687599340301</c:v>
                </c:pt>
                <c:pt idx="3274">
                  <c:v>29.1015630960461</c:v>
                </c:pt>
                <c:pt idx="3275">
                  <c:v>29.0581600533589</c:v>
                </c:pt>
                <c:pt idx="3276">
                  <c:v>29.1493055555556</c:v>
                </c:pt>
                <c:pt idx="3277">
                  <c:v>29.071181151597099</c:v>
                </c:pt>
                <c:pt idx="3278">
                  <c:v>29.123263491524799</c:v>
                </c:pt>
                <c:pt idx="3279">
                  <c:v>29.0668402777778</c:v>
                </c:pt>
                <c:pt idx="3280">
                  <c:v>29.110242724421401</c:v>
                </c:pt>
                <c:pt idx="3281">
                  <c:v>29.123263789547899</c:v>
                </c:pt>
                <c:pt idx="3282">
                  <c:v>29.1276041004398</c:v>
                </c:pt>
                <c:pt idx="3283">
                  <c:v>29.1623261239775</c:v>
                </c:pt>
                <c:pt idx="3284">
                  <c:v>29.184027446643402</c:v>
                </c:pt>
                <c:pt idx="3285">
                  <c:v>29.162326686909701</c:v>
                </c:pt>
                <c:pt idx="3286">
                  <c:v>29.2013888888889</c:v>
                </c:pt>
                <c:pt idx="3287">
                  <c:v>29.231770369748698</c:v>
                </c:pt>
                <c:pt idx="3288">
                  <c:v>29.257812301316498</c:v>
                </c:pt>
                <c:pt idx="3289">
                  <c:v>29.2578125</c:v>
                </c:pt>
                <c:pt idx="3290">
                  <c:v>29.2881942126469</c:v>
                </c:pt>
                <c:pt idx="3291">
                  <c:v>29.2686631944444</c:v>
                </c:pt>
                <c:pt idx="3292">
                  <c:v>29.249132110010201</c:v>
                </c:pt>
                <c:pt idx="3293">
                  <c:v>29.270833167767499</c:v>
                </c:pt>
                <c:pt idx="3294">
                  <c:v>29.2361111111111</c:v>
                </c:pt>
                <c:pt idx="3295">
                  <c:v>29.205729398460601</c:v>
                </c:pt>
                <c:pt idx="3296">
                  <c:v>29.240451123979501</c:v>
                </c:pt>
                <c:pt idx="3297">
                  <c:v>29.214410119583501</c:v>
                </c:pt>
                <c:pt idx="3298">
                  <c:v>29.205729232894601</c:v>
                </c:pt>
                <c:pt idx="3299">
                  <c:v>29.1753472222222</c:v>
                </c:pt>
                <c:pt idx="3300">
                  <c:v>29.1102435522569</c:v>
                </c:pt>
                <c:pt idx="3301">
                  <c:v>29.140625</c:v>
                </c:pt>
                <c:pt idx="3302">
                  <c:v>29.088542461383199</c:v>
                </c:pt>
                <c:pt idx="3303">
                  <c:v>29.084201422002799</c:v>
                </c:pt>
                <c:pt idx="3304">
                  <c:v>29.101562235092501</c:v>
                </c:pt>
                <c:pt idx="3305">
                  <c:v>29.127603967983202</c:v>
                </c:pt>
                <c:pt idx="3306">
                  <c:v>29.1232638888889</c:v>
                </c:pt>
                <c:pt idx="3307">
                  <c:v>29.1145833995601</c:v>
                </c:pt>
                <c:pt idx="3308">
                  <c:v>29.184027247959101</c:v>
                </c:pt>
                <c:pt idx="3309">
                  <c:v>29.0928819444444</c:v>
                </c:pt>
                <c:pt idx="3310">
                  <c:v>28.763023349953201</c:v>
                </c:pt>
                <c:pt idx="3311">
                  <c:v>28.0208389957712</c:v>
                </c:pt>
                <c:pt idx="3312">
                  <c:v>27.3741418122498</c:v>
                </c:pt>
                <c:pt idx="3313">
                  <c:v>26.527784234993099</c:v>
                </c:pt>
                <c:pt idx="3314">
                  <c:v>25.8420243527362</c:v>
                </c:pt>
                <c:pt idx="3315">
                  <c:v>25.429690645824898</c:v>
                </c:pt>
                <c:pt idx="3316">
                  <c:v>25.0173611111111</c:v>
                </c:pt>
                <c:pt idx="3317">
                  <c:v>24.483515090288702</c:v>
                </c:pt>
                <c:pt idx="3318">
                  <c:v>24.249133732596299</c:v>
                </c:pt>
                <c:pt idx="3319">
                  <c:v>24.270833002198898</c:v>
                </c:pt>
                <c:pt idx="3320">
                  <c:v>24.704857799718699</c:v>
                </c:pt>
                <c:pt idx="3321">
                  <c:v>25.238707131871301</c:v>
                </c:pt>
                <c:pt idx="3322">
                  <c:v>25.3168402777778</c:v>
                </c:pt>
                <c:pt idx="3323">
                  <c:v>25.3168402777778</c:v>
                </c:pt>
                <c:pt idx="3324">
                  <c:v>25.9288194444444</c:v>
                </c:pt>
                <c:pt idx="3325">
                  <c:v>26.067707273703899</c:v>
                </c:pt>
                <c:pt idx="3326">
                  <c:v>26.519090334626501</c:v>
                </c:pt>
                <c:pt idx="3327">
                  <c:v>27.278634243540601</c:v>
                </c:pt>
                <c:pt idx="3328">
                  <c:v>27.790790796279399</c:v>
                </c:pt>
                <c:pt idx="3329">
                  <c:v>27.8211805555556</c:v>
                </c:pt>
                <c:pt idx="3330">
                  <c:v>27.808159821562501</c:v>
                </c:pt>
                <c:pt idx="3331">
                  <c:v>28.0034722222222</c:v>
                </c:pt>
                <c:pt idx="3332">
                  <c:v>27.881945371620098</c:v>
                </c:pt>
                <c:pt idx="3333">
                  <c:v>28.116317656306101</c:v>
                </c:pt>
                <c:pt idx="3334">
                  <c:v>28.289927906480301</c:v>
                </c:pt>
                <c:pt idx="3335">
                  <c:v>28.5329842567313</c:v>
                </c:pt>
                <c:pt idx="3336">
                  <c:v>28.5460069444444</c:v>
                </c:pt>
                <c:pt idx="3337">
                  <c:v>28.159725169316498</c:v>
                </c:pt>
                <c:pt idx="3338">
                  <c:v>28.2942708333333</c:v>
                </c:pt>
                <c:pt idx="3339">
                  <c:v>28.2942708333333</c:v>
                </c:pt>
                <c:pt idx="3340">
                  <c:v>28.493922087870601</c:v>
                </c:pt>
                <c:pt idx="3341">
                  <c:v>28.7326352464104</c:v>
                </c:pt>
                <c:pt idx="3342">
                  <c:v>29.049474332067401</c:v>
                </c:pt>
                <c:pt idx="3343">
                  <c:v>29.249130421203901</c:v>
                </c:pt>
                <c:pt idx="3344">
                  <c:v>29.335936837726599</c:v>
                </c:pt>
                <c:pt idx="3345">
                  <c:v>28.815108140307299</c:v>
                </c:pt>
                <c:pt idx="3346">
                  <c:v>28.7326388888889</c:v>
                </c:pt>
                <c:pt idx="3347">
                  <c:v>28.871526718148399</c:v>
                </c:pt>
                <c:pt idx="3348">
                  <c:v>28.8324655758008</c:v>
                </c:pt>
                <c:pt idx="3349">
                  <c:v>28.459207084400699</c:v>
                </c:pt>
                <c:pt idx="3350">
                  <c:v>28.1336830390999</c:v>
                </c:pt>
                <c:pt idx="3351">
                  <c:v>27.7647597591065</c:v>
                </c:pt>
                <c:pt idx="3352">
                  <c:v>27.9340264863446</c:v>
                </c:pt>
                <c:pt idx="3353">
                  <c:v>28.2335069444444</c:v>
                </c:pt>
                <c:pt idx="3354">
                  <c:v>28.550344804942601</c:v>
                </c:pt>
                <c:pt idx="3355">
                  <c:v>28.815102146732698</c:v>
                </c:pt>
                <c:pt idx="3356">
                  <c:v>28.8932279745828</c:v>
                </c:pt>
                <c:pt idx="3357">
                  <c:v>28.962673081288301</c:v>
                </c:pt>
                <c:pt idx="3358">
                  <c:v>28.776044514422601</c:v>
                </c:pt>
                <c:pt idx="3359">
                  <c:v>28.5633667310188</c:v>
                </c:pt>
                <c:pt idx="3360">
                  <c:v>28.3897569444444</c:v>
                </c:pt>
                <c:pt idx="3361">
                  <c:v>27.7256944444444</c:v>
                </c:pt>
                <c:pt idx="3362">
                  <c:v>27.708333465787</c:v>
                </c:pt>
                <c:pt idx="3363">
                  <c:v>27.7821172111598</c:v>
                </c:pt>
                <c:pt idx="3364">
                  <c:v>27.855901651916501</c:v>
                </c:pt>
                <c:pt idx="3365">
                  <c:v>27.756077912118801</c:v>
                </c:pt>
                <c:pt idx="3366">
                  <c:v>27.764761679627199</c:v>
                </c:pt>
                <c:pt idx="3367">
                  <c:v>28.385411931483901</c:v>
                </c:pt>
                <c:pt idx="3368">
                  <c:v>29.4487847222222</c:v>
                </c:pt>
                <c:pt idx="3369">
                  <c:v>30.2387092511355</c:v>
                </c:pt>
                <c:pt idx="3370">
                  <c:v>30.564233627585701</c:v>
                </c:pt>
                <c:pt idx="3371">
                  <c:v>30.742184784697798</c:v>
                </c:pt>
                <c:pt idx="3372">
                  <c:v>30.416669150211</c:v>
                </c:pt>
                <c:pt idx="3373">
                  <c:v>30.394965443346202</c:v>
                </c:pt>
                <c:pt idx="3374">
                  <c:v>30.572915309006198</c:v>
                </c:pt>
                <c:pt idx="3375">
                  <c:v>30.6380208333333</c:v>
                </c:pt>
                <c:pt idx="3376">
                  <c:v>30.1345562933708</c:v>
                </c:pt>
                <c:pt idx="3377">
                  <c:v>30.1345486111111</c:v>
                </c:pt>
                <c:pt idx="3378">
                  <c:v>30.381940669512101</c:v>
                </c:pt>
                <c:pt idx="3379">
                  <c:v>30.217016405529598</c:v>
                </c:pt>
                <c:pt idx="3380">
                  <c:v>30.238715112208201</c:v>
                </c:pt>
                <c:pt idx="3381">
                  <c:v>30.269096990426501</c:v>
                </c:pt>
                <c:pt idx="3382">
                  <c:v>30.008682542375901</c:v>
                </c:pt>
                <c:pt idx="3383">
                  <c:v>30.0086805555556</c:v>
                </c:pt>
                <c:pt idx="3384">
                  <c:v>30.030381778877299</c:v>
                </c:pt>
                <c:pt idx="3385">
                  <c:v>30.065103901757301</c:v>
                </c:pt>
                <c:pt idx="3386">
                  <c:v>30.039062897361301</c:v>
                </c:pt>
                <c:pt idx="3387">
                  <c:v>30.034722288449601</c:v>
                </c:pt>
                <c:pt idx="3388">
                  <c:v>30.030382010671801</c:v>
                </c:pt>
                <c:pt idx="3389">
                  <c:v>29.956597785158898</c:v>
                </c:pt>
                <c:pt idx="3390">
                  <c:v>29.8914930555556</c:v>
                </c:pt>
                <c:pt idx="3391">
                  <c:v>29.778647555219099</c:v>
                </c:pt>
                <c:pt idx="3392">
                  <c:v>29.6788202060647</c:v>
                </c:pt>
                <c:pt idx="3393">
                  <c:v>29.422746962941599</c:v>
                </c:pt>
                <c:pt idx="3394">
                  <c:v>29.2144129011368</c:v>
                </c:pt>
                <c:pt idx="3395">
                  <c:v>29.1276054912144</c:v>
                </c:pt>
                <c:pt idx="3396">
                  <c:v>29.114583068428001</c:v>
                </c:pt>
                <c:pt idx="3397">
                  <c:v>29.0798613760164</c:v>
                </c:pt>
                <c:pt idx="3398">
                  <c:v>29.0711805555556</c:v>
                </c:pt>
                <c:pt idx="3399">
                  <c:v>29.088541534213</c:v>
                </c:pt>
                <c:pt idx="3400">
                  <c:v>29.097222155994899</c:v>
                </c:pt>
                <c:pt idx="3401">
                  <c:v>29.114583068425802</c:v>
                </c:pt>
                <c:pt idx="3402">
                  <c:v>29.127603868645799</c:v>
                </c:pt>
                <c:pt idx="3403">
                  <c:v>29.136284655993801</c:v>
                </c:pt>
                <c:pt idx="3404">
                  <c:v>29.1319444775581</c:v>
                </c:pt>
                <c:pt idx="3405">
                  <c:v>29.140625</c:v>
                </c:pt>
                <c:pt idx="3406">
                  <c:v>29.192707935972301</c:v>
                </c:pt>
                <c:pt idx="3407">
                  <c:v>29.1970485779974</c:v>
                </c:pt>
                <c:pt idx="3408">
                  <c:v>29.223089880416499</c:v>
                </c:pt>
                <c:pt idx="3409">
                  <c:v>29.197048809794602</c:v>
                </c:pt>
                <c:pt idx="3410">
                  <c:v>29.1970486111111</c:v>
                </c:pt>
                <c:pt idx="3411">
                  <c:v>29.2013888557752</c:v>
                </c:pt>
                <c:pt idx="3412">
                  <c:v>29.1796875</c:v>
                </c:pt>
                <c:pt idx="3413">
                  <c:v>29.192708283662999</c:v>
                </c:pt>
                <c:pt idx="3414">
                  <c:v>29.2057290673261</c:v>
                </c:pt>
                <c:pt idx="3415">
                  <c:v>29.197048743564899</c:v>
                </c:pt>
                <c:pt idx="3416">
                  <c:v>29.192708399560701</c:v>
                </c:pt>
                <c:pt idx="3417">
                  <c:v>29.218749801316498</c:v>
                </c:pt>
                <c:pt idx="3418">
                  <c:v>29.201389021343601</c:v>
                </c:pt>
                <c:pt idx="3419">
                  <c:v>29.227430356873601</c:v>
                </c:pt>
                <c:pt idx="3420">
                  <c:v>29.2100694444444</c:v>
                </c:pt>
                <c:pt idx="3421">
                  <c:v>29.2187499337732</c:v>
                </c:pt>
                <c:pt idx="3422">
                  <c:v>29.21875</c:v>
                </c:pt>
                <c:pt idx="3423">
                  <c:v>29.2144097884491</c:v>
                </c:pt>
                <c:pt idx="3424">
                  <c:v>29.201388988230701</c:v>
                </c:pt>
                <c:pt idx="3425">
                  <c:v>29.218749867545299</c:v>
                </c:pt>
                <c:pt idx="3426">
                  <c:v>29.201388988229201</c:v>
                </c:pt>
                <c:pt idx="3427">
                  <c:v>29.2144097222222</c:v>
                </c:pt>
                <c:pt idx="3428">
                  <c:v>29.231770700879601</c:v>
                </c:pt>
                <c:pt idx="3429">
                  <c:v>29.2317708333333</c:v>
                </c:pt>
                <c:pt idx="3430">
                  <c:v>29.2317708333333</c:v>
                </c:pt>
                <c:pt idx="3431">
                  <c:v>29.218750099341801</c:v>
                </c:pt>
                <c:pt idx="3432">
                  <c:v>29.205729464685302</c:v>
                </c:pt>
                <c:pt idx="3433">
                  <c:v>29.1883680555556</c:v>
                </c:pt>
                <c:pt idx="3434">
                  <c:v>29.2057291666667</c:v>
                </c:pt>
                <c:pt idx="3435">
                  <c:v>29.2057291666667</c:v>
                </c:pt>
                <c:pt idx="3436">
                  <c:v>29.2057291666667</c:v>
                </c:pt>
                <c:pt idx="3437">
                  <c:v>29.203559052612999</c:v>
                </c:pt>
                <c:pt idx="3438">
                  <c:v>29.201388922002501</c:v>
                </c:pt>
                <c:pt idx="3439">
                  <c:v>29.2187498675443</c:v>
                </c:pt>
                <c:pt idx="3440">
                  <c:v>29.21875</c:v>
                </c:pt>
                <c:pt idx="3441">
                  <c:v>29.205729266007001</c:v>
                </c:pt>
                <c:pt idx="3442">
                  <c:v>29.2013888888889</c:v>
                </c:pt>
                <c:pt idx="3443">
                  <c:v>29.1927083995601</c:v>
                </c:pt>
                <c:pt idx="3444">
                  <c:v>29.201388822661599</c:v>
                </c:pt>
                <c:pt idx="3445">
                  <c:v>29.2057291004398</c:v>
                </c:pt>
                <c:pt idx="3446">
                  <c:v>29.2230901453221</c:v>
                </c:pt>
                <c:pt idx="3447">
                  <c:v>29.1840280758008</c:v>
                </c:pt>
                <c:pt idx="3448">
                  <c:v>29.201388756434199</c:v>
                </c:pt>
                <c:pt idx="3449">
                  <c:v>29.21875</c:v>
                </c:pt>
                <c:pt idx="3450">
                  <c:v>29.1883680555556</c:v>
                </c:pt>
                <c:pt idx="3451">
                  <c:v>29.1796875662268</c:v>
                </c:pt>
                <c:pt idx="3452">
                  <c:v>29.1710069444444</c:v>
                </c:pt>
                <c:pt idx="3453">
                  <c:v>29.1579863097902</c:v>
                </c:pt>
                <c:pt idx="3454">
                  <c:v>29.201388557749699</c:v>
                </c:pt>
                <c:pt idx="3455">
                  <c:v>29.175347420904199</c:v>
                </c:pt>
                <c:pt idx="3456">
                  <c:v>29.166666732894001</c:v>
                </c:pt>
                <c:pt idx="3457">
                  <c:v>29.1536458333333</c:v>
                </c:pt>
                <c:pt idx="3458">
                  <c:v>29.184027545983898</c:v>
                </c:pt>
                <c:pt idx="3459">
                  <c:v>29.123264352480302</c:v>
                </c:pt>
                <c:pt idx="3460">
                  <c:v>29.1232638888889</c:v>
                </c:pt>
                <c:pt idx="3461">
                  <c:v>29.134114376373599</c:v>
                </c:pt>
                <c:pt idx="3462">
                  <c:v>29.1449650294261</c:v>
                </c:pt>
                <c:pt idx="3463">
                  <c:v>29.140625</c:v>
                </c:pt>
                <c:pt idx="3464">
                  <c:v>29.1927083333333</c:v>
                </c:pt>
                <c:pt idx="3465">
                  <c:v>29.1927083333333</c:v>
                </c:pt>
                <c:pt idx="3466">
                  <c:v>29.184027844005598</c:v>
                </c:pt>
                <c:pt idx="3467">
                  <c:v>29.192708200879501</c:v>
                </c:pt>
                <c:pt idx="3468">
                  <c:v>29.1927083333333</c:v>
                </c:pt>
                <c:pt idx="3469">
                  <c:v>29.201388690208301</c:v>
                </c:pt>
                <c:pt idx="3470">
                  <c:v>29.2100694444444</c:v>
                </c:pt>
                <c:pt idx="3471">
                  <c:v>29.188368221122701</c:v>
                </c:pt>
                <c:pt idx="3472">
                  <c:v>29.1970486111111</c:v>
                </c:pt>
                <c:pt idx="3473">
                  <c:v>29.1883681217824</c:v>
                </c:pt>
                <c:pt idx="3474">
                  <c:v>29.1840278108915</c:v>
                </c:pt>
                <c:pt idx="3475">
                  <c:v>29.175347354675999</c:v>
                </c:pt>
                <c:pt idx="3476">
                  <c:v>29.162326488230701</c:v>
                </c:pt>
                <c:pt idx="3477">
                  <c:v>29.2013885908659</c:v>
                </c:pt>
                <c:pt idx="3478">
                  <c:v>29.1579864422478</c:v>
                </c:pt>
                <c:pt idx="3479">
                  <c:v>29.1883680555556</c:v>
                </c:pt>
                <c:pt idx="3480">
                  <c:v>29.140625364247601</c:v>
                </c:pt>
                <c:pt idx="3481">
                  <c:v>29.192707935969199</c:v>
                </c:pt>
                <c:pt idx="3482">
                  <c:v>29.131945371620699</c:v>
                </c:pt>
                <c:pt idx="3483">
                  <c:v>29.140624933772202</c:v>
                </c:pt>
                <c:pt idx="3484">
                  <c:v>29.1449652446641</c:v>
                </c:pt>
                <c:pt idx="3485">
                  <c:v>29.1493055224419</c:v>
                </c:pt>
                <c:pt idx="3486">
                  <c:v>29.1536458333333</c:v>
                </c:pt>
                <c:pt idx="3487">
                  <c:v>29.1666666666667</c:v>
                </c:pt>
                <c:pt idx="3488">
                  <c:v>29.162326422002302</c:v>
                </c:pt>
                <c:pt idx="3489">
                  <c:v>29.1840277777778</c:v>
                </c:pt>
                <c:pt idx="3490">
                  <c:v>29.1840277777778</c:v>
                </c:pt>
                <c:pt idx="3491">
                  <c:v>29.1536460651308</c:v>
                </c:pt>
                <c:pt idx="3492">
                  <c:v>29.1536458333333</c:v>
                </c:pt>
                <c:pt idx="3493">
                  <c:v>29.110243386694801</c:v>
                </c:pt>
                <c:pt idx="3494">
                  <c:v>29.1015625</c:v>
                </c:pt>
                <c:pt idx="3495">
                  <c:v>29.1015625</c:v>
                </c:pt>
                <c:pt idx="3496">
                  <c:v>29.1015625</c:v>
                </c:pt>
                <c:pt idx="3497">
                  <c:v>29.123263557754498</c:v>
                </c:pt>
                <c:pt idx="3498">
                  <c:v>29.114583399561202</c:v>
                </c:pt>
                <c:pt idx="3499">
                  <c:v>29.1536452372914</c:v>
                </c:pt>
                <c:pt idx="3500">
                  <c:v>29.1362847222222</c:v>
                </c:pt>
                <c:pt idx="3501">
                  <c:v>29.1579861111111</c:v>
                </c:pt>
                <c:pt idx="3502">
                  <c:v>29.2144097222222</c:v>
                </c:pt>
                <c:pt idx="3503">
                  <c:v>29.227430456215298</c:v>
                </c:pt>
                <c:pt idx="3504">
                  <c:v>29.2274305555556</c:v>
                </c:pt>
                <c:pt idx="3505">
                  <c:v>29.223090310891699</c:v>
                </c:pt>
                <c:pt idx="3506">
                  <c:v>29.244791169969002</c:v>
                </c:pt>
                <c:pt idx="3507">
                  <c:v>29.2230902777778</c:v>
                </c:pt>
                <c:pt idx="3508">
                  <c:v>29.210069543784702</c:v>
                </c:pt>
                <c:pt idx="3509">
                  <c:v>29.225260300768799</c:v>
                </c:pt>
                <c:pt idx="3510">
                  <c:v>29.240451272991098</c:v>
                </c:pt>
                <c:pt idx="3511">
                  <c:v>29.2274305555556</c:v>
                </c:pt>
                <c:pt idx="3512">
                  <c:v>29.192708863144301</c:v>
                </c:pt>
                <c:pt idx="3513">
                  <c:v>29.205729067324899</c:v>
                </c:pt>
                <c:pt idx="3514">
                  <c:v>29.2144097222222</c:v>
                </c:pt>
                <c:pt idx="3515">
                  <c:v>29.231770700879601</c:v>
                </c:pt>
                <c:pt idx="3516">
                  <c:v>29.2230902777778</c:v>
                </c:pt>
                <c:pt idx="3517">
                  <c:v>29.214409788449</c:v>
                </c:pt>
                <c:pt idx="3518">
                  <c:v>29.205729232894001</c:v>
                </c:pt>
                <c:pt idx="3519">
                  <c:v>29.175347685810401</c:v>
                </c:pt>
                <c:pt idx="3520">
                  <c:v>29.210069179533001</c:v>
                </c:pt>
                <c:pt idx="3521">
                  <c:v>29.188368221124001</c:v>
                </c:pt>
                <c:pt idx="3522">
                  <c:v>29.184027844004699</c:v>
                </c:pt>
                <c:pt idx="3523">
                  <c:v>29.2013887564332</c:v>
                </c:pt>
                <c:pt idx="3524">
                  <c:v>29.2230902777778</c:v>
                </c:pt>
                <c:pt idx="3525">
                  <c:v>29.218750033113398</c:v>
                </c:pt>
                <c:pt idx="3526">
                  <c:v>29.2057291666667</c:v>
                </c:pt>
                <c:pt idx="3527">
                  <c:v>29.214409589769499</c:v>
                </c:pt>
                <c:pt idx="3528">
                  <c:v>29.236110945541501</c:v>
                </c:pt>
                <c:pt idx="3529">
                  <c:v>29.201389418704</c:v>
                </c:pt>
                <c:pt idx="3530">
                  <c:v>29.2013888888889</c:v>
                </c:pt>
                <c:pt idx="3531">
                  <c:v>29.1753472222222</c:v>
                </c:pt>
                <c:pt idx="3532">
                  <c:v>29.188367956215298</c:v>
                </c:pt>
                <c:pt idx="3533">
                  <c:v>29.192708283662999</c:v>
                </c:pt>
                <c:pt idx="3534">
                  <c:v>29.197048544884002</c:v>
                </c:pt>
                <c:pt idx="3535">
                  <c:v>29.188368121783402</c:v>
                </c:pt>
                <c:pt idx="3536">
                  <c:v>29.2230894830615</c:v>
                </c:pt>
                <c:pt idx="3537">
                  <c:v>29.1927083333333</c:v>
                </c:pt>
                <c:pt idx="3538">
                  <c:v>29.1840278440046</c:v>
                </c:pt>
                <c:pt idx="3539">
                  <c:v>29.140625</c:v>
                </c:pt>
                <c:pt idx="3540">
                  <c:v>29.105903042685199</c:v>
                </c:pt>
                <c:pt idx="3541">
                  <c:v>29.0668402777778</c:v>
                </c:pt>
                <c:pt idx="3542">
                  <c:v>29.045139220020801</c:v>
                </c:pt>
                <c:pt idx="3543">
                  <c:v>29.0798603163887</c:v>
                </c:pt>
                <c:pt idx="3544">
                  <c:v>29.0972222222222</c:v>
                </c:pt>
                <c:pt idx="3545">
                  <c:v>29.075520998900402</c:v>
                </c:pt>
                <c:pt idx="3546">
                  <c:v>29.1059027777778</c:v>
                </c:pt>
                <c:pt idx="3547">
                  <c:v>29.110243022442202</c:v>
                </c:pt>
                <c:pt idx="3548">
                  <c:v>29.1579857468607</c:v>
                </c:pt>
                <c:pt idx="3549">
                  <c:v>29.1927078035182</c:v>
                </c:pt>
                <c:pt idx="3550">
                  <c:v>29.262152247955001</c:v>
                </c:pt>
                <c:pt idx="3551">
                  <c:v>29.244791799121401</c:v>
                </c:pt>
                <c:pt idx="3552">
                  <c:v>29.262152512870301</c:v>
                </c:pt>
                <c:pt idx="3553">
                  <c:v>29.236111309794602</c:v>
                </c:pt>
                <c:pt idx="3554">
                  <c:v>29.2361111111111</c:v>
                </c:pt>
                <c:pt idx="3555">
                  <c:v>29.249131845103399</c:v>
                </c:pt>
                <c:pt idx="3556">
                  <c:v>29.223090675139101</c:v>
                </c:pt>
                <c:pt idx="3557">
                  <c:v>29.216579935617201</c:v>
                </c:pt>
                <c:pt idx="3558">
                  <c:v>29.2100694941151</c:v>
                </c:pt>
                <c:pt idx="3559">
                  <c:v>29.201389021342699</c:v>
                </c:pt>
                <c:pt idx="3560">
                  <c:v>29.175347420905702</c:v>
                </c:pt>
                <c:pt idx="3561">
                  <c:v>29.2057291666667</c:v>
                </c:pt>
                <c:pt idx="3562">
                  <c:v>29.175347454016102</c:v>
                </c:pt>
                <c:pt idx="3563">
                  <c:v>29.1276041666667</c:v>
                </c:pt>
                <c:pt idx="3564">
                  <c:v>29.136284589769499</c:v>
                </c:pt>
                <c:pt idx="3565">
                  <c:v>29.127604232894601</c:v>
                </c:pt>
                <c:pt idx="3566">
                  <c:v>29.140624801319401</c:v>
                </c:pt>
                <c:pt idx="3567">
                  <c:v>29.0668402777778</c:v>
                </c:pt>
                <c:pt idx="3568">
                  <c:v>29.027778075798601</c:v>
                </c:pt>
                <c:pt idx="3569">
                  <c:v>29.014757043785401</c:v>
                </c:pt>
                <c:pt idx="3570">
                  <c:v>28.958333763811002</c:v>
                </c:pt>
                <c:pt idx="3571">
                  <c:v>28.988714814189599</c:v>
                </c:pt>
                <c:pt idx="3572">
                  <c:v>29.010416501097101</c:v>
                </c:pt>
                <c:pt idx="3573">
                  <c:v>29.032117724421202</c:v>
                </c:pt>
                <c:pt idx="3574">
                  <c:v>29.0494791666667</c:v>
                </c:pt>
                <c:pt idx="3575">
                  <c:v>29.088541368645899</c:v>
                </c:pt>
                <c:pt idx="3576">
                  <c:v>29.1276041666667</c:v>
                </c:pt>
                <c:pt idx="3577">
                  <c:v>29.201388325960799</c:v>
                </c:pt>
                <c:pt idx="3578">
                  <c:v>29.3272569444444</c:v>
                </c:pt>
                <c:pt idx="3579">
                  <c:v>29.4618045290396</c:v>
                </c:pt>
                <c:pt idx="3580">
                  <c:v>29.474826090870302</c:v>
                </c:pt>
                <c:pt idx="3581">
                  <c:v>29.4748263888889</c:v>
                </c:pt>
                <c:pt idx="3582">
                  <c:v>29.309897091643201</c:v>
                </c:pt>
                <c:pt idx="3583">
                  <c:v>29.253472652699902</c:v>
                </c:pt>
                <c:pt idx="3584">
                  <c:v>29.197049041588802</c:v>
                </c:pt>
                <c:pt idx="3585">
                  <c:v>29.2404513888889</c:v>
                </c:pt>
                <c:pt idx="3586">
                  <c:v>29.223090542683298</c:v>
                </c:pt>
                <c:pt idx="3587">
                  <c:v>29.2057292991224</c:v>
                </c:pt>
                <c:pt idx="3588">
                  <c:v>29.1840277777778</c:v>
                </c:pt>
                <c:pt idx="3589">
                  <c:v>29.157986508469399</c:v>
                </c:pt>
                <c:pt idx="3590">
                  <c:v>29.179687334430401</c:v>
                </c:pt>
                <c:pt idx="3591">
                  <c:v>29.157985415734601</c:v>
                </c:pt>
                <c:pt idx="3592">
                  <c:v>29.066840973154299</c:v>
                </c:pt>
                <c:pt idx="3593">
                  <c:v>29.001737104514302</c:v>
                </c:pt>
                <c:pt idx="3594">
                  <c:v>28.9843751324557</c:v>
                </c:pt>
                <c:pt idx="3595">
                  <c:v>29.006076223320498</c:v>
                </c:pt>
                <c:pt idx="3596">
                  <c:v>28.9670144849308</c:v>
                </c:pt>
                <c:pt idx="3597">
                  <c:v>29.084200494812901</c:v>
                </c:pt>
                <c:pt idx="3598">
                  <c:v>29.0798611442248</c:v>
                </c:pt>
                <c:pt idx="3599">
                  <c:v>29.075520866447</c:v>
                </c:pt>
                <c:pt idx="3600">
                  <c:v>29.140625</c:v>
                </c:pt>
                <c:pt idx="3601">
                  <c:v>29.144965211551401</c:v>
                </c:pt>
                <c:pt idx="3602">
                  <c:v>29.153645767105498</c:v>
                </c:pt>
                <c:pt idx="3603">
                  <c:v>29.1970479488423</c:v>
                </c:pt>
                <c:pt idx="3604">
                  <c:v>29.1927083333333</c:v>
                </c:pt>
                <c:pt idx="3605">
                  <c:v>29.2013888226621</c:v>
                </c:pt>
                <c:pt idx="3606">
                  <c:v>29.192708399560601</c:v>
                </c:pt>
                <c:pt idx="3607">
                  <c:v>29.1861979911722</c:v>
                </c:pt>
                <c:pt idx="3608">
                  <c:v>29.179687599340699</c:v>
                </c:pt>
                <c:pt idx="3609">
                  <c:v>29.236110680630102</c:v>
                </c:pt>
                <c:pt idx="3610">
                  <c:v>29.270832538617</c:v>
                </c:pt>
                <c:pt idx="3611">
                  <c:v>29.2447916666667</c:v>
                </c:pt>
                <c:pt idx="3612">
                  <c:v>29.240451422002302</c:v>
                </c:pt>
                <c:pt idx="3613">
                  <c:v>29.218750165568402</c:v>
                </c:pt>
                <c:pt idx="3614">
                  <c:v>29.197048776679502</c:v>
                </c:pt>
                <c:pt idx="3615">
                  <c:v>29.2013888888889</c:v>
                </c:pt>
                <c:pt idx="3616">
                  <c:v>29.149306350272099</c:v>
                </c:pt>
                <c:pt idx="3617">
                  <c:v>29.062500662278499</c:v>
                </c:pt>
                <c:pt idx="3618">
                  <c:v>29.0928819444444</c:v>
                </c:pt>
                <c:pt idx="3619">
                  <c:v>29.097222155995802</c:v>
                </c:pt>
                <c:pt idx="3620">
                  <c:v>29.101562466886101</c:v>
                </c:pt>
                <c:pt idx="3621">
                  <c:v>29.088541766007701</c:v>
                </c:pt>
                <c:pt idx="3622">
                  <c:v>29.101562400658999</c:v>
                </c:pt>
                <c:pt idx="3623">
                  <c:v>29.1015625</c:v>
                </c:pt>
                <c:pt idx="3624">
                  <c:v>29.175346659285498</c:v>
                </c:pt>
                <c:pt idx="3625">
                  <c:v>29.153645998901698</c:v>
                </c:pt>
                <c:pt idx="3626">
                  <c:v>29.1927077372914</c:v>
                </c:pt>
                <c:pt idx="3627">
                  <c:v>29.184027844005598</c:v>
                </c:pt>
                <c:pt idx="3628">
                  <c:v>29.1406253311367</c:v>
                </c:pt>
                <c:pt idx="3629">
                  <c:v>29.162326306104401</c:v>
                </c:pt>
                <c:pt idx="3630">
                  <c:v>29.1840277777778</c:v>
                </c:pt>
                <c:pt idx="3631">
                  <c:v>29.210069245763901</c:v>
                </c:pt>
                <c:pt idx="3632">
                  <c:v>29.240451157093201</c:v>
                </c:pt>
                <c:pt idx="3633">
                  <c:v>29.2838535043979</c:v>
                </c:pt>
                <c:pt idx="3634">
                  <c:v>29.2838541666667</c:v>
                </c:pt>
                <c:pt idx="3635">
                  <c:v>29.314235879315401</c:v>
                </c:pt>
                <c:pt idx="3636">
                  <c:v>29.292534887790602</c:v>
                </c:pt>
                <c:pt idx="3637">
                  <c:v>29.2621527777778</c:v>
                </c:pt>
                <c:pt idx="3638">
                  <c:v>29.279513623983402</c:v>
                </c:pt>
                <c:pt idx="3639">
                  <c:v>29.249132176241901</c:v>
                </c:pt>
                <c:pt idx="3640">
                  <c:v>29.2144102520373</c:v>
                </c:pt>
                <c:pt idx="3641">
                  <c:v>29.2795138888889</c:v>
                </c:pt>
                <c:pt idx="3642">
                  <c:v>29.309895601539399</c:v>
                </c:pt>
                <c:pt idx="3643">
                  <c:v>29.153647025425499</c:v>
                </c:pt>
                <c:pt idx="3644">
                  <c:v>29.079861674043499</c:v>
                </c:pt>
                <c:pt idx="3645">
                  <c:v>29.0060775147459</c:v>
                </c:pt>
                <c:pt idx="3646">
                  <c:v>29.0538190801912</c:v>
                </c:pt>
                <c:pt idx="3647">
                  <c:v>29.062499867546201</c:v>
                </c:pt>
                <c:pt idx="3648">
                  <c:v>29.1189236111111</c:v>
                </c:pt>
                <c:pt idx="3649">
                  <c:v>29.153645568425901</c:v>
                </c:pt>
                <c:pt idx="3650">
                  <c:v>29.166666567325699</c:v>
                </c:pt>
                <c:pt idx="3651">
                  <c:v>29.223089847300098</c:v>
                </c:pt>
                <c:pt idx="3652">
                  <c:v>29.2230902777778</c:v>
                </c:pt>
                <c:pt idx="3653">
                  <c:v>29.1145841611688</c:v>
                </c:pt>
                <c:pt idx="3654">
                  <c:v>29.086371635397601</c:v>
                </c:pt>
                <c:pt idx="3655">
                  <c:v>29.0581597222222</c:v>
                </c:pt>
                <c:pt idx="3656">
                  <c:v>29.027778009571701</c:v>
                </c:pt>
                <c:pt idx="3657">
                  <c:v>29.040798511770099</c:v>
                </c:pt>
                <c:pt idx="3658">
                  <c:v>29.1623254617061</c:v>
                </c:pt>
                <c:pt idx="3659">
                  <c:v>29.0928819444444</c:v>
                </c:pt>
                <c:pt idx="3660">
                  <c:v>29.1406242715099</c:v>
                </c:pt>
                <c:pt idx="3661">
                  <c:v>29.1232640213446</c:v>
                </c:pt>
                <c:pt idx="3662">
                  <c:v>29.1970486111111</c:v>
                </c:pt>
                <c:pt idx="3663">
                  <c:v>29.1970486111111</c:v>
                </c:pt>
                <c:pt idx="3664">
                  <c:v>29.1840278771196</c:v>
                </c:pt>
                <c:pt idx="3665">
                  <c:v>29.2274305555556</c:v>
                </c:pt>
                <c:pt idx="3666">
                  <c:v>29.2013890875694</c:v>
                </c:pt>
                <c:pt idx="3667">
                  <c:v>29.1840277777778</c:v>
                </c:pt>
                <c:pt idx="3668">
                  <c:v>29.2013887564352</c:v>
                </c:pt>
                <c:pt idx="3669">
                  <c:v>29.1970486442248</c:v>
                </c:pt>
                <c:pt idx="3670">
                  <c:v>29.210069245763801</c:v>
                </c:pt>
                <c:pt idx="3671">
                  <c:v>29.192708465789</c:v>
                </c:pt>
                <c:pt idx="3672">
                  <c:v>29.240451024638499</c:v>
                </c:pt>
                <c:pt idx="3673">
                  <c:v>29.175347718927299</c:v>
                </c:pt>
                <c:pt idx="3674">
                  <c:v>29.1840277777778</c:v>
                </c:pt>
                <c:pt idx="3675">
                  <c:v>29.218749470189</c:v>
                </c:pt>
                <c:pt idx="3676">
                  <c:v>29.184028042689199</c:v>
                </c:pt>
                <c:pt idx="3677">
                  <c:v>29.231770104837601</c:v>
                </c:pt>
                <c:pt idx="3678">
                  <c:v>29.2100694444444</c:v>
                </c:pt>
                <c:pt idx="3679">
                  <c:v>29.2230902777778</c:v>
                </c:pt>
                <c:pt idx="3680">
                  <c:v>29.2361111111111</c:v>
                </c:pt>
                <c:pt idx="3681">
                  <c:v>29.223090377118101</c:v>
                </c:pt>
                <c:pt idx="3682">
                  <c:v>29.214409854675999</c:v>
                </c:pt>
                <c:pt idx="3683">
                  <c:v>29.2317707008776</c:v>
                </c:pt>
                <c:pt idx="3684">
                  <c:v>29.2664922608393</c:v>
                </c:pt>
                <c:pt idx="3685">
                  <c:v>29.21875</c:v>
                </c:pt>
                <c:pt idx="3686">
                  <c:v>29.2274304893288</c:v>
                </c:pt>
                <c:pt idx="3687">
                  <c:v>29.201389087570899</c:v>
                </c:pt>
                <c:pt idx="3688">
                  <c:v>29.179687665568402</c:v>
                </c:pt>
                <c:pt idx="3689">
                  <c:v>29.1840277777778</c:v>
                </c:pt>
                <c:pt idx="3690">
                  <c:v>29.1493060853666</c:v>
                </c:pt>
                <c:pt idx="3691">
                  <c:v>29.188367757530301</c:v>
                </c:pt>
                <c:pt idx="3692">
                  <c:v>29.1666666666667</c:v>
                </c:pt>
                <c:pt idx="3693">
                  <c:v>29.162326455115299</c:v>
                </c:pt>
                <c:pt idx="3694">
                  <c:v>29.188367856872102</c:v>
                </c:pt>
                <c:pt idx="3695">
                  <c:v>29.140625364250401</c:v>
                </c:pt>
                <c:pt idx="3696">
                  <c:v>29.1840274466411</c:v>
                </c:pt>
                <c:pt idx="3697">
                  <c:v>29.162326720023302</c:v>
                </c:pt>
                <c:pt idx="3698">
                  <c:v>29.270832505485199</c:v>
                </c:pt>
                <c:pt idx="3699">
                  <c:v>29.179688195387101</c:v>
                </c:pt>
                <c:pt idx="3700">
                  <c:v>29.166666865347299</c:v>
                </c:pt>
                <c:pt idx="3701">
                  <c:v>29.1493056880113</c:v>
                </c:pt>
                <c:pt idx="3702">
                  <c:v>29.1493055555556</c:v>
                </c:pt>
                <c:pt idx="3703">
                  <c:v>29.151475686165998</c:v>
                </c:pt>
                <c:pt idx="3704">
                  <c:v>29.1536458333333</c:v>
                </c:pt>
                <c:pt idx="3705">
                  <c:v>29.114583631354101</c:v>
                </c:pt>
                <c:pt idx="3706">
                  <c:v>29.1579857799744</c:v>
                </c:pt>
                <c:pt idx="3707">
                  <c:v>29.140625264907499</c:v>
                </c:pt>
                <c:pt idx="3708">
                  <c:v>29.144965244663901</c:v>
                </c:pt>
                <c:pt idx="3709">
                  <c:v>29.171006745762401</c:v>
                </c:pt>
                <c:pt idx="3710">
                  <c:v>29.1753471891085</c:v>
                </c:pt>
                <c:pt idx="3711">
                  <c:v>29.2230902777778</c:v>
                </c:pt>
                <c:pt idx="3712">
                  <c:v>29.197049008469399</c:v>
                </c:pt>
                <c:pt idx="3713">
                  <c:v>29.192708366447199</c:v>
                </c:pt>
                <c:pt idx="3714">
                  <c:v>29.205728967986101</c:v>
                </c:pt>
                <c:pt idx="3715">
                  <c:v>29.1883680555556</c:v>
                </c:pt>
                <c:pt idx="3716">
                  <c:v>29.205729034213</c:v>
                </c:pt>
                <c:pt idx="3717">
                  <c:v>29.2013888888889</c:v>
                </c:pt>
                <c:pt idx="3718">
                  <c:v>29.2187498675463</c:v>
                </c:pt>
                <c:pt idx="3719">
                  <c:v>29.21875</c:v>
                </c:pt>
                <c:pt idx="3720">
                  <c:v>29.197048776678201</c:v>
                </c:pt>
                <c:pt idx="3721">
                  <c:v>29.179687764907499</c:v>
                </c:pt>
                <c:pt idx="3722">
                  <c:v>29.1883680555556</c:v>
                </c:pt>
                <c:pt idx="3723">
                  <c:v>29.218749768206099</c:v>
                </c:pt>
                <c:pt idx="3724">
                  <c:v>29.227430489328299</c:v>
                </c:pt>
                <c:pt idx="3725">
                  <c:v>29.197048842906799</c:v>
                </c:pt>
                <c:pt idx="3726">
                  <c:v>29.1970486111111</c:v>
                </c:pt>
                <c:pt idx="3727">
                  <c:v>29.192708349890101</c:v>
                </c:pt>
                <c:pt idx="3728">
                  <c:v>29.188368088669101</c:v>
                </c:pt>
                <c:pt idx="3729">
                  <c:v>29.1840277777778</c:v>
                </c:pt>
                <c:pt idx="3730">
                  <c:v>29.236110713750101</c:v>
                </c:pt>
                <c:pt idx="3731">
                  <c:v>29.218750132454701</c:v>
                </c:pt>
                <c:pt idx="3732">
                  <c:v>29.262152115509</c:v>
                </c:pt>
                <c:pt idx="3733">
                  <c:v>29.227430820466999</c:v>
                </c:pt>
                <c:pt idx="3734">
                  <c:v>29.244791401759201</c:v>
                </c:pt>
                <c:pt idx="3735">
                  <c:v>29.223090443347399</c:v>
                </c:pt>
                <c:pt idx="3736">
                  <c:v>29.2317708333333</c:v>
                </c:pt>
                <c:pt idx="3737">
                  <c:v>29.210069775576301</c:v>
                </c:pt>
                <c:pt idx="3738">
                  <c:v>29.214409689108301</c:v>
                </c:pt>
                <c:pt idx="3739">
                  <c:v>29.1753472222222</c:v>
                </c:pt>
                <c:pt idx="3740">
                  <c:v>29.205728934872798</c:v>
                </c:pt>
                <c:pt idx="3741">
                  <c:v>29.21875</c:v>
                </c:pt>
                <c:pt idx="3742">
                  <c:v>29.184028042685199</c:v>
                </c:pt>
                <c:pt idx="3743">
                  <c:v>29.1840277777778</c:v>
                </c:pt>
                <c:pt idx="3744">
                  <c:v>29.123264816065198</c:v>
                </c:pt>
                <c:pt idx="3745">
                  <c:v>29.1840273141935</c:v>
                </c:pt>
                <c:pt idx="3746">
                  <c:v>29.1232643524732</c:v>
                </c:pt>
                <c:pt idx="3747">
                  <c:v>29.1232638888889</c:v>
                </c:pt>
                <c:pt idx="3748">
                  <c:v>29.097222420905702</c:v>
                </c:pt>
                <c:pt idx="3749">
                  <c:v>29.118923279976698</c:v>
                </c:pt>
                <c:pt idx="3750">
                  <c:v>29.110243121783402</c:v>
                </c:pt>
                <c:pt idx="3751">
                  <c:v>29.097222420902799</c:v>
                </c:pt>
                <c:pt idx="3752">
                  <c:v>29.0972222222222</c:v>
                </c:pt>
                <c:pt idx="3753">
                  <c:v>29.1124131944445</c:v>
                </c:pt>
                <c:pt idx="3754">
                  <c:v>29.1276041666667</c:v>
                </c:pt>
                <c:pt idx="3755">
                  <c:v>29.166666368645899</c:v>
                </c:pt>
                <c:pt idx="3756">
                  <c:v>29.1710069444444</c:v>
                </c:pt>
                <c:pt idx="3757">
                  <c:v>29.166666699780102</c:v>
                </c:pt>
                <c:pt idx="3758">
                  <c:v>29.1840273804196</c:v>
                </c:pt>
                <c:pt idx="3759">
                  <c:v>29.2100694444444</c:v>
                </c:pt>
                <c:pt idx="3760">
                  <c:v>29.2100694444444</c:v>
                </c:pt>
                <c:pt idx="3761">
                  <c:v>29.175347487131599</c:v>
                </c:pt>
                <c:pt idx="3762">
                  <c:v>29.184027645324001</c:v>
                </c:pt>
                <c:pt idx="3763">
                  <c:v>29.210069245760899</c:v>
                </c:pt>
                <c:pt idx="3764">
                  <c:v>29.201389021342699</c:v>
                </c:pt>
                <c:pt idx="3765">
                  <c:v>29.197048644224999</c:v>
                </c:pt>
                <c:pt idx="3766">
                  <c:v>29.2317708333333</c:v>
                </c:pt>
                <c:pt idx="3767">
                  <c:v>29.201389352473502</c:v>
                </c:pt>
                <c:pt idx="3768">
                  <c:v>29.1883681548974</c:v>
                </c:pt>
                <c:pt idx="3769">
                  <c:v>29.2013888888889</c:v>
                </c:pt>
                <c:pt idx="3770">
                  <c:v>29.1753474209027</c:v>
                </c:pt>
                <c:pt idx="3771">
                  <c:v>29.1493055555556</c:v>
                </c:pt>
                <c:pt idx="3772">
                  <c:v>29.136284821562501</c:v>
                </c:pt>
                <c:pt idx="3773">
                  <c:v>29.144965211550499</c:v>
                </c:pt>
                <c:pt idx="3774">
                  <c:v>29.157985912430501</c:v>
                </c:pt>
                <c:pt idx="3775">
                  <c:v>29.201388557749699</c:v>
                </c:pt>
                <c:pt idx="3776">
                  <c:v>29.144965708255501</c:v>
                </c:pt>
                <c:pt idx="3777">
                  <c:v>29.153645767105999</c:v>
                </c:pt>
                <c:pt idx="3778">
                  <c:v>29.162326322661599</c:v>
                </c:pt>
                <c:pt idx="3779">
                  <c:v>29.166666633553</c:v>
                </c:pt>
                <c:pt idx="3780">
                  <c:v>29.1666666666667</c:v>
                </c:pt>
                <c:pt idx="3781">
                  <c:v>29.184027512870301</c:v>
                </c:pt>
                <c:pt idx="3782">
                  <c:v>29.1666666666667</c:v>
                </c:pt>
                <c:pt idx="3783">
                  <c:v>29.1840276453241</c:v>
                </c:pt>
                <c:pt idx="3784">
                  <c:v>29.214409258633999</c:v>
                </c:pt>
                <c:pt idx="3785">
                  <c:v>29.1666670309199</c:v>
                </c:pt>
                <c:pt idx="3786">
                  <c:v>29.197048147522899</c:v>
                </c:pt>
                <c:pt idx="3787">
                  <c:v>29.1796876324557</c:v>
                </c:pt>
                <c:pt idx="3788">
                  <c:v>29.1840277115509</c:v>
                </c:pt>
                <c:pt idx="3789">
                  <c:v>29.1970486111111</c:v>
                </c:pt>
                <c:pt idx="3790">
                  <c:v>29.166666898460601</c:v>
                </c:pt>
                <c:pt idx="3791">
                  <c:v>29.1927083333333</c:v>
                </c:pt>
                <c:pt idx="3792">
                  <c:v>29.1796876986791</c:v>
                </c:pt>
                <c:pt idx="3793">
                  <c:v>29.1970484786554</c:v>
                </c:pt>
                <c:pt idx="3794">
                  <c:v>29.175347387790602</c:v>
                </c:pt>
                <c:pt idx="3795">
                  <c:v>29.2187496688633</c:v>
                </c:pt>
                <c:pt idx="3796">
                  <c:v>29.2274305555556</c:v>
                </c:pt>
                <c:pt idx="3797">
                  <c:v>29.192708598240699</c:v>
                </c:pt>
                <c:pt idx="3798">
                  <c:v>29.1927083333333</c:v>
                </c:pt>
                <c:pt idx="3799">
                  <c:v>29.1905382110013</c:v>
                </c:pt>
                <c:pt idx="3800">
                  <c:v>29.1883680721124</c:v>
                </c:pt>
                <c:pt idx="3801">
                  <c:v>29.201388789547899</c:v>
                </c:pt>
                <c:pt idx="3802">
                  <c:v>29.1970486442248</c:v>
                </c:pt>
                <c:pt idx="3803">
                  <c:v>29.1883680555556</c:v>
                </c:pt>
                <c:pt idx="3804">
                  <c:v>29.175347321562501</c:v>
                </c:pt>
                <c:pt idx="3805">
                  <c:v>29.1796874668863</c:v>
                </c:pt>
                <c:pt idx="3806">
                  <c:v>29.1710069444444</c:v>
                </c:pt>
                <c:pt idx="3807">
                  <c:v>29.1796874337732</c:v>
                </c:pt>
                <c:pt idx="3808">
                  <c:v>29.166666766007701</c:v>
                </c:pt>
                <c:pt idx="3809">
                  <c:v>29.223089847300098</c:v>
                </c:pt>
                <c:pt idx="3810">
                  <c:v>29.1796875</c:v>
                </c:pt>
                <c:pt idx="3811">
                  <c:v>29.205728769308401</c:v>
                </c:pt>
                <c:pt idx="3812">
                  <c:v>29.214409655994402</c:v>
                </c:pt>
                <c:pt idx="3813">
                  <c:v>29.1666666666667</c:v>
                </c:pt>
                <c:pt idx="3814">
                  <c:v>29.184027512872301</c:v>
                </c:pt>
                <c:pt idx="3815">
                  <c:v>29.210069245760899</c:v>
                </c:pt>
                <c:pt idx="3816">
                  <c:v>29.175347487131599</c:v>
                </c:pt>
                <c:pt idx="3817">
                  <c:v>29.162326488229901</c:v>
                </c:pt>
                <c:pt idx="3818">
                  <c:v>29.153645965787099</c:v>
                </c:pt>
                <c:pt idx="3819">
                  <c:v>29.162326455115199</c:v>
                </c:pt>
                <c:pt idx="3820">
                  <c:v>29.171006878218101</c:v>
                </c:pt>
                <c:pt idx="3821">
                  <c:v>29.1796875</c:v>
                </c:pt>
                <c:pt idx="3822">
                  <c:v>29.1970484786574</c:v>
                </c:pt>
                <c:pt idx="3823">
                  <c:v>29.1970486111111</c:v>
                </c:pt>
                <c:pt idx="3824">
                  <c:v>29.1796876324557</c:v>
                </c:pt>
                <c:pt idx="3825">
                  <c:v>29.1796875</c:v>
                </c:pt>
                <c:pt idx="3826">
                  <c:v>29.1536458333333</c:v>
                </c:pt>
                <c:pt idx="3827">
                  <c:v>29.166666567326399</c:v>
                </c:pt>
                <c:pt idx="3828">
                  <c:v>29.1623263888889</c:v>
                </c:pt>
                <c:pt idx="3829">
                  <c:v>29.179687235094502</c:v>
                </c:pt>
                <c:pt idx="3830">
                  <c:v>29.175347255336099</c:v>
                </c:pt>
                <c:pt idx="3831">
                  <c:v>29.153645998901698</c:v>
                </c:pt>
                <c:pt idx="3832">
                  <c:v>29.1927080353103</c:v>
                </c:pt>
                <c:pt idx="3833">
                  <c:v>29.1796875</c:v>
                </c:pt>
                <c:pt idx="3834">
                  <c:v>29.1796875</c:v>
                </c:pt>
                <c:pt idx="3835">
                  <c:v>29.188367989328299</c:v>
                </c:pt>
                <c:pt idx="3836">
                  <c:v>29.210069113309999</c:v>
                </c:pt>
                <c:pt idx="3837">
                  <c:v>29.214409689108301</c:v>
                </c:pt>
                <c:pt idx="3838">
                  <c:v>29.223090145324001</c:v>
                </c:pt>
                <c:pt idx="3839">
                  <c:v>29.201389054458499</c:v>
                </c:pt>
                <c:pt idx="3840">
                  <c:v>29.2361111111111</c:v>
                </c:pt>
                <c:pt idx="3841">
                  <c:v>29.205729630251302</c:v>
                </c:pt>
                <c:pt idx="3842">
                  <c:v>29.2230901453221</c:v>
                </c:pt>
                <c:pt idx="3843">
                  <c:v>29.2013888888889</c:v>
                </c:pt>
                <c:pt idx="3844">
                  <c:v>29.197048677337499</c:v>
                </c:pt>
                <c:pt idx="3845">
                  <c:v>29.227430323758099</c:v>
                </c:pt>
                <c:pt idx="3846">
                  <c:v>29.197048842906799</c:v>
                </c:pt>
                <c:pt idx="3847">
                  <c:v>29.136285185813598</c:v>
                </c:pt>
                <c:pt idx="3848">
                  <c:v>29.157985779976698</c:v>
                </c:pt>
                <c:pt idx="3849">
                  <c:v>29.160156225164599</c:v>
                </c:pt>
                <c:pt idx="3850">
                  <c:v>29.162326372332</c:v>
                </c:pt>
                <c:pt idx="3851">
                  <c:v>29.1232644849308</c:v>
                </c:pt>
                <c:pt idx="3852">
                  <c:v>29.118923644224999</c:v>
                </c:pt>
                <c:pt idx="3853">
                  <c:v>29.127604100439399</c:v>
                </c:pt>
                <c:pt idx="3854">
                  <c:v>29.149305389987202</c:v>
                </c:pt>
                <c:pt idx="3855">
                  <c:v>29.162326190208301</c:v>
                </c:pt>
                <c:pt idx="3856">
                  <c:v>29.1579861111111</c:v>
                </c:pt>
                <c:pt idx="3857">
                  <c:v>29.192708068425901</c:v>
                </c:pt>
                <c:pt idx="3858">
                  <c:v>29.1796875</c:v>
                </c:pt>
                <c:pt idx="3859">
                  <c:v>29.227430191307999</c:v>
                </c:pt>
                <c:pt idx="3860">
                  <c:v>29.236111044883799</c:v>
                </c:pt>
                <c:pt idx="3861">
                  <c:v>29.231770866447</c:v>
                </c:pt>
                <c:pt idx="3862">
                  <c:v>29.223090410231599</c:v>
                </c:pt>
                <c:pt idx="3863">
                  <c:v>29.2230902777778</c:v>
                </c:pt>
                <c:pt idx="3864">
                  <c:v>29.188368320462999</c:v>
                </c:pt>
                <c:pt idx="3865">
                  <c:v>29.1579861111111</c:v>
                </c:pt>
                <c:pt idx="3866">
                  <c:v>29.1449654764569</c:v>
                </c:pt>
                <c:pt idx="3867">
                  <c:v>29.205728703071799</c:v>
                </c:pt>
                <c:pt idx="3868">
                  <c:v>29.175347454017899</c:v>
                </c:pt>
                <c:pt idx="3869">
                  <c:v>29.201388690206901</c:v>
                </c:pt>
                <c:pt idx="3870">
                  <c:v>29.1883680555556</c:v>
                </c:pt>
                <c:pt idx="3871">
                  <c:v>29.1796875662268</c:v>
                </c:pt>
                <c:pt idx="3872">
                  <c:v>29.171007010671701</c:v>
                </c:pt>
                <c:pt idx="3873">
                  <c:v>29.1710069444444</c:v>
                </c:pt>
                <c:pt idx="3874">
                  <c:v>29.153645965789</c:v>
                </c:pt>
                <c:pt idx="3875">
                  <c:v>29.140625099341001</c:v>
                </c:pt>
                <c:pt idx="3876">
                  <c:v>29.131944510671701</c:v>
                </c:pt>
                <c:pt idx="3877">
                  <c:v>29.1623263888889</c:v>
                </c:pt>
                <c:pt idx="3878">
                  <c:v>29.149305654895901</c:v>
                </c:pt>
                <c:pt idx="3879">
                  <c:v>29.1493055555556</c:v>
                </c:pt>
                <c:pt idx="3880">
                  <c:v>29.1623263888889</c:v>
                </c:pt>
                <c:pt idx="3881">
                  <c:v>29.149305654895901</c:v>
                </c:pt>
                <c:pt idx="3882">
                  <c:v>29.1927080021966</c:v>
                </c:pt>
                <c:pt idx="3883">
                  <c:v>29.1970485779974</c:v>
                </c:pt>
                <c:pt idx="3884">
                  <c:v>29.1883680555556</c:v>
                </c:pt>
                <c:pt idx="3885">
                  <c:v>29.197048478658399</c:v>
                </c:pt>
                <c:pt idx="3886">
                  <c:v>29.153646164472502</c:v>
                </c:pt>
                <c:pt idx="3887">
                  <c:v>29.1927083333333</c:v>
                </c:pt>
                <c:pt idx="3888">
                  <c:v>29.227430025744599</c:v>
                </c:pt>
                <c:pt idx="3889">
                  <c:v>29.175347619589299</c:v>
                </c:pt>
                <c:pt idx="3890">
                  <c:v>29.184027711550499</c:v>
                </c:pt>
                <c:pt idx="3891">
                  <c:v>29.149305820464999</c:v>
                </c:pt>
                <c:pt idx="3892">
                  <c:v>29.1840272479627</c:v>
                </c:pt>
                <c:pt idx="3893">
                  <c:v>29.153645965786001</c:v>
                </c:pt>
                <c:pt idx="3894">
                  <c:v>29.171006811991699</c:v>
                </c:pt>
                <c:pt idx="3895">
                  <c:v>29.1362847222222</c:v>
                </c:pt>
                <c:pt idx="3896">
                  <c:v>29.1623261902084</c:v>
                </c:pt>
                <c:pt idx="3897">
                  <c:v>29.166666633553</c:v>
                </c:pt>
                <c:pt idx="3898">
                  <c:v>29.1710069113307</c:v>
                </c:pt>
                <c:pt idx="3899">
                  <c:v>29.1710069444444</c:v>
                </c:pt>
                <c:pt idx="3900">
                  <c:v>29.21875</c:v>
                </c:pt>
                <c:pt idx="3901">
                  <c:v>29.197048776678201</c:v>
                </c:pt>
                <c:pt idx="3902">
                  <c:v>29.1666666666667</c:v>
                </c:pt>
                <c:pt idx="3903">
                  <c:v>29.188367724423699</c:v>
                </c:pt>
                <c:pt idx="3904">
                  <c:v>29.1710070769001</c:v>
                </c:pt>
                <c:pt idx="3905">
                  <c:v>29.2100691464214</c:v>
                </c:pt>
                <c:pt idx="3906">
                  <c:v>29.1666669978034</c:v>
                </c:pt>
                <c:pt idx="3907">
                  <c:v>29.1666666666667</c:v>
                </c:pt>
                <c:pt idx="3908">
                  <c:v>29.192708134652801</c:v>
                </c:pt>
                <c:pt idx="3909">
                  <c:v>29.1883680886693</c:v>
                </c:pt>
                <c:pt idx="3910">
                  <c:v>29.1710069444444</c:v>
                </c:pt>
                <c:pt idx="3911">
                  <c:v>29.184027678437499</c:v>
                </c:pt>
                <c:pt idx="3912">
                  <c:v>29.1753474209013</c:v>
                </c:pt>
                <c:pt idx="3913">
                  <c:v>29.2013886902038</c:v>
                </c:pt>
                <c:pt idx="3914">
                  <c:v>29.1840277777778</c:v>
                </c:pt>
                <c:pt idx="3915">
                  <c:v>29.188367989329201</c:v>
                </c:pt>
                <c:pt idx="3916">
                  <c:v>29.192708300219401</c:v>
                </c:pt>
                <c:pt idx="3917">
                  <c:v>29.1623263888889</c:v>
                </c:pt>
                <c:pt idx="3918">
                  <c:v>29.184027446645899</c:v>
                </c:pt>
                <c:pt idx="3919">
                  <c:v>29.179687533113899</c:v>
                </c:pt>
                <c:pt idx="3920">
                  <c:v>29.197048478656399</c:v>
                </c:pt>
                <c:pt idx="3921">
                  <c:v>29.162326653798299</c:v>
                </c:pt>
                <c:pt idx="3922">
                  <c:v>29.1623263888889</c:v>
                </c:pt>
                <c:pt idx="3923">
                  <c:v>29.1623261239836</c:v>
                </c:pt>
                <c:pt idx="3924">
                  <c:v>29.127604431571999</c:v>
                </c:pt>
                <c:pt idx="3925">
                  <c:v>29.1666660706248</c:v>
                </c:pt>
                <c:pt idx="3926">
                  <c:v>29.1970483793136</c:v>
                </c:pt>
                <c:pt idx="3927">
                  <c:v>29.188368188009399</c:v>
                </c:pt>
                <c:pt idx="3928">
                  <c:v>29.179687566227798</c:v>
                </c:pt>
                <c:pt idx="3929">
                  <c:v>29.1753472884491</c:v>
                </c:pt>
                <c:pt idx="3930">
                  <c:v>29.1883680555556</c:v>
                </c:pt>
                <c:pt idx="3931">
                  <c:v>29.205729034213</c:v>
                </c:pt>
                <c:pt idx="3932">
                  <c:v>29.2013888888889</c:v>
                </c:pt>
                <c:pt idx="3933">
                  <c:v>29.179687665567101</c:v>
                </c:pt>
                <c:pt idx="3934">
                  <c:v>29.1796875</c:v>
                </c:pt>
                <c:pt idx="3935">
                  <c:v>29.192708233992299</c:v>
                </c:pt>
                <c:pt idx="3936">
                  <c:v>29.2317702372914</c:v>
                </c:pt>
                <c:pt idx="3937">
                  <c:v>29.2013888888889</c:v>
                </c:pt>
                <c:pt idx="3938">
                  <c:v>29.205729133553302</c:v>
                </c:pt>
                <c:pt idx="3939">
                  <c:v>29.2100694444444</c:v>
                </c:pt>
                <c:pt idx="3940">
                  <c:v>29.236110713752801</c:v>
                </c:pt>
                <c:pt idx="3941">
                  <c:v>29.1883684198088</c:v>
                </c:pt>
                <c:pt idx="3942">
                  <c:v>29.205728901759201</c:v>
                </c:pt>
                <c:pt idx="3943">
                  <c:v>29.192708432675101</c:v>
                </c:pt>
                <c:pt idx="3944">
                  <c:v>29.1927083333333</c:v>
                </c:pt>
                <c:pt idx="3945">
                  <c:v>29.1970485945543</c:v>
                </c:pt>
                <c:pt idx="3946">
                  <c:v>29.201388855775399</c:v>
                </c:pt>
                <c:pt idx="3947">
                  <c:v>29.1710069444444</c:v>
                </c:pt>
                <c:pt idx="3948">
                  <c:v>29.1970484124306</c:v>
                </c:pt>
                <c:pt idx="3949">
                  <c:v>29.2013888557752</c:v>
                </c:pt>
                <c:pt idx="3950">
                  <c:v>29.192708399560601</c:v>
                </c:pt>
                <c:pt idx="3951">
                  <c:v>29.1883680555556</c:v>
                </c:pt>
                <c:pt idx="3952">
                  <c:v>29.192708300219898</c:v>
                </c:pt>
                <c:pt idx="3953">
                  <c:v>29.171007110012798</c:v>
                </c:pt>
                <c:pt idx="3954">
                  <c:v>29.1536458333333</c:v>
                </c:pt>
                <c:pt idx="3955">
                  <c:v>29.149305588669002</c:v>
                </c:pt>
                <c:pt idx="3956">
                  <c:v>29.166666534211998</c:v>
                </c:pt>
                <c:pt idx="3957">
                  <c:v>29.171006878217501</c:v>
                </c:pt>
                <c:pt idx="3958">
                  <c:v>29.166666699780599</c:v>
                </c:pt>
                <c:pt idx="3959">
                  <c:v>29.1666666666667</c:v>
                </c:pt>
                <c:pt idx="3960">
                  <c:v>29.131944676238302</c:v>
                </c:pt>
                <c:pt idx="3961">
                  <c:v>29.1623263888889</c:v>
                </c:pt>
                <c:pt idx="3962">
                  <c:v>29.1623263888889</c:v>
                </c:pt>
                <c:pt idx="3963">
                  <c:v>29.1623263888889</c:v>
                </c:pt>
                <c:pt idx="3964">
                  <c:v>29.1623263888889</c:v>
                </c:pt>
                <c:pt idx="3965">
                  <c:v>29.1623263888889</c:v>
                </c:pt>
                <c:pt idx="3966">
                  <c:v>29.197048081296</c:v>
                </c:pt>
                <c:pt idx="3967">
                  <c:v>29.184027711551501</c:v>
                </c:pt>
                <c:pt idx="3968">
                  <c:v>29.175347288448499</c:v>
                </c:pt>
                <c:pt idx="3969">
                  <c:v>29.181857589218399</c:v>
                </c:pt>
                <c:pt idx="3970">
                  <c:v>29.188368005885099</c:v>
                </c:pt>
                <c:pt idx="3971">
                  <c:v>29.175347321563201</c:v>
                </c:pt>
                <c:pt idx="3972">
                  <c:v>29.192708068425802</c:v>
                </c:pt>
                <c:pt idx="3973">
                  <c:v>29.153646131358599</c:v>
                </c:pt>
                <c:pt idx="3974">
                  <c:v>29.1623263888889</c:v>
                </c:pt>
                <c:pt idx="3975">
                  <c:v>29.184027612210699</c:v>
                </c:pt>
                <c:pt idx="3976">
                  <c:v>29.1970486111111</c:v>
                </c:pt>
                <c:pt idx="3977">
                  <c:v>29.214409457316702</c:v>
                </c:pt>
                <c:pt idx="3978">
                  <c:v>29.179687764911399</c:v>
                </c:pt>
                <c:pt idx="3979">
                  <c:v>29.2187494039581</c:v>
                </c:pt>
                <c:pt idx="3980">
                  <c:v>29.270832935966201</c:v>
                </c:pt>
                <c:pt idx="3981">
                  <c:v>29.2404513888889</c:v>
                </c:pt>
                <c:pt idx="3982">
                  <c:v>29.2144099209027</c:v>
                </c:pt>
                <c:pt idx="3983">
                  <c:v>29.2144097222222</c:v>
                </c:pt>
                <c:pt idx="3984">
                  <c:v>29.2057291666667</c:v>
                </c:pt>
                <c:pt idx="3985">
                  <c:v>29.2230901453241</c:v>
                </c:pt>
                <c:pt idx="3986">
                  <c:v>29.197048809793099</c:v>
                </c:pt>
                <c:pt idx="3987">
                  <c:v>29.201388822662</c:v>
                </c:pt>
                <c:pt idx="3988">
                  <c:v>29.236110846199701</c:v>
                </c:pt>
                <c:pt idx="3989">
                  <c:v>29.223090476458399</c:v>
                </c:pt>
                <c:pt idx="3990">
                  <c:v>29.188368320466999</c:v>
                </c:pt>
                <c:pt idx="3991">
                  <c:v>29.1840277777778</c:v>
                </c:pt>
                <c:pt idx="3992">
                  <c:v>29.162326720020801</c:v>
                </c:pt>
                <c:pt idx="3993">
                  <c:v>29.147135648462498</c:v>
                </c:pt>
                <c:pt idx="3994">
                  <c:v>29.131944676240298</c:v>
                </c:pt>
                <c:pt idx="3995">
                  <c:v>29.140624933772202</c:v>
                </c:pt>
                <c:pt idx="3996">
                  <c:v>29.127604365347299</c:v>
                </c:pt>
                <c:pt idx="3997">
                  <c:v>29.1189240415823</c:v>
                </c:pt>
                <c:pt idx="3998">
                  <c:v>29.175346791751</c:v>
                </c:pt>
                <c:pt idx="3999">
                  <c:v>29.1493055555556</c:v>
                </c:pt>
                <c:pt idx="4000">
                  <c:v>29.144965310891202</c:v>
                </c:pt>
                <c:pt idx="4001">
                  <c:v>29.1493054893287</c:v>
                </c:pt>
                <c:pt idx="4002">
                  <c:v>29.127604497803599</c:v>
                </c:pt>
                <c:pt idx="4003">
                  <c:v>29.1840269168218</c:v>
                </c:pt>
                <c:pt idx="4004">
                  <c:v>29.1666666666667</c:v>
                </c:pt>
                <c:pt idx="4005">
                  <c:v>29.201388623981501</c:v>
                </c:pt>
                <c:pt idx="4006">
                  <c:v>29.0885416666667</c:v>
                </c:pt>
                <c:pt idx="4007">
                  <c:v>29.127603868645899</c:v>
                </c:pt>
                <c:pt idx="4008">
                  <c:v>29.1666663686437</c:v>
                </c:pt>
                <c:pt idx="4009">
                  <c:v>29.140625397361301</c:v>
                </c:pt>
                <c:pt idx="4010">
                  <c:v>29.192707935966201</c:v>
                </c:pt>
                <c:pt idx="4011">
                  <c:v>29.1536458333333</c:v>
                </c:pt>
                <c:pt idx="4012">
                  <c:v>29.188367790648201</c:v>
                </c:pt>
                <c:pt idx="4013">
                  <c:v>29.2100694444444</c:v>
                </c:pt>
                <c:pt idx="4014">
                  <c:v>29.2100694444444</c:v>
                </c:pt>
                <c:pt idx="4015">
                  <c:v>29.1623267531421</c:v>
                </c:pt>
                <c:pt idx="4016">
                  <c:v>29.175347023541601</c:v>
                </c:pt>
                <c:pt idx="4017">
                  <c:v>29.188367856873398</c:v>
                </c:pt>
                <c:pt idx="4018">
                  <c:v>29.184027810891699</c:v>
                </c:pt>
                <c:pt idx="4019">
                  <c:v>29.205729001098302</c:v>
                </c:pt>
                <c:pt idx="4020">
                  <c:v>29.227430389987202</c:v>
                </c:pt>
                <c:pt idx="4021">
                  <c:v>29.1796875</c:v>
                </c:pt>
                <c:pt idx="4022">
                  <c:v>29.192708233992999</c:v>
                </c:pt>
                <c:pt idx="4023">
                  <c:v>29.205729067325699</c:v>
                </c:pt>
                <c:pt idx="4024">
                  <c:v>29.184028108912202</c:v>
                </c:pt>
                <c:pt idx="4025">
                  <c:v>29.157986309794602</c:v>
                </c:pt>
                <c:pt idx="4026">
                  <c:v>29.149305621782901</c:v>
                </c:pt>
                <c:pt idx="4027">
                  <c:v>29.157986044883799</c:v>
                </c:pt>
                <c:pt idx="4028">
                  <c:v>29.1796875</c:v>
                </c:pt>
                <c:pt idx="4029">
                  <c:v>29.166666766007001</c:v>
                </c:pt>
                <c:pt idx="4030">
                  <c:v>29.157986177338401</c:v>
                </c:pt>
                <c:pt idx="4031">
                  <c:v>29.166666534212901</c:v>
                </c:pt>
                <c:pt idx="4032">
                  <c:v>29.162326422002799</c:v>
                </c:pt>
                <c:pt idx="4033">
                  <c:v>29.197048081296</c:v>
                </c:pt>
                <c:pt idx="4034">
                  <c:v>29.1927083333333</c:v>
                </c:pt>
                <c:pt idx="4035">
                  <c:v>29.1927083333333</c:v>
                </c:pt>
                <c:pt idx="4036">
                  <c:v>29.2013888888889</c:v>
                </c:pt>
                <c:pt idx="4037">
                  <c:v>29.1927083995601</c:v>
                </c:pt>
                <c:pt idx="4038">
                  <c:v>29.2144097222222</c:v>
                </c:pt>
                <c:pt idx="4039">
                  <c:v>29.188368452913899</c:v>
                </c:pt>
                <c:pt idx="4040">
                  <c:v>29.197048478656299</c:v>
                </c:pt>
                <c:pt idx="4041">
                  <c:v>29.192708498899101</c:v>
                </c:pt>
                <c:pt idx="4042">
                  <c:v>29.214409556656399</c:v>
                </c:pt>
                <c:pt idx="4043">
                  <c:v>29.2144097222222</c:v>
                </c:pt>
                <c:pt idx="4044">
                  <c:v>29.179687764907399</c:v>
                </c:pt>
                <c:pt idx="4045">
                  <c:v>29.188367989328299</c:v>
                </c:pt>
                <c:pt idx="4046">
                  <c:v>29.179687632453799</c:v>
                </c:pt>
                <c:pt idx="4047">
                  <c:v>29.175347255336099</c:v>
                </c:pt>
                <c:pt idx="4048">
                  <c:v>29.153645998901698</c:v>
                </c:pt>
                <c:pt idx="4049">
                  <c:v>29.1579860779974</c:v>
                </c:pt>
                <c:pt idx="4050">
                  <c:v>29.1493055555556</c:v>
                </c:pt>
                <c:pt idx="4051">
                  <c:v>29.197047882621</c:v>
                </c:pt>
                <c:pt idx="4052">
                  <c:v>29.188368121783402</c:v>
                </c:pt>
                <c:pt idx="4053">
                  <c:v>29.175347420902799</c:v>
                </c:pt>
                <c:pt idx="4054">
                  <c:v>29.184027645322999</c:v>
                </c:pt>
                <c:pt idx="4055">
                  <c:v>29.179687533113899</c:v>
                </c:pt>
                <c:pt idx="4056">
                  <c:v>29.166666766007701</c:v>
                </c:pt>
                <c:pt idx="4057">
                  <c:v>29.179687400658999</c:v>
                </c:pt>
                <c:pt idx="4058">
                  <c:v>29.1666666666667</c:v>
                </c:pt>
                <c:pt idx="4059">
                  <c:v>29.171006911330998</c:v>
                </c:pt>
                <c:pt idx="4060">
                  <c:v>29.1319447424674</c:v>
                </c:pt>
                <c:pt idx="4061">
                  <c:v>29.136284655995301</c:v>
                </c:pt>
                <c:pt idx="4062">
                  <c:v>29.149305456213799</c:v>
                </c:pt>
                <c:pt idx="4063">
                  <c:v>29.136284920902799</c:v>
                </c:pt>
                <c:pt idx="4064">
                  <c:v>29.1362847222222</c:v>
                </c:pt>
                <c:pt idx="4065">
                  <c:v>29.1362847222222</c:v>
                </c:pt>
                <c:pt idx="4066">
                  <c:v>29.1840270492877</c:v>
                </c:pt>
                <c:pt idx="4067">
                  <c:v>29.1818576720026</c:v>
                </c:pt>
                <c:pt idx="4068">
                  <c:v>29.1796875331137</c:v>
                </c:pt>
                <c:pt idx="4069">
                  <c:v>29.227429827054301</c:v>
                </c:pt>
                <c:pt idx="4070">
                  <c:v>29.1710078054004</c:v>
                </c:pt>
                <c:pt idx="4071">
                  <c:v>29.1666666666667</c:v>
                </c:pt>
                <c:pt idx="4072">
                  <c:v>29.1666666666667</c:v>
                </c:pt>
                <c:pt idx="4073">
                  <c:v>29.1710069444444</c:v>
                </c:pt>
                <c:pt idx="4074">
                  <c:v>29.175347189108798</c:v>
                </c:pt>
                <c:pt idx="4075">
                  <c:v>29.1753472222222</c:v>
                </c:pt>
                <c:pt idx="4076">
                  <c:v>29.1796874337731</c:v>
                </c:pt>
                <c:pt idx="4077">
                  <c:v>29.1666669646876</c:v>
                </c:pt>
                <c:pt idx="4078">
                  <c:v>29.162326422003101</c:v>
                </c:pt>
                <c:pt idx="4079">
                  <c:v>29.175347122881199</c:v>
                </c:pt>
                <c:pt idx="4080">
                  <c:v>29.1623263888889</c:v>
                </c:pt>
                <c:pt idx="4081">
                  <c:v>29.166666633553302</c:v>
                </c:pt>
                <c:pt idx="4082">
                  <c:v>29.153645932674301</c:v>
                </c:pt>
                <c:pt idx="4083">
                  <c:v>29.166666467986101</c:v>
                </c:pt>
                <c:pt idx="4084">
                  <c:v>29.210069113305199</c:v>
                </c:pt>
                <c:pt idx="4085">
                  <c:v>29.179687731795699</c:v>
                </c:pt>
                <c:pt idx="4086">
                  <c:v>29.214409457312801</c:v>
                </c:pt>
                <c:pt idx="4087">
                  <c:v>29.2057291666667</c:v>
                </c:pt>
                <c:pt idx="4088">
                  <c:v>29.21875</c:v>
                </c:pt>
                <c:pt idx="4089">
                  <c:v>29.214409755335598</c:v>
                </c:pt>
                <c:pt idx="4090">
                  <c:v>29.197048876018599</c:v>
                </c:pt>
                <c:pt idx="4091">
                  <c:v>29.2230898804135</c:v>
                </c:pt>
                <c:pt idx="4092">
                  <c:v>29.2230902777778</c:v>
                </c:pt>
                <c:pt idx="4093">
                  <c:v>29.2230902777778</c:v>
                </c:pt>
                <c:pt idx="4094">
                  <c:v>29.2187500331137</c:v>
                </c:pt>
                <c:pt idx="4095">
                  <c:v>29.2013888888889</c:v>
                </c:pt>
                <c:pt idx="4096">
                  <c:v>29.162326686909701</c:v>
                </c:pt>
                <c:pt idx="4097">
                  <c:v>29.197048346201701</c:v>
                </c:pt>
                <c:pt idx="4098">
                  <c:v>29.166667130254901</c:v>
                </c:pt>
                <c:pt idx="4099">
                  <c:v>29.140625198683502</c:v>
                </c:pt>
                <c:pt idx="4100">
                  <c:v>29.140625</c:v>
                </c:pt>
                <c:pt idx="4101">
                  <c:v>29.153646065127202</c:v>
                </c:pt>
                <c:pt idx="4102">
                  <c:v>29.1840277777778</c:v>
                </c:pt>
                <c:pt idx="4103">
                  <c:v>29.162326554456001</c:v>
                </c:pt>
                <c:pt idx="4104">
                  <c:v>29.166666633553</c:v>
                </c:pt>
                <c:pt idx="4105">
                  <c:v>29.149305820463098</c:v>
                </c:pt>
                <c:pt idx="4106">
                  <c:v>29.136284821564001</c:v>
                </c:pt>
                <c:pt idx="4107">
                  <c:v>29.157985614413398</c:v>
                </c:pt>
                <c:pt idx="4108">
                  <c:v>29.1883680555556</c:v>
                </c:pt>
                <c:pt idx="4109">
                  <c:v>29.1579861111111</c:v>
                </c:pt>
                <c:pt idx="4110">
                  <c:v>29.1666666666667</c:v>
                </c:pt>
                <c:pt idx="4111">
                  <c:v>29.127604464687501</c:v>
                </c:pt>
                <c:pt idx="4112">
                  <c:v>29.1059027777778</c:v>
                </c:pt>
                <c:pt idx="4113">
                  <c:v>29.110242989329201</c:v>
                </c:pt>
                <c:pt idx="4114">
                  <c:v>29.105902810891699</c:v>
                </c:pt>
                <c:pt idx="4115">
                  <c:v>29.1059027777778</c:v>
                </c:pt>
                <c:pt idx="4116">
                  <c:v>29.131944245763901</c:v>
                </c:pt>
                <c:pt idx="4117">
                  <c:v>29.1840277777778</c:v>
                </c:pt>
                <c:pt idx="4118">
                  <c:v>29.1840277777778</c:v>
                </c:pt>
                <c:pt idx="4119">
                  <c:v>29.1883680224419</c:v>
                </c:pt>
                <c:pt idx="4120">
                  <c:v>29.175347420902799</c:v>
                </c:pt>
                <c:pt idx="4121">
                  <c:v>29.131944775583602</c:v>
                </c:pt>
                <c:pt idx="4122">
                  <c:v>29.1753468910855</c:v>
                </c:pt>
                <c:pt idx="4123">
                  <c:v>29.149305754237599</c:v>
                </c:pt>
                <c:pt idx="4124">
                  <c:v>29.1145833333333</c:v>
                </c:pt>
                <c:pt idx="4125">
                  <c:v>29.0972222222222</c:v>
                </c:pt>
                <c:pt idx="4126">
                  <c:v>29.023438062928101</c:v>
                </c:pt>
                <c:pt idx="4127">
                  <c:v>29.0190972222222</c:v>
                </c:pt>
                <c:pt idx="4128">
                  <c:v>28.984375529811</c:v>
                </c:pt>
                <c:pt idx="4129">
                  <c:v>29.027777446638598</c:v>
                </c:pt>
                <c:pt idx="4130">
                  <c:v>29.014757043785401</c:v>
                </c:pt>
                <c:pt idx="4131">
                  <c:v>29.0972215930624</c:v>
                </c:pt>
                <c:pt idx="4132">
                  <c:v>29.0668402777778</c:v>
                </c:pt>
                <c:pt idx="4133">
                  <c:v>29.110242724421401</c:v>
                </c:pt>
                <c:pt idx="4134">
                  <c:v>29.092882076899102</c:v>
                </c:pt>
                <c:pt idx="4135">
                  <c:v>29.140624271504301</c:v>
                </c:pt>
                <c:pt idx="4136">
                  <c:v>29.149305489327801</c:v>
                </c:pt>
                <c:pt idx="4137">
                  <c:v>29.1840269830615</c:v>
                </c:pt>
                <c:pt idx="4138">
                  <c:v>29.2751736111111</c:v>
                </c:pt>
                <c:pt idx="4139">
                  <c:v>29.351127892737001</c:v>
                </c:pt>
                <c:pt idx="4140">
                  <c:v>29.427082174362901</c:v>
                </c:pt>
                <c:pt idx="4141">
                  <c:v>29.440104067324899</c:v>
                </c:pt>
                <c:pt idx="4142">
                  <c:v>29.4791660706248</c:v>
                </c:pt>
                <c:pt idx="4143">
                  <c:v>29.405383070309998</c:v>
                </c:pt>
                <c:pt idx="4144">
                  <c:v>29.3229185541324</c:v>
                </c:pt>
                <c:pt idx="4145">
                  <c:v>29.2621527777778</c:v>
                </c:pt>
                <c:pt idx="4146">
                  <c:v>29.210069841805399</c:v>
                </c:pt>
                <c:pt idx="4147">
                  <c:v>29.21875</c:v>
                </c:pt>
                <c:pt idx="4148">
                  <c:v>29.214409755335598</c:v>
                </c:pt>
                <c:pt idx="4149">
                  <c:v>29.184028009573499</c:v>
                </c:pt>
                <c:pt idx="4150">
                  <c:v>29.210069047083099</c:v>
                </c:pt>
                <c:pt idx="4151">
                  <c:v>29.114584061839601</c:v>
                </c:pt>
                <c:pt idx="4152">
                  <c:v>29.0321186847154</c:v>
                </c:pt>
                <c:pt idx="4153">
                  <c:v>28.980035119586301</c:v>
                </c:pt>
                <c:pt idx="4154">
                  <c:v>28.9366319444444</c:v>
                </c:pt>
                <c:pt idx="4155">
                  <c:v>28.9539929231019</c:v>
                </c:pt>
                <c:pt idx="4156">
                  <c:v>29.0364577041735</c:v>
                </c:pt>
                <c:pt idx="4157">
                  <c:v>28.6328186591</c:v>
                </c:pt>
                <c:pt idx="4158">
                  <c:v>27.8689294391618</c:v>
                </c:pt>
                <c:pt idx="4159">
                  <c:v>27.0399368802669</c:v>
                </c:pt>
                <c:pt idx="4160">
                  <c:v>26.063375506131798</c:v>
                </c:pt>
                <c:pt idx="4161">
                  <c:v>25.9678819444444</c:v>
                </c:pt>
                <c:pt idx="4162">
                  <c:v>26.1870651361052</c:v>
                </c:pt>
                <c:pt idx="4163">
                  <c:v>26.406248327766001</c:v>
                </c:pt>
                <c:pt idx="4164">
                  <c:v>26.8532986111111</c:v>
                </c:pt>
                <c:pt idx="4165">
                  <c:v>26.896700726625099</c:v>
                </c:pt>
                <c:pt idx="4166">
                  <c:v>27.217879494013999</c:v>
                </c:pt>
                <c:pt idx="4167">
                  <c:v>27.4131914642347</c:v>
                </c:pt>
                <c:pt idx="4168">
                  <c:v>27.586804230998599</c:v>
                </c:pt>
                <c:pt idx="4169">
                  <c:v>27.5173611111111</c:v>
                </c:pt>
                <c:pt idx="4170">
                  <c:v>27.421875728495198</c:v>
                </c:pt>
                <c:pt idx="4171">
                  <c:v>27.656248211861701</c:v>
                </c:pt>
                <c:pt idx="4172">
                  <c:v>28.029508193377101</c:v>
                </c:pt>
                <c:pt idx="4173">
                  <c:v>28.3854139513249</c:v>
                </c:pt>
                <c:pt idx="4174">
                  <c:v>28.7890563409</c:v>
                </c:pt>
                <c:pt idx="4175">
                  <c:v>28.8758680555556</c:v>
                </c:pt>
                <c:pt idx="4176">
                  <c:v>29.0321180555556</c:v>
                </c:pt>
                <c:pt idx="4177">
                  <c:v>29.3836805555556</c:v>
                </c:pt>
                <c:pt idx="4178">
                  <c:v>29.735240373368601</c:v>
                </c:pt>
                <c:pt idx="4179">
                  <c:v>30.0564187103219</c:v>
                </c:pt>
                <c:pt idx="4180">
                  <c:v>30.0737845897665</c:v>
                </c:pt>
                <c:pt idx="4181">
                  <c:v>29.470499919307599</c:v>
                </c:pt>
                <c:pt idx="4182">
                  <c:v>28.8498263888889</c:v>
                </c:pt>
                <c:pt idx="4183">
                  <c:v>29.088539845428599</c:v>
                </c:pt>
                <c:pt idx="4184">
                  <c:v>29.1840277777778</c:v>
                </c:pt>
                <c:pt idx="4185">
                  <c:v>29.197048511770799</c:v>
                </c:pt>
                <c:pt idx="4186">
                  <c:v>29.1623263888889</c:v>
                </c:pt>
                <c:pt idx="4187">
                  <c:v>29.201388292851501</c:v>
                </c:pt>
                <c:pt idx="4188">
                  <c:v>29.1840279102335</c:v>
                </c:pt>
                <c:pt idx="4189">
                  <c:v>29.1796875331137</c:v>
                </c:pt>
                <c:pt idx="4190">
                  <c:v>29.1753472553359</c:v>
                </c:pt>
                <c:pt idx="4191">
                  <c:v>29.1883680555556</c:v>
                </c:pt>
                <c:pt idx="4192">
                  <c:v>29.114583896261401</c:v>
                </c:pt>
                <c:pt idx="4193">
                  <c:v>29.101562599341001</c:v>
                </c:pt>
                <c:pt idx="4194">
                  <c:v>29.084201653796399</c:v>
                </c:pt>
                <c:pt idx="4195">
                  <c:v>29.088541633552801</c:v>
                </c:pt>
                <c:pt idx="4196">
                  <c:v>29.114583134651301</c:v>
                </c:pt>
                <c:pt idx="4197">
                  <c:v>29.101562698680599</c:v>
                </c:pt>
                <c:pt idx="4198">
                  <c:v>29.1319442126469</c:v>
                </c:pt>
                <c:pt idx="4199">
                  <c:v>29.1276041666667</c:v>
                </c:pt>
                <c:pt idx="4200">
                  <c:v>29.1449651453241</c:v>
                </c:pt>
                <c:pt idx="4201">
                  <c:v>29.1145833333333</c:v>
                </c:pt>
                <c:pt idx="4202">
                  <c:v>29.0668410062679</c:v>
                </c:pt>
                <c:pt idx="4203">
                  <c:v>29.0842012564332</c:v>
                </c:pt>
                <c:pt idx="4204">
                  <c:v>29.058160119583501</c:v>
                </c:pt>
                <c:pt idx="4205">
                  <c:v>29.101562168860799</c:v>
                </c:pt>
                <c:pt idx="4206">
                  <c:v>29.0842013888889</c:v>
                </c:pt>
                <c:pt idx="4207">
                  <c:v>29.1666660375117</c:v>
                </c:pt>
                <c:pt idx="4208">
                  <c:v>29.188367889987202</c:v>
                </c:pt>
                <c:pt idx="4209">
                  <c:v>29.240450594166301</c:v>
                </c:pt>
                <c:pt idx="4210">
                  <c:v>29.236111144224999</c:v>
                </c:pt>
                <c:pt idx="4211">
                  <c:v>29.253471824864</c:v>
                </c:pt>
                <c:pt idx="4212">
                  <c:v>29.2578125</c:v>
                </c:pt>
                <c:pt idx="4213">
                  <c:v>29.2491319444445</c:v>
                </c:pt>
                <c:pt idx="4214">
                  <c:v>29.2404513888889</c:v>
                </c:pt>
                <c:pt idx="4215">
                  <c:v>29.2491318782176</c:v>
                </c:pt>
                <c:pt idx="4216">
                  <c:v>29.2534722222222</c:v>
                </c:pt>
                <c:pt idx="4217">
                  <c:v>29.188369048951198</c:v>
                </c:pt>
                <c:pt idx="4218">
                  <c:v>29.218749304617901</c:v>
                </c:pt>
                <c:pt idx="4219">
                  <c:v>29.1927083333333</c:v>
                </c:pt>
                <c:pt idx="4220">
                  <c:v>29.197048577997698</c:v>
                </c:pt>
                <c:pt idx="4221">
                  <c:v>29.2274305555556</c:v>
                </c:pt>
                <c:pt idx="4222">
                  <c:v>29.2013890875694</c:v>
                </c:pt>
                <c:pt idx="4223">
                  <c:v>29.192708399560601</c:v>
                </c:pt>
                <c:pt idx="4224">
                  <c:v>29.1927083333333</c:v>
                </c:pt>
                <c:pt idx="4225">
                  <c:v>29.123264418711699</c:v>
                </c:pt>
                <c:pt idx="4226">
                  <c:v>29.171006580194</c:v>
                </c:pt>
                <c:pt idx="4227">
                  <c:v>29.144965675139101</c:v>
                </c:pt>
                <c:pt idx="4228">
                  <c:v>29.171006745760899</c:v>
                </c:pt>
                <c:pt idx="4229">
                  <c:v>29.1710069444444</c:v>
                </c:pt>
                <c:pt idx="4230">
                  <c:v>29.157986210452101</c:v>
                </c:pt>
                <c:pt idx="4231">
                  <c:v>29.175346957314702</c:v>
                </c:pt>
                <c:pt idx="4232">
                  <c:v>29.231770402852302</c:v>
                </c:pt>
                <c:pt idx="4233">
                  <c:v>29.2664927906462</c:v>
                </c:pt>
                <c:pt idx="4234">
                  <c:v>29.2274311515975</c:v>
                </c:pt>
                <c:pt idx="4235">
                  <c:v>29.253472023538599</c:v>
                </c:pt>
                <c:pt idx="4236">
                  <c:v>29.2795138888889</c:v>
                </c:pt>
                <c:pt idx="4237">
                  <c:v>29.236111442245299</c:v>
                </c:pt>
                <c:pt idx="4238">
                  <c:v>29.2057291666667</c:v>
                </c:pt>
                <c:pt idx="4239">
                  <c:v>29.201388955115299</c:v>
                </c:pt>
                <c:pt idx="4240">
                  <c:v>29.114583995611799</c:v>
                </c:pt>
                <c:pt idx="4241">
                  <c:v>29.110243121782499</c:v>
                </c:pt>
                <c:pt idx="4242">
                  <c:v>29.0711805555556</c:v>
                </c:pt>
                <c:pt idx="4243">
                  <c:v>29.049479332233801</c:v>
                </c:pt>
                <c:pt idx="4244">
                  <c:v>29.0494791666667</c:v>
                </c:pt>
                <c:pt idx="4245">
                  <c:v>29.0972218579718</c:v>
                </c:pt>
                <c:pt idx="4246">
                  <c:v>29.1406243377312</c:v>
                </c:pt>
                <c:pt idx="4247">
                  <c:v>29.097222553361402</c:v>
                </c:pt>
                <c:pt idx="4248">
                  <c:v>29.1753460301383</c:v>
                </c:pt>
                <c:pt idx="4249">
                  <c:v>29.1666666666667</c:v>
                </c:pt>
                <c:pt idx="4250">
                  <c:v>29.127604464687501</c:v>
                </c:pt>
                <c:pt idx="4251">
                  <c:v>29.1796875</c:v>
                </c:pt>
                <c:pt idx="4252">
                  <c:v>29.118924074698999</c:v>
                </c:pt>
                <c:pt idx="4253">
                  <c:v>29.1796875</c:v>
                </c:pt>
                <c:pt idx="4254">
                  <c:v>29.149305787349501</c:v>
                </c:pt>
                <c:pt idx="4255">
                  <c:v>29.1145841280496</c:v>
                </c:pt>
                <c:pt idx="4256">
                  <c:v>29.1710069444444</c:v>
                </c:pt>
                <c:pt idx="4257">
                  <c:v>29.205728901759301</c:v>
                </c:pt>
                <c:pt idx="4258">
                  <c:v>29.231770634651301</c:v>
                </c:pt>
                <c:pt idx="4259">
                  <c:v>29.1927086313563</c:v>
                </c:pt>
                <c:pt idx="4260">
                  <c:v>29.2317708333333</c:v>
                </c:pt>
                <c:pt idx="4261">
                  <c:v>29.2057292660073</c:v>
                </c:pt>
                <c:pt idx="4262">
                  <c:v>29.179687698681299</c:v>
                </c:pt>
                <c:pt idx="4263">
                  <c:v>29.1666666666667</c:v>
                </c:pt>
                <c:pt idx="4264">
                  <c:v>29.114584128049799</c:v>
                </c:pt>
                <c:pt idx="4265">
                  <c:v>29.071180886694801</c:v>
                </c:pt>
                <c:pt idx="4266">
                  <c:v>29.0928817457654</c:v>
                </c:pt>
                <c:pt idx="4267">
                  <c:v>29.0668404764568</c:v>
                </c:pt>
                <c:pt idx="4268">
                  <c:v>29.114582604837601</c:v>
                </c:pt>
                <c:pt idx="4269">
                  <c:v>29.0972223546779</c:v>
                </c:pt>
                <c:pt idx="4270">
                  <c:v>29.123263690206901</c:v>
                </c:pt>
                <c:pt idx="4271">
                  <c:v>29.105903042685298</c:v>
                </c:pt>
                <c:pt idx="4272">
                  <c:v>29.0885417991224</c:v>
                </c:pt>
                <c:pt idx="4273">
                  <c:v>29.153645336628198</c:v>
                </c:pt>
                <c:pt idx="4274">
                  <c:v>29.144965344005101</c:v>
                </c:pt>
                <c:pt idx="4275">
                  <c:v>29.2404513888889</c:v>
                </c:pt>
                <c:pt idx="4276">
                  <c:v>29.262152446645899</c:v>
                </c:pt>
                <c:pt idx="4277">
                  <c:v>29.2447917991224</c:v>
                </c:pt>
                <c:pt idx="4278">
                  <c:v>29.3229154745828</c:v>
                </c:pt>
                <c:pt idx="4279">
                  <c:v>29.3489583333333</c:v>
                </c:pt>
                <c:pt idx="4280">
                  <c:v>29.283854663368</c:v>
                </c:pt>
                <c:pt idx="4281">
                  <c:v>29.270833432674301</c:v>
                </c:pt>
                <c:pt idx="4282">
                  <c:v>29.201389418707699</c:v>
                </c:pt>
                <c:pt idx="4283">
                  <c:v>29.2013888888889</c:v>
                </c:pt>
                <c:pt idx="4284">
                  <c:v>29.210069378216598</c:v>
                </c:pt>
                <c:pt idx="4285">
                  <c:v>29.2100694444444</c:v>
                </c:pt>
                <c:pt idx="4286">
                  <c:v>29.2100694444444</c:v>
                </c:pt>
                <c:pt idx="4287">
                  <c:v>29.192708465787</c:v>
                </c:pt>
                <c:pt idx="4288">
                  <c:v>29.171007110012798</c:v>
                </c:pt>
                <c:pt idx="4289">
                  <c:v>29.197048412429101</c:v>
                </c:pt>
                <c:pt idx="4290">
                  <c:v>29.1883680555556</c:v>
                </c:pt>
                <c:pt idx="4291">
                  <c:v>29.136285516938699</c:v>
                </c:pt>
                <c:pt idx="4292">
                  <c:v>29.144965211550002</c:v>
                </c:pt>
                <c:pt idx="4293">
                  <c:v>29.0755208333333</c:v>
                </c:pt>
                <c:pt idx="4294">
                  <c:v>29.114582737295901</c:v>
                </c:pt>
                <c:pt idx="4295">
                  <c:v>29.118923577997201</c:v>
                </c:pt>
                <c:pt idx="4296">
                  <c:v>29.153645568423901</c:v>
                </c:pt>
                <c:pt idx="4297">
                  <c:v>29.1145836313563</c:v>
                </c:pt>
                <c:pt idx="4298">
                  <c:v>29.110243121782499</c:v>
                </c:pt>
                <c:pt idx="4299">
                  <c:v>29.1449650128664</c:v>
                </c:pt>
                <c:pt idx="4300">
                  <c:v>29.127604299121401</c:v>
                </c:pt>
                <c:pt idx="4301">
                  <c:v>29.1623258590738</c:v>
                </c:pt>
                <c:pt idx="4302">
                  <c:v>29.153645899561202</c:v>
                </c:pt>
                <c:pt idx="4303">
                  <c:v>29.1536458333333</c:v>
                </c:pt>
                <c:pt idx="4304">
                  <c:v>29.162326322661599</c:v>
                </c:pt>
                <c:pt idx="4305">
                  <c:v>29.1883680555556</c:v>
                </c:pt>
                <c:pt idx="4306">
                  <c:v>29.1796875662268</c:v>
                </c:pt>
                <c:pt idx="4307">
                  <c:v>29.1796875</c:v>
                </c:pt>
                <c:pt idx="4308">
                  <c:v>29.153646230694601</c:v>
                </c:pt>
                <c:pt idx="4309">
                  <c:v>29.116753894423301</c:v>
                </c:pt>
                <c:pt idx="4310">
                  <c:v>29.079861392578401</c:v>
                </c:pt>
                <c:pt idx="4311">
                  <c:v>29.192707472377801</c:v>
                </c:pt>
                <c:pt idx="4312">
                  <c:v>29.2534722222222</c:v>
                </c:pt>
                <c:pt idx="4313">
                  <c:v>29.262152645324999</c:v>
                </c:pt>
                <c:pt idx="4314">
                  <c:v>29.2795137564332</c:v>
                </c:pt>
                <c:pt idx="4315">
                  <c:v>29.218750927176298</c:v>
                </c:pt>
                <c:pt idx="4316">
                  <c:v>29.2057291666667</c:v>
                </c:pt>
                <c:pt idx="4317">
                  <c:v>29.244791368645899</c:v>
                </c:pt>
                <c:pt idx="4318">
                  <c:v>29.218750198681999</c:v>
                </c:pt>
                <c:pt idx="4319">
                  <c:v>29.188368287351299</c:v>
                </c:pt>
                <c:pt idx="4320">
                  <c:v>29.166666997801102</c:v>
                </c:pt>
                <c:pt idx="4321">
                  <c:v>29.123264220028101</c:v>
                </c:pt>
                <c:pt idx="4322">
                  <c:v>29.144964946643402</c:v>
                </c:pt>
                <c:pt idx="4323">
                  <c:v>29.0798611111111</c:v>
                </c:pt>
                <c:pt idx="4324">
                  <c:v>29.075520866446698</c:v>
                </c:pt>
                <c:pt idx="4325">
                  <c:v>29.019097652699902</c:v>
                </c:pt>
                <c:pt idx="4326">
                  <c:v>29.045138690206901</c:v>
                </c:pt>
                <c:pt idx="4327">
                  <c:v>29.0277777777778</c:v>
                </c:pt>
                <c:pt idx="4328">
                  <c:v>29.0451387564352</c:v>
                </c:pt>
                <c:pt idx="4329">
                  <c:v>29.0842010908659</c:v>
                </c:pt>
                <c:pt idx="4330">
                  <c:v>29.1189236111111</c:v>
                </c:pt>
                <c:pt idx="4331">
                  <c:v>29.157985813090299</c:v>
                </c:pt>
                <c:pt idx="4332">
                  <c:v>29.231770270400901</c:v>
                </c:pt>
                <c:pt idx="4333">
                  <c:v>29.2773435761526</c:v>
                </c:pt>
                <c:pt idx="4334">
                  <c:v>29.3229166666667</c:v>
                </c:pt>
                <c:pt idx="4335">
                  <c:v>29.231772224087202</c:v>
                </c:pt>
                <c:pt idx="4336">
                  <c:v>29.292534258627299</c:v>
                </c:pt>
                <c:pt idx="4337">
                  <c:v>29.3142361111111</c:v>
                </c:pt>
                <c:pt idx="4338">
                  <c:v>29.275174207148499</c:v>
                </c:pt>
                <c:pt idx="4339">
                  <c:v>29.305555323758099</c:v>
                </c:pt>
                <c:pt idx="4340">
                  <c:v>29.2751736111111</c:v>
                </c:pt>
                <c:pt idx="4341">
                  <c:v>29.214410185810099</c:v>
                </c:pt>
                <c:pt idx="4342">
                  <c:v>29.2447916666667</c:v>
                </c:pt>
                <c:pt idx="4343">
                  <c:v>29.192708730694299</c:v>
                </c:pt>
                <c:pt idx="4344">
                  <c:v>29.1927083333333</c:v>
                </c:pt>
                <c:pt idx="4345">
                  <c:v>29.214409391087798</c:v>
                </c:pt>
                <c:pt idx="4346">
                  <c:v>29.1666670309199</c:v>
                </c:pt>
                <c:pt idx="4347">
                  <c:v>29.227430091964202</c:v>
                </c:pt>
                <c:pt idx="4348">
                  <c:v>29.197048842906799</c:v>
                </c:pt>
                <c:pt idx="4349">
                  <c:v>29.1840277777778</c:v>
                </c:pt>
                <c:pt idx="4350">
                  <c:v>29.214409258637598</c:v>
                </c:pt>
                <c:pt idx="4351">
                  <c:v>29.192708498902899</c:v>
                </c:pt>
                <c:pt idx="4352">
                  <c:v>29.2274300257405</c:v>
                </c:pt>
                <c:pt idx="4353">
                  <c:v>29.2751736111111</c:v>
                </c:pt>
                <c:pt idx="4354">
                  <c:v>29.149306515844799</c:v>
                </c:pt>
                <c:pt idx="4355">
                  <c:v>29.21875</c:v>
                </c:pt>
                <c:pt idx="4356">
                  <c:v>29.1189243727197</c:v>
                </c:pt>
                <c:pt idx="4357">
                  <c:v>29.1189236111111</c:v>
                </c:pt>
                <c:pt idx="4358">
                  <c:v>29.127604100438901</c:v>
                </c:pt>
                <c:pt idx="4359">
                  <c:v>29.160156125823299</c:v>
                </c:pt>
                <c:pt idx="4360">
                  <c:v>29.1927083333333</c:v>
                </c:pt>
                <c:pt idx="4361">
                  <c:v>29.127604663368</c:v>
                </c:pt>
                <c:pt idx="4362">
                  <c:v>29.0842017200256</c:v>
                </c:pt>
                <c:pt idx="4363">
                  <c:v>28.385421997967899</c:v>
                </c:pt>
                <c:pt idx="4364">
                  <c:v>27.7473958333333</c:v>
                </c:pt>
                <c:pt idx="4365">
                  <c:v>27.0876836775203</c:v>
                </c:pt>
                <c:pt idx="4366">
                  <c:v>26.458338134852301</c:v>
                </c:pt>
                <c:pt idx="4367">
                  <c:v>25.7682291666667</c:v>
                </c:pt>
                <c:pt idx="4368">
                  <c:v>25.0998365877509</c:v>
                </c:pt>
                <c:pt idx="4369">
                  <c:v>24.440109199983201</c:v>
                </c:pt>
                <c:pt idx="4370">
                  <c:v>23.767366243730201</c:v>
                </c:pt>
                <c:pt idx="4371">
                  <c:v>23.1901085707851</c:v>
                </c:pt>
                <c:pt idx="4372">
                  <c:v>22.686639626762702</c:v>
                </c:pt>
                <c:pt idx="4373">
                  <c:v>22.478300200579501</c:v>
                </c:pt>
                <c:pt idx="4374">
                  <c:v>22.326390047867399</c:v>
                </c:pt>
                <c:pt idx="4375">
                  <c:v>22.222223811667401</c:v>
                </c:pt>
                <c:pt idx="4376">
                  <c:v>22.148438062936702</c:v>
                </c:pt>
                <c:pt idx="4377">
                  <c:v>22.1527777446641</c:v>
                </c:pt>
                <c:pt idx="4378">
                  <c:v>21.6102471947646</c:v>
                </c:pt>
                <c:pt idx="4379">
                  <c:v>20.859375</c:v>
                </c:pt>
                <c:pt idx="4380">
                  <c:v>20.625001788124599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93.3</c:v>
                </c:pt>
                <c:pt idx="1">
                  <c:v>93.3</c:v>
                </c:pt>
                <c:pt idx="2">
                  <c:v>93.3</c:v>
                </c:pt>
                <c:pt idx="3">
                  <c:v>93.3</c:v>
                </c:pt>
                <c:pt idx="4">
                  <c:v>93.3</c:v>
                </c:pt>
                <c:pt idx="5">
                  <c:v>93.3</c:v>
                </c:pt>
                <c:pt idx="6">
                  <c:v>93.3</c:v>
                </c:pt>
                <c:pt idx="7">
                  <c:v>93.3</c:v>
                </c:pt>
                <c:pt idx="8">
                  <c:v>93.3</c:v>
                </c:pt>
                <c:pt idx="9">
                  <c:v>93.3</c:v>
                </c:pt>
                <c:pt idx="10">
                  <c:v>93.3</c:v>
                </c:pt>
                <c:pt idx="11">
                  <c:v>93.3</c:v>
                </c:pt>
                <c:pt idx="12">
                  <c:v>93.3</c:v>
                </c:pt>
                <c:pt idx="13">
                  <c:v>93.3</c:v>
                </c:pt>
                <c:pt idx="14">
                  <c:v>93.3</c:v>
                </c:pt>
                <c:pt idx="15">
                  <c:v>93.3</c:v>
                </c:pt>
                <c:pt idx="16">
                  <c:v>93.3</c:v>
                </c:pt>
                <c:pt idx="17">
                  <c:v>93.3</c:v>
                </c:pt>
                <c:pt idx="18">
                  <c:v>93.3</c:v>
                </c:pt>
                <c:pt idx="19">
                  <c:v>93.3</c:v>
                </c:pt>
                <c:pt idx="20">
                  <c:v>93.3</c:v>
                </c:pt>
                <c:pt idx="21">
                  <c:v>93.3</c:v>
                </c:pt>
                <c:pt idx="22">
                  <c:v>93.3</c:v>
                </c:pt>
                <c:pt idx="23">
                  <c:v>93.3</c:v>
                </c:pt>
                <c:pt idx="24">
                  <c:v>93.3</c:v>
                </c:pt>
                <c:pt idx="25">
                  <c:v>93.3</c:v>
                </c:pt>
                <c:pt idx="26">
                  <c:v>93.3</c:v>
                </c:pt>
                <c:pt idx="27">
                  <c:v>93.3</c:v>
                </c:pt>
                <c:pt idx="28">
                  <c:v>93.3</c:v>
                </c:pt>
                <c:pt idx="29">
                  <c:v>93.3</c:v>
                </c:pt>
                <c:pt idx="30">
                  <c:v>93.3</c:v>
                </c:pt>
                <c:pt idx="31">
                  <c:v>93.3</c:v>
                </c:pt>
                <c:pt idx="32">
                  <c:v>93.3</c:v>
                </c:pt>
                <c:pt idx="33">
                  <c:v>93.3</c:v>
                </c:pt>
                <c:pt idx="34">
                  <c:v>93.3</c:v>
                </c:pt>
                <c:pt idx="35">
                  <c:v>93.3</c:v>
                </c:pt>
                <c:pt idx="36">
                  <c:v>93.3</c:v>
                </c:pt>
                <c:pt idx="37">
                  <c:v>93.3</c:v>
                </c:pt>
                <c:pt idx="38">
                  <c:v>93.3</c:v>
                </c:pt>
                <c:pt idx="39">
                  <c:v>93.3</c:v>
                </c:pt>
                <c:pt idx="40">
                  <c:v>93.3</c:v>
                </c:pt>
                <c:pt idx="41">
                  <c:v>93.3</c:v>
                </c:pt>
                <c:pt idx="42">
                  <c:v>93.3</c:v>
                </c:pt>
                <c:pt idx="43">
                  <c:v>93.3</c:v>
                </c:pt>
                <c:pt idx="44">
                  <c:v>93.3</c:v>
                </c:pt>
                <c:pt idx="45">
                  <c:v>93.3</c:v>
                </c:pt>
                <c:pt idx="46">
                  <c:v>93.3</c:v>
                </c:pt>
                <c:pt idx="47">
                  <c:v>93.3</c:v>
                </c:pt>
                <c:pt idx="48">
                  <c:v>93.3</c:v>
                </c:pt>
                <c:pt idx="49">
                  <c:v>93.3</c:v>
                </c:pt>
                <c:pt idx="50">
                  <c:v>93.3</c:v>
                </c:pt>
                <c:pt idx="51">
                  <c:v>93.3</c:v>
                </c:pt>
                <c:pt idx="52">
                  <c:v>93.3</c:v>
                </c:pt>
                <c:pt idx="53">
                  <c:v>93.3</c:v>
                </c:pt>
                <c:pt idx="54">
                  <c:v>93.3</c:v>
                </c:pt>
                <c:pt idx="55">
                  <c:v>93.3</c:v>
                </c:pt>
                <c:pt idx="56">
                  <c:v>93.3</c:v>
                </c:pt>
                <c:pt idx="57">
                  <c:v>93.3</c:v>
                </c:pt>
                <c:pt idx="58">
                  <c:v>93.210334701548504</c:v>
                </c:pt>
                <c:pt idx="59">
                  <c:v>93.120667350774298</c:v>
                </c:pt>
                <c:pt idx="60">
                  <c:v>93.031000000000006</c:v>
                </c:pt>
                <c:pt idx="61">
                  <c:v>93.031000000000006</c:v>
                </c:pt>
                <c:pt idx="62">
                  <c:v>93.031000000000006</c:v>
                </c:pt>
                <c:pt idx="63">
                  <c:v>93.031000000000006</c:v>
                </c:pt>
                <c:pt idx="64">
                  <c:v>93.031000000000006</c:v>
                </c:pt>
                <c:pt idx="65">
                  <c:v>93.031000000000006</c:v>
                </c:pt>
                <c:pt idx="66">
                  <c:v>93.031000000000006</c:v>
                </c:pt>
                <c:pt idx="67">
                  <c:v>93.031000000000006</c:v>
                </c:pt>
                <c:pt idx="68">
                  <c:v>93.031000000000006</c:v>
                </c:pt>
                <c:pt idx="69">
                  <c:v>93.031000000000006</c:v>
                </c:pt>
                <c:pt idx="70">
                  <c:v>93.031000000000006</c:v>
                </c:pt>
                <c:pt idx="71">
                  <c:v>93.282998077377897</c:v>
                </c:pt>
                <c:pt idx="72">
                  <c:v>93.283000000000001</c:v>
                </c:pt>
                <c:pt idx="73">
                  <c:v>93.283000000000001</c:v>
                </c:pt>
                <c:pt idx="74">
                  <c:v>93.283000000000001</c:v>
                </c:pt>
                <c:pt idx="75">
                  <c:v>93.283000000000001</c:v>
                </c:pt>
                <c:pt idx="76">
                  <c:v>93.283000000000001</c:v>
                </c:pt>
                <c:pt idx="77">
                  <c:v>93.283000000000001</c:v>
                </c:pt>
                <c:pt idx="78">
                  <c:v>93.283000000000001</c:v>
                </c:pt>
                <c:pt idx="79">
                  <c:v>93.283000000000001</c:v>
                </c:pt>
                <c:pt idx="80">
                  <c:v>93.335999595642093</c:v>
                </c:pt>
                <c:pt idx="81">
                  <c:v>93.335999999999999</c:v>
                </c:pt>
                <c:pt idx="82">
                  <c:v>93.335999999999999</c:v>
                </c:pt>
                <c:pt idx="83">
                  <c:v>93.335999999999999</c:v>
                </c:pt>
                <c:pt idx="84">
                  <c:v>93.335999999999999</c:v>
                </c:pt>
                <c:pt idx="85">
                  <c:v>93.335999999999999</c:v>
                </c:pt>
                <c:pt idx="86">
                  <c:v>93.335999999999999</c:v>
                </c:pt>
                <c:pt idx="87">
                  <c:v>93.335999999999999</c:v>
                </c:pt>
                <c:pt idx="88">
                  <c:v>93.335999999999999</c:v>
                </c:pt>
                <c:pt idx="89">
                  <c:v>93.335999999999999</c:v>
                </c:pt>
                <c:pt idx="90">
                  <c:v>93.335999999999999</c:v>
                </c:pt>
                <c:pt idx="91">
                  <c:v>95.606982673512903</c:v>
                </c:pt>
                <c:pt idx="92">
                  <c:v>95.606999999999999</c:v>
                </c:pt>
                <c:pt idx="93">
                  <c:v>95.606999999999999</c:v>
                </c:pt>
                <c:pt idx="94">
                  <c:v>95.606999999999999</c:v>
                </c:pt>
                <c:pt idx="95">
                  <c:v>95.606999999999999</c:v>
                </c:pt>
                <c:pt idx="96">
                  <c:v>95.606999999999999</c:v>
                </c:pt>
                <c:pt idx="97">
                  <c:v>95.606999999999999</c:v>
                </c:pt>
                <c:pt idx="98">
                  <c:v>95.606999999999999</c:v>
                </c:pt>
                <c:pt idx="99">
                  <c:v>95.606999999999999</c:v>
                </c:pt>
                <c:pt idx="100">
                  <c:v>95.606999999999999</c:v>
                </c:pt>
                <c:pt idx="101">
                  <c:v>95.606999999999999</c:v>
                </c:pt>
                <c:pt idx="102">
                  <c:v>95.606999999999999</c:v>
                </c:pt>
                <c:pt idx="103">
                  <c:v>95.606999999999999</c:v>
                </c:pt>
                <c:pt idx="104">
                  <c:v>95.606999999999999</c:v>
                </c:pt>
                <c:pt idx="105">
                  <c:v>95.606999999999999</c:v>
                </c:pt>
                <c:pt idx="106">
                  <c:v>95.606999999999999</c:v>
                </c:pt>
                <c:pt idx="107">
                  <c:v>95.606999999999999</c:v>
                </c:pt>
                <c:pt idx="108">
                  <c:v>95.606999999999999</c:v>
                </c:pt>
                <c:pt idx="109">
                  <c:v>95.606999999999999</c:v>
                </c:pt>
                <c:pt idx="110">
                  <c:v>95.606999999999999</c:v>
                </c:pt>
                <c:pt idx="111">
                  <c:v>95.606999999999999</c:v>
                </c:pt>
                <c:pt idx="112">
                  <c:v>95.606999999999999</c:v>
                </c:pt>
                <c:pt idx="113">
                  <c:v>95.606999999999999</c:v>
                </c:pt>
                <c:pt idx="114">
                  <c:v>95.606999999999999</c:v>
                </c:pt>
                <c:pt idx="115">
                  <c:v>95.606999999999999</c:v>
                </c:pt>
                <c:pt idx="116">
                  <c:v>95.606999999999999</c:v>
                </c:pt>
                <c:pt idx="117">
                  <c:v>95.606999999999999</c:v>
                </c:pt>
                <c:pt idx="118">
                  <c:v>95.606999999999999</c:v>
                </c:pt>
                <c:pt idx="119">
                  <c:v>95.606999999999999</c:v>
                </c:pt>
                <c:pt idx="120">
                  <c:v>95.606999999999999</c:v>
                </c:pt>
                <c:pt idx="121">
                  <c:v>95.606999999999999</c:v>
                </c:pt>
                <c:pt idx="122">
                  <c:v>95.606999999999999</c:v>
                </c:pt>
                <c:pt idx="123">
                  <c:v>95.606999999999999</c:v>
                </c:pt>
                <c:pt idx="124">
                  <c:v>95.606999999999999</c:v>
                </c:pt>
                <c:pt idx="125">
                  <c:v>95.606999999999999</c:v>
                </c:pt>
                <c:pt idx="126">
                  <c:v>95.606999999999999</c:v>
                </c:pt>
                <c:pt idx="127">
                  <c:v>95.606999999999999</c:v>
                </c:pt>
                <c:pt idx="128">
                  <c:v>95.606999999999999</c:v>
                </c:pt>
                <c:pt idx="129">
                  <c:v>95.606999999999999</c:v>
                </c:pt>
                <c:pt idx="130">
                  <c:v>95.606999999999999</c:v>
                </c:pt>
                <c:pt idx="131">
                  <c:v>95.606999999999999</c:v>
                </c:pt>
                <c:pt idx="132">
                  <c:v>95.606999999999999</c:v>
                </c:pt>
                <c:pt idx="133">
                  <c:v>95.606999999999999</c:v>
                </c:pt>
                <c:pt idx="134">
                  <c:v>95.606999999999999</c:v>
                </c:pt>
                <c:pt idx="135">
                  <c:v>95.606999999999999</c:v>
                </c:pt>
                <c:pt idx="136">
                  <c:v>95.606999999999999</c:v>
                </c:pt>
                <c:pt idx="137">
                  <c:v>95.606999999999999</c:v>
                </c:pt>
                <c:pt idx="138">
                  <c:v>95.606999999999999</c:v>
                </c:pt>
                <c:pt idx="139">
                  <c:v>95.606999999999999</c:v>
                </c:pt>
                <c:pt idx="140">
                  <c:v>95.606999999999999</c:v>
                </c:pt>
                <c:pt idx="141">
                  <c:v>95.606999999999999</c:v>
                </c:pt>
                <c:pt idx="142">
                  <c:v>95.606999999999999</c:v>
                </c:pt>
                <c:pt idx="143">
                  <c:v>95.606999999999999</c:v>
                </c:pt>
                <c:pt idx="144">
                  <c:v>95.606999999999999</c:v>
                </c:pt>
                <c:pt idx="145">
                  <c:v>95.606999999999999</c:v>
                </c:pt>
                <c:pt idx="146">
                  <c:v>95.606999999999999</c:v>
                </c:pt>
                <c:pt idx="147">
                  <c:v>95.606999999999999</c:v>
                </c:pt>
                <c:pt idx="148">
                  <c:v>95.606999999999999</c:v>
                </c:pt>
                <c:pt idx="149">
                  <c:v>95.617499919891301</c:v>
                </c:pt>
                <c:pt idx="150">
                  <c:v>95.627999919891394</c:v>
                </c:pt>
                <c:pt idx="151">
                  <c:v>95.628</c:v>
                </c:pt>
                <c:pt idx="152">
                  <c:v>95.628</c:v>
                </c:pt>
                <c:pt idx="153">
                  <c:v>95.628</c:v>
                </c:pt>
                <c:pt idx="154">
                  <c:v>95.628</c:v>
                </c:pt>
                <c:pt idx="155">
                  <c:v>95.628</c:v>
                </c:pt>
                <c:pt idx="156">
                  <c:v>95.628</c:v>
                </c:pt>
                <c:pt idx="157">
                  <c:v>95.628</c:v>
                </c:pt>
                <c:pt idx="158">
                  <c:v>95.628</c:v>
                </c:pt>
                <c:pt idx="159">
                  <c:v>95.628</c:v>
                </c:pt>
                <c:pt idx="160">
                  <c:v>95.628</c:v>
                </c:pt>
                <c:pt idx="161">
                  <c:v>95.644999610906794</c:v>
                </c:pt>
                <c:pt idx="162">
                  <c:v>95.644999999999996</c:v>
                </c:pt>
                <c:pt idx="163">
                  <c:v>95.644999999999996</c:v>
                </c:pt>
                <c:pt idx="164">
                  <c:v>95.644999999999996</c:v>
                </c:pt>
                <c:pt idx="165">
                  <c:v>95.644999999999996</c:v>
                </c:pt>
                <c:pt idx="166">
                  <c:v>95.644999999999996</c:v>
                </c:pt>
                <c:pt idx="167">
                  <c:v>95.644999999999996</c:v>
                </c:pt>
                <c:pt idx="168">
                  <c:v>95.644999999999996</c:v>
                </c:pt>
                <c:pt idx="169">
                  <c:v>95.644999999999996</c:v>
                </c:pt>
                <c:pt idx="170">
                  <c:v>95.644999999999996</c:v>
                </c:pt>
                <c:pt idx="171">
                  <c:v>96.016999999999996</c:v>
                </c:pt>
                <c:pt idx="172">
                  <c:v>96.016999999999996</c:v>
                </c:pt>
                <c:pt idx="173">
                  <c:v>96.016999999999996</c:v>
                </c:pt>
                <c:pt idx="174">
                  <c:v>96.016999999999996</c:v>
                </c:pt>
                <c:pt idx="175">
                  <c:v>96.016999999999996</c:v>
                </c:pt>
                <c:pt idx="176">
                  <c:v>96.016999999999996</c:v>
                </c:pt>
                <c:pt idx="177">
                  <c:v>96.016999999999996</c:v>
                </c:pt>
                <c:pt idx="178">
                  <c:v>96.016999999999996</c:v>
                </c:pt>
                <c:pt idx="179">
                  <c:v>96.016999999999996</c:v>
                </c:pt>
                <c:pt idx="180">
                  <c:v>96.016999999999996</c:v>
                </c:pt>
                <c:pt idx="181">
                  <c:v>81.822216596857402</c:v>
                </c:pt>
                <c:pt idx="182">
                  <c:v>81.822000000000003</c:v>
                </c:pt>
                <c:pt idx="183">
                  <c:v>81.822000000000003</c:v>
                </c:pt>
                <c:pt idx="184">
                  <c:v>81.822000000000003</c:v>
                </c:pt>
                <c:pt idx="185">
                  <c:v>81.822000000000003</c:v>
                </c:pt>
                <c:pt idx="186">
                  <c:v>81.822000000000003</c:v>
                </c:pt>
                <c:pt idx="187">
                  <c:v>81.822000000000003</c:v>
                </c:pt>
                <c:pt idx="188">
                  <c:v>81.822000000000003</c:v>
                </c:pt>
                <c:pt idx="189">
                  <c:v>81.822000000000003</c:v>
                </c:pt>
                <c:pt idx="190">
                  <c:v>81.822000000000003</c:v>
                </c:pt>
                <c:pt idx="191">
                  <c:v>85.3519461368858</c:v>
                </c:pt>
                <c:pt idx="192">
                  <c:v>85.352000000000004</c:v>
                </c:pt>
                <c:pt idx="193">
                  <c:v>85.352000000000004</c:v>
                </c:pt>
                <c:pt idx="194">
                  <c:v>85.352000000000004</c:v>
                </c:pt>
                <c:pt idx="195">
                  <c:v>85.352000000000004</c:v>
                </c:pt>
                <c:pt idx="196">
                  <c:v>85.352000000000004</c:v>
                </c:pt>
                <c:pt idx="197">
                  <c:v>85.352000000000004</c:v>
                </c:pt>
                <c:pt idx="198">
                  <c:v>85.352000000000004</c:v>
                </c:pt>
                <c:pt idx="199">
                  <c:v>85.352000000000004</c:v>
                </c:pt>
                <c:pt idx="200">
                  <c:v>85.352000000000004</c:v>
                </c:pt>
                <c:pt idx="201">
                  <c:v>85.352000000000004</c:v>
                </c:pt>
                <c:pt idx="202">
                  <c:v>85.352000000000004</c:v>
                </c:pt>
                <c:pt idx="203">
                  <c:v>85.352000000000004</c:v>
                </c:pt>
                <c:pt idx="204">
                  <c:v>85.352000000000004</c:v>
                </c:pt>
                <c:pt idx="205">
                  <c:v>85.352000000000004</c:v>
                </c:pt>
                <c:pt idx="206">
                  <c:v>85.352000000000004</c:v>
                </c:pt>
                <c:pt idx="207">
                  <c:v>85.352000000000004</c:v>
                </c:pt>
                <c:pt idx="208">
                  <c:v>85.473998836519499</c:v>
                </c:pt>
                <c:pt idx="209">
                  <c:v>85.595998603823503</c:v>
                </c:pt>
                <c:pt idx="210">
                  <c:v>85.717998371127393</c:v>
                </c:pt>
                <c:pt idx="211">
                  <c:v>85.839998138431298</c:v>
                </c:pt>
                <c:pt idx="212">
                  <c:v>85.84</c:v>
                </c:pt>
                <c:pt idx="213">
                  <c:v>85.84</c:v>
                </c:pt>
                <c:pt idx="214">
                  <c:v>85.84</c:v>
                </c:pt>
                <c:pt idx="215">
                  <c:v>85.84</c:v>
                </c:pt>
                <c:pt idx="216">
                  <c:v>85.84</c:v>
                </c:pt>
                <c:pt idx="217">
                  <c:v>85.84</c:v>
                </c:pt>
                <c:pt idx="218">
                  <c:v>85.84</c:v>
                </c:pt>
                <c:pt idx="219">
                  <c:v>85.84</c:v>
                </c:pt>
                <c:pt idx="220">
                  <c:v>85.84</c:v>
                </c:pt>
                <c:pt idx="221">
                  <c:v>89.894938126082593</c:v>
                </c:pt>
                <c:pt idx="222">
                  <c:v>89.894999999999996</c:v>
                </c:pt>
                <c:pt idx="223">
                  <c:v>89.894999999999996</c:v>
                </c:pt>
                <c:pt idx="224">
                  <c:v>89.894999999999996</c:v>
                </c:pt>
                <c:pt idx="225">
                  <c:v>89.894999999999996</c:v>
                </c:pt>
                <c:pt idx="226">
                  <c:v>89.894999999999996</c:v>
                </c:pt>
                <c:pt idx="227">
                  <c:v>89.894999999999996</c:v>
                </c:pt>
                <c:pt idx="228">
                  <c:v>89.894999999999996</c:v>
                </c:pt>
                <c:pt idx="229">
                  <c:v>89.894999999999996</c:v>
                </c:pt>
                <c:pt idx="230">
                  <c:v>89.894999999999996</c:v>
                </c:pt>
                <c:pt idx="231">
                  <c:v>89.894999999999996</c:v>
                </c:pt>
                <c:pt idx="232">
                  <c:v>91.393988563536894</c:v>
                </c:pt>
                <c:pt idx="233">
                  <c:v>91.394000000000005</c:v>
                </c:pt>
                <c:pt idx="234">
                  <c:v>91.394000000000005</c:v>
                </c:pt>
                <c:pt idx="235">
                  <c:v>91.394000000000005</c:v>
                </c:pt>
                <c:pt idx="236">
                  <c:v>91.394000000000005</c:v>
                </c:pt>
                <c:pt idx="237">
                  <c:v>91.394000000000005</c:v>
                </c:pt>
                <c:pt idx="238">
                  <c:v>91.394000000000005</c:v>
                </c:pt>
                <c:pt idx="239">
                  <c:v>91.394000000000005</c:v>
                </c:pt>
                <c:pt idx="240">
                  <c:v>91.394000000000005</c:v>
                </c:pt>
                <c:pt idx="241">
                  <c:v>91.394000000000005</c:v>
                </c:pt>
                <c:pt idx="242">
                  <c:v>94.704974738880495</c:v>
                </c:pt>
                <c:pt idx="243">
                  <c:v>94.704999999999998</c:v>
                </c:pt>
                <c:pt idx="244">
                  <c:v>94.704999999999998</c:v>
                </c:pt>
                <c:pt idx="245">
                  <c:v>94.704999999999998</c:v>
                </c:pt>
                <c:pt idx="246">
                  <c:v>94.704999999999998</c:v>
                </c:pt>
                <c:pt idx="247">
                  <c:v>94.704999999999998</c:v>
                </c:pt>
                <c:pt idx="248">
                  <c:v>94.704999999999998</c:v>
                </c:pt>
                <c:pt idx="249">
                  <c:v>94.704999999999998</c:v>
                </c:pt>
                <c:pt idx="250">
                  <c:v>94.704999999999998</c:v>
                </c:pt>
                <c:pt idx="251">
                  <c:v>94.704999999999998</c:v>
                </c:pt>
                <c:pt idx="252">
                  <c:v>95.571993385264093</c:v>
                </c:pt>
                <c:pt idx="253">
                  <c:v>95.572000000000003</c:v>
                </c:pt>
                <c:pt idx="254">
                  <c:v>95.572000000000003</c:v>
                </c:pt>
                <c:pt idx="255">
                  <c:v>95.572000000000003</c:v>
                </c:pt>
                <c:pt idx="256">
                  <c:v>95.572000000000003</c:v>
                </c:pt>
                <c:pt idx="257">
                  <c:v>95.572000000000003</c:v>
                </c:pt>
                <c:pt idx="258">
                  <c:v>95.572000000000003</c:v>
                </c:pt>
                <c:pt idx="259">
                  <c:v>95.572000000000003</c:v>
                </c:pt>
                <c:pt idx="260">
                  <c:v>95.572000000000003</c:v>
                </c:pt>
                <c:pt idx="261">
                  <c:v>95.572000000000003</c:v>
                </c:pt>
                <c:pt idx="262">
                  <c:v>95.572000000000003</c:v>
                </c:pt>
                <c:pt idx="263">
                  <c:v>89.197097273295597</c:v>
                </c:pt>
                <c:pt idx="264">
                  <c:v>89.197000000000003</c:v>
                </c:pt>
                <c:pt idx="265">
                  <c:v>89.197000000000003</c:v>
                </c:pt>
                <c:pt idx="266">
                  <c:v>89.197000000000003</c:v>
                </c:pt>
                <c:pt idx="267">
                  <c:v>89.197000000000003</c:v>
                </c:pt>
                <c:pt idx="268">
                  <c:v>89.197000000000003</c:v>
                </c:pt>
                <c:pt idx="269">
                  <c:v>89.197000000000003</c:v>
                </c:pt>
                <c:pt idx="270">
                  <c:v>89.197000000000003</c:v>
                </c:pt>
                <c:pt idx="271">
                  <c:v>89.197000000000003</c:v>
                </c:pt>
                <c:pt idx="272">
                  <c:v>89.197000000000003</c:v>
                </c:pt>
                <c:pt idx="273">
                  <c:v>88.67</c:v>
                </c:pt>
                <c:pt idx="274">
                  <c:v>88.67</c:v>
                </c:pt>
                <c:pt idx="275">
                  <c:v>88.67</c:v>
                </c:pt>
                <c:pt idx="276">
                  <c:v>88.67</c:v>
                </c:pt>
                <c:pt idx="277">
                  <c:v>88.67</c:v>
                </c:pt>
                <c:pt idx="278">
                  <c:v>88.67</c:v>
                </c:pt>
                <c:pt idx="279">
                  <c:v>88.67</c:v>
                </c:pt>
                <c:pt idx="280">
                  <c:v>88.67</c:v>
                </c:pt>
                <c:pt idx="281">
                  <c:v>88.67</c:v>
                </c:pt>
                <c:pt idx="282">
                  <c:v>88.67</c:v>
                </c:pt>
                <c:pt idx="283">
                  <c:v>85.784022018433902</c:v>
                </c:pt>
                <c:pt idx="284">
                  <c:v>85.784000000000006</c:v>
                </c:pt>
                <c:pt idx="285">
                  <c:v>85.784000000000006</c:v>
                </c:pt>
                <c:pt idx="286">
                  <c:v>85.784000000000006</c:v>
                </c:pt>
                <c:pt idx="287">
                  <c:v>85.784000000000006</c:v>
                </c:pt>
                <c:pt idx="288">
                  <c:v>85.784000000000006</c:v>
                </c:pt>
                <c:pt idx="289">
                  <c:v>85.784000000000006</c:v>
                </c:pt>
                <c:pt idx="290">
                  <c:v>85.784000000000006</c:v>
                </c:pt>
                <c:pt idx="291">
                  <c:v>85.784000000000006</c:v>
                </c:pt>
                <c:pt idx="292">
                  <c:v>85.784000000000006</c:v>
                </c:pt>
                <c:pt idx="293">
                  <c:v>78.228057647268699</c:v>
                </c:pt>
                <c:pt idx="294">
                  <c:v>78.227999999999994</c:v>
                </c:pt>
                <c:pt idx="295">
                  <c:v>78.227999999999994</c:v>
                </c:pt>
                <c:pt idx="296">
                  <c:v>78.227999999999994</c:v>
                </c:pt>
                <c:pt idx="297">
                  <c:v>78.227999999999994</c:v>
                </c:pt>
                <c:pt idx="298">
                  <c:v>78.227999999999994</c:v>
                </c:pt>
                <c:pt idx="299">
                  <c:v>78.227999999999994</c:v>
                </c:pt>
                <c:pt idx="300">
                  <c:v>78.227999999999994</c:v>
                </c:pt>
                <c:pt idx="301">
                  <c:v>78.227999999999994</c:v>
                </c:pt>
                <c:pt idx="302">
                  <c:v>89.781823701296901</c:v>
                </c:pt>
                <c:pt idx="303">
                  <c:v>89.781999999999996</c:v>
                </c:pt>
                <c:pt idx="304">
                  <c:v>89.781999999999996</c:v>
                </c:pt>
                <c:pt idx="305">
                  <c:v>89.781999999999996</c:v>
                </c:pt>
                <c:pt idx="306">
                  <c:v>89.781999999999996</c:v>
                </c:pt>
                <c:pt idx="307">
                  <c:v>89.781999999999996</c:v>
                </c:pt>
                <c:pt idx="308">
                  <c:v>89.781999999999996</c:v>
                </c:pt>
                <c:pt idx="309">
                  <c:v>89.781999999999996</c:v>
                </c:pt>
                <c:pt idx="310">
                  <c:v>89.781999999999996</c:v>
                </c:pt>
                <c:pt idx="311">
                  <c:v>89.781999999999996</c:v>
                </c:pt>
                <c:pt idx="312">
                  <c:v>89.781999999999996</c:v>
                </c:pt>
                <c:pt idx="313">
                  <c:v>91.317988281249299</c:v>
                </c:pt>
                <c:pt idx="314">
                  <c:v>91.317999999999998</c:v>
                </c:pt>
                <c:pt idx="315">
                  <c:v>91.317999999999998</c:v>
                </c:pt>
                <c:pt idx="316">
                  <c:v>91.317999999999998</c:v>
                </c:pt>
                <c:pt idx="317">
                  <c:v>91.317999999999998</c:v>
                </c:pt>
                <c:pt idx="318">
                  <c:v>91.317999999999998</c:v>
                </c:pt>
                <c:pt idx="319">
                  <c:v>91.317999999999998</c:v>
                </c:pt>
                <c:pt idx="320">
                  <c:v>91.317999999999998</c:v>
                </c:pt>
                <c:pt idx="321">
                  <c:v>91.317999999999998</c:v>
                </c:pt>
                <c:pt idx="322">
                  <c:v>91.317999999999998</c:v>
                </c:pt>
                <c:pt idx="323">
                  <c:v>94.397976501284205</c:v>
                </c:pt>
                <c:pt idx="324">
                  <c:v>94.397999999999996</c:v>
                </c:pt>
                <c:pt idx="325">
                  <c:v>94.397999999999996</c:v>
                </c:pt>
                <c:pt idx="326">
                  <c:v>94.397999999999996</c:v>
                </c:pt>
                <c:pt idx="327">
                  <c:v>94.397999999999996</c:v>
                </c:pt>
                <c:pt idx="328">
                  <c:v>94.397999999999996</c:v>
                </c:pt>
                <c:pt idx="329">
                  <c:v>94.397999999999996</c:v>
                </c:pt>
                <c:pt idx="330">
                  <c:v>94.397999999999996</c:v>
                </c:pt>
                <c:pt idx="331">
                  <c:v>94.397999999999996</c:v>
                </c:pt>
                <c:pt idx="332">
                  <c:v>94.397999999999996</c:v>
                </c:pt>
                <c:pt idx="333">
                  <c:v>96.893980956884803</c:v>
                </c:pt>
                <c:pt idx="334">
                  <c:v>96.894000000000005</c:v>
                </c:pt>
                <c:pt idx="335">
                  <c:v>96.894000000000005</c:v>
                </c:pt>
                <c:pt idx="336">
                  <c:v>96.894000000000005</c:v>
                </c:pt>
                <c:pt idx="337">
                  <c:v>96.894000000000005</c:v>
                </c:pt>
                <c:pt idx="338">
                  <c:v>96.894000000000005</c:v>
                </c:pt>
                <c:pt idx="339">
                  <c:v>96.894000000000005</c:v>
                </c:pt>
                <c:pt idx="340">
                  <c:v>96.894000000000005</c:v>
                </c:pt>
                <c:pt idx="341">
                  <c:v>96.894000000000005</c:v>
                </c:pt>
                <c:pt idx="342">
                  <c:v>96.894000000000005</c:v>
                </c:pt>
                <c:pt idx="343">
                  <c:v>96.894000000000005</c:v>
                </c:pt>
                <c:pt idx="344">
                  <c:v>96.894000000000005</c:v>
                </c:pt>
                <c:pt idx="345">
                  <c:v>96.894000000000005</c:v>
                </c:pt>
                <c:pt idx="346">
                  <c:v>96.894000000000005</c:v>
                </c:pt>
                <c:pt idx="347">
                  <c:v>96.894000000000005</c:v>
                </c:pt>
                <c:pt idx="348">
                  <c:v>96.894000000000005</c:v>
                </c:pt>
                <c:pt idx="349">
                  <c:v>96.894000000000005</c:v>
                </c:pt>
                <c:pt idx="350">
                  <c:v>96.894000000000005</c:v>
                </c:pt>
                <c:pt idx="351">
                  <c:v>96.894000000000005</c:v>
                </c:pt>
                <c:pt idx="352">
                  <c:v>96.894000000000005</c:v>
                </c:pt>
                <c:pt idx="353">
                  <c:v>96.894000000000005</c:v>
                </c:pt>
                <c:pt idx="354">
                  <c:v>96.923999771118204</c:v>
                </c:pt>
                <c:pt idx="355">
                  <c:v>96.953999771118205</c:v>
                </c:pt>
                <c:pt idx="356">
                  <c:v>96.983999771118206</c:v>
                </c:pt>
                <c:pt idx="357">
                  <c:v>97.013999771118193</c:v>
                </c:pt>
                <c:pt idx="358">
                  <c:v>97.043999771118095</c:v>
                </c:pt>
                <c:pt idx="359">
                  <c:v>97.043999999999997</c:v>
                </c:pt>
                <c:pt idx="360">
                  <c:v>97.043999999999997</c:v>
                </c:pt>
                <c:pt idx="361">
                  <c:v>97.043999999999997</c:v>
                </c:pt>
                <c:pt idx="362">
                  <c:v>97.043999999999997</c:v>
                </c:pt>
                <c:pt idx="363">
                  <c:v>97.043999999999997</c:v>
                </c:pt>
                <c:pt idx="364">
                  <c:v>97.043999999999997</c:v>
                </c:pt>
                <c:pt idx="365">
                  <c:v>97.043999999999997</c:v>
                </c:pt>
                <c:pt idx="366">
                  <c:v>97.043999999999997</c:v>
                </c:pt>
                <c:pt idx="367">
                  <c:v>97.043999999999997</c:v>
                </c:pt>
                <c:pt idx="368">
                  <c:v>97.043999999999997</c:v>
                </c:pt>
                <c:pt idx="369">
                  <c:v>98.008985275380994</c:v>
                </c:pt>
                <c:pt idx="370">
                  <c:v>98.009</c:v>
                </c:pt>
                <c:pt idx="371">
                  <c:v>98.009</c:v>
                </c:pt>
                <c:pt idx="372">
                  <c:v>98.009</c:v>
                </c:pt>
                <c:pt idx="373">
                  <c:v>98.009</c:v>
                </c:pt>
                <c:pt idx="374">
                  <c:v>98.009</c:v>
                </c:pt>
                <c:pt idx="375">
                  <c:v>98.009</c:v>
                </c:pt>
                <c:pt idx="376">
                  <c:v>98.009</c:v>
                </c:pt>
                <c:pt idx="377">
                  <c:v>98.009</c:v>
                </c:pt>
                <c:pt idx="378">
                  <c:v>98.009</c:v>
                </c:pt>
                <c:pt idx="379">
                  <c:v>99.826999999999998</c:v>
                </c:pt>
                <c:pt idx="380">
                  <c:v>99.826999999999998</c:v>
                </c:pt>
                <c:pt idx="381">
                  <c:v>99.826999999999998</c:v>
                </c:pt>
                <c:pt idx="382">
                  <c:v>99.826999999999998</c:v>
                </c:pt>
                <c:pt idx="383">
                  <c:v>99.826999999999998</c:v>
                </c:pt>
                <c:pt idx="384">
                  <c:v>99.826999999999998</c:v>
                </c:pt>
                <c:pt idx="385">
                  <c:v>99.826999999999998</c:v>
                </c:pt>
                <c:pt idx="386">
                  <c:v>99.826999999999998</c:v>
                </c:pt>
                <c:pt idx="387">
                  <c:v>99.826999999999998</c:v>
                </c:pt>
                <c:pt idx="388">
                  <c:v>99.826999999999998</c:v>
                </c:pt>
                <c:pt idx="389">
                  <c:v>99.915998641978206</c:v>
                </c:pt>
                <c:pt idx="390">
                  <c:v>99.915999999999997</c:v>
                </c:pt>
                <c:pt idx="391">
                  <c:v>99.915999999999997</c:v>
                </c:pt>
                <c:pt idx="392">
                  <c:v>99.915999999999997</c:v>
                </c:pt>
                <c:pt idx="393">
                  <c:v>99.915999999999997</c:v>
                </c:pt>
                <c:pt idx="394">
                  <c:v>99.915999999999997</c:v>
                </c:pt>
                <c:pt idx="395">
                  <c:v>99.915999999999997</c:v>
                </c:pt>
                <c:pt idx="396">
                  <c:v>99.915999999999997</c:v>
                </c:pt>
                <c:pt idx="397">
                  <c:v>99.915999999999997</c:v>
                </c:pt>
                <c:pt idx="398">
                  <c:v>99.915999999999997</c:v>
                </c:pt>
                <c:pt idx="399">
                  <c:v>101.29997888199701</c:v>
                </c:pt>
                <c:pt idx="400">
                  <c:v>101.3</c:v>
                </c:pt>
                <c:pt idx="401">
                  <c:v>101.3</c:v>
                </c:pt>
                <c:pt idx="402">
                  <c:v>101.3</c:v>
                </c:pt>
                <c:pt idx="403">
                  <c:v>101.3</c:v>
                </c:pt>
                <c:pt idx="404">
                  <c:v>101.3</c:v>
                </c:pt>
                <c:pt idx="405">
                  <c:v>101.3</c:v>
                </c:pt>
                <c:pt idx="406">
                  <c:v>101.3</c:v>
                </c:pt>
                <c:pt idx="407">
                  <c:v>101.3</c:v>
                </c:pt>
                <c:pt idx="408">
                  <c:v>102.986987129309</c:v>
                </c:pt>
                <c:pt idx="409">
                  <c:v>102.98699999999999</c:v>
                </c:pt>
                <c:pt idx="410">
                  <c:v>102.98699999999999</c:v>
                </c:pt>
                <c:pt idx="411">
                  <c:v>102.98699999999999</c:v>
                </c:pt>
                <c:pt idx="412">
                  <c:v>102.98699999999999</c:v>
                </c:pt>
                <c:pt idx="413">
                  <c:v>102.98699999999999</c:v>
                </c:pt>
                <c:pt idx="414">
                  <c:v>102.98699999999999</c:v>
                </c:pt>
                <c:pt idx="415">
                  <c:v>102.98699999999999</c:v>
                </c:pt>
                <c:pt idx="416">
                  <c:v>102.98699999999999</c:v>
                </c:pt>
                <c:pt idx="417">
                  <c:v>102.98699999999999</c:v>
                </c:pt>
                <c:pt idx="418">
                  <c:v>102.98699999999999</c:v>
                </c:pt>
                <c:pt idx="419">
                  <c:v>103.150998748779</c:v>
                </c:pt>
                <c:pt idx="420">
                  <c:v>103.151</c:v>
                </c:pt>
                <c:pt idx="421">
                  <c:v>103.151</c:v>
                </c:pt>
                <c:pt idx="422">
                  <c:v>103.151</c:v>
                </c:pt>
                <c:pt idx="423">
                  <c:v>103.151</c:v>
                </c:pt>
                <c:pt idx="424">
                  <c:v>103.151</c:v>
                </c:pt>
                <c:pt idx="425">
                  <c:v>103.151</c:v>
                </c:pt>
                <c:pt idx="426">
                  <c:v>103.151</c:v>
                </c:pt>
                <c:pt idx="427">
                  <c:v>103.151</c:v>
                </c:pt>
                <c:pt idx="428">
                  <c:v>103.151</c:v>
                </c:pt>
                <c:pt idx="429">
                  <c:v>105.874979217687</c:v>
                </c:pt>
                <c:pt idx="430">
                  <c:v>105.875</c:v>
                </c:pt>
                <c:pt idx="431">
                  <c:v>105.875</c:v>
                </c:pt>
                <c:pt idx="432">
                  <c:v>105.875</c:v>
                </c:pt>
                <c:pt idx="433">
                  <c:v>105.875</c:v>
                </c:pt>
                <c:pt idx="434">
                  <c:v>105.875</c:v>
                </c:pt>
                <c:pt idx="435">
                  <c:v>105.875</c:v>
                </c:pt>
                <c:pt idx="436">
                  <c:v>105.875</c:v>
                </c:pt>
                <c:pt idx="437">
                  <c:v>105.875</c:v>
                </c:pt>
                <c:pt idx="438">
                  <c:v>105.875</c:v>
                </c:pt>
                <c:pt idx="439">
                  <c:v>110.768925324626</c:v>
                </c:pt>
                <c:pt idx="440">
                  <c:v>110.76900000000001</c:v>
                </c:pt>
                <c:pt idx="441">
                  <c:v>110.76900000000001</c:v>
                </c:pt>
                <c:pt idx="442">
                  <c:v>110.76900000000001</c:v>
                </c:pt>
                <c:pt idx="443">
                  <c:v>110.76900000000001</c:v>
                </c:pt>
                <c:pt idx="444">
                  <c:v>110.76900000000001</c:v>
                </c:pt>
                <c:pt idx="445">
                  <c:v>110.76900000000001</c:v>
                </c:pt>
                <c:pt idx="446">
                  <c:v>110.76900000000001</c:v>
                </c:pt>
                <c:pt idx="447">
                  <c:v>110.76900000000001</c:v>
                </c:pt>
                <c:pt idx="448">
                  <c:v>110.76900000000001</c:v>
                </c:pt>
                <c:pt idx="449">
                  <c:v>110.99599826811399</c:v>
                </c:pt>
                <c:pt idx="450">
                  <c:v>110.996</c:v>
                </c:pt>
                <c:pt idx="451">
                  <c:v>110.996</c:v>
                </c:pt>
                <c:pt idx="452">
                  <c:v>110.996</c:v>
                </c:pt>
                <c:pt idx="453">
                  <c:v>110.996</c:v>
                </c:pt>
                <c:pt idx="454">
                  <c:v>110.996</c:v>
                </c:pt>
                <c:pt idx="455">
                  <c:v>110.996</c:v>
                </c:pt>
                <c:pt idx="456">
                  <c:v>110.996</c:v>
                </c:pt>
                <c:pt idx="457">
                  <c:v>110.996</c:v>
                </c:pt>
                <c:pt idx="458">
                  <c:v>107.307</c:v>
                </c:pt>
                <c:pt idx="459">
                  <c:v>107.307</c:v>
                </c:pt>
                <c:pt idx="460">
                  <c:v>107.307</c:v>
                </c:pt>
                <c:pt idx="461">
                  <c:v>107.307</c:v>
                </c:pt>
                <c:pt idx="462">
                  <c:v>107.307</c:v>
                </c:pt>
                <c:pt idx="463">
                  <c:v>107.307</c:v>
                </c:pt>
                <c:pt idx="464">
                  <c:v>107.307</c:v>
                </c:pt>
                <c:pt idx="465">
                  <c:v>107.307</c:v>
                </c:pt>
                <c:pt idx="466">
                  <c:v>107.307</c:v>
                </c:pt>
                <c:pt idx="467">
                  <c:v>107.307</c:v>
                </c:pt>
                <c:pt idx="468">
                  <c:v>107.307</c:v>
                </c:pt>
                <c:pt idx="469">
                  <c:v>107.307</c:v>
                </c:pt>
                <c:pt idx="470">
                  <c:v>103.319030426259</c:v>
                </c:pt>
                <c:pt idx="471">
                  <c:v>103.319</c:v>
                </c:pt>
                <c:pt idx="472">
                  <c:v>103.319</c:v>
                </c:pt>
                <c:pt idx="473">
                  <c:v>103.319</c:v>
                </c:pt>
                <c:pt idx="474">
                  <c:v>103.319</c:v>
                </c:pt>
                <c:pt idx="475">
                  <c:v>103.319</c:v>
                </c:pt>
                <c:pt idx="476">
                  <c:v>103.319</c:v>
                </c:pt>
                <c:pt idx="477">
                  <c:v>103.319</c:v>
                </c:pt>
                <c:pt idx="478">
                  <c:v>103.319</c:v>
                </c:pt>
                <c:pt idx="479">
                  <c:v>102.243008209229</c:v>
                </c:pt>
                <c:pt idx="480">
                  <c:v>102.24299999999999</c:v>
                </c:pt>
                <c:pt idx="481">
                  <c:v>102.24299999999999</c:v>
                </c:pt>
                <c:pt idx="482">
                  <c:v>102.24299999999999</c:v>
                </c:pt>
                <c:pt idx="483">
                  <c:v>102.24299999999999</c:v>
                </c:pt>
                <c:pt idx="484">
                  <c:v>102.24299999999999</c:v>
                </c:pt>
                <c:pt idx="485">
                  <c:v>102.24299999999999</c:v>
                </c:pt>
                <c:pt idx="486">
                  <c:v>102.24299999999999</c:v>
                </c:pt>
                <c:pt idx="487">
                  <c:v>102.24299999999999</c:v>
                </c:pt>
                <c:pt idx="488">
                  <c:v>102.24299999999999</c:v>
                </c:pt>
                <c:pt idx="489">
                  <c:v>102.24299999999999</c:v>
                </c:pt>
                <c:pt idx="490">
                  <c:v>99.837000000000003</c:v>
                </c:pt>
                <c:pt idx="491">
                  <c:v>99.837000000000003</c:v>
                </c:pt>
                <c:pt idx="492">
                  <c:v>99.837000000000003</c:v>
                </c:pt>
                <c:pt idx="493">
                  <c:v>99.837000000000003</c:v>
                </c:pt>
                <c:pt idx="494">
                  <c:v>99.837000000000003</c:v>
                </c:pt>
                <c:pt idx="495">
                  <c:v>99.837000000000003</c:v>
                </c:pt>
                <c:pt idx="496">
                  <c:v>99.837000000000003</c:v>
                </c:pt>
                <c:pt idx="497">
                  <c:v>99.837000000000003</c:v>
                </c:pt>
                <c:pt idx="498">
                  <c:v>99.837000000000003</c:v>
                </c:pt>
                <c:pt idx="499">
                  <c:v>99.837000000000003</c:v>
                </c:pt>
                <c:pt idx="500">
                  <c:v>99.805000244140601</c:v>
                </c:pt>
                <c:pt idx="501">
                  <c:v>99.805000000000007</c:v>
                </c:pt>
                <c:pt idx="502">
                  <c:v>99.805000000000007</c:v>
                </c:pt>
                <c:pt idx="503">
                  <c:v>99.805000000000007</c:v>
                </c:pt>
                <c:pt idx="504">
                  <c:v>99.805000000000007</c:v>
                </c:pt>
                <c:pt idx="505">
                  <c:v>99.805000000000007</c:v>
                </c:pt>
                <c:pt idx="506">
                  <c:v>99.805000000000007</c:v>
                </c:pt>
                <c:pt idx="507">
                  <c:v>99.805000000000007</c:v>
                </c:pt>
                <c:pt idx="508">
                  <c:v>99.805000000000007</c:v>
                </c:pt>
                <c:pt idx="509">
                  <c:v>99.805000000000007</c:v>
                </c:pt>
                <c:pt idx="510">
                  <c:v>99.784000320429698</c:v>
                </c:pt>
                <c:pt idx="511">
                  <c:v>99.784000000000006</c:v>
                </c:pt>
                <c:pt idx="512">
                  <c:v>99.784000000000006</c:v>
                </c:pt>
                <c:pt idx="513">
                  <c:v>99.784000000000006</c:v>
                </c:pt>
                <c:pt idx="514">
                  <c:v>99.784000000000006</c:v>
                </c:pt>
                <c:pt idx="515">
                  <c:v>99.784000000000006</c:v>
                </c:pt>
                <c:pt idx="516">
                  <c:v>99.784000000000006</c:v>
                </c:pt>
                <c:pt idx="517">
                  <c:v>99.784000000000006</c:v>
                </c:pt>
                <c:pt idx="518">
                  <c:v>99.784000000000006</c:v>
                </c:pt>
                <c:pt idx="519">
                  <c:v>99.784000000000006</c:v>
                </c:pt>
                <c:pt idx="520">
                  <c:v>98.713999999999999</c:v>
                </c:pt>
                <c:pt idx="521">
                  <c:v>98.713999999999999</c:v>
                </c:pt>
                <c:pt idx="522">
                  <c:v>98.713999999999999</c:v>
                </c:pt>
                <c:pt idx="523">
                  <c:v>98.713999999999999</c:v>
                </c:pt>
                <c:pt idx="524">
                  <c:v>98.713999999999999</c:v>
                </c:pt>
                <c:pt idx="525">
                  <c:v>98.713999999999999</c:v>
                </c:pt>
                <c:pt idx="526">
                  <c:v>98.713999999999999</c:v>
                </c:pt>
                <c:pt idx="527">
                  <c:v>98.713999999999999</c:v>
                </c:pt>
                <c:pt idx="528">
                  <c:v>98.713999999999999</c:v>
                </c:pt>
                <c:pt idx="529">
                  <c:v>98.713999999999999</c:v>
                </c:pt>
                <c:pt idx="530">
                  <c:v>98.713999999999999</c:v>
                </c:pt>
                <c:pt idx="531">
                  <c:v>98.713999999999999</c:v>
                </c:pt>
                <c:pt idx="532">
                  <c:v>98.713999999999999</c:v>
                </c:pt>
                <c:pt idx="533">
                  <c:v>98.713999999999999</c:v>
                </c:pt>
                <c:pt idx="534">
                  <c:v>98.713999999999999</c:v>
                </c:pt>
                <c:pt idx="535">
                  <c:v>98.713999999999999</c:v>
                </c:pt>
                <c:pt idx="536">
                  <c:v>98.713999999999999</c:v>
                </c:pt>
                <c:pt idx="537">
                  <c:v>98.713999999999999</c:v>
                </c:pt>
                <c:pt idx="538">
                  <c:v>98.713999999999999</c:v>
                </c:pt>
                <c:pt idx="539">
                  <c:v>98.713999999999999</c:v>
                </c:pt>
                <c:pt idx="540">
                  <c:v>98.713999999999999</c:v>
                </c:pt>
                <c:pt idx="541">
                  <c:v>98.713999999999999</c:v>
                </c:pt>
                <c:pt idx="542">
                  <c:v>98.713999999999999</c:v>
                </c:pt>
                <c:pt idx="543">
                  <c:v>98.713999999999999</c:v>
                </c:pt>
                <c:pt idx="544">
                  <c:v>98.713999999999999</c:v>
                </c:pt>
                <c:pt idx="545">
                  <c:v>98.713999999999999</c:v>
                </c:pt>
                <c:pt idx="546">
                  <c:v>98.713999999999999</c:v>
                </c:pt>
                <c:pt idx="547">
                  <c:v>98.713999999999999</c:v>
                </c:pt>
                <c:pt idx="548">
                  <c:v>98.713999999999999</c:v>
                </c:pt>
                <c:pt idx="549">
                  <c:v>98.713999999999999</c:v>
                </c:pt>
                <c:pt idx="550">
                  <c:v>98.713999999999999</c:v>
                </c:pt>
                <c:pt idx="551">
                  <c:v>98.713999999999999</c:v>
                </c:pt>
                <c:pt idx="552">
                  <c:v>98.713999999999999</c:v>
                </c:pt>
                <c:pt idx="553">
                  <c:v>98.713999999999999</c:v>
                </c:pt>
                <c:pt idx="554">
                  <c:v>98.713999999999999</c:v>
                </c:pt>
                <c:pt idx="555">
                  <c:v>98.713999999999999</c:v>
                </c:pt>
                <c:pt idx="556">
                  <c:v>98.713999999999999</c:v>
                </c:pt>
                <c:pt idx="557">
                  <c:v>98.114504573822302</c:v>
                </c:pt>
                <c:pt idx="558">
                  <c:v>97.515004573822296</c:v>
                </c:pt>
                <c:pt idx="559">
                  <c:v>97.515000000000001</c:v>
                </c:pt>
                <c:pt idx="560">
                  <c:v>97.515000000000001</c:v>
                </c:pt>
                <c:pt idx="561">
                  <c:v>97.515000000000001</c:v>
                </c:pt>
                <c:pt idx="562">
                  <c:v>97.515000000000001</c:v>
                </c:pt>
                <c:pt idx="563">
                  <c:v>97.515000000000001</c:v>
                </c:pt>
                <c:pt idx="564">
                  <c:v>97.515000000000001</c:v>
                </c:pt>
                <c:pt idx="565">
                  <c:v>97.515000000000001</c:v>
                </c:pt>
                <c:pt idx="566">
                  <c:v>97.515000000000001</c:v>
                </c:pt>
                <c:pt idx="567">
                  <c:v>97.515000000000001</c:v>
                </c:pt>
                <c:pt idx="568">
                  <c:v>97.515000000000001</c:v>
                </c:pt>
                <c:pt idx="569">
                  <c:v>96.88</c:v>
                </c:pt>
                <c:pt idx="570">
                  <c:v>96.88</c:v>
                </c:pt>
                <c:pt idx="571">
                  <c:v>96.88</c:v>
                </c:pt>
                <c:pt idx="572">
                  <c:v>96.88</c:v>
                </c:pt>
                <c:pt idx="573">
                  <c:v>96.88</c:v>
                </c:pt>
                <c:pt idx="574">
                  <c:v>96.88</c:v>
                </c:pt>
                <c:pt idx="575">
                  <c:v>96.88</c:v>
                </c:pt>
                <c:pt idx="576">
                  <c:v>96.88</c:v>
                </c:pt>
                <c:pt idx="577">
                  <c:v>96.88</c:v>
                </c:pt>
                <c:pt idx="578">
                  <c:v>95.126013381958799</c:v>
                </c:pt>
                <c:pt idx="579">
                  <c:v>95.126000000000005</c:v>
                </c:pt>
                <c:pt idx="580">
                  <c:v>95.126000000000005</c:v>
                </c:pt>
                <c:pt idx="581">
                  <c:v>95.126000000000005</c:v>
                </c:pt>
                <c:pt idx="582">
                  <c:v>95.126000000000005</c:v>
                </c:pt>
                <c:pt idx="583">
                  <c:v>95.126000000000005</c:v>
                </c:pt>
                <c:pt idx="584">
                  <c:v>95.126000000000005</c:v>
                </c:pt>
                <c:pt idx="585">
                  <c:v>95.126000000000005</c:v>
                </c:pt>
                <c:pt idx="586">
                  <c:v>95.126000000000005</c:v>
                </c:pt>
                <c:pt idx="587">
                  <c:v>95.126000000000005</c:v>
                </c:pt>
                <c:pt idx="588">
                  <c:v>95.126000000000005</c:v>
                </c:pt>
                <c:pt idx="589">
                  <c:v>94.277012954612999</c:v>
                </c:pt>
                <c:pt idx="590">
                  <c:v>94.277000000000001</c:v>
                </c:pt>
                <c:pt idx="591">
                  <c:v>94.277000000000001</c:v>
                </c:pt>
                <c:pt idx="592">
                  <c:v>94.277000000000001</c:v>
                </c:pt>
                <c:pt idx="593">
                  <c:v>94.277000000000001</c:v>
                </c:pt>
                <c:pt idx="594">
                  <c:v>94.277000000000001</c:v>
                </c:pt>
                <c:pt idx="595">
                  <c:v>94.277000000000001</c:v>
                </c:pt>
                <c:pt idx="596">
                  <c:v>94.277000000000001</c:v>
                </c:pt>
                <c:pt idx="597">
                  <c:v>94.277000000000001</c:v>
                </c:pt>
                <c:pt idx="598">
                  <c:v>93.220008064332006</c:v>
                </c:pt>
                <c:pt idx="599">
                  <c:v>93.22</c:v>
                </c:pt>
                <c:pt idx="600">
                  <c:v>93.22</c:v>
                </c:pt>
                <c:pt idx="601">
                  <c:v>93.22</c:v>
                </c:pt>
                <c:pt idx="602">
                  <c:v>93.22</c:v>
                </c:pt>
                <c:pt idx="603">
                  <c:v>93.22</c:v>
                </c:pt>
                <c:pt idx="604">
                  <c:v>93.22</c:v>
                </c:pt>
                <c:pt idx="605">
                  <c:v>93.22</c:v>
                </c:pt>
                <c:pt idx="606">
                  <c:v>93.22</c:v>
                </c:pt>
                <c:pt idx="607">
                  <c:v>93.22</c:v>
                </c:pt>
                <c:pt idx="608">
                  <c:v>93.22</c:v>
                </c:pt>
                <c:pt idx="609">
                  <c:v>92.64</c:v>
                </c:pt>
                <c:pt idx="610">
                  <c:v>92.64</c:v>
                </c:pt>
                <c:pt idx="611">
                  <c:v>92.64</c:v>
                </c:pt>
                <c:pt idx="612">
                  <c:v>92.64</c:v>
                </c:pt>
                <c:pt idx="613">
                  <c:v>92.64</c:v>
                </c:pt>
                <c:pt idx="614">
                  <c:v>92.64</c:v>
                </c:pt>
                <c:pt idx="615">
                  <c:v>92.64</c:v>
                </c:pt>
                <c:pt idx="616">
                  <c:v>92.64</c:v>
                </c:pt>
                <c:pt idx="617">
                  <c:v>92.64</c:v>
                </c:pt>
                <c:pt idx="618">
                  <c:v>92.64</c:v>
                </c:pt>
                <c:pt idx="619">
                  <c:v>92.609000473018796</c:v>
                </c:pt>
                <c:pt idx="620">
                  <c:v>92.608999999999995</c:v>
                </c:pt>
                <c:pt idx="621">
                  <c:v>92.608999999999995</c:v>
                </c:pt>
                <c:pt idx="622">
                  <c:v>92.608999999999995</c:v>
                </c:pt>
                <c:pt idx="623">
                  <c:v>92.608999999999995</c:v>
                </c:pt>
                <c:pt idx="624">
                  <c:v>92.608999999999995</c:v>
                </c:pt>
                <c:pt idx="625">
                  <c:v>92.608999999999995</c:v>
                </c:pt>
                <c:pt idx="626">
                  <c:v>92.608999999999995</c:v>
                </c:pt>
                <c:pt idx="627">
                  <c:v>92.608999999999995</c:v>
                </c:pt>
                <c:pt idx="628">
                  <c:v>93.234990447998101</c:v>
                </c:pt>
                <c:pt idx="629">
                  <c:v>93.234999999999999</c:v>
                </c:pt>
                <c:pt idx="630">
                  <c:v>93.234999999999999</c:v>
                </c:pt>
                <c:pt idx="631">
                  <c:v>93.234999999999999</c:v>
                </c:pt>
                <c:pt idx="632">
                  <c:v>93.234999999999999</c:v>
                </c:pt>
                <c:pt idx="633">
                  <c:v>93.234999999999999</c:v>
                </c:pt>
                <c:pt idx="634">
                  <c:v>93.234999999999999</c:v>
                </c:pt>
                <c:pt idx="635">
                  <c:v>93.234999999999999</c:v>
                </c:pt>
                <c:pt idx="636">
                  <c:v>93.234999999999999</c:v>
                </c:pt>
                <c:pt idx="637">
                  <c:v>93.234999999999999</c:v>
                </c:pt>
                <c:pt idx="638">
                  <c:v>93.234999999999999</c:v>
                </c:pt>
                <c:pt idx="639">
                  <c:v>92.839006042388206</c:v>
                </c:pt>
                <c:pt idx="640">
                  <c:v>92.838999999999999</c:v>
                </c:pt>
                <c:pt idx="641">
                  <c:v>92.838999999999999</c:v>
                </c:pt>
                <c:pt idx="642">
                  <c:v>92.838999999999999</c:v>
                </c:pt>
                <c:pt idx="643">
                  <c:v>92.838999999999999</c:v>
                </c:pt>
                <c:pt idx="644">
                  <c:v>92.838999999999999</c:v>
                </c:pt>
                <c:pt idx="645">
                  <c:v>92.838999999999999</c:v>
                </c:pt>
                <c:pt idx="646">
                  <c:v>92.838999999999999</c:v>
                </c:pt>
                <c:pt idx="647">
                  <c:v>92.838999999999999</c:v>
                </c:pt>
                <c:pt idx="648">
                  <c:v>92.838999999999999</c:v>
                </c:pt>
                <c:pt idx="649">
                  <c:v>92.838999999999999</c:v>
                </c:pt>
                <c:pt idx="650">
                  <c:v>90.723016143923005</c:v>
                </c:pt>
                <c:pt idx="651">
                  <c:v>90.722999999999999</c:v>
                </c:pt>
                <c:pt idx="652">
                  <c:v>90.722999999999999</c:v>
                </c:pt>
                <c:pt idx="653">
                  <c:v>90.722999999999999</c:v>
                </c:pt>
                <c:pt idx="654">
                  <c:v>90.722999999999999</c:v>
                </c:pt>
                <c:pt idx="655">
                  <c:v>90.722999999999999</c:v>
                </c:pt>
                <c:pt idx="656">
                  <c:v>90.722999999999999</c:v>
                </c:pt>
                <c:pt idx="657">
                  <c:v>90.722999999999999</c:v>
                </c:pt>
                <c:pt idx="658">
                  <c:v>90.722999999999999</c:v>
                </c:pt>
                <c:pt idx="659">
                  <c:v>90.722995246923205</c:v>
                </c:pt>
                <c:pt idx="660">
                  <c:v>90.1</c:v>
                </c:pt>
                <c:pt idx="661">
                  <c:v>90.1</c:v>
                </c:pt>
                <c:pt idx="662">
                  <c:v>90.1</c:v>
                </c:pt>
                <c:pt idx="663">
                  <c:v>90.1</c:v>
                </c:pt>
                <c:pt idx="664">
                  <c:v>90.1</c:v>
                </c:pt>
                <c:pt idx="665">
                  <c:v>90.1</c:v>
                </c:pt>
                <c:pt idx="666">
                  <c:v>90.1</c:v>
                </c:pt>
                <c:pt idx="667">
                  <c:v>90.1</c:v>
                </c:pt>
                <c:pt idx="668">
                  <c:v>90.1</c:v>
                </c:pt>
                <c:pt idx="669">
                  <c:v>90.1</c:v>
                </c:pt>
                <c:pt idx="670">
                  <c:v>91.145992019652795</c:v>
                </c:pt>
                <c:pt idx="671">
                  <c:v>91.146000000000001</c:v>
                </c:pt>
                <c:pt idx="672">
                  <c:v>91.146000000000001</c:v>
                </c:pt>
                <c:pt idx="673">
                  <c:v>91.146000000000001</c:v>
                </c:pt>
                <c:pt idx="674">
                  <c:v>91.146000000000001</c:v>
                </c:pt>
                <c:pt idx="675">
                  <c:v>91.146000000000001</c:v>
                </c:pt>
                <c:pt idx="676">
                  <c:v>91.146000000000001</c:v>
                </c:pt>
                <c:pt idx="677">
                  <c:v>91.146000000000001</c:v>
                </c:pt>
                <c:pt idx="678">
                  <c:v>91.146000000000001</c:v>
                </c:pt>
                <c:pt idx="679">
                  <c:v>91.146000000000001</c:v>
                </c:pt>
                <c:pt idx="680">
                  <c:v>92.242991630489797</c:v>
                </c:pt>
                <c:pt idx="681">
                  <c:v>92.242999999999995</c:v>
                </c:pt>
                <c:pt idx="682">
                  <c:v>92.242999999999995</c:v>
                </c:pt>
                <c:pt idx="683">
                  <c:v>92.242999999999995</c:v>
                </c:pt>
                <c:pt idx="684">
                  <c:v>92.242999999999995</c:v>
                </c:pt>
                <c:pt idx="685">
                  <c:v>92.242999999999995</c:v>
                </c:pt>
                <c:pt idx="686">
                  <c:v>92.242999999999995</c:v>
                </c:pt>
                <c:pt idx="687">
                  <c:v>92.242999999999995</c:v>
                </c:pt>
                <c:pt idx="688">
                  <c:v>92.242999999999995</c:v>
                </c:pt>
                <c:pt idx="689">
                  <c:v>92.242999999999995</c:v>
                </c:pt>
                <c:pt idx="690">
                  <c:v>92.153999999999996</c:v>
                </c:pt>
                <c:pt idx="691">
                  <c:v>92.153999999999996</c:v>
                </c:pt>
                <c:pt idx="692">
                  <c:v>92.153999999999996</c:v>
                </c:pt>
                <c:pt idx="693">
                  <c:v>92.153999999999996</c:v>
                </c:pt>
                <c:pt idx="694">
                  <c:v>92.153999999999996</c:v>
                </c:pt>
                <c:pt idx="695">
                  <c:v>92.153999999999996</c:v>
                </c:pt>
                <c:pt idx="696">
                  <c:v>92.153999999999996</c:v>
                </c:pt>
                <c:pt idx="697">
                  <c:v>92.153999999999996</c:v>
                </c:pt>
                <c:pt idx="698">
                  <c:v>92.153999999999996</c:v>
                </c:pt>
                <c:pt idx="699">
                  <c:v>91.914001831040807</c:v>
                </c:pt>
                <c:pt idx="700">
                  <c:v>91.914000000000001</c:v>
                </c:pt>
                <c:pt idx="701">
                  <c:v>91.914000000000001</c:v>
                </c:pt>
                <c:pt idx="702">
                  <c:v>91.914000000000001</c:v>
                </c:pt>
                <c:pt idx="703">
                  <c:v>91.914000000000001</c:v>
                </c:pt>
                <c:pt idx="704">
                  <c:v>91.914000000000001</c:v>
                </c:pt>
                <c:pt idx="705">
                  <c:v>91.914000000000001</c:v>
                </c:pt>
                <c:pt idx="706">
                  <c:v>91.914000000000001</c:v>
                </c:pt>
                <c:pt idx="707">
                  <c:v>91.914000000000001</c:v>
                </c:pt>
                <c:pt idx="708">
                  <c:v>91.914000000000001</c:v>
                </c:pt>
                <c:pt idx="709">
                  <c:v>91.914000000000001</c:v>
                </c:pt>
                <c:pt idx="710">
                  <c:v>92.012999244689894</c:v>
                </c:pt>
                <c:pt idx="711">
                  <c:v>92.013000000000005</c:v>
                </c:pt>
                <c:pt idx="712">
                  <c:v>92.013000000000005</c:v>
                </c:pt>
                <c:pt idx="713">
                  <c:v>92.013000000000005</c:v>
                </c:pt>
                <c:pt idx="714">
                  <c:v>92.013000000000005</c:v>
                </c:pt>
                <c:pt idx="715">
                  <c:v>92.013000000000005</c:v>
                </c:pt>
                <c:pt idx="716">
                  <c:v>92.013000000000005</c:v>
                </c:pt>
                <c:pt idx="717">
                  <c:v>92.013000000000005</c:v>
                </c:pt>
                <c:pt idx="718">
                  <c:v>92.013000000000005</c:v>
                </c:pt>
                <c:pt idx="719">
                  <c:v>91.851001235962002</c:v>
                </c:pt>
                <c:pt idx="720">
                  <c:v>91.850999999999999</c:v>
                </c:pt>
                <c:pt idx="721">
                  <c:v>91.850999999999999</c:v>
                </c:pt>
                <c:pt idx="722">
                  <c:v>91.850999999999999</c:v>
                </c:pt>
                <c:pt idx="723">
                  <c:v>91.850999999999999</c:v>
                </c:pt>
                <c:pt idx="724">
                  <c:v>91.850999999999999</c:v>
                </c:pt>
                <c:pt idx="725">
                  <c:v>91.850999999999999</c:v>
                </c:pt>
                <c:pt idx="726">
                  <c:v>91.850999999999999</c:v>
                </c:pt>
                <c:pt idx="727">
                  <c:v>91.850999999999999</c:v>
                </c:pt>
                <c:pt idx="728">
                  <c:v>91.850999999999999</c:v>
                </c:pt>
                <c:pt idx="729">
                  <c:v>91.850999999999999</c:v>
                </c:pt>
                <c:pt idx="730">
                  <c:v>92.161995254552906</c:v>
                </c:pt>
                <c:pt idx="731">
                  <c:v>92.162000000000006</c:v>
                </c:pt>
                <c:pt idx="732">
                  <c:v>92.162000000000006</c:v>
                </c:pt>
                <c:pt idx="733">
                  <c:v>92.162000000000006</c:v>
                </c:pt>
                <c:pt idx="734">
                  <c:v>92.162000000000006</c:v>
                </c:pt>
                <c:pt idx="735">
                  <c:v>92.162000000000006</c:v>
                </c:pt>
                <c:pt idx="736">
                  <c:v>92.162000000000006</c:v>
                </c:pt>
                <c:pt idx="737">
                  <c:v>92.162000000000006</c:v>
                </c:pt>
                <c:pt idx="738">
                  <c:v>92.162000000000006</c:v>
                </c:pt>
                <c:pt idx="739">
                  <c:v>92.162000000000006</c:v>
                </c:pt>
                <c:pt idx="740">
                  <c:v>91.92</c:v>
                </c:pt>
                <c:pt idx="741">
                  <c:v>91.92</c:v>
                </c:pt>
                <c:pt idx="742">
                  <c:v>91.92</c:v>
                </c:pt>
                <c:pt idx="743">
                  <c:v>91.92</c:v>
                </c:pt>
                <c:pt idx="744">
                  <c:v>91.92</c:v>
                </c:pt>
                <c:pt idx="745">
                  <c:v>91.92</c:v>
                </c:pt>
                <c:pt idx="746">
                  <c:v>91.92</c:v>
                </c:pt>
                <c:pt idx="747">
                  <c:v>91.92</c:v>
                </c:pt>
                <c:pt idx="748">
                  <c:v>91.92</c:v>
                </c:pt>
                <c:pt idx="749">
                  <c:v>91.358999999999995</c:v>
                </c:pt>
                <c:pt idx="750">
                  <c:v>91.358999999999995</c:v>
                </c:pt>
                <c:pt idx="751">
                  <c:v>91.358999999999995</c:v>
                </c:pt>
                <c:pt idx="752">
                  <c:v>91.358999999999995</c:v>
                </c:pt>
                <c:pt idx="753">
                  <c:v>91.358999999999995</c:v>
                </c:pt>
                <c:pt idx="754">
                  <c:v>91.358999999999995</c:v>
                </c:pt>
                <c:pt idx="755">
                  <c:v>91.358999999999995</c:v>
                </c:pt>
                <c:pt idx="756">
                  <c:v>91.358999999999995</c:v>
                </c:pt>
                <c:pt idx="757">
                  <c:v>91.358999999999995</c:v>
                </c:pt>
                <c:pt idx="758">
                  <c:v>91.358999999999995</c:v>
                </c:pt>
                <c:pt idx="759">
                  <c:v>91.358999999999995</c:v>
                </c:pt>
                <c:pt idx="760">
                  <c:v>91.610996154814501</c:v>
                </c:pt>
                <c:pt idx="761">
                  <c:v>91.611000000000004</c:v>
                </c:pt>
                <c:pt idx="762">
                  <c:v>91.611000000000004</c:v>
                </c:pt>
                <c:pt idx="763">
                  <c:v>91.611000000000004</c:v>
                </c:pt>
                <c:pt idx="764">
                  <c:v>91.611000000000004</c:v>
                </c:pt>
                <c:pt idx="765">
                  <c:v>91.611000000000004</c:v>
                </c:pt>
                <c:pt idx="766">
                  <c:v>91.611000000000004</c:v>
                </c:pt>
                <c:pt idx="767">
                  <c:v>91.611000000000004</c:v>
                </c:pt>
                <c:pt idx="768">
                  <c:v>91.611000000000004</c:v>
                </c:pt>
                <c:pt idx="769">
                  <c:v>91.611000000000004</c:v>
                </c:pt>
                <c:pt idx="770">
                  <c:v>92.111000000000004</c:v>
                </c:pt>
                <c:pt idx="771">
                  <c:v>92.111000000000004</c:v>
                </c:pt>
                <c:pt idx="772">
                  <c:v>92.111000000000004</c:v>
                </c:pt>
                <c:pt idx="773">
                  <c:v>92.111000000000004</c:v>
                </c:pt>
                <c:pt idx="774">
                  <c:v>92.111000000000004</c:v>
                </c:pt>
                <c:pt idx="775">
                  <c:v>92.111000000000004</c:v>
                </c:pt>
                <c:pt idx="776">
                  <c:v>92.111000000000004</c:v>
                </c:pt>
                <c:pt idx="777">
                  <c:v>92.111000000000004</c:v>
                </c:pt>
                <c:pt idx="778">
                  <c:v>92.111000000000004</c:v>
                </c:pt>
                <c:pt idx="779">
                  <c:v>92.111000000000004</c:v>
                </c:pt>
                <c:pt idx="780">
                  <c:v>92.111000000000004</c:v>
                </c:pt>
                <c:pt idx="781">
                  <c:v>91.480004814148202</c:v>
                </c:pt>
                <c:pt idx="782">
                  <c:v>91.48</c:v>
                </c:pt>
                <c:pt idx="783">
                  <c:v>91.48</c:v>
                </c:pt>
                <c:pt idx="784">
                  <c:v>91.48</c:v>
                </c:pt>
                <c:pt idx="785">
                  <c:v>91.48</c:v>
                </c:pt>
                <c:pt idx="786">
                  <c:v>91.48</c:v>
                </c:pt>
                <c:pt idx="787">
                  <c:v>91.48</c:v>
                </c:pt>
                <c:pt idx="788">
                  <c:v>91.48</c:v>
                </c:pt>
                <c:pt idx="789">
                  <c:v>91.48</c:v>
                </c:pt>
                <c:pt idx="790">
                  <c:v>91.48</c:v>
                </c:pt>
                <c:pt idx="791">
                  <c:v>91.163002418536706</c:v>
                </c:pt>
                <c:pt idx="792">
                  <c:v>91.162999999999997</c:v>
                </c:pt>
                <c:pt idx="793">
                  <c:v>91.162999999999997</c:v>
                </c:pt>
                <c:pt idx="794">
                  <c:v>91.162999999999997</c:v>
                </c:pt>
                <c:pt idx="795">
                  <c:v>91.162999999999997</c:v>
                </c:pt>
                <c:pt idx="796">
                  <c:v>91.162999999999997</c:v>
                </c:pt>
                <c:pt idx="797">
                  <c:v>91.162999999999997</c:v>
                </c:pt>
                <c:pt idx="798">
                  <c:v>91.162999999999997</c:v>
                </c:pt>
                <c:pt idx="799">
                  <c:v>91.162999999999997</c:v>
                </c:pt>
                <c:pt idx="800">
                  <c:v>91.162999999999997</c:v>
                </c:pt>
                <c:pt idx="801">
                  <c:v>91.739000000000004</c:v>
                </c:pt>
                <c:pt idx="802">
                  <c:v>91.739000000000004</c:v>
                </c:pt>
                <c:pt idx="803">
                  <c:v>91.739000000000004</c:v>
                </c:pt>
                <c:pt idx="804">
                  <c:v>91.739000000000004</c:v>
                </c:pt>
                <c:pt idx="805">
                  <c:v>91.739000000000004</c:v>
                </c:pt>
                <c:pt idx="806">
                  <c:v>91.739000000000004</c:v>
                </c:pt>
                <c:pt idx="807">
                  <c:v>91.739000000000004</c:v>
                </c:pt>
                <c:pt idx="808">
                  <c:v>91.739000000000004</c:v>
                </c:pt>
                <c:pt idx="809">
                  <c:v>91.739000000000004</c:v>
                </c:pt>
                <c:pt idx="810">
                  <c:v>91.739000000000004</c:v>
                </c:pt>
                <c:pt idx="811">
                  <c:v>90.808000000000007</c:v>
                </c:pt>
                <c:pt idx="812">
                  <c:v>90.808000000000007</c:v>
                </c:pt>
                <c:pt idx="813">
                  <c:v>90.808000000000007</c:v>
                </c:pt>
                <c:pt idx="814">
                  <c:v>90.808000000000007</c:v>
                </c:pt>
                <c:pt idx="815">
                  <c:v>90.808000000000007</c:v>
                </c:pt>
                <c:pt idx="816">
                  <c:v>90.808000000000007</c:v>
                </c:pt>
                <c:pt idx="817">
                  <c:v>90.808000000000007</c:v>
                </c:pt>
                <c:pt idx="818">
                  <c:v>90.808000000000007</c:v>
                </c:pt>
                <c:pt idx="819">
                  <c:v>90.808000000000007</c:v>
                </c:pt>
                <c:pt idx="820">
                  <c:v>90.887999389643795</c:v>
                </c:pt>
                <c:pt idx="821">
                  <c:v>90.888000000000005</c:v>
                </c:pt>
                <c:pt idx="822">
                  <c:v>90.888000000000005</c:v>
                </c:pt>
                <c:pt idx="823">
                  <c:v>90.888000000000005</c:v>
                </c:pt>
                <c:pt idx="824">
                  <c:v>90.888000000000005</c:v>
                </c:pt>
                <c:pt idx="825">
                  <c:v>90.888000000000005</c:v>
                </c:pt>
                <c:pt idx="826">
                  <c:v>90.888000000000005</c:v>
                </c:pt>
                <c:pt idx="827">
                  <c:v>90.888000000000005</c:v>
                </c:pt>
                <c:pt idx="828">
                  <c:v>90.888000000000005</c:v>
                </c:pt>
                <c:pt idx="829">
                  <c:v>90.888000000000005</c:v>
                </c:pt>
                <c:pt idx="830">
                  <c:v>90.888000000000005</c:v>
                </c:pt>
                <c:pt idx="831">
                  <c:v>90.141999999999996</c:v>
                </c:pt>
                <c:pt idx="832">
                  <c:v>90.141999999999996</c:v>
                </c:pt>
                <c:pt idx="833">
                  <c:v>90.141999999999996</c:v>
                </c:pt>
                <c:pt idx="834">
                  <c:v>90.141999999999996</c:v>
                </c:pt>
                <c:pt idx="835">
                  <c:v>90.141999999999996</c:v>
                </c:pt>
                <c:pt idx="836">
                  <c:v>90.141999999999996</c:v>
                </c:pt>
                <c:pt idx="837">
                  <c:v>90.141999999999996</c:v>
                </c:pt>
                <c:pt idx="838">
                  <c:v>90.141999999999996</c:v>
                </c:pt>
                <c:pt idx="839">
                  <c:v>90.141999999999996</c:v>
                </c:pt>
                <c:pt idx="840">
                  <c:v>90.141999999999996</c:v>
                </c:pt>
                <c:pt idx="841">
                  <c:v>90.915000000000006</c:v>
                </c:pt>
                <c:pt idx="842">
                  <c:v>90.915000000000006</c:v>
                </c:pt>
                <c:pt idx="843">
                  <c:v>90.915000000000006</c:v>
                </c:pt>
                <c:pt idx="844">
                  <c:v>90.915000000000006</c:v>
                </c:pt>
                <c:pt idx="845">
                  <c:v>90.915000000000006</c:v>
                </c:pt>
                <c:pt idx="846">
                  <c:v>90.915000000000006</c:v>
                </c:pt>
                <c:pt idx="847">
                  <c:v>90.915000000000006</c:v>
                </c:pt>
                <c:pt idx="848">
                  <c:v>90.915000000000006</c:v>
                </c:pt>
                <c:pt idx="849">
                  <c:v>90.915000000000006</c:v>
                </c:pt>
                <c:pt idx="850">
                  <c:v>90.915000000000006</c:v>
                </c:pt>
                <c:pt idx="851">
                  <c:v>90.970999572753897</c:v>
                </c:pt>
                <c:pt idx="852">
                  <c:v>90.971000000000004</c:v>
                </c:pt>
                <c:pt idx="853">
                  <c:v>90.971000000000004</c:v>
                </c:pt>
                <c:pt idx="854">
                  <c:v>90.971000000000004</c:v>
                </c:pt>
                <c:pt idx="855">
                  <c:v>90.971000000000004</c:v>
                </c:pt>
                <c:pt idx="856">
                  <c:v>90.971000000000004</c:v>
                </c:pt>
                <c:pt idx="857">
                  <c:v>90.971000000000004</c:v>
                </c:pt>
                <c:pt idx="858">
                  <c:v>90.971000000000004</c:v>
                </c:pt>
                <c:pt idx="859">
                  <c:v>90.971000000000004</c:v>
                </c:pt>
                <c:pt idx="860">
                  <c:v>90.971000000000004</c:v>
                </c:pt>
                <c:pt idx="861">
                  <c:v>90.584000000000003</c:v>
                </c:pt>
                <c:pt idx="862">
                  <c:v>90.584000000000003</c:v>
                </c:pt>
                <c:pt idx="863">
                  <c:v>90.584000000000003</c:v>
                </c:pt>
                <c:pt idx="864">
                  <c:v>90.584000000000003</c:v>
                </c:pt>
                <c:pt idx="865">
                  <c:v>90.584000000000003</c:v>
                </c:pt>
                <c:pt idx="866">
                  <c:v>90.584000000000003</c:v>
                </c:pt>
                <c:pt idx="867">
                  <c:v>90.584000000000003</c:v>
                </c:pt>
                <c:pt idx="868">
                  <c:v>90.584000000000003</c:v>
                </c:pt>
                <c:pt idx="869">
                  <c:v>90.584000000000003</c:v>
                </c:pt>
                <c:pt idx="870">
                  <c:v>91.561992538451705</c:v>
                </c:pt>
                <c:pt idx="871">
                  <c:v>91.561999999999998</c:v>
                </c:pt>
                <c:pt idx="872">
                  <c:v>91.561999999999998</c:v>
                </c:pt>
                <c:pt idx="873">
                  <c:v>91.561999999999998</c:v>
                </c:pt>
                <c:pt idx="874">
                  <c:v>91.561999999999998</c:v>
                </c:pt>
                <c:pt idx="875">
                  <c:v>91.561999999999998</c:v>
                </c:pt>
                <c:pt idx="876">
                  <c:v>91.561999999999998</c:v>
                </c:pt>
                <c:pt idx="877">
                  <c:v>91.561999999999998</c:v>
                </c:pt>
                <c:pt idx="878">
                  <c:v>91.561999999999998</c:v>
                </c:pt>
                <c:pt idx="879">
                  <c:v>91.561999999999998</c:v>
                </c:pt>
                <c:pt idx="880">
                  <c:v>91.561999999999998</c:v>
                </c:pt>
                <c:pt idx="881">
                  <c:v>91.962999999999994</c:v>
                </c:pt>
                <c:pt idx="882">
                  <c:v>91.962999999999994</c:v>
                </c:pt>
                <c:pt idx="883">
                  <c:v>91.962999999999994</c:v>
                </c:pt>
                <c:pt idx="884">
                  <c:v>91.962999999999994</c:v>
                </c:pt>
                <c:pt idx="885">
                  <c:v>91.962999999999994</c:v>
                </c:pt>
                <c:pt idx="886">
                  <c:v>91.962999999999994</c:v>
                </c:pt>
                <c:pt idx="887">
                  <c:v>91.962999999999994</c:v>
                </c:pt>
                <c:pt idx="888">
                  <c:v>91.962999999999994</c:v>
                </c:pt>
                <c:pt idx="889">
                  <c:v>91.962999999999994</c:v>
                </c:pt>
                <c:pt idx="890">
                  <c:v>91.962999999999994</c:v>
                </c:pt>
                <c:pt idx="891">
                  <c:v>91.962999999999994</c:v>
                </c:pt>
                <c:pt idx="892">
                  <c:v>91.962999999999994</c:v>
                </c:pt>
                <c:pt idx="893">
                  <c:v>91.962999999999994</c:v>
                </c:pt>
                <c:pt idx="894">
                  <c:v>91.962999999999994</c:v>
                </c:pt>
                <c:pt idx="895">
                  <c:v>91.962999999999994</c:v>
                </c:pt>
                <c:pt idx="896">
                  <c:v>91.962999999999994</c:v>
                </c:pt>
                <c:pt idx="897">
                  <c:v>91.962999999999994</c:v>
                </c:pt>
                <c:pt idx="898">
                  <c:v>91.962999999999994</c:v>
                </c:pt>
                <c:pt idx="899">
                  <c:v>91.962999999999994</c:v>
                </c:pt>
                <c:pt idx="900">
                  <c:v>91.962999999999994</c:v>
                </c:pt>
                <c:pt idx="901">
                  <c:v>91.962999999999994</c:v>
                </c:pt>
                <c:pt idx="902">
                  <c:v>91.962999999999994</c:v>
                </c:pt>
                <c:pt idx="903">
                  <c:v>91.962999999999994</c:v>
                </c:pt>
                <c:pt idx="904">
                  <c:v>91.962999999999994</c:v>
                </c:pt>
                <c:pt idx="905">
                  <c:v>91.962999999999994</c:v>
                </c:pt>
                <c:pt idx="906">
                  <c:v>91.962999999999994</c:v>
                </c:pt>
                <c:pt idx="907">
                  <c:v>91.962999999999994</c:v>
                </c:pt>
                <c:pt idx="908">
                  <c:v>91.962999999999994</c:v>
                </c:pt>
                <c:pt idx="909">
                  <c:v>91.962000007629499</c:v>
                </c:pt>
                <c:pt idx="910">
                  <c:v>91.962000000000003</c:v>
                </c:pt>
                <c:pt idx="911">
                  <c:v>91.962000000000003</c:v>
                </c:pt>
                <c:pt idx="912">
                  <c:v>91.962000000000003</c:v>
                </c:pt>
                <c:pt idx="913">
                  <c:v>91.962000000000003</c:v>
                </c:pt>
                <c:pt idx="914">
                  <c:v>91.962000000000003</c:v>
                </c:pt>
                <c:pt idx="915">
                  <c:v>91.962000000000003</c:v>
                </c:pt>
                <c:pt idx="916">
                  <c:v>91.962000000000003</c:v>
                </c:pt>
                <c:pt idx="917">
                  <c:v>91.962000000000003</c:v>
                </c:pt>
                <c:pt idx="918">
                  <c:v>91.962000000000003</c:v>
                </c:pt>
                <c:pt idx="919">
                  <c:v>92.387993499855099</c:v>
                </c:pt>
                <c:pt idx="920">
                  <c:v>92.388000000000005</c:v>
                </c:pt>
                <c:pt idx="921">
                  <c:v>92.388000000000005</c:v>
                </c:pt>
                <c:pt idx="922">
                  <c:v>92.388000000000005</c:v>
                </c:pt>
                <c:pt idx="923">
                  <c:v>92.388000000000005</c:v>
                </c:pt>
                <c:pt idx="924">
                  <c:v>92.388000000000005</c:v>
                </c:pt>
                <c:pt idx="925">
                  <c:v>92.388000000000005</c:v>
                </c:pt>
                <c:pt idx="926">
                  <c:v>92.388000000000005</c:v>
                </c:pt>
                <c:pt idx="927">
                  <c:v>92.388000000000005</c:v>
                </c:pt>
                <c:pt idx="928">
                  <c:v>92.388000000000005</c:v>
                </c:pt>
                <c:pt idx="929">
                  <c:v>92.388000000000005</c:v>
                </c:pt>
                <c:pt idx="930">
                  <c:v>90.820999999999998</c:v>
                </c:pt>
                <c:pt idx="931">
                  <c:v>90.820999999999998</c:v>
                </c:pt>
                <c:pt idx="932">
                  <c:v>90.820999999999998</c:v>
                </c:pt>
                <c:pt idx="933">
                  <c:v>90.820999999999998</c:v>
                </c:pt>
                <c:pt idx="934">
                  <c:v>90.820999999999998</c:v>
                </c:pt>
                <c:pt idx="935">
                  <c:v>90.820999999999998</c:v>
                </c:pt>
                <c:pt idx="936">
                  <c:v>90.820999999999998</c:v>
                </c:pt>
                <c:pt idx="937">
                  <c:v>90.820999999999998</c:v>
                </c:pt>
                <c:pt idx="938">
                  <c:v>90.820999999999998</c:v>
                </c:pt>
                <c:pt idx="939">
                  <c:v>90.820999999999998</c:v>
                </c:pt>
                <c:pt idx="940">
                  <c:v>90.452005630450202</c:v>
                </c:pt>
                <c:pt idx="941">
                  <c:v>90.451999999999998</c:v>
                </c:pt>
                <c:pt idx="942">
                  <c:v>90.451999999999998</c:v>
                </c:pt>
                <c:pt idx="943">
                  <c:v>90.451999999999998</c:v>
                </c:pt>
                <c:pt idx="944">
                  <c:v>90.451999999999998</c:v>
                </c:pt>
                <c:pt idx="945">
                  <c:v>90.451999999999998</c:v>
                </c:pt>
                <c:pt idx="946">
                  <c:v>90.451999999999998</c:v>
                </c:pt>
                <c:pt idx="947">
                  <c:v>90.451999999999998</c:v>
                </c:pt>
                <c:pt idx="948">
                  <c:v>90.451999999999998</c:v>
                </c:pt>
                <c:pt idx="949">
                  <c:v>90.451999999999998</c:v>
                </c:pt>
                <c:pt idx="950">
                  <c:v>90.9799959716795</c:v>
                </c:pt>
                <c:pt idx="951">
                  <c:v>90.98</c:v>
                </c:pt>
                <c:pt idx="952">
                  <c:v>90.98</c:v>
                </c:pt>
                <c:pt idx="953">
                  <c:v>90.98</c:v>
                </c:pt>
                <c:pt idx="954">
                  <c:v>90.98</c:v>
                </c:pt>
                <c:pt idx="955">
                  <c:v>90.98</c:v>
                </c:pt>
                <c:pt idx="956">
                  <c:v>90.98</c:v>
                </c:pt>
                <c:pt idx="957">
                  <c:v>90.98</c:v>
                </c:pt>
                <c:pt idx="958">
                  <c:v>90.98</c:v>
                </c:pt>
                <c:pt idx="959">
                  <c:v>90.98</c:v>
                </c:pt>
                <c:pt idx="960">
                  <c:v>91.730988540824299</c:v>
                </c:pt>
                <c:pt idx="961">
                  <c:v>91.730999999999995</c:v>
                </c:pt>
                <c:pt idx="962">
                  <c:v>91.730999999999995</c:v>
                </c:pt>
                <c:pt idx="963">
                  <c:v>91.730999999999995</c:v>
                </c:pt>
                <c:pt idx="964">
                  <c:v>91.730999999999995</c:v>
                </c:pt>
                <c:pt idx="965">
                  <c:v>91.730999999999995</c:v>
                </c:pt>
                <c:pt idx="966">
                  <c:v>91.730999999999995</c:v>
                </c:pt>
                <c:pt idx="967">
                  <c:v>91.730999999999995</c:v>
                </c:pt>
                <c:pt idx="968">
                  <c:v>91.730999999999995</c:v>
                </c:pt>
                <c:pt idx="969">
                  <c:v>91.730999999999995</c:v>
                </c:pt>
                <c:pt idx="970">
                  <c:v>92.605986648661499</c:v>
                </c:pt>
                <c:pt idx="971">
                  <c:v>92.605999999999995</c:v>
                </c:pt>
                <c:pt idx="972">
                  <c:v>92.605999999999995</c:v>
                </c:pt>
                <c:pt idx="973">
                  <c:v>92.605999999999995</c:v>
                </c:pt>
                <c:pt idx="974">
                  <c:v>92.605999999999995</c:v>
                </c:pt>
                <c:pt idx="975">
                  <c:v>92.605999999999995</c:v>
                </c:pt>
                <c:pt idx="976">
                  <c:v>92.605999999999995</c:v>
                </c:pt>
                <c:pt idx="977">
                  <c:v>92.605999999999995</c:v>
                </c:pt>
                <c:pt idx="978">
                  <c:v>92.605999999999995</c:v>
                </c:pt>
                <c:pt idx="979">
                  <c:v>92.605999999999995</c:v>
                </c:pt>
                <c:pt idx="980">
                  <c:v>92.605999999999995</c:v>
                </c:pt>
                <c:pt idx="981">
                  <c:v>92.989997070334695</c:v>
                </c:pt>
                <c:pt idx="982">
                  <c:v>92.99</c:v>
                </c:pt>
                <c:pt idx="983">
                  <c:v>92.99</c:v>
                </c:pt>
                <c:pt idx="984">
                  <c:v>92.99</c:v>
                </c:pt>
                <c:pt idx="985">
                  <c:v>92.99</c:v>
                </c:pt>
                <c:pt idx="986">
                  <c:v>92.99</c:v>
                </c:pt>
                <c:pt idx="987">
                  <c:v>92.99</c:v>
                </c:pt>
                <c:pt idx="988">
                  <c:v>92.99</c:v>
                </c:pt>
                <c:pt idx="989">
                  <c:v>92.99</c:v>
                </c:pt>
                <c:pt idx="990">
                  <c:v>93.4429930878741</c:v>
                </c:pt>
                <c:pt idx="991">
                  <c:v>93.442999999999998</c:v>
                </c:pt>
                <c:pt idx="992">
                  <c:v>93.442999999999998</c:v>
                </c:pt>
                <c:pt idx="993">
                  <c:v>93.442999999999998</c:v>
                </c:pt>
                <c:pt idx="994">
                  <c:v>93.442999999999998</c:v>
                </c:pt>
                <c:pt idx="995">
                  <c:v>93.442999999999998</c:v>
                </c:pt>
                <c:pt idx="996">
                  <c:v>93.442999999999998</c:v>
                </c:pt>
                <c:pt idx="997">
                  <c:v>93.442999999999998</c:v>
                </c:pt>
                <c:pt idx="998">
                  <c:v>93.442999999999998</c:v>
                </c:pt>
                <c:pt idx="999">
                  <c:v>93.442999999999998</c:v>
                </c:pt>
                <c:pt idx="1000">
                  <c:v>93.378000991813806</c:v>
                </c:pt>
                <c:pt idx="1001">
                  <c:v>93.378</c:v>
                </c:pt>
                <c:pt idx="1002">
                  <c:v>93.378</c:v>
                </c:pt>
                <c:pt idx="1003">
                  <c:v>93.378</c:v>
                </c:pt>
                <c:pt idx="1004">
                  <c:v>93.378</c:v>
                </c:pt>
                <c:pt idx="1005">
                  <c:v>93.378</c:v>
                </c:pt>
                <c:pt idx="1006">
                  <c:v>93.378</c:v>
                </c:pt>
                <c:pt idx="1007">
                  <c:v>93.378</c:v>
                </c:pt>
                <c:pt idx="1008">
                  <c:v>93.378</c:v>
                </c:pt>
                <c:pt idx="1009">
                  <c:v>93.378</c:v>
                </c:pt>
                <c:pt idx="1010">
                  <c:v>93.269000831603506</c:v>
                </c:pt>
                <c:pt idx="1011">
                  <c:v>93.269000000000005</c:v>
                </c:pt>
                <c:pt idx="1012">
                  <c:v>93.269000000000005</c:v>
                </c:pt>
                <c:pt idx="1013">
                  <c:v>93.269000000000005</c:v>
                </c:pt>
                <c:pt idx="1014">
                  <c:v>93.269000000000005</c:v>
                </c:pt>
                <c:pt idx="1015">
                  <c:v>93.269000000000005</c:v>
                </c:pt>
                <c:pt idx="1016">
                  <c:v>93.269000000000005</c:v>
                </c:pt>
                <c:pt idx="1017">
                  <c:v>93.269000000000005</c:v>
                </c:pt>
                <c:pt idx="1018">
                  <c:v>93.269000000000005</c:v>
                </c:pt>
                <c:pt idx="1019">
                  <c:v>93.269000000000005</c:v>
                </c:pt>
                <c:pt idx="1020">
                  <c:v>93.269000000000005</c:v>
                </c:pt>
                <c:pt idx="1021">
                  <c:v>93.549995712312693</c:v>
                </c:pt>
                <c:pt idx="1022">
                  <c:v>93.55</c:v>
                </c:pt>
                <c:pt idx="1023">
                  <c:v>93.55</c:v>
                </c:pt>
                <c:pt idx="1024">
                  <c:v>93.55</c:v>
                </c:pt>
                <c:pt idx="1025">
                  <c:v>93.55</c:v>
                </c:pt>
                <c:pt idx="1026">
                  <c:v>93.55</c:v>
                </c:pt>
                <c:pt idx="1027">
                  <c:v>93.55</c:v>
                </c:pt>
                <c:pt idx="1028">
                  <c:v>93.55</c:v>
                </c:pt>
                <c:pt idx="1029">
                  <c:v>93.55</c:v>
                </c:pt>
                <c:pt idx="1030">
                  <c:v>93.55</c:v>
                </c:pt>
                <c:pt idx="1031">
                  <c:v>93.744998512269007</c:v>
                </c:pt>
                <c:pt idx="1032">
                  <c:v>93.745000000000005</c:v>
                </c:pt>
                <c:pt idx="1033">
                  <c:v>93.745000000000005</c:v>
                </c:pt>
                <c:pt idx="1034">
                  <c:v>93.745000000000005</c:v>
                </c:pt>
                <c:pt idx="1035">
                  <c:v>93.745000000000005</c:v>
                </c:pt>
                <c:pt idx="1036">
                  <c:v>93.745000000000005</c:v>
                </c:pt>
                <c:pt idx="1037">
                  <c:v>93.745000000000005</c:v>
                </c:pt>
                <c:pt idx="1038">
                  <c:v>93.745000000000005</c:v>
                </c:pt>
                <c:pt idx="1039">
                  <c:v>93.745000000000005</c:v>
                </c:pt>
                <c:pt idx="1040">
                  <c:v>93.745000000000005</c:v>
                </c:pt>
                <c:pt idx="1041">
                  <c:v>93.745000000000005</c:v>
                </c:pt>
                <c:pt idx="1042">
                  <c:v>93.739000045775995</c:v>
                </c:pt>
                <c:pt idx="1043">
                  <c:v>93.739000000000004</c:v>
                </c:pt>
                <c:pt idx="1044">
                  <c:v>93.739000000000004</c:v>
                </c:pt>
                <c:pt idx="1045">
                  <c:v>93.739000000000004</c:v>
                </c:pt>
                <c:pt idx="1046">
                  <c:v>93.739000000000004</c:v>
                </c:pt>
                <c:pt idx="1047">
                  <c:v>93.739000000000004</c:v>
                </c:pt>
                <c:pt idx="1048">
                  <c:v>93.739000000000004</c:v>
                </c:pt>
                <c:pt idx="1049">
                  <c:v>93.739000000000004</c:v>
                </c:pt>
                <c:pt idx="1050">
                  <c:v>93.739000000000004</c:v>
                </c:pt>
                <c:pt idx="1051">
                  <c:v>93.739000000000004</c:v>
                </c:pt>
                <c:pt idx="1052">
                  <c:v>93.8</c:v>
                </c:pt>
                <c:pt idx="1053">
                  <c:v>93.8</c:v>
                </c:pt>
                <c:pt idx="1054">
                  <c:v>93.8</c:v>
                </c:pt>
                <c:pt idx="1055">
                  <c:v>93.8</c:v>
                </c:pt>
                <c:pt idx="1056">
                  <c:v>93.8</c:v>
                </c:pt>
                <c:pt idx="1057">
                  <c:v>93.8</c:v>
                </c:pt>
                <c:pt idx="1058">
                  <c:v>93.8</c:v>
                </c:pt>
                <c:pt idx="1059">
                  <c:v>93.8</c:v>
                </c:pt>
                <c:pt idx="1060">
                  <c:v>93.8</c:v>
                </c:pt>
                <c:pt idx="1061">
                  <c:v>93.8</c:v>
                </c:pt>
                <c:pt idx="1062">
                  <c:v>93.8</c:v>
                </c:pt>
                <c:pt idx="1063">
                  <c:v>93.8</c:v>
                </c:pt>
                <c:pt idx="1064">
                  <c:v>93.8</c:v>
                </c:pt>
                <c:pt idx="1065">
                  <c:v>93.8</c:v>
                </c:pt>
                <c:pt idx="1066">
                  <c:v>93.8</c:v>
                </c:pt>
                <c:pt idx="1067">
                  <c:v>93.8</c:v>
                </c:pt>
                <c:pt idx="1068">
                  <c:v>93.8</c:v>
                </c:pt>
                <c:pt idx="1069">
                  <c:v>93.8</c:v>
                </c:pt>
                <c:pt idx="1070">
                  <c:v>93.8</c:v>
                </c:pt>
                <c:pt idx="1071">
                  <c:v>93.8</c:v>
                </c:pt>
                <c:pt idx="1072">
                  <c:v>93.8</c:v>
                </c:pt>
                <c:pt idx="1073">
                  <c:v>93.8</c:v>
                </c:pt>
                <c:pt idx="1074">
                  <c:v>93.8</c:v>
                </c:pt>
                <c:pt idx="1075">
                  <c:v>93.8</c:v>
                </c:pt>
                <c:pt idx="1076">
                  <c:v>93.8</c:v>
                </c:pt>
                <c:pt idx="1077">
                  <c:v>93.8</c:v>
                </c:pt>
                <c:pt idx="1078">
                  <c:v>93.8</c:v>
                </c:pt>
                <c:pt idx="1079">
                  <c:v>93.8</c:v>
                </c:pt>
                <c:pt idx="1080">
                  <c:v>93.8</c:v>
                </c:pt>
                <c:pt idx="1081">
                  <c:v>94.799984741326398</c:v>
                </c:pt>
                <c:pt idx="1082">
                  <c:v>94.8</c:v>
                </c:pt>
                <c:pt idx="1083">
                  <c:v>94.8</c:v>
                </c:pt>
                <c:pt idx="1084">
                  <c:v>94.8</c:v>
                </c:pt>
                <c:pt idx="1085">
                  <c:v>94.8</c:v>
                </c:pt>
                <c:pt idx="1086">
                  <c:v>94.8</c:v>
                </c:pt>
                <c:pt idx="1087">
                  <c:v>94.8</c:v>
                </c:pt>
                <c:pt idx="1088">
                  <c:v>94.8</c:v>
                </c:pt>
                <c:pt idx="1089">
                  <c:v>94.8</c:v>
                </c:pt>
                <c:pt idx="1090">
                  <c:v>94.8</c:v>
                </c:pt>
                <c:pt idx="1091">
                  <c:v>94.8</c:v>
                </c:pt>
                <c:pt idx="1092">
                  <c:v>95.799984741442898</c:v>
                </c:pt>
                <c:pt idx="1093">
                  <c:v>95.8</c:v>
                </c:pt>
                <c:pt idx="1094">
                  <c:v>95.8</c:v>
                </c:pt>
                <c:pt idx="1095">
                  <c:v>95.8</c:v>
                </c:pt>
                <c:pt idx="1096">
                  <c:v>95.8</c:v>
                </c:pt>
                <c:pt idx="1097">
                  <c:v>95.8</c:v>
                </c:pt>
                <c:pt idx="1098">
                  <c:v>95.8</c:v>
                </c:pt>
                <c:pt idx="1099">
                  <c:v>95.8</c:v>
                </c:pt>
                <c:pt idx="1100">
                  <c:v>95.8</c:v>
                </c:pt>
                <c:pt idx="1101">
                  <c:v>95.8</c:v>
                </c:pt>
                <c:pt idx="1102">
                  <c:v>96.799992370609999</c:v>
                </c:pt>
                <c:pt idx="1103">
                  <c:v>96.8</c:v>
                </c:pt>
                <c:pt idx="1104">
                  <c:v>96.8</c:v>
                </c:pt>
                <c:pt idx="1105">
                  <c:v>96.8</c:v>
                </c:pt>
                <c:pt idx="1106">
                  <c:v>96.8</c:v>
                </c:pt>
                <c:pt idx="1107">
                  <c:v>96.8</c:v>
                </c:pt>
                <c:pt idx="1108">
                  <c:v>96.8</c:v>
                </c:pt>
                <c:pt idx="1109">
                  <c:v>96.8</c:v>
                </c:pt>
                <c:pt idx="1110">
                  <c:v>96.8</c:v>
                </c:pt>
                <c:pt idx="1111">
                  <c:v>96.8</c:v>
                </c:pt>
                <c:pt idx="1112">
                  <c:v>96.300003814724107</c:v>
                </c:pt>
                <c:pt idx="1113">
                  <c:v>96.3</c:v>
                </c:pt>
                <c:pt idx="1114">
                  <c:v>96.3</c:v>
                </c:pt>
                <c:pt idx="1115">
                  <c:v>96.3</c:v>
                </c:pt>
                <c:pt idx="1116">
                  <c:v>96.3</c:v>
                </c:pt>
                <c:pt idx="1117">
                  <c:v>96.3</c:v>
                </c:pt>
                <c:pt idx="1118">
                  <c:v>96.3</c:v>
                </c:pt>
                <c:pt idx="1119">
                  <c:v>96.3</c:v>
                </c:pt>
                <c:pt idx="1120">
                  <c:v>96.3</c:v>
                </c:pt>
                <c:pt idx="1121">
                  <c:v>96.3</c:v>
                </c:pt>
                <c:pt idx="1122">
                  <c:v>96.384999351506806</c:v>
                </c:pt>
                <c:pt idx="1123">
                  <c:v>96.385000000000005</c:v>
                </c:pt>
                <c:pt idx="1124">
                  <c:v>96.385000000000005</c:v>
                </c:pt>
                <c:pt idx="1125">
                  <c:v>96.385000000000005</c:v>
                </c:pt>
                <c:pt idx="1126">
                  <c:v>96.385000000000005</c:v>
                </c:pt>
                <c:pt idx="1127">
                  <c:v>96.385000000000005</c:v>
                </c:pt>
                <c:pt idx="1128">
                  <c:v>96.385000000000005</c:v>
                </c:pt>
                <c:pt idx="1129">
                  <c:v>96.385000000000005</c:v>
                </c:pt>
                <c:pt idx="1130">
                  <c:v>96.385000000000005</c:v>
                </c:pt>
                <c:pt idx="1131">
                  <c:v>97.728989746099899</c:v>
                </c:pt>
                <c:pt idx="1132">
                  <c:v>97.728999999999999</c:v>
                </c:pt>
                <c:pt idx="1133">
                  <c:v>97.728999999999999</c:v>
                </c:pt>
                <c:pt idx="1134">
                  <c:v>97.728999999999999</c:v>
                </c:pt>
                <c:pt idx="1135">
                  <c:v>97.728999999999999</c:v>
                </c:pt>
                <c:pt idx="1136">
                  <c:v>97.728999999999999</c:v>
                </c:pt>
                <c:pt idx="1137">
                  <c:v>97.728999999999999</c:v>
                </c:pt>
                <c:pt idx="1138">
                  <c:v>97.728999999999999</c:v>
                </c:pt>
                <c:pt idx="1139">
                  <c:v>97.728999999999999</c:v>
                </c:pt>
                <c:pt idx="1140">
                  <c:v>97.728999999999999</c:v>
                </c:pt>
                <c:pt idx="1141">
                  <c:v>97.728999999999999</c:v>
                </c:pt>
                <c:pt idx="1142">
                  <c:v>99.549986106774796</c:v>
                </c:pt>
                <c:pt idx="1143">
                  <c:v>99.55</c:v>
                </c:pt>
                <c:pt idx="1144">
                  <c:v>99.55</c:v>
                </c:pt>
                <c:pt idx="1145">
                  <c:v>99.55</c:v>
                </c:pt>
                <c:pt idx="1146">
                  <c:v>99.55</c:v>
                </c:pt>
                <c:pt idx="1147">
                  <c:v>99.55</c:v>
                </c:pt>
                <c:pt idx="1148">
                  <c:v>99.55</c:v>
                </c:pt>
                <c:pt idx="1149">
                  <c:v>99.55</c:v>
                </c:pt>
                <c:pt idx="1150">
                  <c:v>99.55</c:v>
                </c:pt>
                <c:pt idx="1151">
                  <c:v>99.55</c:v>
                </c:pt>
                <c:pt idx="1152">
                  <c:v>99.799998092638006</c:v>
                </c:pt>
                <c:pt idx="1153">
                  <c:v>99.8</c:v>
                </c:pt>
                <c:pt idx="1154">
                  <c:v>99.8</c:v>
                </c:pt>
                <c:pt idx="1155">
                  <c:v>99.8</c:v>
                </c:pt>
                <c:pt idx="1156">
                  <c:v>99.8</c:v>
                </c:pt>
                <c:pt idx="1157">
                  <c:v>99.8</c:v>
                </c:pt>
                <c:pt idx="1158">
                  <c:v>99.8</c:v>
                </c:pt>
                <c:pt idx="1159">
                  <c:v>99.8</c:v>
                </c:pt>
                <c:pt idx="1160">
                  <c:v>99.8</c:v>
                </c:pt>
                <c:pt idx="1161">
                  <c:v>99.8</c:v>
                </c:pt>
                <c:pt idx="1162">
                  <c:v>99.8</c:v>
                </c:pt>
                <c:pt idx="1163">
                  <c:v>98.906000000000006</c:v>
                </c:pt>
                <c:pt idx="1164">
                  <c:v>98.906000000000006</c:v>
                </c:pt>
                <c:pt idx="1165">
                  <c:v>98.906000000000006</c:v>
                </c:pt>
                <c:pt idx="1166">
                  <c:v>98.906000000000006</c:v>
                </c:pt>
                <c:pt idx="1167">
                  <c:v>98.906000000000006</c:v>
                </c:pt>
                <c:pt idx="1168">
                  <c:v>98.906000000000006</c:v>
                </c:pt>
                <c:pt idx="1169">
                  <c:v>98.906000000000006</c:v>
                </c:pt>
                <c:pt idx="1170">
                  <c:v>98.906000000000006</c:v>
                </c:pt>
                <c:pt idx="1171">
                  <c:v>98.906000000000006</c:v>
                </c:pt>
                <c:pt idx="1172">
                  <c:v>98.906000000000006</c:v>
                </c:pt>
                <c:pt idx="1173">
                  <c:v>96.508036590299199</c:v>
                </c:pt>
                <c:pt idx="1174">
                  <c:v>96.507999999999996</c:v>
                </c:pt>
                <c:pt idx="1175">
                  <c:v>96.507999999999996</c:v>
                </c:pt>
                <c:pt idx="1176">
                  <c:v>96.507999999999996</c:v>
                </c:pt>
                <c:pt idx="1177">
                  <c:v>96.507999999999996</c:v>
                </c:pt>
                <c:pt idx="1178">
                  <c:v>96.507999999999996</c:v>
                </c:pt>
                <c:pt idx="1179">
                  <c:v>96.507999999999996</c:v>
                </c:pt>
                <c:pt idx="1180">
                  <c:v>96.507999999999996</c:v>
                </c:pt>
                <c:pt idx="1181">
                  <c:v>96.507999999999996</c:v>
                </c:pt>
                <c:pt idx="1182">
                  <c:v>95.264009490961101</c:v>
                </c:pt>
                <c:pt idx="1183">
                  <c:v>95.263999999999996</c:v>
                </c:pt>
                <c:pt idx="1184">
                  <c:v>95.263999999999996</c:v>
                </c:pt>
                <c:pt idx="1185">
                  <c:v>95.263999999999996</c:v>
                </c:pt>
                <c:pt idx="1186">
                  <c:v>95.263999999999996</c:v>
                </c:pt>
                <c:pt idx="1187">
                  <c:v>95.263999999999996</c:v>
                </c:pt>
                <c:pt idx="1188">
                  <c:v>95.263999999999996</c:v>
                </c:pt>
                <c:pt idx="1189">
                  <c:v>95.263999999999996</c:v>
                </c:pt>
                <c:pt idx="1190">
                  <c:v>95.263999999999996</c:v>
                </c:pt>
                <c:pt idx="1191">
                  <c:v>95.263999999999996</c:v>
                </c:pt>
                <c:pt idx="1192">
                  <c:v>95.263999999999996</c:v>
                </c:pt>
                <c:pt idx="1193">
                  <c:v>93.85</c:v>
                </c:pt>
                <c:pt idx="1194">
                  <c:v>93.85</c:v>
                </c:pt>
                <c:pt idx="1195">
                  <c:v>93.85</c:v>
                </c:pt>
                <c:pt idx="1196">
                  <c:v>93.85</c:v>
                </c:pt>
                <c:pt idx="1197">
                  <c:v>93.85</c:v>
                </c:pt>
                <c:pt idx="1198">
                  <c:v>93.85</c:v>
                </c:pt>
                <c:pt idx="1199">
                  <c:v>93.85</c:v>
                </c:pt>
                <c:pt idx="1200">
                  <c:v>93.85</c:v>
                </c:pt>
                <c:pt idx="1201">
                  <c:v>93.85</c:v>
                </c:pt>
                <c:pt idx="1202">
                  <c:v>87.948999999999998</c:v>
                </c:pt>
                <c:pt idx="1203">
                  <c:v>87.948999999999998</c:v>
                </c:pt>
                <c:pt idx="1204">
                  <c:v>87.948999999999998</c:v>
                </c:pt>
                <c:pt idx="1205">
                  <c:v>87.948999999999998</c:v>
                </c:pt>
                <c:pt idx="1206">
                  <c:v>87.948999999999998</c:v>
                </c:pt>
                <c:pt idx="1207">
                  <c:v>87.948999999999998</c:v>
                </c:pt>
                <c:pt idx="1208">
                  <c:v>87.948999999999998</c:v>
                </c:pt>
                <c:pt idx="1209">
                  <c:v>87.948999999999998</c:v>
                </c:pt>
                <c:pt idx="1210">
                  <c:v>87.948999999999998</c:v>
                </c:pt>
                <c:pt idx="1211">
                  <c:v>87.948999999999998</c:v>
                </c:pt>
                <c:pt idx="1212">
                  <c:v>87.948999999999998</c:v>
                </c:pt>
                <c:pt idx="1213">
                  <c:v>83.372034920250798</c:v>
                </c:pt>
                <c:pt idx="1214">
                  <c:v>83.372</c:v>
                </c:pt>
                <c:pt idx="1215">
                  <c:v>83.372</c:v>
                </c:pt>
                <c:pt idx="1216">
                  <c:v>83.372</c:v>
                </c:pt>
                <c:pt idx="1217">
                  <c:v>83.372</c:v>
                </c:pt>
                <c:pt idx="1218">
                  <c:v>83.372</c:v>
                </c:pt>
                <c:pt idx="1219">
                  <c:v>83.372</c:v>
                </c:pt>
                <c:pt idx="1220">
                  <c:v>83.372</c:v>
                </c:pt>
                <c:pt idx="1221">
                  <c:v>83.372</c:v>
                </c:pt>
                <c:pt idx="1222">
                  <c:v>83.372</c:v>
                </c:pt>
                <c:pt idx="1223">
                  <c:v>82.227999999999994</c:v>
                </c:pt>
                <c:pt idx="1224">
                  <c:v>82.227999999999994</c:v>
                </c:pt>
                <c:pt idx="1225">
                  <c:v>82.227999999999994</c:v>
                </c:pt>
                <c:pt idx="1226">
                  <c:v>82.227999999999994</c:v>
                </c:pt>
                <c:pt idx="1227">
                  <c:v>82.227999999999994</c:v>
                </c:pt>
                <c:pt idx="1228">
                  <c:v>82.227999999999994</c:v>
                </c:pt>
                <c:pt idx="1229">
                  <c:v>82.227999999999994</c:v>
                </c:pt>
                <c:pt idx="1230">
                  <c:v>82.227999999999994</c:v>
                </c:pt>
                <c:pt idx="1231">
                  <c:v>82.227999999999994</c:v>
                </c:pt>
                <c:pt idx="1232">
                  <c:v>82.227999999999994</c:v>
                </c:pt>
                <c:pt idx="1233">
                  <c:v>82.247999847413396</c:v>
                </c:pt>
                <c:pt idx="1234">
                  <c:v>82.248000000000005</c:v>
                </c:pt>
                <c:pt idx="1235">
                  <c:v>82.248000000000005</c:v>
                </c:pt>
                <c:pt idx="1236">
                  <c:v>82.248000000000005</c:v>
                </c:pt>
                <c:pt idx="1237">
                  <c:v>82.248000000000005</c:v>
                </c:pt>
                <c:pt idx="1238">
                  <c:v>82.248000000000005</c:v>
                </c:pt>
                <c:pt idx="1239">
                  <c:v>82.248000000000005</c:v>
                </c:pt>
                <c:pt idx="1240">
                  <c:v>82.248000000000005</c:v>
                </c:pt>
                <c:pt idx="1241">
                  <c:v>82.248000000000005</c:v>
                </c:pt>
                <c:pt idx="1242">
                  <c:v>82.248000000000005</c:v>
                </c:pt>
                <c:pt idx="1243">
                  <c:v>84.680981437552603</c:v>
                </c:pt>
                <c:pt idx="1244">
                  <c:v>84.680999999999997</c:v>
                </c:pt>
                <c:pt idx="1245">
                  <c:v>84.680999999999997</c:v>
                </c:pt>
                <c:pt idx="1246">
                  <c:v>84.680999999999997</c:v>
                </c:pt>
                <c:pt idx="1247">
                  <c:v>84.680999999999997</c:v>
                </c:pt>
                <c:pt idx="1248">
                  <c:v>84.680999999999997</c:v>
                </c:pt>
                <c:pt idx="1249">
                  <c:v>84.680999999999997</c:v>
                </c:pt>
                <c:pt idx="1250">
                  <c:v>84.680999999999997</c:v>
                </c:pt>
                <c:pt idx="1251">
                  <c:v>84.680999999999997</c:v>
                </c:pt>
                <c:pt idx="1252">
                  <c:v>78.837044585814894</c:v>
                </c:pt>
                <c:pt idx="1253">
                  <c:v>78.837000000000003</c:v>
                </c:pt>
                <c:pt idx="1254">
                  <c:v>78.837000000000003</c:v>
                </c:pt>
                <c:pt idx="1255">
                  <c:v>78.837000000000003</c:v>
                </c:pt>
                <c:pt idx="1256">
                  <c:v>78.837000000000003</c:v>
                </c:pt>
                <c:pt idx="1257">
                  <c:v>78.837000000000003</c:v>
                </c:pt>
                <c:pt idx="1258">
                  <c:v>78.837000000000003</c:v>
                </c:pt>
                <c:pt idx="1259">
                  <c:v>78.837000000000003</c:v>
                </c:pt>
                <c:pt idx="1260">
                  <c:v>78.837000000000003</c:v>
                </c:pt>
                <c:pt idx="1261">
                  <c:v>78.837000000000003</c:v>
                </c:pt>
                <c:pt idx="1262">
                  <c:v>78.837000000000003</c:v>
                </c:pt>
                <c:pt idx="1263">
                  <c:v>78.837000000000003</c:v>
                </c:pt>
                <c:pt idx="1264">
                  <c:v>80.239978592081002</c:v>
                </c:pt>
                <c:pt idx="1265">
                  <c:v>80.239999999999995</c:v>
                </c:pt>
                <c:pt idx="1266">
                  <c:v>80.239999999999995</c:v>
                </c:pt>
                <c:pt idx="1267">
                  <c:v>80.239999999999995</c:v>
                </c:pt>
                <c:pt idx="1268">
                  <c:v>80.239999999999995</c:v>
                </c:pt>
                <c:pt idx="1269">
                  <c:v>80.239999999999995</c:v>
                </c:pt>
                <c:pt idx="1270">
                  <c:v>80.239999999999995</c:v>
                </c:pt>
                <c:pt idx="1271">
                  <c:v>80.239999999999995</c:v>
                </c:pt>
                <c:pt idx="1272">
                  <c:v>80.239999999999995</c:v>
                </c:pt>
                <c:pt idx="1273">
                  <c:v>80.239999999999995</c:v>
                </c:pt>
                <c:pt idx="1274">
                  <c:v>78.495000000000005</c:v>
                </c:pt>
                <c:pt idx="1275">
                  <c:v>78.495000000000005</c:v>
                </c:pt>
                <c:pt idx="1276">
                  <c:v>78.495000000000005</c:v>
                </c:pt>
                <c:pt idx="1277">
                  <c:v>78.495000000000005</c:v>
                </c:pt>
                <c:pt idx="1278">
                  <c:v>78.495000000000005</c:v>
                </c:pt>
                <c:pt idx="1279">
                  <c:v>78.495000000000005</c:v>
                </c:pt>
                <c:pt idx="1280">
                  <c:v>78.495000000000005</c:v>
                </c:pt>
                <c:pt idx="1281">
                  <c:v>78.495000000000005</c:v>
                </c:pt>
                <c:pt idx="1282">
                  <c:v>78.495000000000005</c:v>
                </c:pt>
                <c:pt idx="1283">
                  <c:v>78.495000000000005</c:v>
                </c:pt>
                <c:pt idx="1284">
                  <c:v>78.465000000000003</c:v>
                </c:pt>
                <c:pt idx="1285">
                  <c:v>78.465000000000003</c:v>
                </c:pt>
                <c:pt idx="1286">
                  <c:v>78.465000000000003</c:v>
                </c:pt>
                <c:pt idx="1287">
                  <c:v>78.465000000000003</c:v>
                </c:pt>
                <c:pt idx="1288">
                  <c:v>78.465000000000003</c:v>
                </c:pt>
                <c:pt idx="1289">
                  <c:v>78.465000000000003</c:v>
                </c:pt>
                <c:pt idx="1290">
                  <c:v>78.465000000000003</c:v>
                </c:pt>
                <c:pt idx="1291">
                  <c:v>78.465000000000003</c:v>
                </c:pt>
                <c:pt idx="1292">
                  <c:v>78.465000000000003</c:v>
                </c:pt>
                <c:pt idx="1293">
                  <c:v>78.465000000000003</c:v>
                </c:pt>
                <c:pt idx="1294">
                  <c:v>79.520983886840696</c:v>
                </c:pt>
                <c:pt idx="1295">
                  <c:v>79.521000000000001</c:v>
                </c:pt>
                <c:pt idx="1296">
                  <c:v>79.521000000000001</c:v>
                </c:pt>
                <c:pt idx="1297">
                  <c:v>79.521000000000001</c:v>
                </c:pt>
                <c:pt idx="1298">
                  <c:v>79.521000000000001</c:v>
                </c:pt>
                <c:pt idx="1299">
                  <c:v>79.521000000000001</c:v>
                </c:pt>
                <c:pt idx="1300">
                  <c:v>79.521000000000001</c:v>
                </c:pt>
                <c:pt idx="1301">
                  <c:v>79.521000000000001</c:v>
                </c:pt>
                <c:pt idx="1302">
                  <c:v>79.521000000000001</c:v>
                </c:pt>
                <c:pt idx="1303">
                  <c:v>77.114036727907504</c:v>
                </c:pt>
                <c:pt idx="1304">
                  <c:v>77.114000000000004</c:v>
                </c:pt>
                <c:pt idx="1305">
                  <c:v>77.114000000000004</c:v>
                </c:pt>
                <c:pt idx="1306">
                  <c:v>77.114000000000004</c:v>
                </c:pt>
                <c:pt idx="1307">
                  <c:v>77.114000000000004</c:v>
                </c:pt>
                <c:pt idx="1308">
                  <c:v>77.114000000000004</c:v>
                </c:pt>
                <c:pt idx="1309">
                  <c:v>77.114000000000004</c:v>
                </c:pt>
                <c:pt idx="1310">
                  <c:v>77.114000000000004</c:v>
                </c:pt>
                <c:pt idx="1311">
                  <c:v>77.114000000000004</c:v>
                </c:pt>
                <c:pt idx="1312">
                  <c:v>77.114000000000004</c:v>
                </c:pt>
                <c:pt idx="1313">
                  <c:v>77.114000000000004</c:v>
                </c:pt>
                <c:pt idx="1314">
                  <c:v>80.713945069194295</c:v>
                </c:pt>
                <c:pt idx="1315">
                  <c:v>80.713999999999999</c:v>
                </c:pt>
                <c:pt idx="1316">
                  <c:v>80.713999999999999</c:v>
                </c:pt>
                <c:pt idx="1317">
                  <c:v>80.713999999999999</c:v>
                </c:pt>
                <c:pt idx="1318">
                  <c:v>80.713999999999999</c:v>
                </c:pt>
                <c:pt idx="1319">
                  <c:v>80.713999999999999</c:v>
                </c:pt>
                <c:pt idx="1320">
                  <c:v>80.713999999999999</c:v>
                </c:pt>
                <c:pt idx="1321">
                  <c:v>80.713999999999999</c:v>
                </c:pt>
                <c:pt idx="1322">
                  <c:v>80.713999999999999</c:v>
                </c:pt>
                <c:pt idx="1323">
                  <c:v>79.868006454463895</c:v>
                </c:pt>
                <c:pt idx="1324">
                  <c:v>79.867999999999995</c:v>
                </c:pt>
                <c:pt idx="1325">
                  <c:v>79.867999999999995</c:v>
                </c:pt>
                <c:pt idx="1326">
                  <c:v>79.867999999999995</c:v>
                </c:pt>
                <c:pt idx="1327">
                  <c:v>79.867999999999995</c:v>
                </c:pt>
                <c:pt idx="1328">
                  <c:v>79.867999999999995</c:v>
                </c:pt>
                <c:pt idx="1329">
                  <c:v>79.867999999999995</c:v>
                </c:pt>
                <c:pt idx="1330">
                  <c:v>79.867999999999995</c:v>
                </c:pt>
                <c:pt idx="1331">
                  <c:v>79.867999999999995</c:v>
                </c:pt>
                <c:pt idx="1332">
                  <c:v>79.867999999999995</c:v>
                </c:pt>
                <c:pt idx="1333">
                  <c:v>79.867999999999995</c:v>
                </c:pt>
                <c:pt idx="1334">
                  <c:v>79.906000000000006</c:v>
                </c:pt>
                <c:pt idx="1335">
                  <c:v>79.906000000000006</c:v>
                </c:pt>
                <c:pt idx="1336">
                  <c:v>79.906000000000006</c:v>
                </c:pt>
                <c:pt idx="1337">
                  <c:v>79.906000000000006</c:v>
                </c:pt>
                <c:pt idx="1338">
                  <c:v>79.906000000000006</c:v>
                </c:pt>
                <c:pt idx="1339">
                  <c:v>79.906000000000006</c:v>
                </c:pt>
                <c:pt idx="1340">
                  <c:v>79.906000000000006</c:v>
                </c:pt>
                <c:pt idx="1341">
                  <c:v>79.906000000000006</c:v>
                </c:pt>
                <c:pt idx="1342">
                  <c:v>79.906000000000006</c:v>
                </c:pt>
                <c:pt idx="1343">
                  <c:v>79.906000000000006</c:v>
                </c:pt>
                <c:pt idx="1344">
                  <c:v>79.436003585785897</c:v>
                </c:pt>
                <c:pt idx="1345">
                  <c:v>79.436000000000007</c:v>
                </c:pt>
                <c:pt idx="1346">
                  <c:v>79.436000000000007</c:v>
                </c:pt>
                <c:pt idx="1347">
                  <c:v>79.436000000000007</c:v>
                </c:pt>
                <c:pt idx="1348">
                  <c:v>79.436000000000007</c:v>
                </c:pt>
                <c:pt idx="1349">
                  <c:v>79.436000000000007</c:v>
                </c:pt>
                <c:pt idx="1350">
                  <c:v>79.436000000000007</c:v>
                </c:pt>
                <c:pt idx="1351">
                  <c:v>79.436000000000007</c:v>
                </c:pt>
                <c:pt idx="1352">
                  <c:v>79.436000000000007</c:v>
                </c:pt>
                <c:pt idx="1353">
                  <c:v>79.436000000000007</c:v>
                </c:pt>
                <c:pt idx="1354">
                  <c:v>78.629012313843504</c:v>
                </c:pt>
                <c:pt idx="1355">
                  <c:v>78.629000000000005</c:v>
                </c:pt>
                <c:pt idx="1356">
                  <c:v>78.629000000000005</c:v>
                </c:pt>
                <c:pt idx="1357">
                  <c:v>78.629000000000005</c:v>
                </c:pt>
                <c:pt idx="1358">
                  <c:v>78.629000000000005</c:v>
                </c:pt>
                <c:pt idx="1359">
                  <c:v>78.629000000000005</c:v>
                </c:pt>
                <c:pt idx="1360">
                  <c:v>78.629000000000005</c:v>
                </c:pt>
                <c:pt idx="1361">
                  <c:v>78.629000000000005</c:v>
                </c:pt>
                <c:pt idx="1362">
                  <c:v>78.629000000000005</c:v>
                </c:pt>
                <c:pt idx="1363">
                  <c:v>78.629000000000005</c:v>
                </c:pt>
                <c:pt idx="1364">
                  <c:v>80.006989486620398</c:v>
                </c:pt>
                <c:pt idx="1365">
                  <c:v>80.007000000000005</c:v>
                </c:pt>
                <c:pt idx="1366">
                  <c:v>80.007000000000005</c:v>
                </c:pt>
                <c:pt idx="1367">
                  <c:v>80.007000000000005</c:v>
                </c:pt>
                <c:pt idx="1368">
                  <c:v>80.007000000000005</c:v>
                </c:pt>
                <c:pt idx="1369">
                  <c:v>80.007000000000005</c:v>
                </c:pt>
                <c:pt idx="1370">
                  <c:v>80.007000000000005</c:v>
                </c:pt>
                <c:pt idx="1371">
                  <c:v>80.007000000000005</c:v>
                </c:pt>
                <c:pt idx="1372">
                  <c:v>80.007000000000005</c:v>
                </c:pt>
                <c:pt idx="1373">
                  <c:v>79.209000000000003</c:v>
                </c:pt>
                <c:pt idx="1374">
                  <c:v>79.209000000000003</c:v>
                </c:pt>
                <c:pt idx="1375">
                  <c:v>79.209000000000003</c:v>
                </c:pt>
                <c:pt idx="1376">
                  <c:v>79.209000000000003</c:v>
                </c:pt>
                <c:pt idx="1377">
                  <c:v>79.209000000000003</c:v>
                </c:pt>
                <c:pt idx="1378">
                  <c:v>79.209000000000003</c:v>
                </c:pt>
                <c:pt idx="1379">
                  <c:v>79.209000000000003</c:v>
                </c:pt>
                <c:pt idx="1380">
                  <c:v>79.209000000000003</c:v>
                </c:pt>
                <c:pt idx="1381">
                  <c:v>79.209000000000003</c:v>
                </c:pt>
                <c:pt idx="1382">
                  <c:v>79.209000000000003</c:v>
                </c:pt>
                <c:pt idx="1383">
                  <c:v>79.209000000000003</c:v>
                </c:pt>
                <c:pt idx="1384">
                  <c:v>74.609035095461707</c:v>
                </c:pt>
                <c:pt idx="1385">
                  <c:v>74.608999999999995</c:v>
                </c:pt>
                <c:pt idx="1386">
                  <c:v>74.608999999999995</c:v>
                </c:pt>
                <c:pt idx="1387">
                  <c:v>74.608999999999995</c:v>
                </c:pt>
                <c:pt idx="1388">
                  <c:v>74.608999999999995</c:v>
                </c:pt>
                <c:pt idx="1389">
                  <c:v>74.608999999999995</c:v>
                </c:pt>
                <c:pt idx="1390">
                  <c:v>74.608999999999995</c:v>
                </c:pt>
                <c:pt idx="1391">
                  <c:v>74.608999999999995</c:v>
                </c:pt>
                <c:pt idx="1392">
                  <c:v>74.608999999999995</c:v>
                </c:pt>
                <c:pt idx="1393">
                  <c:v>77.802975631728401</c:v>
                </c:pt>
                <c:pt idx="1394">
                  <c:v>77.802999999999997</c:v>
                </c:pt>
                <c:pt idx="1395">
                  <c:v>77.802999999999997</c:v>
                </c:pt>
                <c:pt idx="1396">
                  <c:v>77.802999999999997</c:v>
                </c:pt>
                <c:pt idx="1397">
                  <c:v>77.802999999999997</c:v>
                </c:pt>
                <c:pt idx="1398">
                  <c:v>77.802999999999997</c:v>
                </c:pt>
                <c:pt idx="1399">
                  <c:v>77.802999999999997</c:v>
                </c:pt>
                <c:pt idx="1400">
                  <c:v>77.802999999999997</c:v>
                </c:pt>
                <c:pt idx="1401">
                  <c:v>77.802999999999997</c:v>
                </c:pt>
                <c:pt idx="1402">
                  <c:v>77.802999999999997</c:v>
                </c:pt>
                <c:pt idx="1403">
                  <c:v>77.802999999999997</c:v>
                </c:pt>
                <c:pt idx="1404">
                  <c:v>77.802999999999997</c:v>
                </c:pt>
                <c:pt idx="1405">
                  <c:v>79.799969528428903</c:v>
                </c:pt>
                <c:pt idx="1406">
                  <c:v>79.8</c:v>
                </c:pt>
                <c:pt idx="1407">
                  <c:v>79.8</c:v>
                </c:pt>
                <c:pt idx="1408">
                  <c:v>79.8</c:v>
                </c:pt>
                <c:pt idx="1409">
                  <c:v>79.8</c:v>
                </c:pt>
                <c:pt idx="1410">
                  <c:v>79.8</c:v>
                </c:pt>
                <c:pt idx="1411">
                  <c:v>79.8</c:v>
                </c:pt>
                <c:pt idx="1412">
                  <c:v>79.8</c:v>
                </c:pt>
                <c:pt idx="1413">
                  <c:v>79.8</c:v>
                </c:pt>
                <c:pt idx="1414">
                  <c:v>79.8</c:v>
                </c:pt>
                <c:pt idx="1415">
                  <c:v>78.94</c:v>
                </c:pt>
                <c:pt idx="1416">
                  <c:v>78.94</c:v>
                </c:pt>
                <c:pt idx="1417">
                  <c:v>78.94</c:v>
                </c:pt>
                <c:pt idx="1418">
                  <c:v>78.94</c:v>
                </c:pt>
                <c:pt idx="1419">
                  <c:v>78.94</c:v>
                </c:pt>
                <c:pt idx="1420">
                  <c:v>78.94</c:v>
                </c:pt>
                <c:pt idx="1421">
                  <c:v>78.94</c:v>
                </c:pt>
                <c:pt idx="1422">
                  <c:v>78.94</c:v>
                </c:pt>
                <c:pt idx="1423">
                  <c:v>78.94</c:v>
                </c:pt>
                <c:pt idx="1424">
                  <c:v>78.94</c:v>
                </c:pt>
                <c:pt idx="1425">
                  <c:v>77.94</c:v>
                </c:pt>
                <c:pt idx="1426">
                  <c:v>77.94</c:v>
                </c:pt>
                <c:pt idx="1427">
                  <c:v>77.94</c:v>
                </c:pt>
                <c:pt idx="1428">
                  <c:v>77.94</c:v>
                </c:pt>
                <c:pt idx="1429">
                  <c:v>77.94</c:v>
                </c:pt>
                <c:pt idx="1430">
                  <c:v>77.94</c:v>
                </c:pt>
                <c:pt idx="1431">
                  <c:v>77.94</c:v>
                </c:pt>
                <c:pt idx="1432">
                  <c:v>77.94</c:v>
                </c:pt>
                <c:pt idx="1433">
                  <c:v>77.94</c:v>
                </c:pt>
                <c:pt idx="1434">
                  <c:v>77.94</c:v>
                </c:pt>
                <c:pt idx="1435">
                  <c:v>78.266995010413794</c:v>
                </c:pt>
                <c:pt idx="1436">
                  <c:v>78.266999999999996</c:v>
                </c:pt>
                <c:pt idx="1437">
                  <c:v>78.266999999999996</c:v>
                </c:pt>
                <c:pt idx="1438">
                  <c:v>78.266999999999996</c:v>
                </c:pt>
                <c:pt idx="1439">
                  <c:v>78.266999999999996</c:v>
                </c:pt>
                <c:pt idx="1440">
                  <c:v>78.266999999999996</c:v>
                </c:pt>
                <c:pt idx="1441">
                  <c:v>78.266999999999996</c:v>
                </c:pt>
                <c:pt idx="1442">
                  <c:v>78.266999999999996</c:v>
                </c:pt>
                <c:pt idx="1443">
                  <c:v>78.266999999999996</c:v>
                </c:pt>
                <c:pt idx="1444">
                  <c:v>76.862032157647505</c:v>
                </c:pt>
                <c:pt idx="1445">
                  <c:v>76.861999999999995</c:v>
                </c:pt>
                <c:pt idx="1446">
                  <c:v>76.861999999999995</c:v>
                </c:pt>
                <c:pt idx="1447">
                  <c:v>76.861999999999995</c:v>
                </c:pt>
                <c:pt idx="1448">
                  <c:v>76.861999999999995</c:v>
                </c:pt>
                <c:pt idx="1449">
                  <c:v>76.861999999999995</c:v>
                </c:pt>
                <c:pt idx="1450">
                  <c:v>76.861999999999995</c:v>
                </c:pt>
                <c:pt idx="1451">
                  <c:v>76.861999999999995</c:v>
                </c:pt>
                <c:pt idx="1452">
                  <c:v>76.861999999999995</c:v>
                </c:pt>
                <c:pt idx="1453">
                  <c:v>76.861999999999995</c:v>
                </c:pt>
                <c:pt idx="1454">
                  <c:v>76.861999999999995</c:v>
                </c:pt>
                <c:pt idx="1455">
                  <c:v>77.593994415329107</c:v>
                </c:pt>
                <c:pt idx="1456">
                  <c:v>77.593999999999994</c:v>
                </c:pt>
                <c:pt idx="1457">
                  <c:v>77.593999999999994</c:v>
                </c:pt>
                <c:pt idx="1458">
                  <c:v>77.593999999999994</c:v>
                </c:pt>
                <c:pt idx="1459">
                  <c:v>77.593999999999994</c:v>
                </c:pt>
                <c:pt idx="1460">
                  <c:v>77.593999999999994</c:v>
                </c:pt>
                <c:pt idx="1461">
                  <c:v>77.593999999999994</c:v>
                </c:pt>
                <c:pt idx="1462">
                  <c:v>77.593999999999994</c:v>
                </c:pt>
                <c:pt idx="1463">
                  <c:v>77.593999999999994</c:v>
                </c:pt>
                <c:pt idx="1464">
                  <c:v>77.593999999999994</c:v>
                </c:pt>
                <c:pt idx="1465">
                  <c:v>78.819981293008894</c:v>
                </c:pt>
                <c:pt idx="1466">
                  <c:v>78.819999999999993</c:v>
                </c:pt>
                <c:pt idx="1467">
                  <c:v>78.819999999999993</c:v>
                </c:pt>
                <c:pt idx="1468">
                  <c:v>78.819999999999993</c:v>
                </c:pt>
                <c:pt idx="1469">
                  <c:v>78.819999999999993</c:v>
                </c:pt>
                <c:pt idx="1470">
                  <c:v>78.819999999999993</c:v>
                </c:pt>
                <c:pt idx="1471">
                  <c:v>78.819999999999993</c:v>
                </c:pt>
                <c:pt idx="1472">
                  <c:v>78.819999999999993</c:v>
                </c:pt>
                <c:pt idx="1473">
                  <c:v>78.819999999999993</c:v>
                </c:pt>
                <c:pt idx="1474">
                  <c:v>78.819999999999993</c:v>
                </c:pt>
                <c:pt idx="1475">
                  <c:v>76.897999999999996</c:v>
                </c:pt>
                <c:pt idx="1476">
                  <c:v>76.897999999999996</c:v>
                </c:pt>
                <c:pt idx="1477">
                  <c:v>76.897999999999996</c:v>
                </c:pt>
                <c:pt idx="1478">
                  <c:v>76.897999999999996</c:v>
                </c:pt>
                <c:pt idx="1479">
                  <c:v>76.897999999999996</c:v>
                </c:pt>
                <c:pt idx="1480">
                  <c:v>76.897999999999996</c:v>
                </c:pt>
                <c:pt idx="1481">
                  <c:v>76.897999999999996</c:v>
                </c:pt>
                <c:pt idx="1482">
                  <c:v>76.897999999999996</c:v>
                </c:pt>
                <c:pt idx="1483">
                  <c:v>76.897999999999996</c:v>
                </c:pt>
                <c:pt idx="1484">
                  <c:v>76.897999999999996</c:v>
                </c:pt>
                <c:pt idx="1485">
                  <c:v>77.7919931793774</c:v>
                </c:pt>
                <c:pt idx="1486">
                  <c:v>77.792000000000002</c:v>
                </c:pt>
                <c:pt idx="1487">
                  <c:v>77.792000000000002</c:v>
                </c:pt>
                <c:pt idx="1488">
                  <c:v>77.792000000000002</c:v>
                </c:pt>
                <c:pt idx="1489">
                  <c:v>77.792000000000002</c:v>
                </c:pt>
                <c:pt idx="1490">
                  <c:v>77.792000000000002</c:v>
                </c:pt>
                <c:pt idx="1491">
                  <c:v>77.792000000000002</c:v>
                </c:pt>
                <c:pt idx="1492">
                  <c:v>77.792000000000002</c:v>
                </c:pt>
                <c:pt idx="1493">
                  <c:v>77.792000000000002</c:v>
                </c:pt>
                <c:pt idx="1494">
                  <c:v>78.707986023055</c:v>
                </c:pt>
                <c:pt idx="1495">
                  <c:v>78.707999999999998</c:v>
                </c:pt>
                <c:pt idx="1496">
                  <c:v>78.707999999999998</c:v>
                </c:pt>
                <c:pt idx="1497">
                  <c:v>78.707999999999998</c:v>
                </c:pt>
                <c:pt idx="1498">
                  <c:v>78.707999999999998</c:v>
                </c:pt>
                <c:pt idx="1499">
                  <c:v>78.707999999999998</c:v>
                </c:pt>
                <c:pt idx="1500">
                  <c:v>78.707999999999998</c:v>
                </c:pt>
                <c:pt idx="1501">
                  <c:v>78.707999999999998</c:v>
                </c:pt>
                <c:pt idx="1502">
                  <c:v>78.707999999999998</c:v>
                </c:pt>
                <c:pt idx="1503">
                  <c:v>78.707999999999998</c:v>
                </c:pt>
                <c:pt idx="1504">
                  <c:v>78.707999999999998</c:v>
                </c:pt>
                <c:pt idx="1505">
                  <c:v>76.804014526469402</c:v>
                </c:pt>
                <c:pt idx="1506">
                  <c:v>76.804000000000002</c:v>
                </c:pt>
                <c:pt idx="1507">
                  <c:v>76.804000000000002</c:v>
                </c:pt>
                <c:pt idx="1508">
                  <c:v>76.804000000000002</c:v>
                </c:pt>
                <c:pt idx="1509">
                  <c:v>76.804000000000002</c:v>
                </c:pt>
                <c:pt idx="1510">
                  <c:v>76.804000000000002</c:v>
                </c:pt>
                <c:pt idx="1511">
                  <c:v>76.804000000000002</c:v>
                </c:pt>
                <c:pt idx="1512">
                  <c:v>76.804000000000002</c:v>
                </c:pt>
                <c:pt idx="1513">
                  <c:v>76.804000000000002</c:v>
                </c:pt>
                <c:pt idx="1514">
                  <c:v>76.804000000000002</c:v>
                </c:pt>
                <c:pt idx="1515">
                  <c:v>78.787984863405796</c:v>
                </c:pt>
                <c:pt idx="1516">
                  <c:v>78.787999999999997</c:v>
                </c:pt>
                <c:pt idx="1517">
                  <c:v>78.787999999999997</c:v>
                </c:pt>
                <c:pt idx="1518">
                  <c:v>78.787999999999997</c:v>
                </c:pt>
                <c:pt idx="1519">
                  <c:v>78.787999999999997</c:v>
                </c:pt>
                <c:pt idx="1520">
                  <c:v>78.787999999999997</c:v>
                </c:pt>
                <c:pt idx="1521">
                  <c:v>78.787999999999997</c:v>
                </c:pt>
                <c:pt idx="1522">
                  <c:v>78.787999999999997</c:v>
                </c:pt>
                <c:pt idx="1523">
                  <c:v>78.787999999999997</c:v>
                </c:pt>
                <c:pt idx="1524">
                  <c:v>78.787999999999997</c:v>
                </c:pt>
                <c:pt idx="1525">
                  <c:v>78.787999999999997</c:v>
                </c:pt>
                <c:pt idx="1526">
                  <c:v>84.291958007837493</c:v>
                </c:pt>
                <c:pt idx="1527">
                  <c:v>84.292000000000002</c:v>
                </c:pt>
                <c:pt idx="1528">
                  <c:v>84.292000000000002</c:v>
                </c:pt>
                <c:pt idx="1529">
                  <c:v>84.292000000000002</c:v>
                </c:pt>
                <c:pt idx="1530">
                  <c:v>84.292000000000002</c:v>
                </c:pt>
                <c:pt idx="1531">
                  <c:v>84.292000000000002</c:v>
                </c:pt>
                <c:pt idx="1532">
                  <c:v>84.292000000000002</c:v>
                </c:pt>
                <c:pt idx="1533">
                  <c:v>84.292000000000002</c:v>
                </c:pt>
                <c:pt idx="1534">
                  <c:v>84.292000000000002</c:v>
                </c:pt>
                <c:pt idx="1535">
                  <c:v>84.292000000000002</c:v>
                </c:pt>
                <c:pt idx="1536">
                  <c:v>79.8</c:v>
                </c:pt>
                <c:pt idx="1537">
                  <c:v>79.8</c:v>
                </c:pt>
                <c:pt idx="1538">
                  <c:v>79.8</c:v>
                </c:pt>
                <c:pt idx="1539">
                  <c:v>79.8</c:v>
                </c:pt>
                <c:pt idx="1540">
                  <c:v>79.8</c:v>
                </c:pt>
                <c:pt idx="1541">
                  <c:v>79.8</c:v>
                </c:pt>
                <c:pt idx="1542">
                  <c:v>79.8</c:v>
                </c:pt>
                <c:pt idx="1543">
                  <c:v>79.8</c:v>
                </c:pt>
                <c:pt idx="1544">
                  <c:v>79.8</c:v>
                </c:pt>
                <c:pt idx="1545">
                  <c:v>80.474994850161806</c:v>
                </c:pt>
                <c:pt idx="1546">
                  <c:v>80.474999999999994</c:v>
                </c:pt>
                <c:pt idx="1547">
                  <c:v>80.474999999999994</c:v>
                </c:pt>
                <c:pt idx="1548">
                  <c:v>80.474999999999994</c:v>
                </c:pt>
                <c:pt idx="1549">
                  <c:v>80.474999999999994</c:v>
                </c:pt>
                <c:pt idx="1550">
                  <c:v>80.474999999999994</c:v>
                </c:pt>
                <c:pt idx="1551">
                  <c:v>80.474999999999994</c:v>
                </c:pt>
                <c:pt idx="1552">
                  <c:v>80.474999999999994</c:v>
                </c:pt>
                <c:pt idx="1553">
                  <c:v>80.474999999999994</c:v>
                </c:pt>
                <c:pt idx="1554">
                  <c:v>80.474999999999994</c:v>
                </c:pt>
                <c:pt idx="1555">
                  <c:v>80.474999999999994</c:v>
                </c:pt>
                <c:pt idx="1556">
                  <c:v>79.802000000000007</c:v>
                </c:pt>
                <c:pt idx="1557">
                  <c:v>79.802000000000007</c:v>
                </c:pt>
                <c:pt idx="1558">
                  <c:v>79.802000000000007</c:v>
                </c:pt>
                <c:pt idx="1559">
                  <c:v>79.802000000000007</c:v>
                </c:pt>
                <c:pt idx="1560">
                  <c:v>79.802000000000007</c:v>
                </c:pt>
                <c:pt idx="1561">
                  <c:v>79.802000000000007</c:v>
                </c:pt>
                <c:pt idx="1562">
                  <c:v>79.802000000000007</c:v>
                </c:pt>
                <c:pt idx="1563">
                  <c:v>79.802000000000007</c:v>
                </c:pt>
                <c:pt idx="1564">
                  <c:v>79.802000000000007</c:v>
                </c:pt>
                <c:pt idx="1565">
                  <c:v>80.799992385810697</c:v>
                </c:pt>
                <c:pt idx="1566">
                  <c:v>80.8</c:v>
                </c:pt>
                <c:pt idx="1567">
                  <c:v>80.8</c:v>
                </c:pt>
                <c:pt idx="1568">
                  <c:v>80.8</c:v>
                </c:pt>
                <c:pt idx="1569">
                  <c:v>80.8</c:v>
                </c:pt>
                <c:pt idx="1570">
                  <c:v>80.8</c:v>
                </c:pt>
                <c:pt idx="1571">
                  <c:v>80.8</c:v>
                </c:pt>
                <c:pt idx="1572">
                  <c:v>80.8</c:v>
                </c:pt>
                <c:pt idx="1573">
                  <c:v>80.8</c:v>
                </c:pt>
                <c:pt idx="1574">
                  <c:v>80.8</c:v>
                </c:pt>
                <c:pt idx="1575">
                  <c:v>80.8</c:v>
                </c:pt>
                <c:pt idx="1576">
                  <c:v>80.8</c:v>
                </c:pt>
                <c:pt idx="1577">
                  <c:v>80.8</c:v>
                </c:pt>
                <c:pt idx="1578">
                  <c:v>80.8</c:v>
                </c:pt>
                <c:pt idx="1579">
                  <c:v>80.8</c:v>
                </c:pt>
                <c:pt idx="1580">
                  <c:v>80.8</c:v>
                </c:pt>
                <c:pt idx="1581">
                  <c:v>80.8</c:v>
                </c:pt>
                <c:pt idx="1582">
                  <c:v>80.8</c:v>
                </c:pt>
                <c:pt idx="1583">
                  <c:v>80.8</c:v>
                </c:pt>
                <c:pt idx="1584">
                  <c:v>80.8</c:v>
                </c:pt>
                <c:pt idx="1585">
                  <c:v>80.8</c:v>
                </c:pt>
                <c:pt idx="1586">
                  <c:v>81.197999999999993</c:v>
                </c:pt>
                <c:pt idx="1587">
                  <c:v>81.197999999999993</c:v>
                </c:pt>
                <c:pt idx="1588">
                  <c:v>81.197999999999993</c:v>
                </c:pt>
                <c:pt idx="1589">
                  <c:v>81.197999999999993</c:v>
                </c:pt>
                <c:pt idx="1590">
                  <c:v>81.197999999999993</c:v>
                </c:pt>
                <c:pt idx="1591">
                  <c:v>81.197999999999993</c:v>
                </c:pt>
                <c:pt idx="1592">
                  <c:v>81.197999999999993</c:v>
                </c:pt>
                <c:pt idx="1593">
                  <c:v>81.197999999999993</c:v>
                </c:pt>
                <c:pt idx="1594">
                  <c:v>81.197999999999993</c:v>
                </c:pt>
                <c:pt idx="1595">
                  <c:v>81.197999999999993</c:v>
                </c:pt>
                <c:pt idx="1596">
                  <c:v>79.820010513299394</c:v>
                </c:pt>
                <c:pt idx="1597">
                  <c:v>79.819999999999993</c:v>
                </c:pt>
                <c:pt idx="1598">
                  <c:v>79.819999999999993</c:v>
                </c:pt>
                <c:pt idx="1599">
                  <c:v>79.819999999999993</c:v>
                </c:pt>
                <c:pt idx="1600">
                  <c:v>79.819999999999993</c:v>
                </c:pt>
                <c:pt idx="1601">
                  <c:v>79.819999999999993</c:v>
                </c:pt>
                <c:pt idx="1602">
                  <c:v>79.819999999999993</c:v>
                </c:pt>
                <c:pt idx="1603">
                  <c:v>79.819999999999993</c:v>
                </c:pt>
                <c:pt idx="1604">
                  <c:v>79.819999999999993</c:v>
                </c:pt>
                <c:pt idx="1605">
                  <c:v>79.819999999999993</c:v>
                </c:pt>
                <c:pt idx="1606">
                  <c:v>78.6030092848968</c:v>
                </c:pt>
                <c:pt idx="1607">
                  <c:v>78.602999999999994</c:v>
                </c:pt>
                <c:pt idx="1608">
                  <c:v>78.602999999999994</c:v>
                </c:pt>
                <c:pt idx="1609">
                  <c:v>78.602999999999994</c:v>
                </c:pt>
                <c:pt idx="1610">
                  <c:v>78.602999999999994</c:v>
                </c:pt>
                <c:pt idx="1611">
                  <c:v>78.602999999999994</c:v>
                </c:pt>
                <c:pt idx="1612">
                  <c:v>78.602999999999994</c:v>
                </c:pt>
                <c:pt idx="1613">
                  <c:v>78.602999999999994</c:v>
                </c:pt>
                <c:pt idx="1614">
                  <c:v>78.602999999999994</c:v>
                </c:pt>
                <c:pt idx="1615">
                  <c:v>78.879995773347403</c:v>
                </c:pt>
                <c:pt idx="1616">
                  <c:v>78.88</c:v>
                </c:pt>
                <c:pt idx="1617">
                  <c:v>78.88</c:v>
                </c:pt>
                <c:pt idx="1618">
                  <c:v>78.88</c:v>
                </c:pt>
                <c:pt idx="1619">
                  <c:v>78.88</c:v>
                </c:pt>
                <c:pt idx="1620">
                  <c:v>78.88</c:v>
                </c:pt>
                <c:pt idx="1621">
                  <c:v>78.88</c:v>
                </c:pt>
                <c:pt idx="1622">
                  <c:v>78.88</c:v>
                </c:pt>
                <c:pt idx="1623">
                  <c:v>78.88</c:v>
                </c:pt>
                <c:pt idx="1624">
                  <c:v>78.88</c:v>
                </c:pt>
                <c:pt idx="1625">
                  <c:v>78.88</c:v>
                </c:pt>
                <c:pt idx="1626">
                  <c:v>79.760993278507399</c:v>
                </c:pt>
                <c:pt idx="1627">
                  <c:v>79.760999999999996</c:v>
                </c:pt>
                <c:pt idx="1628">
                  <c:v>79.760999999999996</c:v>
                </c:pt>
                <c:pt idx="1629">
                  <c:v>79.760999999999996</c:v>
                </c:pt>
                <c:pt idx="1630">
                  <c:v>79.760999999999996</c:v>
                </c:pt>
                <c:pt idx="1631">
                  <c:v>79.760999999999996</c:v>
                </c:pt>
                <c:pt idx="1632">
                  <c:v>79.760999999999996</c:v>
                </c:pt>
                <c:pt idx="1633">
                  <c:v>79.760999999999996</c:v>
                </c:pt>
                <c:pt idx="1634">
                  <c:v>79.760999999999996</c:v>
                </c:pt>
                <c:pt idx="1635">
                  <c:v>79.760999999999996</c:v>
                </c:pt>
                <c:pt idx="1636">
                  <c:v>80.799992073003295</c:v>
                </c:pt>
                <c:pt idx="1637">
                  <c:v>80.8</c:v>
                </c:pt>
                <c:pt idx="1638">
                  <c:v>80.8</c:v>
                </c:pt>
                <c:pt idx="1639">
                  <c:v>80.8</c:v>
                </c:pt>
                <c:pt idx="1640">
                  <c:v>80.8</c:v>
                </c:pt>
                <c:pt idx="1641">
                  <c:v>80.8</c:v>
                </c:pt>
                <c:pt idx="1642">
                  <c:v>80.8</c:v>
                </c:pt>
                <c:pt idx="1643">
                  <c:v>80.8</c:v>
                </c:pt>
                <c:pt idx="1644">
                  <c:v>80.8</c:v>
                </c:pt>
                <c:pt idx="1645">
                  <c:v>80.8</c:v>
                </c:pt>
                <c:pt idx="1646">
                  <c:v>80.8</c:v>
                </c:pt>
                <c:pt idx="1647">
                  <c:v>80.258004135129397</c:v>
                </c:pt>
                <c:pt idx="1648">
                  <c:v>80.257999999999996</c:v>
                </c:pt>
                <c:pt idx="1649">
                  <c:v>80.257999999999996</c:v>
                </c:pt>
                <c:pt idx="1650">
                  <c:v>80.257999999999996</c:v>
                </c:pt>
                <c:pt idx="1651">
                  <c:v>80.257999999999996</c:v>
                </c:pt>
                <c:pt idx="1652">
                  <c:v>80.257999999999996</c:v>
                </c:pt>
                <c:pt idx="1653">
                  <c:v>80.257999999999996</c:v>
                </c:pt>
                <c:pt idx="1654">
                  <c:v>80.257999999999996</c:v>
                </c:pt>
                <c:pt idx="1655">
                  <c:v>80.257999999999996</c:v>
                </c:pt>
                <c:pt idx="1656">
                  <c:v>81.722988823028899</c:v>
                </c:pt>
                <c:pt idx="1657">
                  <c:v>81.722999999999999</c:v>
                </c:pt>
                <c:pt idx="1658">
                  <c:v>81.722999999999999</c:v>
                </c:pt>
                <c:pt idx="1659">
                  <c:v>81.722999999999999</c:v>
                </c:pt>
                <c:pt idx="1660">
                  <c:v>81.722999999999999</c:v>
                </c:pt>
                <c:pt idx="1661">
                  <c:v>81.722999999999999</c:v>
                </c:pt>
                <c:pt idx="1662">
                  <c:v>81.722999999999999</c:v>
                </c:pt>
                <c:pt idx="1663">
                  <c:v>81.722999999999999</c:v>
                </c:pt>
                <c:pt idx="1664">
                  <c:v>81.722999999999999</c:v>
                </c:pt>
                <c:pt idx="1665">
                  <c:v>81.722999999999999</c:v>
                </c:pt>
                <c:pt idx="1666">
                  <c:v>81.722999999999999</c:v>
                </c:pt>
                <c:pt idx="1667">
                  <c:v>83.396000000000001</c:v>
                </c:pt>
                <c:pt idx="1668">
                  <c:v>83.396000000000001</c:v>
                </c:pt>
                <c:pt idx="1669">
                  <c:v>83.396000000000001</c:v>
                </c:pt>
                <c:pt idx="1670">
                  <c:v>83.396000000000001</c:v>
                </c:pt>
                <c:pt idx="1671">
                  <c:v>83.396000000000001</c:v>
                </c:pt>
                <c:pt idx="1672">
                  <c:v>83.396000000000001</c:v>
                </c:pt>
                <c:pt idx="1673">
                  <c:v>83.396000000000001</c:v>
                </c:pt>
                <c:pt idx="1674">
                  <c:v>83.396000000000001</c:v>
                </c:pt>
                <c:pt idx="1675">
                  <c:v>83.396000000000001</c:v>
                </c:pt>
                <c:pt idx="1676">
                  <c:v>83.396000000000001</c:v>
                </c:pt>
                <c:pt idx="1677">
                  <c:v>85.130986763008394</c:v>
                </c:pt>
                <c:pt idx="1678">
                  <c:v>85.131</c:v>
                </c:pt>
                <c:pt idx="1679">
                  <c:v>85.131</c:v>
                </c:pt>
                <c:pt idx="1680">
                  <c:v>85.131</c:v>
                </c:pt>
                <c:pt idx="1681">
                  <c:v>85.131</c:v>
                </c:pt>
                <c:pt idx="1682">
                  <c:v>85.131</c:v>
                </c:pt>
                <c:pt idx="1683">
                  <c:v>85.131</c:v>
                </c:pt>
                <c:pt idx="1684">
                  <c:v>85.131</c:v>
                </c:pt>
                <c:pt idx="1685">
                  <c:v>85.131</c:v>
                </c:pt>
                <c:pt idx="1686">
                  <c:v>83.256</c:v>
                </c:pt>
                <c:pt idx="1687">
                  <c:v>83.256</c:v>
                </c:pt>
                <c:pt idx="1688">
                  <c:v>83.256</c:v>
                </c:pt>
                <c:pt idx="1689">
                  <c:v>83.256</c:v>
                </c:pt>
                <c:pt idx="1690">
                  <c:v>83.256</c:v>
                </c:pt>
                <c:pt idx="1691">
                  <c:v>83.256</c:v>
                </c:pt>
                <c:pt idx="1692">
                  <c:v>83.256</c:v>
                </c:pt>
                <c:pt idx="1693">
                  <c:v>83.256</c:v>
                </c:pt>
                <c:pt idx="1694">
                  <c:v>83.256</c:v>
                </c:pt>
                <c:pt idx="1695">
                  <c:v>83.256</c:v>
                </c:pt>
                <c:pt idx="1696">
                  <c:v>83.256</c:v>
                </c:pt>
                <c:pt idx="1697">
                  <c:v>81.8</c:v>
                </c:pt>
                <c:pt idx="1698">
                  <c:v>81.8</c:v>
                </c:pt>
                <c:pt idx="1699">
                  <c:v>81.8</c:v>
                </c:pt>
                <c:pt idx="1700">
                  <c:v>81.8</c:v>
                </c:pt>
                <c:pt idx="1701">
                  <c:v>81.8</c:v>
                </c:pt>
                <c:pt idx="1702">
                  <c:v>81.8</c:v>
                </c:pt>
                <c:pt idx="1703">
                  <c:v>81.8</c:v>
                </c:pt>
                <c:pt idx="1704">
                  <c:v>81.8</c:v>
                </c:pt>
                <c:pt idx="1705">
                  <c:v>81.8</c:v>
                </c:pt>
                <c:pt idx="1706">
                  <c:v>81.8</c:v>
                </c:pt>
                <c:pt idx="1707">
                  <c:v>85.451944275324195</c:v>
                </c:pt>
                <c:pt idx="1708">
                  <c:v>85.451999999999998</c:v>
                </c:pt>
                <c:pt idx="1709">
                  <c:v>85.451999999999998</c:v>
                </c:pt>
                <c:pt idx="1710">
                  <c:v>85.451999999999998</c:v>
                </c:pt>
                <c:pt idx="1711">
                  <c:v>85.451999999999998</c:v>
                </c:pt>
                <c:pt idx="1712">
                  <c:v>85.451999999999998</c:v>
                </c:pt>
                <c:pt idx="1713">
                  <c:v>85.451999999999998</c:v>
                </c:pt>
                <c:pt idx="1714">
                  <c:v>85.451999999999998</c:v>
                </c:pt>
                <c:pt idx="1715">
                  <c:v>85.451999999999998</c:v>
                </c:pt>
                <c:pt idx="1716">
                  <c:v>85.451999999999998</c:v>
                </c:pt>
                <c:pt idx="1717">
                  <c:v>83.959011390592394</c:v>
                </c:pt>
                <c:pt idx="1718">
                  <c:v>83.959000000000003</c:v>
                </c:pt>
                <c:pt idx="1719">
                  <c:v>83.959000000000003</c:v>
                </c:pt>
                <c:pt idx="1720">
                  <c:v>83.959000000000003</c:v>
                </c:pt>
                <c:pt idx="1721">
                  <c:v>83.959000000000003</c:v>
                </c:pt>
                <c:pt idx="1722">
                  <c:v>83.959000000000003</c:v>
                </c:pt>
                <c:pt idx="1723">
                  <c:v>83.959000000000003</c:v>
                </c:pt>
                <c:pt idx="1724">
                  <c:v>83.959000000000003</c:v>
                </c:pt>
                <c:pt idx="1725">
                  <c:v>83.959000000000003</c:v>
                </c:pt>
                <c:pt idx="1726">
                  <c:v>83.959000000000003</c:v>
                </c:pt>
                <c:pt idx="1727">
                  <c:v>81.647999999999996</c:v>
                </c:pt>
                <c:pt idx="1728">
                  <c:v>81.647999999999996</c:v>
                </c:pt>
                <c:pt idx="1729">
                  <c:v>81.647999999999996</c:v>
                </c:pt>
                <c:pt idx="1730">
                  <c:v>81.647999999999996</c:v>
                </c:pt>
                <c:pt idx="1731">
                  <c:v>81.647999999999996</c:v>
                </c:pt>
                <c:pt idx="1732">
                  <c:v>81.647999999999996</c:v>
                </c:pt>
                <c:pt idx="1733">
                  <c:v>81.647999999999996</c:v>
                </c:pt>
                <c:pt idx="1734">
                  <c:v>81.647999999999996</c:v>
                </c:pt>
                <c:pt idx="1735">
                  <c:v>81.647999999999996</c:v>
                </c:pt>
                <c:pt idx="1736">
                  <c:v>80.800006469722703</c:v>
                </c:pt>
                <c:pt idx="1737">
                  <c:v>80.8</c:v>
                </c:pt>
                <c:pt idx="1738">
                  <c:v>80.8</c:v>
                </c:pt>
                <c:pt idx="1739">
                  <c:v>80.8</c:v>
                </c:pt>
                <c:pt idx="1740">
                  <c:v>80.8</c:v>
                </c:pt>
                <c:pt idx="1741">
                  <c:v>80.8</c:v>
                </c:pt>
                <c:pt idx="1742">
                  <c:v>80.8</c:v>
                </c:pt>
                <c:pt idx="1743">
                  <c:v>80.8</c:v>
                </c:pt>
                <c:pt idx="1744">
                  <c:v>80.8</c:v>
                </c:pt>
                <c:pt idx="1745">
                  <c:v>80.8</c:v>
                </c:pt>
                <c:pt idx="1746">
                  <c:v>80.8</c:v>
                </c:pt>
                <c:pt idx="1747">
                  <c:v>81.799992370668207</c:v>
                </c:pt>
                <c:pt idx="1748">
                  <c:v>81.8</c:v>
                </c:pt>
                <c:pt idx="1749">
                  <c:v>81.8</c:v>
                </c:pt>
                <c:pt idx="1750">
                  <c:v>81.8</c:v>
                </c:pt>
                <c:pt idx="1751">
                  <c:v>81.8</c:v>
                </c:pt>
                <c:pt idx="1752">
                  <c:v>81.8</c:v>
                </c:pt>
                <c:pt idx="1753">
                  <c:v>81.8</c:v>
                </c:pt>
                <c:pt idx="1754">
                  <c:v>81.8</c:v>
                </c:pt>
                <c:pt idx="1755">
                  <c:v>81.8</c:v>
                </c:pt>
                <c:pt idx="1756">
                  <c:v>81.8</c:v>
                </c:pt>
                <c:pt idx="1757">
                  <c:v>82.662000000000006</c:v>
                </c:pt>
                <c:pt idx="1758">
                  <c:v>82.662000000000006</c:v>
                </c:pt>
                <c:pt idx="1759">
                  <c:v>82.662000000000006</c:v>
                </c:pt>
                <c:pt idx="1760">
                  <c:v>82.662000000000006</c:v>
                </c:pt>
                <c:pt idx="1761">
                  <c:v>82.662000000000006</c:v>
                </c:pt>
                <c:pt idx="1762">
                  <c:v>82.662000000000006</c:v>
                </c:pt>
                <c:pt idx="1763">
                  <c:v>82.662000000000006</c:v>
                </c:pt>
                <c:pt idx="1764">
                  <c:v>82.662000000000006</c:v>
                </c:pt>
                <c:pt idx="1765">
                  <c:v>82.662000000000006</c:v>
                </c:pt>
                <c:pt idx="1766">
                  <c:v>82.662000000000006</c:v>
                </c:pt>
                <c:pt idx="1767">
                  <c:v>80.821028091003697</c:v>
                </c:pt>
                <c:pt idx="1768">
                  <c:v>80.820999999999998</c:v>
                </c:pt>
                <c:pt idx="1769">
                  <c:v>80.820999999999998</c:v>
                </c:pt>
                <c:pt idx="1770">
                  <c:v>80.820999999999998</c:v>
                </c:pt>
                <c:pt idx="1771">
                  <c:v>80.820999999999998</c:v>
                </c:pt>
                <c:pt idx="1772">
                  <c:v>80.820999999999998</c:v>
                </c:pt>
                <c:pt idx="1773">
                  <c:v>80.820999999999998</c:v>
                </c:pt>
                <c:pt idx="1774">
                  <c:v>80.820999999999998</c:v>
                </c:pt>
                <c:pt idx="1775">
                  <c:v>80.820999999999998</c:v>
                </c:pt>
                <c:pt idx="1776">
                  <c:v>80.820999999999998</c:v>
                </c:pt>
                <c:pt idx="1777">
                  <c:v>80.820999999999998</c:v>
                </c:pt>
                <c:pt idx="1778">
                  <c:v>85.213999999999999</c:v>
                </c:pt>
                <c:pt idx="1779">
                  <c:v>85.213999999999999</c:v>
                </c:pt>
                <c:pt idx="1780">
                  <c:v>85.213999999999999</c:v>
                </c:pt>
                <c:pt idx="1781">
                  <c:v>85.213999999999999</c:v>
                </c:pt>
                <c:pt idx="1782">
                  <c:v>85.213999999999999</c:v>
                </c:pt>
                <c:pt idx="1783">
                  <c:v>85.213999999999999</c:v>
                </c:pt>
                <c:pt idx="1784">
                  <c:v>85.213999999999999</c:v>
                </c:pt>
                <c:pt idx="1785">
                  <c:v>85.213999999999999</c:v>
                </c:pt>
                <c:pt idx="1786">
                  <c:v>85.213999999999999</c:v>
                </c:pt>
                <c:pt idx="1787">
                  <c:v>82.833018165716098</c:v>
                </c:pt>
                <c:pt idx="1788">
                  <c:v>82.832999999999998</c:v>
                </c:pt>
                <c:pt idx="1789">
                  <c:v>82.832999999999998</c:v>
                </c:pt>
                <c:pt idx="1790">
                  <c:v>82.832999999999998</c:v>
                </c:pt>
                <c:pt idx="1791">
                  <c:v>82.832999999999998</c:v>
                </c:pt>
                <c:pt idx="1792">
                  <c:v>82.832999999999998</c:v>
                </c:pt>
                <c:pt idx="1793">
                  <c:v>82.832999999999998</c:v>
                </c:pt>
                <c:pt idx="1794">
                  <c:v>82.832999999999998</c:v>
                </c:pt>
                <c:pt idx="1795">
                  <c:v>82.832999999999998</c:v>
                </c:pt>
                <c:pt idx="1796">
                  <c:v>82.832999999999998</c:v>
                </c:pt>
                <c:pt idx="1797">
                  <c:v>82.832999999999998</c:v>
                </c:pt>
                <c:pt idx="1798">
                  <c:v>82.812000320432105</c:v>
                </c:pt>
                <c:pt idx="1799">
                  <c:v>82.811999999999998</c:v>
                </c:pt>
                <c:pt idx="1800">
                  <c:v>82.811999999999998</c:v>
                </c:pt>
                <c:pt idx="1801">
                  <c:v>82.811999999999998</c:v>
                </c:pt>
                <c:pt idx="1802">
                  <c:v>82.811999999999998</c:v>
                </c:pt>
                <c:pt idx="1803">
                  <c:v>82.811999999999998</c:v>
                </c:pt>
                <c:pt idx="1804">
                  <c:v>82.811999999999998</c:v>
                </c:pt>
                <c:pt idx="1805">
                  <c:v>82.811999999999998</c:v>
                </c:pt>
                <c:pt idx="1806">
                  <c:v>82.811999999999998</c:v>
                </c:pt>
                <c:pt idx="1807">
                  <c:v>84.149989791876195</c:v>
                </c:pt>
                <c:pt idx="1808">
                  <c:v>84.15</c:v>
                </c:pt>
                <c:pt idx="1809">
                  <c:v>84.15</c:v>
                </c:pt>
                <c:pt idx="1810">
                  <c:v>84.15</c:v>
                </c:pt>
                <c:pt idx="1811">
                  <c:v>84.15</c:v>
                </c:pt>
                <c:pt idx="1812">
                  <c:v>84.15</c:v>
                </c:pt>
                <c:pt idx="1813">
                  <c:v>84.15</c:v>
                </c:pt>
                <c:pt idx="1814">
                  <c:v>84.15</c:v>
                </c:pt>
                <c:pt idx="1815">
                  <c:v>84.15</c:v>
                </c:pt>
                <c:pt idx="1816">
                  <c:v>84.15</c:v>
                </c:pt>
                <c:pt idx="1817">
                  <c:v>84.15</c:v>
                </c:pt>
                <c:pt idx="1818">
                  <c:v>84.078000000000003</c:v>
                </c:pt>
                <c:pt idx="1819">
                  <c:v>84.078000000000003</c:v>
                </c:pt>
                <c:pt idx="1820">
                  <c:v>84.078000000000003</c:v>
                </c:pt>
                <c:pt idx="1821">
                  <c:v>84.078000000000003</c:v>
                </c:pt>
                <c:pt idx="1822">
                  <c:v>84.078000000000003</c:v>
                </c:pt>
                <c:pt idx="1823">
                  <c:v>84.078000000000003</c:v>
                </c:pt>
                <c:pt idx="1824">
                  <c:v>84.078000000000003</c:v>
                </c:pt>
                <c:pt idx="1825">
                  <c:v>84.078000000000003</c:v>
                </c:pt>
                <c:pt idx="1826">
                  <c:v>84.078000000000003</c:v>
                </c:pt>
                <c:pt idx="1827">
                  <c:v>84.078000000000003</c:v>
                </c:pt>
                <c:pt idx="1828">
                  <c:v>84.799994491580406</c:v>
                </c:pt>
                <c:pt idx="1829">
                  <c:v>84.8</c:v>
                </c:pt>
                <c:pt idx="1830">
                  <c:v>84.8</c:v>
                </c:pt>
                <c:pt idx="1831">
                  <c:v>84.8</c:v>
                </c:pt>
                <c:pt idx="1832">
                  <c:v>84.8</c:v>
                </c:pt>
                <c:pt idx="1833">
                  <c:v>84.8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84.515000000000001</c:v>
                </c:pt>
                <c:pt idx="1839">
                  <c:v>84.515000000000001</c:v>
                </c:pt>
                <c:pt idx="1840">
                  <c:v>84.515000000000001</c:v>
                </c:pt>
                <c:pt idx="1841">
                  <c:v>84.515000000000001</c:v>
                </c:pt>
                <c:pt idx="1842">
                  <c:v>84.515000000000001</c:v>
                </c:pt>
                <c:pt idx="1843">
                  <c:v>84.515000000000001</c:v>
                </c:pt>
                <c:pt idx="1844">
                  <c:v>84.515000000000001</c:v>
                </c:pt>
                <c:pt idx="1845">
                  <c:v>84.515000000000001</c:v>
                </c:pt>
                <c:pt idx="1846">
                  <c:v>84.515000000000001</c:v>
                </c:pt>
                <c:pt idx="1847">
                  <c:v>84.515000000000001</c:v>
                </c:pt>
                <c:pt idx="1848">
                  <c:v>81.798041457816097</c:v>
                </c:pt>
                <c:pt idx="1849">
                  <c:v>81.798000000000002</c:v>
                </c:pt>
                <c:pt idx="1850">
                  <c:v>81.798000000000002</c:v>
                </c:pt>
                <c:pt idx="1851">
                  <c:v>81.798000000000002</c:v>
                </c:pt>
                <c:pt idx="1852">
                  <c:v>81.798000000000002</c:v>
                </c:pt>
                <c:pt idx="1853">
                  <c:v>81.798000000000002</c:v>
                </c:pt>
                <c:pt idx="1854">
                  <c:v>81.798000000000002</c:v>
                </c:pt>
                <c:pt idx="1855">
                  <c:v>81.798000000000002</c:v>
                </c:pt>
                <c:pt idx="1856">
                  <c:v>81.798000000000002</c:v>
                </c:pt>
                <c:pt idx="1857">
                  <c:v>81.143004997250401</c:v>
                </c:pt>
                <c:pt idx="1858">
                  <c:v>81.143000000000001</c:v>
                </c:pt>
                <c:pt idx="1859">
                  <c:v>81.143000000000001</c:v>
                </c:pt>
                <c:pt idx="1860">
                  <c:v>81.143000000000001</c:v>
                </c:pt>
                <c:pt idx="1861">
                  <c:v>81.143000000000001</c:v>
                </c:pt>
                <c:pt idx="1862">
                  <c:v>81.143000000000001</c:v>
                </c:pt>
                <c:pt idx="1863">
                  <c:v>81.143000000000001</c:v>
                </c:pt>
                <c:pt idx="1864">
                  <c:v>81.143000000000001</c:v>
                </c:pt>
                <c:pt idx="1865">
                  <c:v>81.143000000000001</c:v>
                </c:pt>
                <c:pt idx="1866">
                  <c:v>81.143000000000001</c:v>
                </c:pt>
                <c:pt idx="1867">
                  <c:v>81.143000000000001</c:v>
                </c:pt>
                <c:pt idx="1868">
                  <c:v>83.816999999999993</c:v>
                </c:pt>
                <c:pt idx="1869">
                  <c:v>83.816999999999993</c:v>
                </c:pt>
                <c:pt idx="1870">
                  <c:v>83.816999999999993</c:v>
                </c:pt>
                <c:pt idx="1871">
                  <c:v>83.816999999999993</c:v>
                </c:pt>
                <c:pt idx="1872">
                  <c:v>83.816999999999993</c:v>
                </c:pt>
                <c:pt idx="1873">
                  <c:v>83.816999999999993</c:v>
                </c:pt>
                <c:pt idx="1874">
                  <c:v>83.816999999999993</c:v>
                </c:pt>
                <c:pt idx="1875">
                  <c:v>83.816999999999993</c:v>
                </c:pt>
                <c:pt idx="1876">
                  <c:v>83.816999999999993</c:v>
                </c:pt>
                <c:pt idx="1877">
                  <c:v>83.816999999999993</c:v>
                </c:pt>
                <c:pt idx="1878">
                  <c:v>86.503959000256998</c:v>
                </c:pt>
                <c:pt idx="1879">
                  <c:v>86.504000000000005</c:v>
                </c:pt>
                <c:pt idx="1880">
                  <c:v>86.504000000000005</c:v>
                </c:pt>
                <c:pt idx="1881">
                  <c:v>86.504000000000005</c:v>
                </c:pt>
                <c:pt idx="1882">
                  <c:v>86.504000000000005</c:v>
                </c:pt>
                <c:pt idx="1883">
                  <c:v>86.504000000000005</c:v>
                </c:pt>
                <c:pt idx="1884">
                  <c:v>86.504000000000005</c:v>
                </c:pt>
                <c:pt idx="1885">
                  <c:v>86.504000000000005</c:v>
                </c:pt>
                <c:pt idx="1886">
                  <c:v>86.504000000000005</c:v>
                </c:pt>
                <c:pt idx="1887">
                  <c:v>86.504000000000005</c:v>
                </c:pt>
                <c:pt idx="1888">
                  <c:v>88.048988212412596</c:v>
                </c:pt>
                <c:pt idx="1889">
                  <c:v>88.049000000000007</c:v>
                </c:pt>
                <c:pt idx="1890">
                  <c:v>88.049000000000007</c:v>
                </c:pt>
                <c:pt idx="1891">
                  <c:v>88.049000000000007</c:v>
                </c:pt>
                <c:pt idx="1892">
                  <c:v>88.049000000000007</c:v>
                </c:pt>
                <c:pt idx="1893">
                  <c:v>88.049000000000007</c:v>
                </c:pt>
                <c:pt idx="1894">
                  <c:v>88.049000000000007</c:v>
                </c:pt>
                <c:pt idx="1895">
                  <c:v>88.049000000000007</c:v>
                </c:pt>
                <c:pt idx="1896">
                  <c:v>88.049000000000007</c:v>
                </c:pt>
                <c:pt idx="1897">
                  <c:v>88.049000000000007</c:v>
                </c:pt>
                <c:pt idx="1898">
                  <c:v>89.814999999999998</c:v>
                </c:pt>
                <c:pt idx="1899">
                  <c:v>89.814999999999998</c:v>
                </c:pt>
                <c:pt idx="1900">
                  <c:v>89.814999999999998</c:v>
                </c:pt>
                <c:pt idx="1901">
                  <c:v>89.814999999999998</c:v>
                </c:pt>
                <c:pt idx="1902">
                  <c:v>89.814999999999998</c:v>
                </c:pt>
                <c:pt idx="1903">
                  <c:v>89.814999999999998</c:v>
                </c:pt>
                <c:pt idx="1904">
                  <c:v>89.814999999999998</c:v>
                </c:pt>
                <c:pt idx="1905">
                  <c:v>89.814999999999998</c:v>
                </c:pt>
                <c:pt idx="1906">
                  <c:v>89.814999999999998</c:v>
                </c:pt>
                <c:pt idx="1907">
                  <c:v>89.814999999999998</c:v>
                </c:pt>
                <c:pt idx="1908">
                  <c:v>89.800000114439996</c:v>
                </c:pt>
                <c:pt idx="1909">
                  <c:v>89.8</c:v>
                </c:pt>
                <c:pt idx="1910">
                  <c:v>89.8</c:v>
                </c:pt>
                <c:pt idx="1911">
                  <c:v>89.8</c:v>
                </c:pt>
                <c:pt idx="1912">
                  <c:v>89.8</c:v>
                </c:pt>
                <c:pt idx="1913">
                  <c:v>89.8</c:v>
                </c:pt>
                <c:pt idx="1914">
                  <c:v>89.8</c:v>
                </c:pt>
                <c:pt idx="1915">
                  <c:v>89.8</c:v>
                </c:pt>
                <c:pt idx="1916">
                  <c:v>89.8</c:v>
                </c:pt>
                <c:pt idx="1917">
                  <c:v>89.8</c:v>
                </c:pt>
                <c:pt idx="1918">
                  <c:v>89.8</c:v>
                </c:pt>
                <c:pt idx="1919">
                  <c:v>88.808999999999997</c:v>
                </c:pt>
                <c:pt idx="1920">
                  <c:v>88.808999999999997</c:v>
                </c:pt>
                <c:pt idx="1921">
                  <c:v>88.808999999999997</c:v>
                </c:pt>
                <c:pt idx="1922">
                  <c:v>88.808999999999997</c:v>
                </c:pt>
                <c:pt idx="1923">
                  <c:v>88.808999999999997</c:v>
                </c:pt>
                <c:pt idx="1924">
                  <c:v>88.808999999999997</c:v>
                </c:pt>
                <c:pt idx="1925">
                  <c:v>88.808999999999997</c:v>
                </c:pt>
                <c:pt idx="1926">
                  <c:v>88.808999999999997</c:v>
                </c:pt>
                <c:pt idx="1927">
                  <c:v>88.808999999999997</c:v>
                </c:pt>
                <c:pt idx="1928">
                  <c:v>88.879999458313307</c:v>
                </c:pt>
                <c:pt idx="1929">
                  <c:v>88.88</c:v>
                </c:pt>
                <c:pt idx="1930">
                  <c:v>88.88</c:v>
                </c:pt>
                <c:pt idx="1931">
                  <c:v>88.88</c:v>
                </c:pt>
                <c:pt idx="1932">
                  <c:v>88.88</c:v>
                </c:pt>
                <c:pt idx="1933">
                  <c:v>88.88</c:v>
                </c:pt>
                <c:pt idx="1934">
                  <c:v>88.88</c:v>
                </c:pt>
                <c:pt idx="1935">
                  <c:v>88.88</c:v>
                </c:pt>
                <c:pt idx="1936">
                  <c:v>88.88</c:v>
                </c:pt>
                <c:pt idx="1937">
                  <c:v>88.88</c:v>
                </c:pt>
                <c:pt idx="1938">
                  <c:v>88.88</c:v>
                </c:pt>
                <c:pt idx="1939">
                  <c:v>80.617126082419603</c:v>
                </c:pt>
                <c:pt idx="1940">
                  <c:v>80.617000000000004</c:v>
                </c:pt>
                <c:pt idx="1941">
                  <c:v>80.617000000000004</c:v>
                </c:pt>
                <c:pt idx="1942">
                  <c:v>80.617000000000004</c:v>
                </c:pt>
                <c:pt idx="1943">
                  <c:v>80.617000000000004</c:v>
                </c:pt>
                <c:pt idx="1944">
                  <c:v>80.617000000000004</c:v>
                </c:pt>
                <c:pt idx="1945">
                  <c:v>80.617000000000004</c:v>
                </c:pt>
                <c:pt idx="1946">
                  <c:v>80.617000000000004</c:v>
                </c:pt>
                <c:pt idx="1947">
                  <c:v>80.617000000000004</c:v>
                </c:pt>
                <c:pt idx="1948">
                  <c:v>80.617000000000004</c:v>
                </c:pt>
                <c:pt idx="1949">
                  <c:v>84.801000000000002</c:v>
                </c:pt>
                <c:pt idx="1950">
                  <c:v>84.801000000000002</c:v>
                </c:pt>
                <c:pt idx="1951">
                  <c:v>84.801000000000002</c:v>
                </c:pt>
                <c:pt idx="1952">
                  <c:v>84.801000000000002</c:v>
                </c:pt>
                <c:pt idx="1953">
                  <c:v>84.801000000000002</c:v>
                </c:pt>
                <c:pt idx="1954">
                  <c:v>84.801000000000002</c:v>
                </c:pt>
                <c:pt idx="1955">
                  <c:v>84.801000000000002</c:v>
                </c:pt>
                <c:pt idx="1956">
                  <c:v>84.801000000000002</c:v>
                </c:pt>
                <c:pt idx="1957">
                  <c:v>84.801000000000002</c:v>
                </c:pt>
                <c:pt idx="1958">
                  <c:v>84.057005676266101</c:v>
                </c:pt>
                <c:pt idx="1959">
                  <c:v>84.057000000000002</c:v>
                </c:pt>
                <c:pt idx="1960">
                  <c:v>84.057000000000002</c:v>
                </c:pt>
                <c:pt idx="1961">
                  <c:v>84.057000000000002</c:v>
                </c:pt>
                <c:pt idx="1962">
                  <c:v>84.057000000000002</c:v>
                </c:pt>
                <c:pt idx="1963">
                  <c:v>84.057000000000002</c:v>
                </c:pt>
                <c:pt idx="1964">
                  <c:v>84.057000000000002</c:v>
                </c:pt>
                <c:pt idx="1965">
                  <c:v>84.057000000000002</c:v>
                </c:pt>
                <c:pt idx="1966">
                  <c:v>84.057000000000002</c:v>
                </c:pt>
                <c:pt idx="1967">
                  <c:v>84.057000000000002</c:v>
                </c:pt>
                <c:pt idx="1968">
                  <c:v>84.057000000000002</c:v>
                </c:pt>
                <c:pt idx="1969">
                  <c:v>86.7939582370105</c:v>
                </c:pt>
                <c:pt idx="1970">
                  <c:v>86.793999999999997</c:v>
                </c:pt>
                <c:pt idx="1971">
                  <c:v>86.793999999999997</c:v>
                </c:pt>
                <c:pt idx="1972">
                  <c:v>86.793999999999997</c:v>
                </c:pt>
                <c:pt idx="1973">
                  <c:v>86.793999999999997</c:v>
                </c:pt>
                <c:pt idx="1974">
                  <c:v>86.793999999999997</c:v>
                </c:pt>
                <c:pt idx="1975">
                  <c:v>86.793999999999997</c:v>
                </c:pt>
                <c:pt idx="1976">
                  <c:v>86.793999999999997</c:v>
                </c:pt>
                <c:pt idx="1977">
                  <c:v>86.793999999999997</c:v>
                </c:pt>
                <c:pt idx="1978">
                  <c:v>87.480989517211299</c:v>
                </c:pt>
                <c:pt idx="1979">
                  <c:v>87.480999999999995</c:v>
                </c:pt>
                <c:pt idx="1980">
                  <c:v>87.480999999999995</c:v>
                </c:pt>
                <c:pt idx="1981">
                  <c:v>87.480999999999995</c:v>
                </c:pt>
                <c:pt idx="1982">
                  <c:v>87.480999999999995</c:v>
                </c:pt>
                <c:pt idx="1983">
                  <c:v>87.480999999999995</c:v>
                </c:pt>
                <c:pt idx="1984">
                  <c:v>87.480999999999995</c:v>
                </c:pt>
                <c:pt idx="1985">
                  <c:v>87.480999999999995</c:v>
                </c:pt>
                <c:pt idx="1986">
                  <c:v>87.480999999999995</c:v>
                </c:pt>
                <c:pt idx="1987">
                  <c:v>87.480999999999995</c:v>
                </c:pt>
                <c:pt idx="1988">
                  <c:v>87.480999999999995</c:v>
                </c:pt>
                <c:pt idx="1989">
                  <c:v>86.568013931062694</c:v>
                </c:pt>
                <c:pt idx="1990">
                  <c:v>86.567999999999998</c:v>
                </c:pt>
                <c:pt idx="1991">
                  <c:v>86.567999999999998</c:v>
                </c:pt>
                <c:pt idx="1992">
                  <c:v>86.567999999999998</c:v>
                </c:pt>
                <c:pt idx="1993">
                  <c:v>86.567999999999998</c:v>
                </c:pt>
                <c:pt idx="1994">
                  <c:v>86.567999999999998</c:v>
                </c:pt>
                <c:pt idx="1995">
                  <c:v>86.567999999999998</c:v>
                </c:pt>
                <c:pt idx="1996">
                  <c:v>86.567999999999998</c:v>
                </c:pt>
                <c:pt idx="1997">
                  <c:v>86.567999999999998</c:v>
                </c:pt>
                <c:pt idx="1998">
                  <c:v>86.567999999999998</c:v>
                </c:pt>
                <c:pt idx="1999">
                  <c:v>85.714013030907196</c:v>
                </c:pt>
                <c:pt idx="2000">
                  <c:v>85.713999999999999</c:v>
                </c:pt>
                <c:pt idx="2001">
                  <c:v>85.713999999999999</c:v>
                </c:pt>
                <c:pt idx="2002">
                  <c:v>85.713999999999999</c:v>
                </c:pt>
                <c:pt idx="2003">
                  <c:v>85.713999999999999</c:v>
                </c:pt>
                <c:pt idx="2004">
                  <c:v>85.713999999999999</c:v>
                </c:pt>
                <c:pt idx="2005">
                  <c:v>85.713999999999999</c:v>
                </c:pt>
                <c:pt idx="2006">
                  <c:v>85.713999999999999</c:v>
                </c:pt>
                <c:pt idx="2007">
                  <c:v>85.713999999999999</c:v>
                </c:pt>
                <c:pt idx="2008">
                  <c:v>85.713999999999999</c:v>
                </c:pt>
                <c:pt idx="2009">
                  <c:v>88.608999999999995</c:v>
                </c:pt>
                <c:pt idx="2010">
                  <c:v>88.608999999999995</c:v>
                </c:pt>
                <c:pt idx="2011">
                  <c:v>88.608999999999995</c:v>
                </c:pt>
                <c:pt idx="2012">
                  <c:v>88.608999999999995</c:v>
                </c:pt>
                <c:pt idx="2013">
                  <c:v>88.608999999999995</c:v>
                </c:pt>
                <c:pt idx="2014">
                  <c:v>88.608999999999995</c:v>
                </c:pt>
                <c:pt idx="2015">
                  <c:v>88.608999999999995</c:v>
                </c:pt>
                <c:pt idx="2016">
                  <c:v>88.608999999999995</c:v>
                </c:pt>
                <c:pt idx="2017">
                  <c:v>88.608999999999995</c:v>
                </c:pt>
                <c:pt idx="2018">
                  <c:v>88.608999999999995</c:v>
                </c:pt>
                <c:pt idx="2019">
                  <c:v>89.799990913465905</c:v>
                </c:pt>
                <c:pt idx="2020">
                  <c:v>89.8</c:v>
                </c:pt>
                <c:pt idx="2021">
                  <c:v>89.8</c:v>
                </c:pt>
                <c:pt idx="2022">
                  <c:v>89.8</c:v>
                </c:pt>
                <c:pt idx="2023">
                  <c:v>89.8</c:v>
                </c:pt>
                <c:pt idx="2024">
                  <c:v>89.8</c:v>
                </c:pt>
                <c:pt idx="2025">
                  <c:v>89.8</c:v>
                </c:pt>
                <c:pt idx="2026">
                  <c:v>89.8</c:v>
                </c:pt>
                <c:pt idx="2027">
                  <c:v>89.8</c:v>
                </c:pt>
                <c:pt idx="2028">
                  <c:v>89.8</c:v>
                </c:pt>
                <c:pt idx="2029">
                  <c:v>89.942997817993003</c:v>
                </c:pt>
                <c:pt idx="2030">
                  <c:v>89.942999999999998</c:v>
                </c:pt>
                <c:pt idx="2031">
                  <c:v>89.942999999999998</c:v>
                </c:pt>
                <c:pt idx="2032">
                  <c:v>89.942999999999998</c:v>
                </c:pt>
                <c:pt idx="2033">
                  <c:v>89.942999999999998</c:v>
                </c:pt>
                <c:pt idx="2034">
                  <c:v>89.942999999999998</c:v>
                </c:pt>
                <c:pt idx="2035">
                  <c:v>89.942999999999998</c:v>
                </c:pt>
                <c:pt idx="2036">
                  <c:v>89.942999999999998</c:v>
                </c:pt>
                <c:pt idx="2037">
                  <c:v>89.942999999999998</c:v>
                </c:pt>
                <c:pt idx="2038">
                  <c:v>89.942999999999998</c:v>
                </c:pt>
                <c:pt idx="2039">
                  <c:v>89.942999999999998</c:v>
                </c:pt>
                <c:pt idx="2040">
                  <c:v>89.787999999999997</c:v>
                </c:pt>
                <c:pt idx="2041">
                  <c:v>89.787999999999997</c:v>
                </c:pt>
                <c:pt idx="2042">
                  <c:v>89.787999999999997</c:v>
                </c:pt>
                <c:pt idx="2043">
                  <c:v>89.787999999999997</c:v>
                </c:pt>
                <c:pt idx="2044">
                  <c:v>89.787999999999997</c:v>
                </c:pt>
                <c:pt idx="2045">
                  <c:v>89.787999999999997</c:v>
                </c:pt>
                <c:pt idx="2046">
                  <c:v>89.787999999999997</c:v>
                </c:pt>
                <c:pt idx="2047">
                  <c:v>89.787999999999997</c:v>
                </c:pt>
                <c:pt idx="2048">
                  <c:v>89.787999999999997</c:v>
                </c:pt>
                <c:pt idx="2049">
                  <c:v>89.799999908448001</c:v>
                </c:pt>
                <c:pt idx="2050">
                  <c:v>89.8</c:v>
                </c:pt>
                <c:pt idx="2051">
                  <c:v>89.8</c:v>
                </c:pt>
                <c:pt idx="2052">
                  <c:v>89.8</c:v>
                </c:pt>
                <c:pt idx="2053">
                  <c:v>89.8</c:v>
                </c:pt>
                <c:pt idx="2054">
                  <c:v>89.8</c:v>
                </c:pt>
                <c:pt idx="2055">
                  <c:v>89.8</c:v>
                </c:pt>
                <c:pt idx="2056">
                  <c:v>89.8</c:v>
                </c:pt>
                <c:pt idx="2057">
                  <c:v>89.8</c:v>
                </c:pt>
                <c:pt idx="2058">
                  <c:v>89.8</c:v>
                </c:pt>
                <c:pt idx="2059">
                  <c:v>89.8</c:v>
                </c:pt>
                <c:pt idx="2060">
                  <c:v>90.816992240910395</c:v>
                </c:pt>
                <c:pt idx="2061">
                  <c:v>90.816999999999993</c:v>
                </c:pt>
                <c:pt idx="2062">
                  <c:v>90.816999999999993</c:v>
                </c:pt>
                <c:pt idx="2063">
                  <c:v>90.816999999999993</c:v>
                </c:pt>
                <c:pt idx="2064">
                  <c:v>90.816999999999993</c:v>
                </c:pt>
                <c:pt idx="2065">
                  <c:v>90.816999999999993</c:v>
                </c:pt>
                <c:pt idx="2066">
                  <c:v>90.816999999999993</c:v>
                </c:pt>
                <c:pt idx="2067">
                  <c:v>90.816999999999993</c:v>
                </c:pt>
                <c:pt idx="2068">
                  <c:v>90.816999999999993</c:v>
                </c:pt>
                <c:pt idx="2069">
                  <c:v>90.816999999999993</c:v>
                </c:pt>
                <c:pt idx="2070">
                  <c:v>91.828000000000003</c:v>
                </c:pt>
                <c:pt idx="2071">
                  <c:v>91.828000000000003</c:v>
                </c:pt>
                <c:pt idx="2072">
                  <c:v>91.828000000000003</c:v>
                </c:pt>
                <c:pt idx="2073">
                  <c:v>91.828000000000003</c:v>
                </c:pt>
                <c:pt idx="2074">
                  <c:v>91.828000000000003</c:v>
                </c:pt>
                <c:pt idx="2075">
                  <c:v>91.828000000000003</c:v>
                </c:pt>
                <c:pt idx="2076">
                  <c:v>91.828000000000003</c:v>
                </c:pt>
                <c:pt idx="2077">
                  <c:v>91.828000000000003</c:v>
                </c:pt>
                <c:pt idx="2078">
                  <c:v>91.828000000000003</c:v>
                </c:pt>
                <c:pt idx="2079">
                  <c:v>90.844007507319702</c:v>
                </c:pt>
                <c:pt idx="2080">
                  <c:v>90.843999999999994</c:v>
                </c:pt>
                <c:pt idx="2081">
                  <c:v>90.843999999999994</c:v>
                </c:pt>
                <c:pt idx="2082">
                  <c:v>90.843999999999994</c:v>
                </c:pt>
                <c:pt idx="2083">
                  <c:v>90.843999999999994</c:v>
                </c:pt>
                <c:pt idx="2084">
                  <c:v>90.843999999999994</c:v>
                </c:pt>
                <c:pt idx="2085">
                  <c:v>90.843999999999994</c:v>
                </c:pt>
                <c:pt idx="2086">
                  <c:v>90.843999999999994</c:v>
                </c:pt>
                <c:pt idx="2087">
                  <c:v>90.843999999999994</c:v>
                </c:pt>
                <c:pt idx="2088">
                  <c:v>90.843999999999994</c:v>
                </c:pt>
                <c:pt idx="2089">
                  <c:v>90.843999999999994</c:v>
                </c:pt>
                <c:pt idx="2090">
                  <c:v>89.8</c:v>
                </c:pt>
                <c:pt idx="2091">
                  <c:v>89.8</c:v>
                </c:pt>
                <c:pt idx="2092">
                  <c:v>89.8</c:v>
                </c:pt>
                <c:pt idx="2093">
                  <c:v>89.8</c:v>
                </c:pt>
                <c:pt idx="2094">
                  <c:v>89.8</c:v>
                </c:pt>
                <c:pt idx="2095">
                  <c:v>89.8</c:v>
                </c:pt>
                <c:pt idx="2096">
                  <c:v>89.8</c:v>
                </c:pt>
                <c:pt idx="2097">
                  <c:v>89.8</c:v>
                </c:pt>
                <c:pt idx="2098">
                  <c:v>89.8</c:v>
                </c:pt>
                <c:pt idx="2099">
                  <c:v>88.122</c:v>
                </c:pt>
                <c:pt idx="2100">
                  <c:v>88.122</c:v>
                </c:pt>
                <c:pt idx="2101">
                  <c:v>88.122</c:v>
                </c:pt>
                <c:pt idx="2102">
                  <c:v>88.122</c:v>
                </c:pt>
                <c:pt idx="2103">
                  <c:v>88.122</c:v>
                </c:pt>
                <c:pt idx="2104">
                  <c:v>88.122</c:v>
                </c:pt>
                <c:pt idx="2105">
                  <c:v>88.122</c:v>
                </c:pt>
                <c:pt idx="2106">
                  <c:v>88.122</c:v>
                </c:pt>
                <c:pt idx="2107">
                  <c:v>88.122</c:v>
                </c:pt>
                <c:pt idx="2108">
                  <c:v>88.122</c:v>
                </c:pt>
                <c:pt idx="2109">
                  <c:v>88.122</c:v>
                </c:pt>
                <c:pt idx="2110">
                  <c:v>86.8480194395501</c:v>
                </c:pt>
                <c:pt idx="2111">
                  <c:v>86.847999999999999</c:v>
                </c:pt>
                <c:pt idx="2112">
                  <c:v>86.847999999999999</c:v>
                </c:pt>
                <c:pt idx="2113">
                  <c:v>86.847999999999999</c:v>
                </c:pt>
                <c:pt idx="2114">
                  <c:v>86.847999999999999</c:v>
                </c:pt>
                <c:pt idx="2115">
                  <c:v>86.847999999999999</c:v>
                </c:pt>
                <c:pt idx="2116">
                  <c:v>86.847999999999999</c:v>
                </c:pt>
                <c:pt idx="2117">
                  <c:v>86.847999999999999</c:v>
                </c:pt>
                <c:pt idx="2118">
                  <c:v>86.847999999999999</c:v>
                </c:pt>
                <c:pt idx="2119">
                  <c:v>86.847999999999999</c:v>
                </c:pt>
                <c:pt idx="2120">
                  <c:v>84.971000000000004</c:v>
                </c:pt>
                <c:pt idx="2121">
                  <c:v>84.971000000000004</c:v>
                </c:pt>
                <c:pt idx="2122">
                  <c:v>84.971000000000004</c:v>
                </c:pt>
                <c:pt idx="2123">
                  <c:v>84.971000000000004</c:v>
                </c:pt>
                <c:pt idx="2124">
                  <c:v>84.971000000000004</c:v>
                </c:pt>
                <c:pt idx="2125">
                  <c:v>84.971000000000004</c:v>
                </c:pt>
                <c:pt idx="2126">
                  <c:v>84.971000000000004</c:v>
                </c:pt>
                <c:pt idx="2127">
                  <c:v>84.971000000000004</c:v>
                </c:pt>
                <c:pt idx="2128">
                  <c:v>84.971000000000004</c:v>
                </c:pt>
                <c:pt idx="2129">
                  <c:v>84.971000000000004</c:v>
                </c:pt>
                <c:pt idx="2130">
                  <c:v>85.673994636579806</c:v>
                </c:pt>
                <c:pt idx="2131">
                  <c:v>85.674000000000007</c:v>
                </c:pt>
                <c:pt idx="2132">
                  <c:v>85.674000000000007</c:v>
                </c:pt>
                <c:pt idx="2133">
                  <c:v>85.674000000000007</c:v>
                </c:pt>
                <c:pt idx="2134">
                  <c:v>85.674000000000007</c:v>
                </c:pt>
                <c:pt idx="2135">
                  <c:v>85.674000000000007</c:v>
                </c:pt>
                <c:pt idx="2136">
                  <c:v>85.674000000000007</c:v>
                </c:pt>
                <c:pt idx="2137">
                  <c:v>85.674000000000007</c:v>
                </c:pt>
                <c:pt idx="2138">
                  <c:v>85.674000000000007</c:v>
                </c:pt>
                <c:pt idx="2139">
                  <c:v>85.674000000000007</c:v>
                </c:pt>
                <c:pt idx="2140">
                  <c:v>84.800013335979003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81.8660447689482</c:v>
                </c:pt>
                <c:pt idx="2150">
                  <c:v>81.866</c:v>
                </c:pt>
                <c:pt idx="2151">
                  <c:v>81.866</c:v>
                </c:pt>
                <c:pt idx="2152">
                  <c:v>81.866</c:v>
                </c:pt>
                <c:pt idx="2153">
                  <c:v>81.866</c:v>
                </c:pt>
                <c:pt idx="2154">
                  <c:v>81.866</c:v>
                </c:pt>
                <c:pt idx="2155">
                  <c:v>81.866</c:v>
                </c:pt>
                <c:pt idx="2156">
                  <c:v>81.866</c:v>
                </c:pt>
                <c:pt idx="2157">
                  <c:v>81.866</c:v>
                </c:pt>
                <c:pt idx="2158">
                  <c:v>81.866</c:v>
                </c:pt>
                <c:pt idx="2159">
                  <c:v>81.866</c:v>
                </c:pt>
                <c:pt idx="2160">
                  <c:v>81.866</c:v>
                </c:pt>
                <c:pt idx="2161">
                  <c:v>82.801000000000002</c:v>
                </c:pt>
                <c:pt idx="2162">
                  <c:v>82.801000000000002</c:v>
                </c:pt>
                <c:pt idx="2163">
                  <c:v>82.801000000000002</c:v>
                </c:pt>
                <c:pt idx="2164">
                  <c:v>82.801000000000002</c:v>
                </c:pt>
                <c:pt idx="2165">
                  <c:v>82.801000000000002</c:v>
                </c:pt>
                <c:pt idx="2166">
                  <c:v>82.801000000000002</c:v>
                </c:pt>
                <c:pt idx="2167">
                  <c:v>82.801000000000002</c:v>
                </c:pt>
                <c:pt idx="2168">
                  <c:v>82.801000000000002</c:v>
                </c:pt>
                <c:pt idx="2169">
                  <c:v>82.801000000000002</c:v>
                </c:pt>
                <c:pt idx="2170">
                  <c:v>84.799984748733095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87.825999999999993</c:v>
                </c:pt>
                <c:pt idx="2182">
                  <c:v>87.825999999999993</c:v>
                </c:pt>
                <c:pt idx="2183">
                  <c:v>87.825999999999993</c:v>
                </c:pt>
                <c:pt idx="2184">
                  <c:v>87.825999999999993</c:v>
                </c:pt>
                <c:pt idx="2185">
                  <c:v>87.825999999999993</c:v>
                </c:pt>
                <c:pt idx="2186">
                  <c:v>87.825999999999993</c:v>
                </c:pt>
                <c:pt idx="2187">
                  <c:v>87.825999999999993</c:v>
                </c:pt>
                <c:pt idx="2188">
                  <c:v>87.825999999999993</c:v>
                </c:pt>
                <c:pt idx="2189">
                  <c:v>87.825999999999993</c:v>
                </c:pt>
                <c:pt idx="2190">
                  <c:v>87.825999999999993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84.887999328613702</c:v>
                </c:pt>
                <c:pt idx="2202">
                  <c:v>84.888000000000005</c:v>
                </c:pt>
                <c:pt idx="2203">
                  <c:v>84.888000000000005</c:v>
                </c:pt>
                <c:pt idx="2204">
                  <c:v>84.888000000000005</c:v>
                </c:pt>
                <c:pt idx="2205">
                  <c:v>84.888000000000005</c:v>
                </c:pt>
                <c:pt idx="2206">
                  <c:v>84.888000000000005</c:v>
                </c:pt>
                <c:pt idx="2207">
                  <c:v>84.888000000000005</c:v>
                </c:pt>
                <c:pt idx="2208">
                  <c:v>84.888000000000005</c:v>
                </c:pt>
                <c:pt idx="2209">
                  <c:v>84.888000000000005</c:v>
                </c:pt>
                <c:pt idx="2210">
                  <c:v>84.888000000000005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85.360995719912196</c:v>
                </c:pt>
                <c:pt idx="2221">
                  <c:v>85.361000000000004</c:v>
                </c:pt>
                <c:pt idx="2222">
                  <c:v>85.361000000000004</c:v>
                </c:pt>
                <c:pt idx="2223">
                  <c:v>85.361000000000004</c:v>
                </c:pt>
                <c:pt idx="2224">
                  <c:v>85.361000000000004</c:v>
                </c:pt>
                <c:pt idx="2225">
                  <c:v>85.361000000000004</c:v>
                </c:pt>
                <c:pt idx="2226">
                  <c:v>85.361000000000004</c:v>
                </c:pt>
                <c:pt idx="2227">
                  <c:v>85.361000000000004</c:v>
                </c:pt>
                <c:pt idx="2228">
                  <c:v>85.361000000000004</c:v>
                </c:pt>
                <c:pt idx="2229">
                  <c:v>85.361000000000004</c:v>
                </c:pt>
                <c:pt idx="2230">
                  <c:v>85.361000000000004</c:v>
                </c:pt>
                <c:pt idx="2231">
                  <c:v>85.082999999999998</c:v>
                </c:pt>
                <c:pt idx="2232">
                  <c:v>85.082999999999998</c:v>
                </c:pt>
                <c:pt idx="2233">
                  <c:v>85.082999999999998</c:v>
                </c:pt>
                <c:pt idx="2234">
                  <c:v>85.082999999999998</c:v>
                </c:pt>
                <c:pt idx="2235">
                  <c:v>85.082999999999998</c:v>
                </c:pt>
                <c:pt idx="2236">
                  <c:v>85.082999999999998</c:v>
                </c:pt>
                <c:pt idx="2237">
                  <c:v>85.082999999999998</c:v>
                </c:pt>
                <c:pt idx="2238">
                  <c:v>85.082999999999998</c:v>
                </c:pt>
                <c:pt idx="2239">
                  <c:v>85.082999999999998</c:v>
                </c:pt>
                <c:pt idx="2240">
                  <c:v>85.082999999999998</c:v>
                </c:pt>
                <c:pt idx="2241">
                  <c:v>85.8</c:v>
                </c:pt>
                <c:pt idx="2242">
                  <c:v>85.8</c:v>
                </c:pt>
                <c:pt idx="2243">
                  <c:v>85.8</c:v>
                </c:pt>
                <c:pt idx="2244">
                  <c:v>85.8</c:v>
                </c:pt>
                <c:pt idx="2245">
                  <c:v>85.8</c:v>
                </c:pt>
                <c:pt idx="2246">
                  <c:v>85.8</c:v>
                </c:pt>
                <c:pt idx="2247">
                  <c:v>85.8</c:v>
                </c:pt>
                <c:pt idx="2248">
                  <c:v>85.8</c:v>
                </c:pt>
                <c:pt idx="2249">
                  <c:v>85.8</c:v>
                </c:pt>
                <c:pt idx="2250">
                  <c:v>85.8</c:v>
                </c:pt>
                <c:pt idx="2251">
                  <c:v>84.855014419336499</c:v>
                </c:pt>
                <c:pt idx="2252">
                  <c:v>84.855000000000004</c:v>
                </c:pt>
                <c:pt idx="2253">
                  <c:v>84.855000000000004</c:v>
                </c:pt>
                <c:pt idx="2254">
                  <c:v>84.855000000000004</c:v>
                </c:pt>
                <c:pt idx="2255">
                  <c:v>84.855000000000004</c:v>
                </c:pt>
                <c:pt idx="2256">
                  <c:v>84.855000000000004</c:v>
                </c:pt>
                <c:pt idx="2257">
                  <c:v>84.855000000000004</c:v>
                </c:pt>
                <c:pt idx="2258">
                  <c:v>84.855000000000004</c:v>
                </c:pt>
                <c:pt idx="2259">
                  <c:v>84.855000000000004</c:v>
                </c:pt>
                <c:pt idx="2260">
                  <c:v>84.855000000000004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84.8</c:v>
                </c:pt>
                <c:pt idx="2335">
                  <c:v>84.8</c:v>
                </c:pt>
                <c:pt idx="2336">
                  <c:v>84.8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82.691016090506196</c:v>
                </c:pt>
                <c:pt idx="2342">
                  <c:v>82.691000000000003</c:v>
                </c:pt>
                <c:pt idx="2343">
                  <c:v>82.691000000000003</c:v>
                </c:pt>
                <c:pt idx="2344">
                  <c:v>82.691000000000003</c:v>
                </c:pt>
                <c:pt idx="2345">
                  <c:v>82.691000000000003</c:v>
                </c:pt>
                <c:pt idx="2346">
                  <c:v>82.691000000000003</c:v>
                </c:pt>
                <c:pt idx="2347">
                  <c:v>82.691000000000003</c:v>
                </c:pt>
                <c:pt idx="2348">
                  <c:v>82.691000000000003</c:v>
                </c:pt>
                <c:pt idx="2349">
                  <c:v>82.691000000000003</c:v>
                </c:pt>
                <c:pt idx="2350">
                  <c:v>82.691000000000003</c:v>
                </c:pt>
                <c:pt idx="2351">
                  <c:v>82.691000000000003</c:v>
                </c:pt>
                <c:pt idx="2352">
                  <c:v>84.7999839096165</c:v>
                </c:pt>
                <c:pt idx="2353">
                  <c:v>84.8</c:v>
                </c:pt>
                <c:pt idx="2354">
                  <c:v>84.8</c:v>
                </c:pt>
                <c:pt idx="2355">
                  <c:v>84.8</c:v>
                </c:pt>
                <c:pt idx="2356">
                  <c:v>84.8</c:v>
                </c:pt>
                <c:pt idx="2357">
                  <c:v>84.8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84.8</c:v>
                </c:pt>
                <c:pt idx="2370">
                  <c:v>84.8</c:v>
                </c:pt>
                <c:pt idx="2371">
                  <c:v>84.8</c:v>
                </c:pt>
                <c:pt idx="2372">
                  <c:v>85.801000000000002</c:v>
                </c:pt>
                <c:pt idx="2373">
                  <c:v>85.801000000000002</c:v>
                </c:pt>
                <c:pt idx="2374">
                  <c:v>85.801000000000002</c:v>
                </c:pt>
                <c:pt idx="2375">
                  <c:v>85.801000000000002</c:v>
                </c:pt>
                <c:pt idx="2376">
                  <c:v>85.801000000000002</c:v>
                </c:pt>
                <c:pt idx="2377">
                  <c:v>85.801000000000002</c:v>
                </c:pt>
                <c:pt idx="2378">
                  <c:v>85.801000000000002</c:v>
                </c:pt>
                <c:pt idx="2379">
                  <c:v>85.801000000000002</c:v>
                </c:pt>
                <c:pt idx="2380">
                  <c:v>85.801000000000002</c:v>
                </c:pt>
                <c:pt idx="2381">
                  <c:v>85.801000000000002</c:v>
                </c:pt>
                <c:pt idx="2382">
                  <c:v>85.800000015258703</c:v>
                </c:pt>
                <c:pt idx="2383">
                  <c:v>85.8</c:v>
                </c:pt>
                <c:pt idx="2384">
                  <c:v>85.8</c:v>
                </c:pt>
                <c:pt idx="2385">
                  <c:v>85.8</c:v>
                </c:pt>
                <c:pt idx="2386">
                  <c:v>85.8</c:v>
                </c:pt>
                <c:pt idx="2387">
                  <c:v>85.8</c:v>
                </c:pt>
                <c:pt idx="2388">
                  <c:v>85.8</c:v>
                </c:pt>
                <c:pt idx="2389">
                  <c:v>85.8</c:v>
                </c:pt>
                <c:pt idx="2390">
                  <c:v>85.8</c:v>
                </c:pt>
                <c:pt idx="2391">
                  <c:v>84.763000000000005</c:v>
                </c:pt>
                <c:pt idx="2392">
                  <c:v>84.763000000000005</c:v>
                </c:pt>
                <c:pt idx="2393">
                  <c:v>84.763000000000005</c:v>
                </c:pt>
                <c:pt idx="2394">
                  <c:v>84.763000000000005</c:v>
                </c:pt>
                <c:pt idx="2395">
                  <c:v>84.763000000000005</c:v>
                </c:pt>
                <c:pt idx="2396">
                  <c:v>84.763000000000005</c:v>
                </c:pt>
                <c:pt idx="2397">
                  <c:v>84.763000000000005</c:v>
                </c:pt>
                <c:pt idx="2398">
                  <c:v>84.763000000000005</c:v>
                </c:pt>
                <c:pt idx="2399">
                  <c:v>84.763000000000005</c:v>
                </c:pt>
                <c:pt idx="2400">
                  <c:v>84.763000000000005</c:v>
                </c:pt>
                <c:pt idx="2401">
                  <c:v>84.763000000000005</c:v>
                </c:pt>
                <c:pt idx="2402">
                  <c:v>84.763000000000005</c:v>
                </c:pt>
                <c:pt idx="2403">
                  <c:v>81.153027541887695</c:v>
                </c:pt>
                <c:pt idx="2404">
                  <c:v>81.153000000000006</c:v>
                </c:pt>
                <c:pt idx="2405">
                  <c:v>81.153000000000006</c:v>
                </c:pt>
                <c:pt idx="2406">
                  <c:v>81.153000000000006</c:v>
                </c:pt>
                <c:pt idx="2407">
                  <c:v>81.153000000000006</c:v>
                </c:pt>
                <c:pt idx="2408">
                  <c:v>81.153000000000006</c:v>
                </c:pt>
                <c:pt idx="2409">
                  <c:v>81.153000000000006</c:v>
                </c:pt>
                <c:pt idx="2410">
                  <c:v>81.153000000000006</c:v>
                </c:pt>
                <c:pt idx="2411">
                  <c:v>81.153000000000006</c:v>
                </c:pt>
                <c:pt idx="2412">
                  <c:v>84.828943909116006</c:v>
                </c:pt>
                <c:pt idx="2413">
                  <c:v>84.828999999999994</c:v>
                </c:pt>
                <c:pt idx="2414">
                  <c:v>84.828999999999994</c:v>
                </c:pt>
                <c:pt idx="2415">
                  <c:v>84.828999999999994</c:v>
                </c:pt>
                <c:pt idx="2416">
                  <c:v>84.828999999999994</c:v>
                </c:pt>
                <c:pt idx="2417">
                  <c:v>84.828999999999994</c:v>
                </c:pt>
                <c:pt idx="2418">
                  <c:v>84.828999999999994</c:v>
                </c:pt>
                <c:pt idx="2419">
                  <c:v>84.828999999999994</c:v>
                </c:pt>
                <c:pt idx="2420">
                  <c:v>84.828999999999994</c:v>
                </c:pt>
                <c:pt idx="2421">
                  <c:v>84.828999999999994</c:v>
                </c:pt>
                <c:pt idx="2422">
                  <c:v>84.828999999999994</c:v>
                </c:pt>
                <c:pt idx="2423">
                  <c:v>82.882014854422295</c:v>
                </c:pt>
                <c:pt idx="2424">
                  <c:v>82.882000000000005</c:v>
                </c:pt>
                <c:pt idx="2425">
                  <c:v>82.882000000000005</c:v>
                </c:pt>
                <c:pt idx="2426">
                  <c:v>82.882000000000005</c:v>
                </c:pt>
                <c:pt idx="2427">
                  <c:v>82.882000000000005</c:v>
                </c:pt>
                <c:pt idx="2428">
                  <c:v>82.882000000000005</c:v>
                </c:pt>
                <c:pt idx="2429">
                  <c:v>82.882000000000005</c:v>
                </c:pt>
                <c:pt idx="2430">
                  <c:v>82.882000000000005</c:v>
                </c:pt>
                <c:pt idx="2431">
                  <c:v>82.882000000000005</c:v>
                </c:pt>
                <c:pt idx="2432">
                  <c:v>82.882000000000005</c:v>
                </c:pt>
                <c:pt idx="2433">
                  <c:v>83.692993812611903</c:v>
                </c:pt>
                <c:pt idx="2434">
                  <c:v>83.692999999999998</c:v>
                </c:pt>
                <c:pt idx="2435">
                  <c:v>83.692999999999998</c:v>
                </c:pt>
                <c:pt idx="2436">
                  <c:v>83.692999999999998</c:v>
                </c:pt>
                <c:pt idx="2437">
                  <c:v>83.692999999999998</c:v>
                </c:pt>
                <c:pt idx="2438">
                  <c:v>83.692999999999998</c:v>
                </c:pt>
                <c:pt idx="2439">
                  <c:v>83.692999999999998</c:v>
                </c:pt>
                <c:pt idx="2440">
                  <c:v>83.692999999999998</c:v>
                </c:pt>
                <c:pt idx="2441">
                  <c:v>83.692999999999998</c:v>
                </c:pt>
                <c:pt idx="2442">
                  <c:v>83.692999999999998</c:v>
                </c:pt>
                <c:pt idx="2443">
                  <c:v>81.592016029470599</c:v>
                </c:pt>
                <c:pt idx="2444">
                  <c:v>81.591999999999999</c:v>
                </c:pt>
                <c:pt idx="2445">
                  <c:v>81.591999999999999</c:v>
                </c:pt>
                <c:pt idx="2446">
                  <c:v>81.591999999999999</c:v>
                </c:pt>
                <c:pt idx="2447">
                  <c:v>81.591999999999999</c:v>
                </c:pt>
                <c:pt idx="2448">
                  <c:v>81.591999999999999</c:v>
                </c:pt>
                <c:pt idx="2449">
                  <c:v>81.591999999999999</c:v>
                </c:pt>
                <c:pt idx="2450">
                  <c:v>81.591999999999999</c:v>
                </c:pt>
                <c:pt idx="2451">
                  <c:v>81.591999999999999</c:v>
                </c:pt>
                <c:pt idx="2452">
                  <c:v>81.591999999999999</c:v>
                </c:pt>
                <c:pt idx="2453">
                  <c:v>84.504999999999995</c:v>
                </c:pt>
                <c:pt idx="2454">
                  <c:v>84.504999999999995</c:v>
                </c:pt>
                <c:pt idx="2455">
                  <c:v>84.504999999999995</c:v>
                </c:pt>
                <c:pt idx="2456">
                  <c:v>84.504999999999995</c:v>
                </c:pt>
                <c:pt idx="2457">
                  <c:v>84.504999999999995</c:v>
                </c:pt>
                <c:pt idx="2458">
                  <c:v>84.504999999999995</c:v>
                </c:pt>
                <c:pt idx="2459">
                  <c:v>84.504999999999995</c:v>
                </c:pt>
                <c:pt idx="2460">
                  <c:v>84.504999999999995</c:v>
                </c:pt>
                <c:pt idx="2461">
                  <c:v>84.504999999999995</c:v>
                </c:pt>
                <c:pt idx="2462">
                  <c:v>82.616014412027596</c:v>
                </c:pt>
                <c:pt idx="2463">
                  <c:v>82.616</c:v>
                </c:pt>
                <c:pt idx="2464">
                  <c:v>82.616</c:v>
                </c:pt>
                <c:pt idx="2465">
                  <c:v>82.616</c:v>
                </c:pt>
                <c:pt idx="2466">
                  <c:v>82.616</c:v>
                </c:pt>
                <c:pt idx="2467">
                  <c:v>82.616</c:v>
                </c:pt>
                <c:pt idx="2468">
                  <c:v>82.616</c:v>
                </c:pt>
                <c:pt idx="2469">
                  <c:v>82.616</c:v>
                </c:pt>
                <c:pt idx="2470">
                  <c:v>82.616</c:v>
                </c:pt>
                <c:pt idx="2471">
                  <c:v>82.616</c:v>
                </c:pt>
                <c:pt idx="2472">
                  <c:v>82.616</c:v>
                </c:pt>
                <c:pt idx="2473">
                  <c:v>74.800119261792503</c:v>
                </c:pt>
                <c:pt idx="2474">
                  <c:v>74.8</c:v>
                </c:pt>
                <c:pt idx="2475">
                  <c:v>74.8</c:v>
                </c:pt>
                <c:pt idx="2476">
                  <c:v>74.8</c:v>
                </c:pt>
                <c:pt idx="2477">
                  <c:v>74.8</c:v>
                </c:pt>
                <c:pt idx="2478">
                  <c:v>74.8</c:v>
                </c:pt>
                <c:pt idx="2479">
                  <c:v>74.8</c:v>
                </c:pt>
                <c:pt idx="2480">
                  <c:v>74.8</c:v>
                </c:pt>
                <c:pt idx="2481">
                  <c:v>74.8</c:v>
                </c:pt>
                <c:pt idx="2482">
                  <c:v>74.8</c:v>
                </c:pt>
                <c:pt idx="2483">
                  <c:v>74.8</c:v>
                </c:pt>
                <c:pt idx="2484">
                  <c:v>74.8</c:v>
                </c:pt>
                <c:pt idx="2485">
                  <c:v>74.8</c:v>
                </c:pt>
                <c:pt idx="2486">
                  <c:v>74.8</c:v>
                </c:pt>
                <c:pt idx="2487">
                  <c:v>74.8</c:v>
                </c:pt>
                <c:pt idx="2488">
                  <c:v>74.8</c:v>
                </c:pt>
                <c:pt idx="2489">
                  <c:v>74.8</c:v>
                </c:pt>
                <c:pt idx="2490">
                  <c:v>74.8</c:v>
                </c:pt>
                <c:pt idx="2491">
                  <c:v>74.8</c:v>
                </c:pt>
                <c:pt idx="2492">
                  <c:v>74.8</c:v>
                </c:pt>
                <c:pt idx="2493">
                  <c:v>84.796999999999997</c:v>
                </c:pt>
                <c:pt idx="2494">
                  <c:v>84.796999999999997</c:v>
                </c:pt>
                <c:pt idx="2495">
                  <c:v>84.796999999999997</c:v>
                </c:pt>
                <c:pt idx="2496">
                  <c:v>84.796999999999997</c:v>
                </c:pt>
                <c:pt idx="2497">
                  <c:v>84.796999999999997</c:v>
                </c:pt>
                <c:pt idx="2498">
                  <c:v>84.796999999999997</c:v>
                </c:pt>
                <c:pt idx="2499">
                  <c:v>84.796999999999997</c:v>
                </c:pt>
                <c:pt idx="2500">
                  <c:v>84.796999999999997</c:v>
                </c:pt>
                <c:pt idx="2501">
                  <c:v>84.796999999999997</c:v>
                </c:pt>
                <c:pt idx="2502">
                  <c:v>84.796999999999997</c:v>
                </c:pt>
                <c:pt idx="2503">
                  <c:v>81.435025650009095</c:v>
                </c:pt>
                <c:pt idx="2504">
                  <c:v>81.435000000000002</c:v>
                </c:pt>
                <c:pt idx="2505">
                  <c:v>81.435000000000002</c:v>
                </c:pt>
                <c:pt idx="2506">
                  <c:v>81.435000000000002</c:v>
                </c:pt>
                <c:pt idx="2507">
                  <c:v>81.435000000000002</c:v>
                </c:pt>
                <c:pt idx="2508">
                  <c:v>81.435000000000002</c:v>
                </c:pt>
                <c:pt idx="2509">
                  <c:v>81.435000000000002</c:v>
                </c:pt>
                <c:pt idx="2510">
                  <c:v>81.435000000000002</c:v>
                </c:pt>
                <c:pt idx="2511">
                  <c:v>81.435000000000002</c:v>
                </c:pt>
                <c:pt idx="2512">
                  <c:v>85.454938660132299</c:v>
                </c:pt>
                <c:pt idx="2513">
                  <c:v>85.454999999999998</c:v>
                </c:pt>
                <c:pt idx="2514">
                  <c:v>85.454999999999998</c:v>
                </c:pt>
                <c:pt idx="2515">
                  <c:v>85.454999999999998</c:v>
                </c:pt>
                <c:pt idx="2516">
                  <c:v>85.454999999999998</c:v>
                </c:pt>
                <c:pt idx="2517">
                  <c:v>85.454999999999998</c:v>
                </c:pt>
                <c:pt idx="2518">
                  <c:v>85.454999999999998</c:v>
                </c:pt>
                <c:pt idx="2519">
                  <c:v>85.454999999999998</c:v>
                </c:pt>
                <c:pt idx="2520">
                  <c:v>85.454999999999998</c:v>
                </c:pt>
                <c:pt idx="2521">
                  <c:v>85.454999999999998</c:v>
                </c:pt>
                <c:pt idx="2522">
                  <c:v>85.454999999999998</c:v>
                </c:pt>
                <c:pt idx="2523">
                  <c:v>85.454999999999998</c:v>
                </c:pt>
                <c:pt idx="2524">
                  <c:v>83.890011940086396</c:v>
                </c:pt>
                <c:pt idx="2525">
                  <c:v>83.89</c:v>
                </c:pt>
                <c:pt idx="2526">
                  <c:v>83.89</c:v>
                </c:pt>
                <c:pt idx="2527">
                  <c:v>83.89</c:v>
                </c:pt>
                <c:pt idx="2528">
                  <c:v>83.89</c:v>
                </c:pt>
                <c:pt idx="2529">
                  <c:v>83.89</c:v>
                </c:pt>
                <c:pt idx="2530">
                  <c:v>83.89</c:v>
                </c:pt>
                <c:pt idx="2531">
                  <c:v>83.89</c:v>
                </c:pt>
                <c:pt idx="2532">
                  <c:v>83.89</c:v>
                </c:pt>
                <c:pt idx="2533">
                  <c:v>84.842992729191394</c:v>
                </c:pt>
                <c:pt idx="2534">
                  <c:v>84.843000000000004</c:v>
                </c:pt>
                <c:pt idx="2535">
                  <c:v>84.843000000000004</c:v>
                </c:pt>
                <c:pt idx="2536">
                  <c:v>84.843000000000004</c:v>
                </c:pt>
                <c:pt idx="2537">
                  <c:v>84.843000000000004</c:v>
                </c:pt>
                <c:pt idx="2538">
                  <c:v>84.843000000000004</c:v>
                </c:pt>
                <c:pt idx="2539">
                  <c:v>84.843000000000004</c:v>
                </c:pt>
                <c:pt idx="2540">
                  <c:v>84.843000000000004</c:v>
                </c:pt>
                <c:pt idx="2541">
                  <c:v>84.843000000000004</c:v>
                </c:pt>
                <c:pt idx="2542">
                  <c:v>84.843000000000004</c:v>
                </c:pt>
                <c:pt idx="2543">
                  <c:v>84.8430101621924</c:v>
                </c:pt>
                <c:pt idx="2544">
                  <c:v>86.174989837807601</c:v>
                </c:pt>
                <c:pt idx="2545">
                  <c:v>86.174999999999997</c:v>
                </c:pt>
                <c:pt idx="2546">
                  <c:v>86.174999999999997</c:v>
                </c:pt>
                <c:pt idx="2547">
                  <c:v>86.174999999999997</c:v>
                </c:pt>
                <c:pt idx="2548">
                  <c:v>86.174999999999997</c:v>
                </c:pt>
                <c:pt idx="2549">
                  <c:v>86.174999999999997</c:v>
                </c:pt>
                <c:pt idx="2550">
                  <c:v>86.174999999999997</c:v>
                </c:pt>
                <c:pt idx="2551">
                  <c:v>86.174999999999997</c:v>
                </c:pt>
                <c:pt idx="2552">
                  <c:v>86.174999999999997</c:v>
                </c:pt>
                <c:pt idx="2553">
                  <c:v>86.174999999999997</c:v>
                </c:pt>
                <c:pt idx="2554">
                  <c:v>89.229976692035805</c:v>
                </c:pt>
                <c:pt idx="2555">
                  <c:v>89.23</c:v>
                </c:pt>
                <c:pt idx="2556">
                  <c:v>89.23</c:v>
                </c:pt>
                <c:pt idx="2557">
                  <c:v>89.23</c:v>
                </c:pt>
                <c:pt idx="2558">
                  <c:v>89.23</c:v>
                </c:pt>
                <c:pt idx="2559">
                  <c:v>89.23</c:v>
                </c:pt>
                <c:pt idx="2560">
                  <c:v>89.23</c:v>
                </c:pt>
                <c:pt idx="2561">
                  <c:v>89.23</c:v>
                </c:pt>
                <c:pt idx="2562">
                  <c:v>89.23</c:v>
                </c:pt>
                <c:pt idx="2563">
                  <c:v>89.799995651181405</c:v>
                </c:pt>
                <c:pt idx="2564">
                  <c:v>89.8</c:v>
                </c:pt>
                <c:pt idx="2565">
                  <c:v>89.8</c:v>
                </c:pt>
                <c:pt idx="2566">
                  <c:v>89.8</c:v>
                </c:pt>
                <c:pt idx="2567">
                  <c:v>89.8</c:v>
                </c:pt>
                <c:pt idx="2568">
                  <c:v>89.8</c:v>
                </c:pt>
                <c:pt idx="2569">
                  <c:v>89.8</c:v>
                </c:pt>
                <c:pt idx="2570">
                  <c:v>89.8</c:v>
                </c:pt>
                <c:pt idx="2571">
                  <c:v>89.8</c:v>
                </c:pt>
                <c:pt idx="2572">
                  <c:v>89.8</c:v>
                </c:pt>
                <c:pt idx="2573">
                  <c:v>89.799992653009596</c:v>
                </c:pt>
                <c:pt idx="2574">
                  <c:v>88.837007346990504</c:v>
                </c:pt>
                <c:pt idx="2575">
                  <c:v>88.837000000000003</c:v>
                </c:pt>
                <c:pt idx="2576">
                  <c:v>88.837000000000003</c:v>
                </c:pt>
                <c:pt idx="2577">
                  <c:v>88.837000000000003</c:v>
                </c:pt>
                <c:pt idx="2578">
                  <c:v>88.837000000000003</c:v>
                </c:pt>
                <c:pt idx="2579">
                  <c:v>88.837000000000003</c:v>
                </c:pt>
                <c:pt idx="2580">
                  <c:v>88.837000000000003</c:v>
                </c:pt>
                <c:pt idx="2581">
                  <c:v>88.837000000000003</c:v>
                </c:pt>
                <c:pt idx="2582">
                  <c:v>88.837000000000003</c:v>
                </c:pt>
                <c:pt idx="2583">
                  <c:v>85.7840232923499</c:v>
                </c:pt>
                <c:pt idx="2584">
                  <c:v>85.784000000000006</c:v>
                </c:pt>
                <c:pt idx="2585">
                  <c:v>85.784000000000006</c:v>
                </c:pt>
                <c:pt idx="2586">
                  <c:v>85.784000000000006</c:v>
                </c:pt>
                <c:pt idx="2587">
                  <c:v>85.784000000000006</c:v>
                </c:pt>
                <c:pt idx="2588">
                  <c:v>85.784000000000006</c:v>
                </c:pt>
                <c:pt idx="2589">
                  <c:v>85.784000000000006</c:v>
                </c:pt>
                <c:pt idx="2590">
                  <c:v>85.784000000000006</c:v>
                </c:pt>
                <c:pt idx="2591">
                  <c:v>85.784000000000006</c:v>
                </c:pt>
                <c:pt idx="2592">
                  <c:v>85.784000000000006</c:v>
                </c:pt>
                <c:pt idx="2593">
                  <c:v>85.784000000000006</c:v>
                </c:pt>
                <c:pt idx="2594">
                  <c:v>90.828999999999994</c:v>
                </c:pt>
                <c:pt idx="2595">
                  <c:v>90.828999999999994</c:v>
                </c:pt>
                <c:pt idx="2596">
                  <c:v>90.828999999999994</c:v>
                </c:pt>
                <c:pt idx="2597">
                  <c:v>90.828999999999994</c:v>
                </c:pt>
                <c:pt idx="2598">
                  <c:v>90.828999999999994</c:v>
                </c:pt>
                <c:pt idx="2599">
                  <c:v>90.828999999999994</c:v>
                </c:pt>
                <c:pt idx="2600">
                  <c:v>90.828999999999994</c:v>
                </c:pt>
                <c:pt idx="2601">
                  <c:v>90.828999999999994</c:v>
                </c:pt>
                <c:pt idx="2602">
                  <c:v>90.828999999999994</c:v>
                </c:pt>
                <c:pt idx="2603">
                  <c:v>90.828999999999994</c:v>
                </c:pt>
                <c:pt idx="2604">
                  <c:v>84.63</c:v>
                </c:pt>
                <c:pt idx="2605">
                  <c:v>84.63</c:v>
                </c:pt>
                <c:pt idx="2606">
                  <c:v>84.63</c:v>
                </c:pt>
                <c:pt idx="2607">
                  <c:v>84.63</c:v>
                </c:pt>
                <c:pt idx="2608">
                  <c:v>84.63</c:v>
                </c:pt>
                <c:pt idx="2609">
                  <c:v>84.63</c:v>
                </c:pt>
                <c:pt idx="2610">
                  <c:v>84.63</c:v>
                </c:pt>
                <c:pt idx="2611">
                  <c:v>84.63</c:v>
                </c:pt>
                <c:pt idx="2612">
                  <c:v>84.63</c:v>
                </c:pt>
                <c:pt idx="2613">
                  <c:v>84.63</c:v>
                </c:pt>
                <c:pt idx="2614">
                  <c:v>79.7880738824974</c:v>
                </c:pt>
                <c:pt idx="2615">
                  <c:v>79.787999999999997</c:v>
                </c:pt>
                <c:pt idx="2616">
                  <c:v>79.787999999999997</c:v>
                </c:pt>
                <c:pt idx="2617">
                  <c:v>79.787999999999997</c:v>
                </c:pt>
                <c:pt idx="2618">
                  <c:v>79.787999999999997</c:v>
                </c:pt>
                <c:pt idx="2619">
                  <c:v>79.787999999999997</c:v>
                </c:pt>
                <c:pt idx="2620">
                  <c:v>79.787999999999997</c:v>
                </c:pt>
                <c:pt idx="2621">
                  <c:v>79.787999999999997</c:v>
                </c:pt>
                <c:pt idx="2622">
                  <c:v>79.787999999999997</c:v>
                </c:pt>
                <c:pt idx="2623">
                  <c:v>79.787999999999997</c:v>
                </c:pt>
                <c:pt idx="2624">
                  <c:v>79.733999999999995</c:v>
                </c:pt>
                <c:pt idx="2625">
                  <c:v>79.733999999999995</c:v>
                </c:pt>
                <c:pt idx="2626">
                  <c:v>79.733999999999995</c:v>
                </c:pt>
                <c:pt idx="2627">
                  <c:v>79.733999999999995</c:v>
                </c:pt>
                <c:pt idx="2628">
                  <c:v>79.733999999999995</c:v>
                </c:pt>
                <c:pt idx="2629">
                  <c:v>79.733999999999995</c:v>
                </c:pt>
                <c:pt idx="2630">
                  <c:v>79.733999999999995</c:v>
                </c:pt>
                <c:pt idx="2631">
                  <c:v>79.733999999999995</c:v>
                </c:pt>
                <c:pt idx="2632">
                  <c:v>79.733999999999995</c:v>
                </c:pt>
                <c:pt idx="2633">
                  <c:v>84.419964248678497</c:v>
                </c:pt>
                <c:pt idx="2634">
                  <c:v>84.42</c:v>
                </c:pt>
                <c:pt idx="2635">
                  <c:v>84.42</c:v>
                </c:pt>
                <c:pt idx="2636">
                  <c:v>84.42</c:v>
                </c:pt>
                <c:pt idx="2637">
                  <c:v>84.42</c:v>
                </c:pt>
                <c:pt idx="2638">
                  <c:v>84.42</c:v>
                </c:pt>
                <c:pt idx="2639">
                  <c:v>84.42</c:v>
                </c:pt>
                <c:pt idx="2640">
                  <c:v>84.42</c:v>
                </c:pt>
                <c:pt idx="2641">
                  <c:v>84.42</c:v>
                </c:pt>
                <c:pt idx="2642">
                  <c:v>84.42</c:v>
                </c:pt>
                <c:pt idx="2643">
                  <c:v>84.42</c:v>
                </c:pt>
                <c:pt idx="2644">
                  <c:v>89.799917908336298</c:v>
                </c:pt>
                <c:pt idx="2645">
                  <c:v>89.8</c:v>
                </c:pt>
                <c:pt idx="2646">
                  <c:v>89.8</c:v>
                </c:pt>
                <c:pt idx="2647">
                  <c:v>89.8</c:v>
                </c:pt>
                <c:pt idx="2648">
                  <c:v>89.8</c:v>
                </c:pt>
                <c:pt idx="2649">
                  <c:v>89.8</c:v>
                </c:pt>
                <c:pt idx="2650">
                  <c:v>89.8</c:v>
                </c:pt>
                <c:pt idx="2651">
                  <c:v>89.8</c:v>
                </c:pt>
                <c:pt idx="2652">
                  <c:v>89.8</c:v>
                </c:pt>
                <c:pt idx="2653">
                  <c:v>89.8</c:v>
                </c:pt>
                <c:pt idx="2654">
                  <c:v>89.8</c:v>
                </c:pt>
                <c:pt idx="2655">
                  <c:v>89.8</c:v>
                </c:pt>
                <c:pt idx="2656">
                  <c:v>89.8</c:v>
                </c:pt>
                <c:pt idx="2657">
                  <c:v>89.8</c:v>
                </c:pt>
                <c:pt idx="2658">
                  <c:v>89.8</c:v>
                </c:pt>
                <c:pt idx="2659">
                  <c:v>89.8</c:v>
                </c:pt>
                <c:pt idx="2660">
                  <c:v>89.8</c:v>
                </c:pt>
                <c:pt idx="2661">
                  <c:v>89.8</c:v>
                </c:pt>
                <c:pt idx="2662">
                  <c:v>89.8</c:v>
                </c:pt>
                <c:pt idx="2663">
                  <c:v>89.8</c:v>
                </c:pt>
                <c:pt idx="2664">
                  <c:v>89.8</c:v>
                </c:pt>
                <c:pt idx="2665">
                  <c:v>87.063020881799702</c:v>
                </c:pt>
                <c:pt idx="2666">
                  <c:v>87.063000000000002</c:v>
                </c:pt>
                <c:pt idx="2667">
                  <c:v>87.063000000000002</c:v>
                </c:pt>
                <c:pt idx="2668">
                  <c:v>87.063000000000002</c:v>
                </c:pt>
                <c:pt idx="2669">
                  <c:v>87.063000000000002</c:v>
                </c:pt>
                <c:pt idx="2670">
                  <c:v>87.063000000000002</c:v>
                </c:pt>
                <c:pt idx="2671">
                  <c:v>87.063000000000002</c:v>
                </c:pt>
                <c:pt idx="2672">
                  <c:v>87.063000000000002</c:v>
                </c:pt>
                <c:pt idx="2673">
                  <c:v>87.063000000000002</c:v>
                </c:pt>
                <c:pt idx="2674">
                  <c:v>87.063000000000002</c:v>
                </c:pt>
                <c:pt idx="2675">
                  <c:v>89.789979194494805</c:v>
                </c:pt>
                <c:pt idx="2676">
                  <c:v>89.79</c:v>
                </c:pt>
                <c:pt idx="2677">
                  <c:v>89.79</c:v>
                </c:pt>
                <c:pt idx="2678">
                  <c:v>89.79</c:v>
                </c:pt>
                <c:pt idx="2679">
                  <c:v>89.79</c:v>
                </c:pt>
                <c:pt idx="2680">
                  <c:v>89.79</c:v>
                </c:pt>
                <c:pt idx="2681">
                  <c:v>89.79</c:v>
                </c:pt>
                <c:pt idx="2682">
                  <c:v>89.79</c:v>
                </c:pt>
                <c:pt idx="2683">
                  <c:v>89.79</c:v>
                </c:pt>
                <c:pt idx="2684">
                  <c:v>91.028999999999996</c:v>
                </c:pt>
                <c:pt idx="2685">
                  <c:v>91.028999999999996</c:v>
                </c:pt>
                <c:pt idx="2686">
                  <c:v>91.028999999999996</c:v>
                </c:pt>
                <c:pt idx="2687">
                  <c:v>91.028999999999996</c:v>
                </c:pt>
                <c:pt idx="2688">
                  <c:v>91.028999999999996</c:v>
                </c:pt>
                <c:pt idx="2689">
                  <c:v>91.028999999999996</c:v>
                </c:pt>
                <c:pt idx="2690">
                  <c:v>91.028999999999996</c:v>
                </c:pt>
                <c:pt idx="2691">
                  <c:v>91.028999999999996</c:v>
                </c:pt>
                <c:pt idx="2692">
                  <c:v>91.028999999999996</c:v>
                </c:pt>
                <c:pt idx="2693">
                  <c:v>91.028999999999996</c:v>
                </c:pt>
                <c:pt idx="2694">
                  <c:v>91.028999999999996</c:v>
                </c:pt>
                <c:pt idx="2695">
                  <c:v>92.799986488350299</c:v>
                </c:pt>
                <c:pt idx="2696">
                  <c:v>92.8</c:v>
                </c:pt>
                <c:pt idx="2697">
                  <c:v>92.8</c:v>
                </c:pt>
                <c:pt idx="2698">
                  <c:v>92.8</c:v>
                </c:pt>
                <c:pt idx="2699">
                  <c:v>92.8</c:v>
                </c:pt>
                <c:pt idx="2700">
                  <c:v>92.8</c:v>
                </c:pt>
                <c:pt idx="2701">
                  <c:v>92.8</c:v>
                </c:pt>
                <c:pt idx="2702">
                  <c:v>92.8</c:v>
                </c:pt>
                <c:pt idx="2703">
                  <c:v>92.8</c:v>
                </c:pt>
                <c:pt idx="2704">
                  <c:v>92.8</c:v>
                </c:pt>
                <c:pt idx="2705">
                  <c:v>93.799992370551806</c:v>
                </c:pt>
                <c:pt idx="2706">
                  <c:v>93.8</c:v>
                </c:pt>
                <c:pt idx="2707">
                  <c:v>93.8</c:v>
                </c:pt>
                <c:pt idx="2708">
                  <c:v>93.8</c:v>
                </c:pt>
                <c:pt idx="2709">
                  <c:v>93.8</c:v>
                </c:pt>
                <c:pt idx="2710">
                  <c:v>93.8</c:v>
                </c:pt>
                <c:pt idx="2711">
                  <c:v>93.8</c:v>
                </c:pt>
                <c:pt idx="2712">
                  <c:v>93.8</c:v>
                </c:pt>
                <c:pt idx="2713">
                  <c:v>93.8</c:v>
                </c:pt>
                <c:pt idx="2714">
                  <c:v>93.8</c:v>
                </c:pt>
                <c:pt idx="2715">
                  <c:v>94.301000000000002</c:v>
                </c:pt>
                <c:pt idx="2716">
                  <c:v>94.301000000000002</c:v>
                </c:pt>
                <c:pt idx="2717">
                  <c:v>94.301000000000002</c:v>
                </c:pt>
                <c:pt idx="2718">
                  <c:v>94.301000000000002</c:v>
                </c:pt>
                <c:pt idx="2719">
                  <c:v>94.301000000000002</c:v>
                </c:pt>
                <c:pt idx="2720">
                  <c:v>94.301000000000002</c:v>
                </c:pt>
                <c:pt idx="2721">
                  <c:v>94.301000000000002</c:v>
                </c:pt>
                <c:pt idx="2722">
                  <c:v>94.301000000000002</c:v>
                </c:pt>
                <c:pt idx="2723">
                  <c:v>94.301000000000002</c:v>
                </c:pt>
                <c:pt idx="2724">
                  <c:v>94.301000000000002</c:v>
                </c:pt>
                <c:pt idx="2725">
                  <c:v>89.4990366363307</c:v>
                </c:pt>
                <c:pt idx="2726">
                  <c:v>89.498999999999995</c:v>
                </c:pt>
                <c:pt idx="2727">
                  <c:v>89.498999999999995</c:v>
                </c:pt>
                <c:pt idx="2728">
                  <c:v>89.498999999999995</c:v>
                </c:pt>
                <c:pt idx="2729">
                  <c:v>89.498999999999995</c:v>
                </c:pt>
                <c:pt idx="2730">
                  <c:v>89.498999999999995</c:v>
                </c:pt>
                <c:pt idx="2731">
                  <c:v>89.498999999999995</c:v>
                </c:pt>
                <c:pt idx="2732">
                  <c:v>89.498999999999995</c:v>
                </c:pt>
                <c:pt idx="2733">
                  <c:v>89.498999999999995</c:v>
                </c:pt>
                <c:pt idx="2734">
                  <c:v>89.498999999999995</c:v>
                </c:pt>
                <c:pt idx="2735">
                  <c:v>88.580007011409407</c:v>
                </c:pt>
                <c:pt idx="2736">
                  <c:v>88.58</c:v>
                </c:pt>
                <c:pt idx="2737">
                  <c:v>88.58</c:v>
                </c:pt>
                <c:pt idx="2738">
                  <c:v>88.58</c:v>
                </c:pt>
                <c:pt idx="2739">
                  <c:v>88.58</c:v>
                </c:pt>
                <c:pt idx="2740">
                  <c:v>88.58</c:v>
                </c:pt>
                <c:pt idx="2741">
                  <c:v>88.58</c:v>
                </c:pt>
                <c:pt idx="2742">
                  <c:v>88.58</c:v>
                </c:pt>
                <c:pt idx="2743">
                  <c:v>88.58</c:v>
                </c:pt>
                <c:pt idx="2744">
                  <c:v>88.58</c:v>
                </c:pt>
                <c:pt idx="2745">
                  <c:v>89.617999999999995</c:v>
                </c:pt>
                <c:pt idx="2746">
                  <c:v>89.617999999999995</c:v>
                </c:pt>
                <c:pt idx="2747">
                  <c:v>89.617999999999995</c:v>
                </c:pt>
                <c:pt idx="2748">
                  <c:v>89.617999999999995</c:v>
                </c:pt>
                <c:pt idx="2749">
                  <c:v>89.617999999999995</c:v>
                </c:pt>
                <c:pt idx="2750">
                  <c:v>89.617999999999995</c:v>
                </c:pt>
                <c:pt idx="2751">
                  <c:v>89.617999999999995</c:v>
                </c:pt>
                <c:pt idx="2752">
                  <c:v>89.617999999999995</c:v>
                </c:pt>
                <c:pt idx="2753">
                  <c:v>89.617999999999995</c:v>
                </c:pt>
                <c:pt idx="2754">
                  <c:v>94.037966278096306</c:v>
                </c:pt>
                <c:pt idx="2755">
                  <c:v>94.037999999999997</c:v>
                </c:pt>
                <c:pt idx="2756">
                  <c:v>94.037999999999997</c:v>
                </c:pt>
                <c:pt idx="2757">
                  <c:v>94.037999999999997</c:v>
                </c:pt>
                <c:pt idx="2758">
                  <c:v>94.037999999999997</c:v>
                </c:pt>
                <c:pt idx="2759">
                  <c:v>94.037999999999997</c:v>
                </c:pt>
                <c:pt idx="2760">
                  <c:v>94.037999999999997</c:v>
                </c:pt>
                <c:pt idx="2761">
                  <c:v>94.037999999999997</c:v>
                </c:pt>
                <c:pt idx="2762">
                  <c:v>94.037999999999997</c:v>
                </c:pt>
                <c:pt idx="2763">
                  <c:v>94.037999999999997</c:v>
                </c:pt>
                <c:pt idx="2764">
                  <c:v>94.037999999999997</c:v>
                </c:pt>
                <c:pt idx="2765">
                  <c:v>77.942999999999998</c:v>
                </c:pt>
                <c:pt idx="2766">
                  <c:v>77.942999999999998</c:v>
                </c:pt>
                <c:pt idx="2767">
                  <c:v>77.942999999999998</c:v>
                </c:pt>
                <c:pt idx="2768">
                  <c:v>77.942999999999998</c:v>
                </c:pt>
                <c:pt idx="2769">
                  <c:v>77.942999999999998</c:v>
                </c:pt>
                <c:pt idx="2770">
                  <c:v>77.942999999999998</c:v>
                </c:pt>
                <c:pt idx="2771">
                  <c:v>77.942999999999998</c:v>
                </c:pt>
                <c:pt idx="2772">
                  <c:v>77.942999999999998</c:v>
                </c:pt>
                <c:pt idx="2773">
                  <c:v>77.942999999999998</c:v>
                </c:pt>
                <c:pt idx="2774">
                  <c:v>77.942999999999998</c:v>
                </c:pt>
                <c:pt idx="2775">
                  <c:v>93.221000000000004</c:v>
                </c:pt>
                <c:pt idx="2776">
                  <c:v>93.221000000000004</c:v>
                </c:pt>
                <c:pt idx="2777">
                  <c:v>93.221000000000004</c:v>
                </c:pt>
                <c:pt idx="2778">
                  <c:v>93.221000000000004</c:v>
                </c:pt>
                <c:pt idx="2779">
                  <c:v>93.221000000000004</c:v>
                </c:pt>
                <c:pt idx="2780">
                  <c:v>93.221000000000004</c:v>
                </c:pt>
                <c:pt idx="2781">
                  <c:v>93.221000000000004</c:v>
                </c:pt>
                <c:pt idx="2782">
                  <c:v>93.221000000000004</c:v>
                </c:pt>
                <c:pt idx="2783">
                  <c:v>93.221000000000004</c:v>
                </c:pt>
                <c:pt idx="2784">
                  <c:v>93.221000000000004</c:v>
                </c:pt>
                <c:pt idx="2785">
                  <c:v>93.221000000000004</c:v>
                </c:pt>
                <c:pt idx="2786">
                  <c:v>94.799987953101294</c:v>
                </c:pt>
                <c:pt idx="2787">
                  <c:v>94.8</c:v>
                </c:pt>
                <c:pt idx="2788">
                  <c:v>94.8</c:v>
                </c:pt>
                <c:pt idx="2789">
                  <c:v>94.8</c:v>
                </c:pt>
                <c:pt idx="2790">
                  <c:v>94.8</c:v>
                </c:pt>
                <c:pt idx="2791">
                  <c:v>94.8</c:v>
                </c:pt>
                <c:pt idx="2792">
                  <c:v>94.8</c:v>
                </c:pt>
                <c:pt idx="2793">
                  <c:v>94.8</c:v>
                </c:pt>
                <c:pt idx="2794">
                  <c:v>94.8</c:v>
                </c:pt>
                <c:pt idx="2795">
                  <c:v>94.8</c:v>
                </c:pt>
                <c:pt idx="2796">
                  <c:v>94.8</c:v>
                </c:pt>
                <c:pt idx="2797">
                  <c:v>94.8</c:v>
                </c:pt>
                <c:pt idx="2798">
                  <c:v>94.8</c:v>
                </c:pt>
                <c:pt idx="2799">
                  <c:v>94.8</c:v>
                </c:pt>
                <c:pt idx="2800">
                  <c:v>94.8</c:v>
                </c:pt>
                <c:pt idx="2801">
                  <c:v>94.8</c:v>
                </c:pt>
                <c:pt idx="2802">
                  <c:v>94.8</c:v>
                </c:pt>
                <c:pt idx="2803">
                  <c:v>94.8</c:v>
                </c:pt>
                <c:pt idx="2804">
                  <c:v>94.8</c:v>
                </c:pt>
                <c:pt idx="2805">
                  <c:v>94.8</c:v>
                </c:pt>
                <c:pt idx="2806">
                  <c:v>94.8</c:v>
                </c:pt>
                <c:pt idx="2807">
                  <c:v>94.8</c:v>
                </c:pt>
                <c:pt idx="2808">
                  <c:v>94.8</c:v>
                </c:pt>
                <c:pt idx="2809">
                  <c:v>94.8</c:v>
                </c:pt>
                <c:pt idx="2810">
                  <c:v>94.8</c:v>
                </c:pt>
                <c:pt idx="2811">
                  <c:v>94.8</c:v>
                </c:pt>
                <c:pt idx="2812">
                  <c:v>94.8</c:v>
                </c:pt>
                <c:pt idx="2813">
                  <c:v>94.8</c:v>
                </c:pt>
                <c:pt idx="2814">
                  <c:v>94.8</c:v>
                </c:pt>
                <c:pt idx="2815">
                  <c:v>94.8</c:v>
                </c:pt>
                <c:pt idx="2816">
                  <c:v>96.535986755277904</c:v>
                </c:pt>
                <c:pt idx="2817">
                  <c:v>96.536000000000001</c:v>
                </c:pt>
                <c:pt idx="2818">
                  <c:v>96.536000000000001</c:v>
                </c:pt>
                <c:pt idx="2819">
                  <c:v>96.536000000000001</c:v>
                </c:pt>
                <c:pt idx="2820">
                  <c:v>96.536000000000001</c:v>
                </c:pt>
                <c:pt idx="2821">
                  <c:v>96.536000000000001</c:v>
                </c:pt>
                <c:pt idx="2822">
                  <c:v>96.536000000000001</c:v>
                </c:pt>
                <c:pt idx="2823">
                  <c:v>96.536000000000001</c:v>
                </c:pt>
                <c:pt idx="2824">
                  <c:v>96.536000000000001</c:v>
                </c:pt>
                <c:pt idx="2825">
                  <c:v>96.536000000000001</c:v>
                </c:pt>
                <c:pt idx="2826">
                  <c:v>99.707999999999998</c:v>
                </c:pt>
                <c:pt idx="2827">
                  <c:v>99.707999999999998</c:v>
                </c:pt>
                <c:pt idx="2828">
                  <c:v>99.707999999999998</c:v>
                </c:pt>
                <c:pt idx="2829">
                  <c:v>99.707999999999998</c:v>
                </c:pt>
                <c:pt idx="2830">
                  <c:v>99.707999999999998</c:v>
                </c:pt>
                <c:pt idx="2831">
                  <c:v>99.707999999999998</c:v>
                </c:pt>
                <c:pt idx="2832">
                  <c:v>99.707999999999998</c:v>
                </c:pt>
                <c:pt idx="2833">
                  <c:v>99.707999999999998</c:v>
                </c:pt>
                <c:pt idx="2834">
                  <c:v>99.707999999999998</c:v>
                </c:pt>
                <c:pt idx="2835">
                  <c:v>99.707999999999998</c:v>
                </c:pt>
                <c:pt idx="2836">
                  <c:v>99.852999999999994</c:v>
                </c:pt>
                <c:pt idx="2837">
                  <c:v>99.852999999999994</c:v>
                </c:pt>
                <c:pt idx="2838">
                  <c:v>99.852999999999994</c:v>
                </c:pt>
                <c:pt idx="2839">
                  <c:v>99.852999999999994</c:v>
                </c:pt>
                <c:pt idx="2840">
                  <c:v>99.852999999999994</c:v>
                </c:pt>
                <c:pt idx="2841">
                  <c:v>99.852999999999994</c:v>
                </c:pt>
                <c:pt idx="2842">
                  <c:v>99.852999999999994</c:v>
                </c:pt>
                <c:pt idx="2843">
                  <c:v>99.852999999999994</c:v>
                </c:pt>
                <c:pt idx="2844">
                  <c:v>99.852999999999994</c:v>
                </c:pt>
                <c:pt idx="2845">
                  <c:v>99.852999999999994</c:v>
                </c:pt>
                <c:pt idx="2846">
                  <c:v>99.899999641418702</c:v>
                </c:pt>
                <c:pt idx="2847">
                  <c:v>99.9</c:v>
                </c:pt>
                <c:pt idx="2848">
                  <c:v>99.9</c:v>
                </c:pt>
                <c:pt idx="2849">
                  <c:v>99.9</c:v>
                </c:pt>
                <c:pt idx="2850">
                  <c:v>99.9</c:v>
                </c:pt>
                <c:pt idx="2851">
                  <c:v>99.9</c:v>
                </c:pt>
                <c:pt idx="2852">
                  <c:v>99.9</c:v>
                </c:pt>
                <c:pt idx="2853">
                  <c:v>99.9</c:v>
                </c:pt>
                <c:pt idx="2854">
                  <c:v>99.9</c:v>
                </c:pt>
                <c:pt idx="2855">
                  <c:v>104.799962615704</c:v>
                </c:pt>
                <c:pt idx="2856">
                  <c:v>104.8</c:v>
                </c:pt>
                <c:pt idx="2857">
                  <c:v>104.8</c:v>
                </c:pt>
                <c:pt idx="2858">
                  <c:v>104.8</c:v>
                </c:pt>
                <c:pt idx="2859">
                  <c:v>104.8</c:v>
                </c:pt>
                <c:pt idx="2860">
                  <c:v>104.8</c:v>
                </c:pt>
                <c:pt idx="2861">
                  <c:v>104.8</c:v>
                </c:pt>
                <c:pt idx="2862">
                  <c:v>104.8</c:v>
                </c:pt>
                <c:pt idx="2863">
                  <c:v>104.8</c:v>
                </c:pt>
                <c:pt idx="2864">
                  <c:v>104.8</c:v>
                </c:pt>
                <c:pt idx="2865">
                  <c:v>104.8</c:v>
                </c:pt>
                <c:pt idx="2866">
                  <c:v>104.867</c:v>
                </c:pt>
                <c:pt idx="2867">
                  <c:v>104.867</c:v>
                </c:pt>
                <c:pt idx="2868">
                  <c:v>104.867</c:v>
                </c:pt>
                <c:pt idx="2869">
                  <c:v>104.867</c:v>
                </c:pt>
                <c:pt idx="2870">
                  <c:v>104.867</c:v>
                </c:pt>
                <c:pt idx="2871">
                  <c:v>104.867</c:v>
                </c:pt>
                <c:pt idx="2872">
                  <c:v>104.867</c:v>
                </c:pt>
                <c:pt idx="2873">
                  <c:v>104.867</c:v>
                </c:pt>
                <c:pt idx="2874">
                  <c:v>104.867</c:v>
                </c:pt>
                <c:pt idx="2875">
                  <c:v>104.867</c:v>
                </c:pt>
                <c:pt idx="2876">
                  <c:v>103.897007400508</c:v>
                </c:pt>
                <c:pt idx="2877">
                  <c:v>103.89700000000001</c:v>
                </c:pt>
                <c:pt idx="2878">
                  <c:v>103.89700000000001</c:v>
                </c:pt>
                <c:pt idx="2879">
                  <c:v>103.89700000000001</c:v>
                </c:pt>
                <c:pt idx="2880">
                  <c:v>103.89700000000001</c:v>
                </c:pt>
                <c:pt idx="2881">
                  <c:v>103.89700000000001</c:v>
                </c:pt>
                <c:pt idx="2882">
                  <c:v>103.89700000000001</c:v>
                </c:pt>
                <c:pt idx="2883">
                  <c:v>103.89700000000001</c:v>
                </c:pt>
                <c:pt idx="2884">
                  <c:v>103.89700000000001</c:v>
                </c:pt>
                <c:pt idx="2885">
                  <c:v>103.89700000000001</c:v>
                </c:pt>
                <c:pt idx="2886">
                  <c:v>104.8</c:v>
                </c:pt>
                <c:pt idx="2887">
                  <c:v>104.8</c:v>
                </c:pt>
                <c:pt idx="2888">
                  <c:v>104.8</c:v>
                </c:pt>
                <c:pt idx="2889">
                  <c:v>104.8</c:v>
                </c:pt>
                <c:pt idx="2890">
                  <c:v>104.8</c:v>
                </c:pt>
                <c:pt idx="2891">
                  <c:v>104.8</c:v>
                </c:pt>
                <c:pt idx="2892">
                  <c:v>104.8</c:v>
                </c:pt>
                <c:pt idx="2893">
                  <c:v>104.8</c:v>
                </c:pt>
                <c:pt idx="2894">
                  <c:v>104.8</c:v>
                </c:pt>
                <c:pt idx="2895">
                  <c:v>104.8</c:v>
                </c:pt>
                <c:pt idx="2896">
                  <c:v>104.59700309751101</c:v>
                </c:pt>
                <c:pt idx="2897">
                  <c:v>104.59699999999999</c:v>
                </c:pt>
                <c:pt idx="2898">
                  <c:v>104.59699999999999</c:v>
                </c:pt>
                <c:pt idx="2899">
                  <c:v>104.59699999999999</c:v>
                </c:pt>
                <c:pt idx="2900">
                  <c:v>104.59699999999999</c:v>
                </c:pt>
                <c:pt idx="2901">
                  <c:v>104.59699999999999</c:v>
                </c:pt>
                <c:pt idx="2902">
                  <c:v>104.59699999999999</c:v>
                </c:pt>
                <c:pt idx="2903">
                  <c:v>104.59699999999999</c:v>
                </c:pt>
                <c:pt idx="2904">
                  <c:v>104.59699999999999</c:v>
                </c:pt>
                <c:pt idx="2905">
                  <c:v>104.59699999999999</c:v>
                </c:pt>
                <c:pt idx="2906">
                  <c:v>104.8</c:v>
                </c:pt>
                <c:pt idx="2907">
                  <c:v>104.8</c:v>
                </c:pt>
                <c:pt idx="2908">
                  <c:v>104.8</c:v>
                </c:pt>
                <c:pt idx="2909">
                  <c:v>104.8</c:v>
                </c:pt>
                <c:pt idx="2910">
                  <c:v>104.8</c:v>
                </c:pt>
                <c:pt idx="2911">
                  <c:v>104.8</c:v>
                </c:pt>
                <c:pt idx="2912">
                  <c:v>104.8</c:v>
                </c:pt>
                <c:pt idx="2913">
                  <c:v>104.8</c:v>
                </c:pt>
                <c:pt idx="2914">
                  <c:v>104.8</c:v>
                </c:pt>
                <c:pt idx="2915">
                  <c:v>104.8</c:v>
                </c:pt>
                <c:pt idx="2916">
                  <c:v>104.799997787511</c:v>
                </c:pt>
                <c:pt idx="2917">
                  <c:v>104.510002212489</c:v>
                </c:pt>
                <c:pt idx="2918">
                  <c:v>104.51</c:v>
                </c:pt>
                <c:pt idx="2919">
                  <c:v>104.51</c:v>
                </c:pt>
                <c:pt idx="2920">
                  <c:v>104.51</c:v>
                </c:pt>
                <c:pt idx="2921">
                  <c:v>104.51</c:v>
                </c:pt>
                <c:pt idx="2922">
                  <c:v>104.51</c:v>
                </c:pt>
                <c:pt idx="2923">
                  <c:v>104.51</c:v>
                </c:pt>
                <c:pt idx="2924">
                  <c:v>104.51</c:v>
                </c:pt>
                <c:pt idx="2925">
                  <c:v>104.51</c:v>
                </c:pt>
                <c:pt idx="2926">
                  <c:v>102.800026092133</c:v>
                </c:pt>
                <c:pt idx="2927">
                  <c:v>102.8</c:v>
                </c:pt>
                <c:pt idx="2928">
                  <c:v>102.8</c:v>
                </c:pt>
                <c:pt idx="2929">
                  <c:v>102.8</c:v>
                </c:pt>
                <c:pt idx="2930">
                  <c:v>102.8</c:v>
                </c:pt>
                <c:pt idx="2931">
                  <c:v>102.8</c:v>
                </c:pt>
                <c:pt idx="2932">
                  <c:v>102.8</c:v>
                </c:pt>
                <c:pt idx="2933">
                  <c:v>102.8</c:v>
                </c:pt>
                <c:pt idx="2934">
                  <c:v>102.8</c:v>
                </c:pt>
                <c:pt idx="2935">
                  <c:v>102.8</c:v>
                </c:pt>
                <c:pt idx="2936">
                  <c:v>102.8</c:v>
                </c:pt>
                <c:pt idx="2937">
                  <c:v>103.79999237066799</c:v>
                </c:pt>
                <c:pt idx="2938">
                  <c:v>103.8</c:v>
                </c:pt>
                <c:pt idx="2939">
                  <c:v>103.8</c:v>
                </c:pt>
                <c:pt idx="2940">
                  <c:v>103.8</c:v>
                </c:pt>
                <c:pt idx="2941">
                  <c:v>103.8</c:v>
                </c:pt>
                <c:pt idx="2942">
                  <c:v>103.8</c:v>
                </c:pt>
                <c:pt idx="2943">
                  <c:v>103.8</c:v>
                </c:pt>
                <c:pt idx="2944">
                  <c:v>103.8</c:v>
                </c:pt>
                <c:pt idx="2945">
                  <c:v>103.8</c:v>
                </c:pt>
                <c:pt idx="2946">
                  <c:v>104.79999237061</c:v>
                </c:pt>
                <c:pt idx="2947">
                  <c:v>104.8</c:v>
                </c:pt>
                <c:pt idx="2948">
                  <c:v>104.8</c:v>
                </c:pt>
                <c:pt idx="2949">
                  <c:v>104.8</c:v>
                </c:pt>
                <c:pt idx="2950">
                  <c:v>104.8</c:v>
                </c:pt>
                <c:pt idx="2951">
                  <c:v>104.8</c:v>
                </c:pt>
                <c:pt idx="2952">
                  <c:v>104.8</c:v>
                </c:pt>
                <c:pt idx="2953">
                  <c:v>104.8</c:v>
                </c:pt>
                <c:pt idx="2954">
                  <c:v>104.8</c:v>
                </c:pt>
                <c:pt idx="2955">
                  <c:v>104.8</c:v>
                </c:pt>
                <c:pt idx="2956">
                  <c:v>104.8</c:v>
                </c:pt>
                <c:pt idx="2957">
                  <c:v>102.80001525877999</c:v>
                </c:pt>
                <c:pt idx="2958">
                  <c:v>102.8</c:v>
                </c:pt>
                <c:pt idx="2959">
                  <c:v>102.8</c:v>
                </c:pt>
                <c:pt idx="2960">
                  <c:v>102.8</c:v>
                </c:pt>
                <c:pt idx="2961">
                  <c:v>102.8</c:v>
                </c:pt>
                <c:pt idx="2962">
                  <c:v>102.8</c:v>
                </c:pt>
                <c:pt idx="2963">
                  <c:v>102.8</c:v>
                </c:pt>
                <c:pt idx="2964">
                  <c:v>102.8</c:v>
                </c:pt>
                <c:pt idx="2965">
                  <c:v>102.8</c:v>
                </c:pt>
                <c:pt idx="2966">
                  <c:v>102.8</c:v>
                </c:pt>
                <c:pt idx="2967">
                  <c:v>104.58298639690101</c:v>
                </c:pt>
                <c:pt idx="2968">
                  <c:v>104.583</c:v>
                </c:pt>
                <c:pt idx="2969">
                  <c:v>104.583</c:v>
                </c:pt>
                <c:pt idx="2970">
                  <c:v>104.583</c:v>
                </c:pt>
                <c:pt idx="2971">
                  <c:v>104.583</c:v>
                </c:pt>
                <c:pt idx="2972">
                  <c:v>104.583</c:v>
                </c:pt>
                <c:pt idx="2973">
                  <c:v>104.583</c:v>
                </c:pt>
                <c:pt idx="2974">
                  <c:v>104.583</c:v>
                </c:pt>
                <c:pt idx="2975">
                  <c:v>104.583</c:v>
                </c:pt>
                <c:pt idx="2976">
                  <c:v>103.80000597381201</c:v>
                </c:pt>
                <c:pt idx="2977">
                  <c:v>103.8</c:v>
                </c:pt>
                <c:pt idx="2978">
                  <c:v>103.8</c:v>
                </c:pt>
                <c:pt idx="2979">
                  <c:v>103.8</c:v>
                </c:pt>
                <c:pt idx="2980">
                  <c:v>103.8</c:v>
                </c:pt>
                <c:pt idx="2981">
                  <c:v>103.8</c:v>
                </c:pt>
                <c:pt idx="2982">
                  <c:v>103.8</c:v>
                </c:pt>
                <c:pt idx="2983">
                  <c:v>103.8</c:v>
                </c:pt>
                <c:pt idx="2984">
                  <c:v>103.8</c:v>
                </c:pt>
                <c:pt idx="2985">
                  <c:v>103.8</c:v>
                </c:pt>
                <c:pt idx="2986">
                  <c:v>103.8</c:v>
                </c:pt>
                <c:pt idx="2987">
                  <c:v>102.654</c:v>
                </c:pt>
                <c:pt idx="2988">
                  <c:v>102.654</c:v>
                </c:pt>
                <c:pt idx="2989">
                  <c:v>102.654</c:v>
                </c:pt>
                <c:pt idx="2990">
                  <c:v>102.654</c:v>
                </c:pt>
                <c:pt idx="2991">
                  <c:v>102.654</c:v>
                </c:pt>
                <c:pt idx="2992">
                  <c:v>102.654</c:v>
                </c:pt>
                <c:pt idx="2993">
                  <c:v>102.654</c:v>
                </c:pt>
                <c:pt idx="2994">
                  <c:v>102.654</c:v>
                </c:pt>
                <c:pt idx="2995">
                  <c:v>102.654</c:v>
                </c:pt>
                <c:pt idx="2996">
                  <c:v>107.140965766666</c:v>
                </c:pt>
                <c:pt idx="2997">
                  <c:v>107.14100000000001</c:v>
                </c:pt>
                <c:pt idx="2998">
                  <c:v>107.14100000000001</c:v>
                </c:pt>
                <c:pt idx="2999">
                  <c:v>107.14100000000001</c:v>
                </c:pt>
                <c:pt idx="3000">
                  <c:v>107.14100000000001</c:v>
                </c:pt>
                <c:pt idx="3001">
                  <c:v>107.14100000000001</c:v>
                </c:pt>
                <c:pt idx="3002">
                  <c:v>107.14100000000001</c:v>
                </c:pt>
                <c:pt idx="3003">
                  <c:v>107.14100000000001</c:v>
                </c:pt>
                <c:pt idx="3004">
                  <c:v>107.14100000000001</c:v>
                </c:pt>
                <c:pt idx="3005">
                  <c:v>107.14100000000001</c:v>
                </c:pt>
                <c:pt idx="3006">
                  <c:v>107.14100000000001</c:v>
                </c:pt>
                <c:pt idx="3007">
                  <c:v>104.545039611517</c:v>
                </c:pt>
                <c:pt idx="3008">
                  <c:v>104.545</c:v>
                </c:pt>
                <c:pt idx="3009">
                  <c:v>104.545</c:v>
                </c:pt>
                <c:pt idx="3010">
                  <c:v>104.545</c:v>
                </c:pt>
                <c:pt idx="3011">
                  <c:v>104.545</c:v>
                </c:pt>
                <c:pt idx="3012">
                  <c:v>104.545</c:v>
                </c:pt>
                <c:pt idx="3013">
                  <c:v>104.545</c:v>
                </c:pt>
                <c:pt idx="3014">
                  <c:v>104.545</c:v>
                </c:pt>
                <c:pt idx="3015">
                  <c:v>104.545</c:v>
                </c:pt>
                <c:pt idx="3016">
                  <c:v>110.987950843465</c:v>
                </c:pt>
                <c:pt idx="3017">
                  <c:v>110.988</c:v>
                </c:pt>
                <c:pt idx="3018">
                  <c:v>110.988</c:v>
                </c:pt>
                <c:pt idx="3019">
                  <c:v>110.988</c:v>
                </c:pt>
                <c:pt idx="3020">
                  <c:v>110.988</c:v>
                </c:pt>
                <c:pt idx="3021">
                  <c:v>110.988</c:v>
                </c:pt>
                <c:pt idx="3022">
                  <c:v>110.988</c:v>
                </c:pt>
                <c:pt idx="3023">
                  <c:v>110.988</c:v>
                </c:pt>
                <c:pt idx="3024">
                  <c:v>110.988</c:v>
                </c:pt>
                <c:pt idx="3025">
                  <c:v>110.988</c:v>
                </c:pt>
                <c:pt idx="3026">
                  <c:v>110.988</c:v>
                </c:pt>
                <c:pt idx="3027">
                  <c:v>114.165975753799</c:v>
                </c:pt>
                <c:pt idx="3028">
                  <c:v>114.166</c:v>
                </c:pt>
                <c:pt idx="3029">
                  <c:v>114.166</c:v>
                </c:pt>
                <c:pt idx="3030">
                  <c:v>114.166</c:v>
                </c:pt>
                <c:pt idx="3031">
                  <c:v>114.166</c:v>
                </c:pt>
                <c:pt idx="3032">
                  <c:v>114.166</c:v>
                </c:pt>
                <c:pt idx="3033">
                  <c:v>114.166</c:v>
                </c:pt>
                <c:pt idx="3034">
                  <c:v>114.166</c:v>
                </c:pt>
                <c:pt idx="3035">
                  <c:v>114.166</c:v>
                </c:pt>
                <c:pt idx="3036">
                  <c:v>114.166</c:v>
                </c:pt>
                <c:pt idx="3037">
                  <c:v>114.166</c:v>
                </c:pt>
                <c:pt idx="3038">
                  <c:v>113.865002296464</c:v>
                </c:pt>
                <c:pt idx="3039">
                  <c:v>113.86499999999999</c:v>
                </c:pt>
                <c:pt idx="3040">
                  <c:v>113.86499999999999</c:v>
                </c:pt>
                <c:pt idx="3041">
                  <c:v>113.86499999999999</c:v>
                </c:pt>
                <c:pt idx="3042">
                  <c:v>113.86499999999999</c:v>
                </c:pt>
                <c:pt idx="3043">
                  <c:v>113.86499999999999</c:v>
                </c:pt>
                <c:pt idx="3044">
                  <c:v>113.86499999999999</c:v>
                </c:pt>
                <c:pt idx="3045">
                  <c:v>113.86499999999999</c:v>
                </c:pt>
                <c:pt idx="3046">
                  <c:v>113.86499999999999</c:v>
                </c:pt>
                <c:pt idx="3047">
                  <c:v>114.8</c:v>
                </c:pt>
                <c:pt idx="3048">
                  <c:v>114.8</c:v>
                </c:pt>
                <c:pt idx="3049">
                  <c:v>114.8</c:v>
                </c:pt>
                <c:pt idx="3050">
                  <c:v>114.8</c:v>
                </c:pt>
                <c:pt idx="3051">
                  <c:v>114.8</c:v>
                </c:pt>
                <c:pt idx="3052">
                  <c:v>114.8</c:v>
                </c:pt>
                <c:pt idx="3053">
                  <c:v>114.8</c:v>
                </c:pt>
                <c:pt idx="3054">
                  <c:v>114.8</c:v>
                </c:pt>
                <c:pt idx="3055">
                  <c:v>114.8</c:v>
                </c:pt>
                <c:pt idx="3056">
                  <c:v>114.8</c:v>
                </c:pt>
                <c:pt idx="3057">
                  <c:v>114.8</c:v>
                </c:pt>
                <c:pt idx="3058">
                  <c:v>114.8</c:v>
                </c:pt>
                <c:pt idx="3059">
                  <c:v>114.8</c:v>
                </c:pt>
                <c:pt idx="3060">
                  <c:v>114.8</c:v>
                </c:pt>
                <c:pt idx="3061">
                  <c:v>114.8</c:v>
                </c:pt>
                <c:pt idx="3062">
                  <c:v>114.8</c:v>
                </c:pt>
                <c:pt idx="3063">
                  <c:v>114.8</c:v>
                </c:pt>
                <c:pt idx="3064">
                  <c:v>114.8</c:v>
                </c:pt>
                <c:pt idx="3065">
                  <c:v>114.8</c:v>
                </c:pt>
                <c:pt idx="3066">
                  <c:v>114.8</c:v>
                </c:pt>
                <c:pt idx="3067">
                  <c:v>114.391003120397</c:v>
                </c:pt>
                <c:pt idx="3068">
                  <c:v>114.39100000000001</c:v>
                </c:pt>
                <c:pt idx="3069">
                  <c:v>114.39100000000001</c:v>
                </c:pt>
                <c:pt idx="3070">
                  <c:v>114.39100000000001</c:v>
                </c:pt>
                <c:pt idx="3071">
                  <c:v>114.39100000000001</c:v>
                </c:pt>
                <c:pt idx="3072">
                  <c:v>114.39100000000001</c:v>
                </c:pt>
                <c:pt idx="3073">
                  <c:v>114.39100000000001</c:v>
                </c:pt>
                <c:pt idx="3074">
                  <c:v>114.39100000000001</c:v>
                </c:pt>
                <c:pt idx="3075">
                  <c:v>114.39100000000001</c:v>
                </c:pt>
                <c:pt idx="3076">
                  <c:v>114.39100000000001</c:v>
                </c:pt>
                <c:pt idx="3077">
                  <c:v>114.39100000000001</c:v>
                </c:pt>
                <c:pt idx="3078">
                  <c:v>114.71699751283801</c:v>
                </c:pt>
                <c:pt idx="3079">
                  <c:v>114.717</c:v>
                </c:pt>
                <c:pt idx="3080">
                  <c:v>114.717</c:v>
                </c:pt>
                <c:pt idx="3081">
                  <c:v>114.717</c:v>
                </c:pt>
                <c:pt idx="3082">
                  <c:v>114.717</c:v>
                </c:pt>
                <c:pt idx="3083">
                  <c:v>114.717</c:v>
                </c:pt>
                <c:pt idx="3084">
                  <c:v>114.717</c:v>
                </c:pt>
                <c:pt idx="3085">
                  <c:v>114.717</c:v>
                </c:pt>
                <c:pt idx="3086">
                  <c:v>114.717</c:v>
                </c:pt>
                <c:pt idx="3087">
                  <c:v>114.717</c:v>
                </c:pt>
                <c:pt idx="3088">
                  <c:v>116.98798267352301</c:v>
                </c:pt>
                <c:pt idx="3089">
                  <c:v>116.988</c:v>
                </c:pt>
                <c:pt idx="3090">
                  <c:v>116.988</c:v>
                </c:pt>
                <c:pt idx="3091">
                  <c:v>116.988</c:v>
                </c:pt>
                <c:pt idx="3092">
                  <c:v>116.988</c:v>
                </c:pt>
                <c:pt idx="3093">
                  <c:v>116.988</c:v>
                </c:pt>
                <c:pt idx="3094">
                  <c:v>116.988</c:v>
                </c:pt>
                <c:pt idx="3095">
                  <c:v>116.988</c:v>
                </c:pt>
                <c:pt idx="3096">
                  <c:v>116.988</c:v>
                </c:pt>
                <c:pt idx="3097">
                  <c:v>116.632002716042</c:v>
                </c:pt>
                <c:pt idx="3098">
                  <c:v>116.63200000000001</c:v>
                </c:pt>
                <c:pt idx="3099">
                  <c:v>116.63200000000001</c:v>
                </c:pt>
                <c:pt idx="3100">
                  <c:v>116.63200000000001</c:v>
                </c:pt>
                <c:pt idx="3101">
                  <c:v>116.63200000000001</c:v>
                </c:pt>
                <c:pt idx="3102">
                  <c:v>116.63200000000001</c:v>
                </c:pt>
                <c:pt idx="3103">
                  <c:v>116.63200000000001</c:v>
                </c:pt>
                <c:pt idx="3104">
                  <c:v>116.63200000000001</c:v>
                </c:pt>
                <c:pt idx="3105">
                  <c:v>116.63200000000001</c:v>
                </c:pt>
                <c:pt idx="3106">
                  <c:v>116.63200000000001</c:v>
                </c:pt>
                <c:pt idx="3107">
                  <c:v>116.63200000000001</c:v>
                </c:pt>
                <c:pt idx="3108">
                  <c:v>115.55400822442</c:v>
                </c:pt>
                <c:pt idx="3109">
                  <c:v>115.554</c:v>
                </c:pt>
                <c:pt idx="3110">
                  <c:v>115.554</c:v>
                </c:pt>
                <c:pt idx="3111">
                  <c:v>115.554</c:v>
                </c:pt>
                <c:pt idx="3112">
                  <c:v>115.554</c:v>
                </c:pt>
                <c:pt idx="3113">
                  <c:v>115.554</c:v>
                </c:pt>
                <c:pt idx="3114">
                  <c:v>115.554</c:v>
                </c:pt>
                <c:pt idx="3115">
                  <c:v>115.554</c:v>
                </c:pt>
                <c:pt idx="3116">
                  <c:v>115.554</c:v>
                </c:pt>
                <c:pt idx="3117">
                  <c:v>119.93393316752</c:v>
                </c:pt>
                <c:pt idx="3118">
                  <c:v>119.934</c:v>
                </c:pt>
                <c:pt idx="3119">
                  <c:v>119.934</c:v>
                </c:pt>
                <c:pt idx="3120">
                  <c:v>119.934</c:v>
                </c:pt>
                <c:pt idx="3121">
                  <c:v>119.934</c:v>
                </c:pt>
                <c:pt idx="3122">
                  <c:v>119.934</c:v>
                </c:pt>
                <c:pt idx="3123">
                  <c:v>119.934</c:v>
                </c:pt>
                <c:pt idx="3124">
                  <c:v>119.934</c:v>
                </c:pt>
                <c:pt idx="3125">
                  <c:v>119.934</c:v>
                </c:pt>
                <c:pt idx="3126">
                  <c:v>119.934</c:v>
                </c:pt>
                <c:pt idx="3127">
                  <c:v>119.934</c:v>
                </c:pt>
                <c:pt idx="3128">
                  <c:v>129.49</c:v>
                </c:pt>
                <c:pt idx="3129">
                  <c:v>129.49</c:v>
                </c:pt>
                <c:pt idx="3130">
                  <c:v>129.49</c:v>
                </c:pt>
                <c:pt idx="3131">
                  <c:v>129.49</c:v>
                </c:pt>
                <c:pt idx="3132">
                  <c:v>129.49</c:v>
                </c:pt>
                <c:pt idx="3133">
                  <c:v>129.49</c:v>
                </c:pt>
                <c:pt idx="3134">
                  <c:v>129.49</c:v>
                </c:pt>
                <c:pt idx="3135">
                  <c:v>129.49</c:v>
                </c:pt>
                <c:pt idx="3136">
                  <c:v>129.49</c:v>
                </c:pt>
                <c:pt idx="3137">
                  <c:v>129.49</c:v>
                </c:pt>
                <c:pt idx="3138">
                  <c:v>129.60900000000001</c:v>
                </c:pt>
                <c:pt idx="3139">
                  <c:v>129.60900000000001</c:v>
                </c:pt>
                <c:pt idx="3140">
                  <c:v>129.60900000000001</c:v>
                </c:pt>
                <c:pt idx="3141">
                  <c:v>129.60900000000001</c:v>
                </c:pt>
                <c:pt idx="3142">
                  <c:v>129.60900000000001</c:v>
                </c:pt>
                <c:pt idx="3143">
                  <c:v>129.60900000000001</c:v>
                </c:pt>
                <c:pt idx="3144">
                  <c:v>129.60900000000001</c:v>
                </c:pt>
                <c:pt idx="3145">
                  <c:v>129.60900000000001</c:v>
                </c:pt>
                <c:pt idx="3146">
                  <c:v>129.60900000000001</c:v>
                </c:pt>
                <c:pt idx="3147">
                  <c:v>129.60900000000001</c:v>
                </c:pt>
                <c:pt idx="3148">
                  <c:v>126.91704107634899</c:v>
                </c:pt>
                <c:pt idx="3149">
                  <c:v>126.917</c:v>
                </c:pt>
                <c:pt idx="3150">
                  <c:v>126.917</c:v>
                </c:pt>
                <c:pt idx="3151">
                  <c:v>126.917</c:v>
                </c:pt>
                <c:pt idx="3152">
                  <c:v>126.917</c:v>
                </c:pt>
                <c:pt idx="3153">
                  <c:v>126.917</c:v>
                </c:pt>
                <c:pt idx="3154">
                  <c:v>126.917</c:v>
                </c:pt>
                <c:pt idx="3155">
                  <c:v>126.917</c:v>
                </c:pt>
                <c:pt idx="3156">
                  <c:v>126.917</c:v>
                </c:pt>
                <c:pt idx="3157">
                  <c:v>126.917</c:v>
                </c:pt>
                <c:pt idx="3158">
                  <c:v>126.917</c:v>
                </c:pt>
                <c:pt idx="3159">
                  <c:v>138.41391228557299</c:v>
                </c:pt>
                <c:pt idx="3160">
                  <c:v>138.41399999999999</c:v>
                </c:pt>
                <c:pt idx="3161">
                  <c:v>138.41399999999999</c:v>
                </c:pt>
                <c:pt idx="3162">
                  <c:v>138.41399999999999</c:v>
                </c:pt>
                <c:pt idx="3163">
                  <c:v>138.41399999999999</c:v>
                </c:pt>
                <c:pt idx="3164">
                  <c:v>138.41399999999999</c:v>
                </c:pt>
                <c:pt idx="3165">
                  <c:v>138.41399999999999</c:v>
                </c:pt>
                <c:pt idx="3166">
                  <c:v>138.41399999999999</c:v>
                </c:pt>
                <c:pt idx="3167">
                  <c:v>138.41399999999999</c:v>
                </c:pt>
                <c:pt idx="3168">
                  <c:v>154.01400000000001</c:v>
                </c:pt>
                <c:pt idx="3169">
                  <c:v>154.01400000000001</c:v>
                </c:pt>
                <c:pt idx="3170">
                  <c:v>154.01400000000001</c:v>
                </c:pt>
                <c:pt idx="3171">
                  <c:v>154.01400000000001</c:v>
                </c:pt>
                <c:pt idx="3172">
                  <c:v>154.01400000000001</c:v>
                </c:pt>
                <c:pt idx="3173">
                  <c:v>154.01400000000001</c:v>
                </c:pt>
                <c:pt idx="3174">
                  <c:v>154.01400000000001</c:v>
                </c:pt>
                <c:pt idx="3175">
                  <c:v>154.01400000000001</c:v>
                </c:pt>
                <c:pt idx="3176">
                  <c:v>154.01400000000001</c:v>
                </c:pt>
                <c:pt idx="3177">
                  <c:v>154.01400000000001</c:v>
                </c:pt>
                <c:pt idx="3178">
                  <c:v>154.01400000000001</c:v>
                </c:pt>
                <c:pt idx="3179">
                  <c:v>169.244883796761</c:v>
                </c:pt>
                <c:pt idx="3180">
                  <c:v>169.245</c:v>
                </c:pt>
                <c:pt idx="3181">
                  <c:v>169.245</c:v>
                </c:pt>
                <c:pt idx="3182">
                  <c:v>169.245</c:v>
                </c:pt>
                <c:pt idx="3183">
                  <c:v>169.245</c:v>
                </c:pt>
                <c:pt idx="3184">
                  <c:v>169.245</c:v>
                </c:pt>
                <c:pt idx="3185">
                  <c:v>169.245</c:v>
                </c:pt>
                <c:pt idx="3186">
                  <c:v>169.245</c:v>
                </c:pt>
                <c:pt idx="3187">
                  <c:v>169.245</c:v>
                </c:pt>
                <c:pt idx="3188">
                  <c:v>172.798</c:v>
                </c:pt>
                <c:pt idx="3189">
                  <c:v>172.798</c:v>
                </c:pt>
                <c:pt idx="3190">
                  <c:v>172.798</c:v>
                </c:pt>
                <c:pt idx="3191">
                  <c:v>172.798</c:v>
                </c:pt>
                <c:pt idx="3192">
                  <c:v>172.798</c:v>
                </c:pt>
                <c:pt idx="3193">
                  <c:v>172.798</c:v>
                </c:pt>
                <c:pt idx="3194">
                  <c:v>172.798</c:v>
                </c:pt>
                <c:pt idx="3195">
                  <c:v>172.798</c:v>
                </c:pt>
                <c:pt idx="3196">
                  <c:v>172.798</c:v>
                </c:pt>
                <c:pt idx="3197">
                  <c:v>172.798</c:v>
                </c:pt>
                <c:pt idx="3198">
                  <c:v>172.798</c:v>
                </c:pt>
                <c:pt idx="3199">
                  <c:v>176.53097151927</c:v>
                </c:pt>
                <c:pt idx="3200">
                  <c:v>176.53100000000001</c:v>
                </c:pt>
                <c:pt idx="3201">
                  <c:v>176.53100000000001</c:v>
                </c:pt>
                <c:pt idx="3202">
                  <c:v>176.53100000000001</c:v>
                </c:pt>
                <c:pt idx="3203">
                  <c:v>176.53100000000001</c:v>
                </c:pt>
                <c:pt idx="3204">
                  <c:v>176.53100000000001</c:v>
                </c:pt>
                <c:pt idx="3205">
                  <c:v>176.53100000000001</c:v>
                </c:pt>
                <c:pt idx="3206">
                  <c:v>176.53100000000001</c:v>
                </c:pt>
                <c:pt idx="3207">
                  <c:v>176.53100000000001</c:v>
                </c:pt>
                <c:pt idx="3208">
                  <c:v>176.53100000000001</c:v>
                </c:pt>
                <c:pt idx="3209">
                  <c:v>182.99199999999999</c:v>
                </c:pt>
                <c:pt idx="3210">
                  <c:v>182.99199999999999</c:v>
                </c:pt>
                <c:pt idx="3211">
                  <c:v>182.99199999999999</c:v>
                </c:pt>
                <c:pt idx="3212">
                  <c:v>182.99199999999999</c:v>
                </c:pt>
                <c:pt idx="3213">
                  <c:v>182.99199999999999</c:v>
                </c:pt>
                <c:pt idx="3214">
                  <c:v>182.99199999999999</c:v>
                </c:pt>
                <c:pt idx="3215">
                  <c:v>182.99199999999999</c:v>
                </c:pt>
                <c:pt idx="3216">
                  <c:v>182.99199999999999</c:v>
                </c:pt>
                <c:pt idx="3217">
                  <c:v>182.99199999999999</c:v>
                </c:pt>
                <c:pt idx="3218">
                  <c:v>182.992046996325</c:v>
                </c:pt>
                <c:pt idx="3219">
                  <c:v>189.151953003675</c:v>
                </c:pt>
                <c:pt idx="3220">
                  <c:v>189.15199999999999</c:v>
                </c:pt>
                <c:pt idx="3221">
                  <c:v>189.15199999999999</c:v>
                </c:pt>
                <c:pt idx="3222">
                  <c:v>189.15199999999999</c:v>
                </c:pt>
                <c:pt idx="3223">
                  <c:v>189.15199999999999</c:v>
                </c:pt>
                <c:pt idx="3224">
                  <c:v>189.15199999999999</c:v>
                </c:pt>
                <c:pt idx="3225">
                  <c:v>189.15199999999999</c:v>
                </c:pt>
                <c:pt idx="3226">
                  <c:v>189.15199999999999</c:v>
                </c:pt>
                <c:pt idx="3227">
                  <c:v>189.15199999999999</c:v>
                </c:pt>
                <c:pt idx="3228">
                  <c:v>189.15199999999999</c:v>
                </c:pt>
                <c:pt idx="3229">
                  <c:v>188.83800239564701</c:v>
                </c:pt>
                <c:pt idx="3230">
                  <c:v>188.83799999999999</c:v>
                </c:pt>
                <c:pt idx="3231">
                  <c:v>188.83799999999999</c:v>
                </c:pt>
                <c:pt idx="3232">
                  <c:v>188.83799999999999</c:v>
                </c:pt>
                <c:pt idx="3233">
                  <c:v>188.83799999999999</c:v>
                </c:pt>
                <c:pt idx="3234">
                  <c:v>188.83799999999999</c:v>
                </c:pt>
                <c:pt idx="3235">
                  <c:v>188.83799999999999</c:v>
                </c:pt>
                <c:pt idx="3236">
                  <c:v>188.83799999999999</c:v>
                </c:pt>
                <c:pt idx="3237">
                  <c:v>188.83799999999999</c:v>
                </c:pt>
                <c:pt idx="3238">
                  <c:v>189.799992660415</c:v>
                </c:pt>
                <c:pt idx="3239">
                  <c:v>189.8</c:v>
                </c:pt>
                <c:pt idx="3240">
                  <c:v>189.8</c:v>
                </c:pt>
                <c:pt idx="3241">
                  <c:v>189.8</c:v>
                </c:pt>
                <c:pt idx="3242">
                  <c:v>189.8</c:v>
                </c:pt>
                <c:pt idx="3243">
                  <c:v>189.8</c:v>
                </c:pt>
                <c:pt idx="3244">
                  <c:v>189.8</c:v>
                </c:pt>
                <c:pt idx="3245">
                  <c:v>189.8</c:v>
                </c:pt>
                <c:pt idx="3246">
                  <c:v>189.8</c:v>
                </c:pt>
                <c:pt idx="3247">
                  <c:v>189.8</c:v>
                </c:pt>
                <c:pt idx="3248">
                  <c:v>189.800038146368</c:v>
                </c:pt>
                <c:pt idx="3249">
                  <c:v>194.799961853632</c:v>
                </c:pt>
                <c:pt idx="3250">
                  <c:v>194.8</c:v>
                </c:pt>
                <c:pt idx="3251">
                  <c:v>194.8</c:v>
                </c:pt>
                <c:pt idx="3252">
                  <c:v>194.8</c:v>
                </c:pt>
                <c:pt idx="3253">
                  <c:v>194.8</c:v>
                </c:pt>
                <c:pt idx="3254">
                  <c:v>194.8</c:v>
                </c:pt>
                <c:pt idx="3255">
                  <c:v>194.8</c:v>
                </c:pt>
                <c:pt idx="3256">
                  <c:v>194.8</c:v>
                </c:pt>
                <c:pt idx="3257">
                  <c:v>194.8</c:v>
                </c:pt>
                <c:pt idx="3258">
                  <c:v>194.8</c:v>
                </c:pt>
                <c:pt idx="3259">
                  <c:v>192.78901534270301</c:v>
                </c:pt>
                <c:pt idx="3260">
                  <c:v>192.78899999999999</c:v>
                </c:pt>
                <c:pt idx="3261">
                  <c:v>192.78899999999999</c:v>
                </c:pt>
                <c:pt idx="3262">
                  <c:v>192.78899999999999</c:v>
                </c:pt>
                <c:pt idx="3263">
                  <c:v>192.78899999999999</c:v>
                </c:pt>
                <c:pt idx="3264">
                  <c:v>192.78899999999999</c:v>
                </c:pt>
                <c:pt idx="3265">
                  <c:v>192.78899999999999</c:v>
                </c:pt>
                <c:pt idx="3266">
                  <c:v>192.78899999999999</c:v>
                </c:pt>
                <c:pt idx="3267">
                  <c:v>192.78899999999999</c:v>
                </c:pt>
                <c:pt idx="3268">
                  <c:v>192.78899999999999</c:v>
                </c:pt>
                <c:pt idx="3269">
                  <c:v>190.5</c:v>
                </c:pt>
                <c:pt idx="3270">
                  <c:v>190.5</c:v>
                </c:pt>
                <c:pt idx="3271">
                  <c:v>190.5</c:v>
                </c:pt>
                <c:pt idx="3272">
                  <c:v>190.5</c:v>
                </c:pt>
                <c:pt idx="3273">
                  <c:v>190.5</c:v>
                </c:pt>
                <c:pt idx="3274">
                  <c:v>190.5</c:v>
                </c:pt>
                <c:pt idx="3275">
                  <c:v>190.5</c:v>
                </c:pt>
                <c:pt idx="3276">
                  <c:v>190.5</c:v>
                </c:pt>
                <c:pt idx="3277">
                  <c:v>190.5</c:v>
                </c:pt>
                <c:pt idx="3278">
                  <c:v>190.5</c:v>
                </c:pt>
                <c:pt idx="3279">
                  <c:v>190.5</c:v>
                </c:pt>
                <c:pt idx="3280">
                  <c:v>188.80001296986401</c:v>
                </c:pt>
                <c:pt idx="3281">
                  <c:v>188.8</c:v>
                </c:pt>
                <c:pt idx="3282">
                  <c:v>188.8</c:v>
                </c:pt>
                <c:pt idx="3283">
                  <c:v>188.8</c:v>
                </c:pt>
                <c:pt idx="3284">
                  <c:v>188.8</c:v>
                </c:pt>
                <c:pt idx="3285">
                  <c:v>188.8</c:v>
                </c:pt>
                <c:pt idx="3286">
                  <c:v>188.8</c:v>
                </c:pt>
                <c:pt idx="3287">
                  <c:v>188.8</c:v>
                </c:pt>
                <c:pt idx="3288">
                  <c:v>188.8</c:v>
                </c:pt>
                <c:pt idx="3289">
                  <c:v>188.8</c:v>
                </c:pt>
                <c:pt idx="3290">
                  <c:v>188.8</c:v>
                </c:pt>
                <c:pt idx="3291">
                  <c:v>188.8</c:v>
                </c:pt>
                <c:pt idx="3292">
                  <c:v>188.8</c:v>
                </c:pt>
                <c:pt idx="3293">
                  <c:v>188.8</c:v>
                </c:pt>
                <c:pt idx="3294">
                  <c:v>188.8</c:v>
                </c:pt>
                <c:pt idx="3295">
                  <c:v>188.8</c:v>
                </c:pt>
                <c:pt idx="3296">
                  <c:v>188.8</c:v>
                </c:pt>
                <c:pt idx="3297">
                  <c:v>188.8</c:v>
                </c:pt>
                <c:pt idx="3298">
                  <c:v>188.8</c:v>
                </c:pt>
                <c:pt idx="3299">
                  <c:v>188.8</c:v>
                </c:pt>
                <c:pt idx="3300">
                  <c:v>189.79999237066801</c:v>
                </c:pt>
                <c:pt idx="3301">
                  <c:v>189.8</c:v>
                </c:pt>
                <c:pt idx="3302">
                  <c:v>189.8</c:v>
                </c:pt>
                <c:pt idx="3303">
                  <c:v>189.8</c:v>
                </c:pt>
                <c:pt idx="3304">
                  <c:v>189.8</c:v>
                </c:pt>
                <c:pt idx="3305">
                  <c:v>189.8</c:v>
                </c:pt>
                <c:pt idx="3306">
                  <c:v>189.8</c:v>
                </c:pt>
                <c:pt idx="3307">
                  <c:v>189.8</c:v>
                </c:pt>
                <c:pt idx="3308">
                  <c:v>189.8</c:v>
                </c:pt>
                <c:pt idx="3309">
                  <c:v>189.8</c:v>
                </c:pt>
                <c:pt idx="3310">
                  <c:v>194.79996185334099</c:v>
                </c:pt>
                <c:pt idx="3311">
                  <c:v>194.8</c:v>
                </c:pt>
                <c:pt idx="3312">
                  <c:v>194.8</c:v>
                </c:pt>
                <c:pt idx="3313">
                  <c:v>194.8</c:v>
                </c:pt>
                <c:pt idx="3314">
                  <c:v>194.8</c:v>
                </c:pt>
                <c:pt idx="3315">
                  <c:v>194.8</c:v>
                </c:pt>
                <c:pt idx="3316">
                  <c:v>194.8</c:v>
                </c:pt>
                <c:pt idx="3317">
                  <c:v>194.8</c:v>
                </c:pt>
                <c:pt idx="3318">
                  <c:v>194.8</c:v>
                </c:pt>
                <c:pt idx="3319">
                  <c:v>194.8</c:v>
                </c:pt>
                <c:pt idx="3320">
                  <c:v>193.800007629448</c:v>
                </c:pt>
                <c:pt idx="3321">
                  <c:v>193.8</c:v>
                </c:pt>
                <c:pt idx="3322">
                  <c:v>193.8</c:v>
                </c:pt>
                <c:pt idx="3323">
                  <c:v>193.8</c:v>
                </c:pt>
                <c:pt idx="3324">
                  <c:v>193.8</c:v>
                </c:pt>
                <c:pt idx="3325">
                  <c:v>193.8</c:v>
                </c:pt>
                <c:pt idx="3326">
                  <c:v>193.8</c:v>
                </c:pt>
                <c:pt idx="3327">
                  <c:v>193.8</c:v>
                </c:pt>
                <c:pt idx="3328">
                  <c:v>193.8</c:v>
                </c:pt>
                <c:pt idx="3329">
                  <c:v>193.8</c:v>
                </c:pt>
                <c:pt idx="3330">
                  <c:v>192.71900824730801</c:v>
                </c:pt>
                <c:pt idx="3331">
                  <c:v>192.71899999999999</c:v>
                </c:pt>
                <c:pt idx="3332">
                  <c:v>192.71899999999999</c:v>
                </c:pt>
                <c:pt idx="3333">
                  <c:v>192.71899999999999</c:v>
                </c:pt>
                <c:pt idx="3334">
                  <c:v>192.71899999999999</c:v>
                </c:pt>
                <c:pt idx="3335">
                  <c:v>192.71899999999999</c:v>
                </c:pt>
                <c:pt idx="3336">
                  <c:v>192.71899999999999</c:v>
                </c:pt>
                <c:pt idx="3337">
                  <c:v>192.71899999999999</c:v>
                </c:pt>
                <c:pt idx="3338">
                  <c:v>192.71899999999999</c:v>
                </c:pt>
                <c:pt idx="3339">
                  <c:v>191.80001402261399</c:v>
                </c:pt>
                <c:pt idx="3340">
                  <c:v>191.8</c:v>
                </c:pt>
                <c:pt idx="3341">
                  <c:v>191.8</c:v>
                </c:pt>
                <c:pt idx="3342">
                  <c:v>191.8</c:v>
                </c:pt>
                <c:pt idx="3343">
                  <c:v>191.8</c:v>
                </c:pt>
                <c:pt idx="3344">
                  <c:v>191.8</c:v>
                </c:pt>
                <c:pt idx="3345">
                  <c:v>191.8</c:v>
                </c:pt>
                <c:pt idx="3346">
                  <c:v>191.8</c:v>
                </c:pt>
                <c:pt idx="3347">
                  <c:v>191.8</c:v>
                </c:pt>
                <c:pt idx="3348">
                  <c:v>191.8</c:v>
                </c:pt>
                <c:pt idx="3349">
                  <c:v>191.8</c:v>
                </c:pt>
                <c:pt idx="3350">
                  <c:v>193.438987495334</c:v>
                </c:pt>
                <c:pt idx="3351">
                  <c:v>193.43899999999999</c:v>
                </c:pt>
                <c:pt idx="3352">
                  <c:v>193.43899999999999</c:v>
                </c:pt>
                <c:pt idx="3353">
                  <c:v>193.43899999999999</c:v>
                </c:pt>
                <c:pt idx="3354">
                  <c:v>193.43899999999999</c:v>
                </c:pt>
                <c:pt idx="3355">
                  <c:v>193.43899999999999</c:v>
                </c:pt>
                <c:pt idx="3356">
                  <c:v>193.43899999999999</c:v>
                </c:pt>
                <c:pt idx="3357">
                  <c:v>193.43899999999999</c:v>
                </c:pt>
                <c:pt idx="3358">
                  <c:v>193.43899999999999</c:v>
                </c:pt>
                <c:pt idx="3359">
                  <c:v>198.018</c:v>
                </c:pt>
                <c:pt idx="3360">
                  <c:v>198.018</c:v>
                </c:pt>
                <c:pt idx="3361">
                  <c:v>198.018</c:v>
                </c:pt>
                <c:pt idx="3362">
                  <c:v>198.018</c:v>
                </c:pt>
                <c:pt idx="3363">
                  <c:v>198.018</c:v>
                </c:pt>
                <c:pt idx="3364">
                  <c:v>198.018</c:v>
                </c:pt>
                <c:pt idx="3365">
                  <c:v>198.018</c:v>
                </c:pt>
                <c:pt idx="3366">
                  <c:v>198.018</c:v>
                </c:pt>
                <c:pt idx="3367">
                  <c:v>198.018</c:v>
                </c:pt>
                <c:pt idx="3368">
                  <c:v>198.018</c:v>
                </c:pt>
                <c:pt idx="3369">
                  <c:v>198.018</c:v>
                </c:pt>
                <c:pt idx="3370">
                  <c:v>197.473004158018</c:v>
                </c:pt>
                <c:pt idx="3371">
                  <c:v>197.47300000000001</c:v>
                </c:pt>
                <c:pt idx="3372">
                  <c:v>197.47300000000001</c:v>
                </c:pt>
                <c:pt idx="3373">
                  <c:v>197.47300000000001</c:v>
                </c:pt>
                <c:pt idx="3374">
                  <c:v>197.47300000000001</c:v>
                </c:pt>
                <c:pt idx="3375">
                  <c:v>197.47300000000001</c:v>
                </c:pt>
                <c:pt idx="3376">
                  <c:v>197.47300000000001</c:v>
                </c:pt>
                <c:pt idx="3377">
                  <c:v>197.47300000000001</c:v>
                </c:pt>
                <c:pt idx="3378">
                  <c:v>197.47300000000001</c:v>
                </c:pt>
                <c:pt idx="3379">
                  <c:v>197.47300000000001</c:v>
                </c:pt>
                <c:pt idx="3380">
                  <c:v>192.99503416466899</c:v>
                </c:pt>
                <c:pt idx="3381">
                  <c:v>192.995</c:v>
                </c:pt>
                <c:pt idx="3382">
                  <c:v>192.995</c:v>
                </c:pt>
                <c:pt idx="3383">
                  <c:v>192.995</c:v>
                </c:pt>
                <c:pt idx="3384">
                  <c:v>192.995</c:v>
                </c:pt>
                <c:pt idx="3385">
                  <c:v>192.995</c:v>
                </c:pt>
                <c:pt idx="3386">
                  <c:v>192.995</c:v>
                </c:pt>
                <c:pt idx="3387">
                  <c:v>192.995</c:v>
                </c:pt>
                <c:pt idx="3388">
                  <c:v>192.995</c:v>
                </c:pt>
                <c:pt idx="3389">
                  <c:v>192.995</c:v>
                </c:pt>
                <c:pt idx="3390">
                  <c:v>192.922</c:v>
                </c:pt>
                <c:pt idx="3391">
                  <c:v>192.922</c:v>
                </c:pt>
                <c:pt idx="3392">
                  <c:v>192.922</c:v>
                </c:pt>
                <c:pt idx="3393">
                  <c:v>192.922</c:v>
                </c:pt>
                <c:pt idx="3394">
                  <c:v>192.922</c:v>
                </c:pt>
                <c:pt idx="3395">
                  <c:v>192.922</c:v>
                </c:pt>
                <c:pt idx="3396">
                  <c:v>192.922</c:v>
                </c:pt>
                <c:pt idx="3397">
                  <c:v>192.922</c:v>
                </c:pt>
                <c:pt idx="3398">
                  <c:v>192.922</c:v>
                </c:pt>
                <c:pt idx="3399">
                  <c:v>192.922</c:v>
                </c:pt>
                <c:pt idx="3400">
                  <c:v>194.327989273078</c:v>
                </c:pt>
                <c:pt idx="3401">
                  <c:v>194.328</c:v>
                </c:pt>
                <c:pt idx="3402">
                  <c:v>194.328</c:v>
                </c:pt>
                <c:pt idx="3403">
                  <c:v>194.328</c:v>
                </c:pt>
                <c:pt idx="3404">
                  <c:v>194.328</c:v>
                </c:pt>
                <c:pt idx="3405">
                  <c:v>194.328</c:v>
                </c:pt>
                <c:pt idx="3406">
                  <c:v>194.328</c:v>
                </c:pt>
                <c:pt idx="3407">
                  <c:v>194.328</c:v>
                </c:pt>
                <c:pt idx="3408">
                  <c:v>194.328</c:v>
                </c:pt>
                <c:pt idx="3409">
                  <c:v>194.328</c:v>
                </c:pt>
                <c:pt idx="3410">
                  <c:v>193.71800465392801</c:v>
                </c:pt>
                <c:pt idx="3411">
                  <c:v>193.71799999999999</c:v>
                </c:pt>
                <c:pt idx="3412">
                  <c:v>193.71799999999999</c:v>
                </c:pt>
                <c:pt idx="3413">
                  <c:v>193.71799999999999</c:v>
                </c:pt>
                <c:pt idx="3414">
                  <c:v>193.71799999999999</c:v>
                </c:pt>
                <c:pt idx="3415">
                  <c:v>193.71799999999999</c:v>
                </c:pt>
                <c:pt idx="3416">
                  <c:v>193.71799999999999</c:v>
                </c:pt>
                <c:pt idx="3417">
                  <c:v>193.71799999999999</c:v>
                </c:pt>
                <c:pt idx="3418">
                  <c:v>193.71799999999999</c:v>
                </c:pt>
                <c:pt idx="3419">
                  <c:v>193.71799999999999</c:v>
                </c:pt>
                <c:pt idx="3420">
                  <c:v>193.71799999999999</c:v>
                </c:pt>
                <c:pt idx="3421">
                  <c:v>193.05600505061801</c:v>
                </c:pt>
                <c:pt idx="3422">
                  <c:v>193.05600000000001</c:v>
                </c:pt>
                <c:pt idx="3423">
                  <c:v>193.05600000000001</c:v>
                </c:pt>
                <c:pt idx="3424">
                  <c:v>193.05600000000001</c:v>
                </c:pt>
                <c:pt idx="3425">
                  <c:v>193.05600000000001</c:v>
                </c:pt>
                <c:pt idx="3426">
                  <c:v>193.05600000000001</c:v>
                </c:pt>
                <c:pt idx="3427">
                  <c:v>193.05600000000001</c:v>
                </c:pt>
                <c:pt idx="3428">
                  <c:v>193.05600000000001</c:v>
                </c:pt>
                <c:pt idx="3429">
                  <c:v>193.05600000000001</c:v>
                </c:pt>
                <c:pt idx="3430">
                  <c:v>193.05600000000001</c:v>
                </c:pt>
                <c:pt idx="3431">
                  <c:v>190.74401763928401</c:v>
                </c:pt>
                <c:pt idx="3432">
                  <c:v>190.744</c:v>
                </c:pt>
                <c:pt idx="3433">
                  <c:v>190.744</c:v>
                </c:pt>
                <c:pt idx="3434">
                  <c:v>190.744</c:v>
                </c:pt>
                <c:pt idx="3435">
                  <c:v>190.744</c:v>
                </c:pt>
                <c:pt idx="3436">
                  <c:v>190.744</c:v>
                </c:pt>
                <c:pt idx="3437">
                  <c:v>190.744</c:v>
                </c:pt>
                <c:pt idx="3438">
                  <c:v>190.744</c:v>
                </c:pt>
                <c:pt idx="3439">
                  <c:v>190.744</c:v>
                </c:pt>
                <c:pt idx="3440">
                  <c:v>190.744</c:v>
                </c:pt>
                <c:pt idx="3441">
                  <c:v>188.29601867660401</c:v>
                </c:pt>
                <c:pt idx="3442">
                  <c:v>188.29599999999999</c:v>
                </c:pt>
                <c:pt idx="3443">
                  <c:v>188.29599999999999</c:v>
                </c:pt>
                <c:pt idx="3444">
                  <c:v>188.29599999999999</c:v>
                </c:pt>
                <c:pt idx="3445">
                  <c:v>188.29599999999999</c:v>
                </c:pt>
                <c:pt idx="3446">
                  <c:v>188.29599999999999</c:v>
                </c:pt>
                <c:pt idx="3447">
                  <c:v>188.29599999999999</c:v>
                </c:pt>
                <c:pt idx="3448">
                  <c:v>188.29599999999999</c:v>
                </c:pt>
                <c:pt idx="3449">
                  <c:v>188.29599999999999</c:v>
                </c:pt>
                <c:pt idx="3450">
                  <c:v>188.29599999999999</c:v>
                </c:pt>
                <c:pt idx="3451">
                  <c:v>185.10602433756799</c:v>
                </c:pt>
                <c:pt idx="3452">
                  <c:v>185.10599999999999</c:v>
                </c:pt>
                <c:pt idx="3453">
                  <c:v>185.10599999999999</c:v>
                </c:pt>
                <c:pt idx="3454">
                  <c:v>185.10599999999999</c:v>
                </c:pt>
                <c:pt idx="3455">
                  <c:v>185.10599999999999</c:v>
                </c:pt>
                <c:pt idx="3456">
                  <c:v>185.10599999999999</c:v>
                </c:pt>
                <c:pt idx="3457">
                  <c:v>185.10599999999999</c:v>
                </c:pt>
                <c:pt idx="3458">
                  <c:v>185.10599999999999</c:v>
                </c:pt>
                <c:pt idx="3459">
                  <c:v>185.10599999999999</c:v>
                </c:pt>
                <c:pt idx="3460">
                  <c:v>184.78200494380999</c:v>
                </c:pt>
                <c:pt idx="3461">
                  <c:v>184.78200000000001</c:v>
                </c:pt>
                <c:pt idx="3462">
                  <c:v>184.78200000000001</c:v>
                </c:pt>
                <c:pt idx="3463">
                  <c:v>184.78200000000001</c:v>
                </c:pt>
                <c:pt idx="3464">
                  <c:v>184.78200000000001</c:v>
                </c:pt>
                <c:pt idx="3465">
                  <c:v>184.78200000000001</c:v>
                </c:pt>
                <c:pt idx="3466">
                  <c:v>184.78200000000001</c:v>
                </c:pt>
                <c:pt idx="3467">
                  <c:v>184.78200000000001</c:v>
                </c:pt>
                <c:pt idx="3468">
                  <c:v>184.78200000000001</c:v>
                </c:pt>
                <c:pt idx="3469">
                  <c:v>184.78200000000001</c:v>
                </c:pt>
                <c:pt idx="3470">
                  <c:v>184.78200000000001</c:v>
                </c:pt>
                <c:pt idx="3471">
                  <c:v>182.36601843246601</c:v>
                </c:pt>
                <c:pt idx="3472">
                  <c:v>182.36600000000001</c:v>
                </c:pt>
                <c:pt idx="3473">
                  <c:v>182.36600000000001</c:v>
                </c:pt>
                <c:pt idx="3474">
                  <c:v>182.36600000000001</c:v>
                </c:pt>
                <c:pt idx="3475">
                  <c:v>182.36600000000001</c:v>
                </c:pt>
                <c:pt idx="3476">
                  <c:v>182.36600000000001</c:v>
                </c:pt>
                <c:pt idx="3477">
                  <c:v>182.36600000000001</c:v>
                </c:pt>
                <c:pt idx="3478">
                  <c:v>182.36600000000001</c:v>
                </c:pt>
                <c:pt idx="3479">
                  <c:v>182.36600000000001</c:v>
                </c:pt>
                <c:pt idx="3480">
                  <c:v>182.36600000000001</c:v>
                </c:pt>
                <c:pt idx="3481">
                  <c:v>184.69398223877999</c:v>
                </c:pt>
                <c:pt idx="3482">
                  <c:v>184.69399999999999</c:v>
                </c:pt>
                <c:pt idx="3483">
                  <c:v>184.69399999999999</c:v>
                </c:pt>
                <c:pt idx="3484">
                  <c:v>184.69399999999999</c:v>
                </c:pt>
                <c:pt idx="3485">
                  <c:v>184.69399999999999</c:v>
                </c:pt>
                <c:pt idx="3486">
                  <c:v>184.69399999999999</c:v>
                </c:pt>
                <c:pt idx="3487">
                  <c:v>184.69399999999999</c:v>
                </c:pt>
                <c:pt idx="3488">
                  <c:v>184.69399999999999</c:v>
                </c:pt>
                <c:pt idx="3489">
                  <c:v>184.69399999999999</c:v>
                </c:pt>
                <c:pt idx="3490">
                  <c:v>184.69399999999999</c:v>
                </c:pt>
                <c:pt idx="3491">
                  <c:v>179.80003733851899</c:v>
                </c:pt>
                <c:pt idx="3492">
                  <c:v>179.8</c:v>
                </c:pt>
                <c:pt idx="3493">
                  <c:v>179.8</c:v>
                </c:pt>
                <c:pt idx="3494">
                  <c:v>179.8</c:v>
                </c:pt>
                <c:pt idx="3495">
                  <c:v>179.8</c:v>
                </c:pt>
                <c:pt idx="3496">
                  <c:v>179.8</c:v>
                </c:pt>
                <c:pt idx="3497">
                  <c:v>179.8</c:v>
                </c:pt>
                <c:pt idx="3498">
                  <c:v>179.8</c:v>
                </c:pt>
                <c:pt idx="3499">
                  <c:v>179.8</c:v>
                </c:pt>
                <c:pt idx="3500">
                  <c:v>179.8</c:v>
                </c:pt>
                <c:pt idx="3501">
                  <c:v>179.64500000000001</c:v>
                </c:pt>
                <c:pt idx="3502">
                  <c:v>179.64500000000001</c:v>
                </c:pt>
                <c:pt idx="3503">
                  <c:v>179.64500000000001</c:v>
                </c:pt>
                <c:pt idx="3504">
                  <c:v>179.64500000000001</c:v>
                </c:pt>
                <c:pt idx="3505">
                  <c:v>179.64500000000001</c:v>
                </c:pt>
                <c:pt idx="3506">
                  <c:v>179.64500000000001</c:v>
                </c:pt>
                <c:pt idx="3507">
                  <c:v>179.64500000000001</c:v>
                </c:pt>
                <c:pt idx="3508">
                  <c:v>179.64500000000001</c:v>
                </c:pt>
                <c:pt idx="3509">
                  <c:v>179.64500000000001</c:v>
                </c:pt>
                <c:pt idx="3510">
                  <c:v>179.64500000000001</c:v>
                </c:pt>
                <c:pt idx="3511">
                  <c:v>178.95599999999999</c:v>
                </c:pt>
                <c:pt idx="3512">
                  <c:v>178.95599999999999</c:v>
                </c:pt>
                <c:pt idx="3513">
                  <c:v>178.95599999999999</c:v>
                </c:pt>
                <c:pt idx="3514">
                  <c:v>178.95599999999999</c:v>
                </c:pt>
                <c:pt idx="3515">
                  <c:v>178.95599999999999</c:v>
                </c:pt>
                <c:pt idx="3516">
                  <c:v>178.95599999999999</c:v>
                </c:pt>
                <c:pt idx="3517">
                  <c:v>178.95599999999999</c:v>
                </c:pt>
                <c:pt idx="3518">
                  <c:v>178.95599999999999</c:v>
                </c:pt>
                <c:pt idx="3519">
                  <c:v>178.95599999999999</c:v>
                </c:pt>
                <c:pt idx="3520">
                  <c:v>178.95599999999999</c:v>
                </c:pt>
                <c:pt idx="3521">
                  <c:v>177.25801295470399</c:v>
                </c:pt>
                <c:pt idx="3522">
                  <c:v>177.25800000000001</c:v>
                </c:pt>
                <c:pt idx="3523">
                  <c:v>177.25800000000001</c:v>
                </c:pt>
                <c:pt idx="3524">
                  <c:v>177.25800000000001</c:v>
                </c:pt>
                <c:pt idx="3525">
                  <c:v>177.25800000000001</c:v>
                </c:pt>
                <c:pt idx="3526">
                  <c:v>177.25800000000001</c:v>
                </c:pt>
                <c:pt idx="3527">
                  <c:v>177.25800000000001</c:v>
                </c:pt>
                <c:pt idx="3528">
                  <c:v>177.25800000000001</c:v>
                </c:pt>
                <c:pt idx="3529">
                  <c:v>177.25800000000001</c:v>
                </c:pt>
                <c:pt idx="3530">
                  <c:v>175.30701488505301</c:v>
                </c:pt>
                <c:pt idx="3531">
                  <c:v>175.30699999999999</c:v>
                </c:pt>
                <c:pt idx="3532">
                  <c:v>175.30699999999999</c:v>
                </c:pt>
                <c:pt idx="3533">
                  <c:v>175.30699999999999</c:v>
                </c:pt>
                <c:pt idx="3534">
                  <c:v>175.30699999999999</c:v>
                </c:pt>
                <c:pt idx="3535">
                  <c:v>175.30699999999999</c:v>
                </c:pt>
                <c:pt idx="3536">
                  <c:v>175.30699999999999</c:v>
                </c:pt>
                <c:pt idx="3537">
                  <c:v>175.30699999999999</c:v>
                </c:pt>
                <c:pt idx="3538">
                  <c:v>175.30699999999999</c:v>
                </c:pt>
                <c:pt idx="3539">
                  <c:v>175.30699999999999</c:v>
                </c:pt>
                <c:pt idx="3540">
                  <c:v>175.30699999999999</c:v>
                </c:pt>
                <c:pt idx="3541">
                  <c:v>174.8</c:v>
                </c:pt>
                <c:pt idx="3542">
                  <c:v>174.8</c:v>
                </c:pt>
                <c:pt idx="3543">
                  <c:v>174.8</c:v>
                </c:pt>
                <c:pt idx="3544">
                  <c:v>174.8</c:v>
                </c:pt>
                <c:pt idx="3545">
                  <c:v>174.8</c:v>
                </c:pt>
                <c:pt idx="3546">
                  <c:v>174.8</c:v>
                </c:pt>
                <c:pt idx="3547">
                  <c:v>174.8</c:v>
                </c:pt>
                <c:pt idx="3548">
                  <c:v>174.8</c:v>
                </c:pt>
                <c:pt idx="3549">
                  <c:v>174.8</c:v>
                </c:pt>
                <c:pt idx="3550">
                  <c:v>174.8</c:v>
                </c:pt>
                <c:pt idx="3551">
                  <c:v>174.8</c:v>
                </c:pt>
                <c:pt idx="3552">
                  <c:v>174.55100379941001</c:v>
                </c:pt>
                <c:pt idx="3553">
                  <c:v>174.55099999999999</c:v>
                </c:pt>
                <c:pt idx="3554">
                  <c:v>174.55099999999999</c:v>
                </c:pt>
                <c:pt idx="3555">
                  <c:v>174.55099999999999</c:v>
                </c:pt>
                <c:pt idx="3556">
                  <c:v>174.55099999999999</c:v>
                </c:pt>
                <c:pt idx="3557">
                  <c:v>174.55099999999999</c:v>
                </c:pt>
                <c:pt idx="3558">
                  <c:v>174.55099999999999</c:v>
                </c:pt>
                <c:pt idx="3559">
                  <c:v>174.55099999999999</c:v>
                </c:pt>
                <c:pt idx="3560">
                  <c:v>174.55099999999999</c:v>
                </c:pt>
                <c:pt idx="3561">
                  <c:v>174.55099999999999</c:v>
                </c:pt>
                <c:pt idx="3562">
                  <c:v>174.82099794007999</c:v>
                </c:pt>
                <c:pt idx="3563">
                  <c:v>174.821</c:v>
                </c:pt>
                <c:pt idx="3564">
                  <c:v>174.821</c:v>
                </c:pt>
                <c:pt idx="3565">
                  <c:v>174.821</c:v>
                </c:pt>
                <c:pt idx="3566">
                  <c:v>174.821</c:v>
                </c:pt>
                <c:pt idx="3567">
                  <c:v>174.821</c:v>
                </c:pt>
                <c:pt idx="3568">
                  <c:v>174.821</c:v>
                </c:pt>
                <c:pt idx="3569">
                  <c:v>174.821</c:v>
                </c:pt>
                <c:pt idx="3570">
                  <c:v>174.821</c:v>
                </c:pt>
                <c:pt idx="3571">
                  <c:v>174.821</c:v>
                </c:pt>
                <c:pt idx="3572">
                  <c:v>163.99908256588799</c:v>
                </c:pt>
                <c:pt idx="3573">
                  <c:v>163.999</c:v>
                </c:pt>
                <c:pt idx="3574">
                  <c:v>163.999</c:v>
                </c:pt>
                <c:pt idx="3575">
                  <c:v>163.999</c:v>
                </c:pt>
                <c:pt idx="3576">
                  <c:v>163.999</c:v>
                </c:pt>
                <c:pt idx="3577">
                  <c:v>163.999</c:v>
                </c:pt>
                <c:pt idx="3578">
                  <c:v>163.999</c:v>
                </c:pt>
                <c:pt idx="3579">
                  <c:v>163.999</c:v>
                </c:pt>
                <c:pt idx="3580">
                  <c:v>163.999</c:v>
                </c:pt>
                <c:pt idx="3581">
                  <c:v>179.904</c:v>
                </c:pt>
                <c:pt idx="3582">
                  <c:v>179.904</c:v>
                </c:pt>
                <c:pt idx="3583">
                  <c:v>179.904</c:v>
                </c:pt>
                <c:pt idx="3584">
                  <c:v>179.904</c:v>
                </c:pt>
                <c:pt idx="3585">
                  <c:v>179.904</c:v>
                </c:pt>
                <c:pt idx="3586">
                  <c:v>179.904</c:v>
                </c:pt>
                <c:pt idx="3587">
                  <c:v>179.904</c:v>
                </c:pt>
                <c:pt idx="3588">
                  <c:v>179.904</c:v>
                </c:pt>
                <c:pt idx="3589">
                  <c:v>179.904</c:v>
                </c:pt>
                <c:pt idx="3590">
                  <c:v>179.904</c:v>
                </c:pt>
                <c:pt idx="3591">
                  <c:v>179.90396613365499</c:v>
                </c:pt>
                <c:pt idx="3592">
                  <c:v>175.46503386634501</c:v>
                </c:pt>
                <c:pt idx="3593">
                  <c:v>175.465</c:v>
                </c:pt>
                <c:pt idx="3594">
                  <c:v>175.465</c:v>
                </c:pt>
                <c:pt idx="3595">
                  <c:v>175.465</c:v>
                </c:pt>
                <c:pt idx="3596">
                  <c:v>175.465</c:v>
                </c:pt>
                <c:pt idx="3597">
                  <c:v>175.465</c:v>
                </c:pt>
                <c:pt idx="3598">
                  <c:v>175.465</c:v>
                </c:pt>
                <c:pt idx="3599">
                  <c:v>175.465</c:v>
                </c:pt>
                <c:pt idx="3600">
                  <c:v>175.465</c:v>
                </c:pt>
                <c:pt idx="3601">
                  <c:v>175.465</c:v>
                </c:pt>
                <c:pt idx="3602">
                  <c:v>174.80000507358301</c:v>
                </c:pt>
                <c:pt idx="3603">
                  <c:v>174.8</c:v>
                </c:pt>
                <c:pt idx="3604">
                  <c:v>174.8</c:v>
                </c:pt>
                <c:pt idx="3605">
                  <c:v>174.8</c:v>
                </c:pt>
                <c:pt idx="3606">
                  <c:v>174.8</c:v>
                </c:pt>
                <c:pt idx="3607">
                  <c:v>174.8</c:v>
                </c:pt>
                <c:pt idx="3608">
                  <c:v>174.8</c:v>
                </c:pt>
                <c:pt idx="3609">
                  <c:v>174.8</c:v>
                </c:pt>
                <c:pt idx="3610">
                  <c:v>174.8</c:v>
                </c:pt>
                <c:pt idx="3611">
                  <c:v>174.8</c:v>
                </c:pt>
                <c:pt idx="3612">
                  <c:v>174.8</c:v>
                </c:pt>
                <c:pt idx="3613">
                  <c:v>174.8</c:v>
                </c:pt>
                <c:pt idx="3614">
                  <c:v>174.8</c:v>
                </c:pt>
                <c:pt idx="3615">
                  <c:v>174.8</c:v>
                </c:pt>
                <c:pt idx="3616">
                  <c:v>174.8</c:v>
                </c:pt>
                <c:pt idx="3617">
                  <c:v>174.8</c:v>
                </c:pt>
                <c:pt idx="3618">
                  <c:v>174.8</c:v>
                </c:pt>
                <c:pt idx="3619">
                  <c:v>174.8</c:v>
                </c:pt>
                <c:pt idx="3620">
                  <c:v>174.8</c:v>
                </c:pt>
                <c:pt idx="3621">
                  <c:v>174.8</c:v>
                </c:pt>
                <c:pt idx="3622">
                  <c:v>175.983990966802</c:v>
                </c:pt>
                <c:pt idx="3623">
                  <c:v>175.98400000000001</c:v>
                </c:pt>
                <c:pt idx="3624">
                  <c:v>175.98400000000001</c:v>
                </c:pt>
                <c:pt idx="3625">
                  <c:v>175.98400000000001</c:v>
                </c:pt>
                <c:pt idx="3626">
                  <c:v>175.98400000000001</c:v>
                </c:pt>
                <c:pt idx="3627">
                  <c:v>175.98400000000001</c:v>
                </c:pt>
                <c:pt idx="3628">
                  <c:v>175.98400000000001</c:v>
                </c:pt>
                <c:pt idx="3629">
                  <c:v>175.98400000000001</c:v>
                </c:pt>
                <c:pt idx="3630">
                  <c:v>175.98400000000001</c:v>
                </c:pt>
                <c:pt idx="3631">
                  <c:v>175.98400000000001</c:v>
                </c:pt>
                <c:pt idx="3632">
                  <c:v>179.79997088624799</c:v>
                </c:pt>
                <c:pt idx="3633">
                  <c:v>179.8</c:v>
                </c:pt>
                <c:pt idx="3634">
                  <c:v>179.8</c:v>
                </c:pt>
                <c:pt idx="3635">
                  <c:v>179.8</c:v>
                </c:pt>
                <c:pt idx="3636">
                  <c:v>179.8</c:v>
                </c:pt>
                <c:pt idx="3637">
                  <c:v>179.8</c:v>
                </c:pt>
                <c:pt idx="3638">
                  <c:v>179.8</c:v>
                </c:pt>
                <c:pt idx="3639">
                  <c:v>179.8</c:v>
                </c:pt>
                <c:pt idx="3640">
                  <c:v>179.8</c:v>
                </c:pt>
                <c:pt idx="3641">
                  <c:v>179.8</c:v>
                </c:pt>
                <c:pt idx="3642">
                  <c:v>142.65628338389999</c:v>
                </c:pt>
                <c:pt idx="3643">
                  <c:v>142.65600000000001</c:v>
                </c:pt>
                <c:pt idx="3644">
                  <c:v>142.65600000000001</c:v>
                </c:pt>
                <c:pt idx="3645">
                  <c:v>142.65600000000001</c:v>
                </c:pt>
                <c:pt idx="3646">
                  <c:v>142.65600000000001</c:v>
                </c:pt>
                <c:pt idx="3647">
                  <c:v>142.65600000000001</c:v>
                </c:pt>
                <c:pt idx="3648">
                  <c:v>142.65600000000001</c:v>
                </c:pt>
                <c:pt idx="3649">
                  <c:v>142.65600000000001</c:v>
                </c:pt>
                <c:pt idx="3650">
                  <c:v>142.65600000000001</c:v>
                </c:pt>
                <c:pt idx="3651">
                  <c:v>142.65600000000001</c:v>
                </c:pt>
                <c:pt idx="3652">
                  <c:v>161.999</c:v>
                </c:pt>
                <c:pt idx="3653">
                  <c:v>161.999</c:v>
                </c:pt>
                <c:pt idx="3654">
                  <c:v>161.999</c:v>
                </c:pt>
                <c:pt idx="3655">
                  <c:v>161.999</c:v>
                </c:pt>
                <c:pt idx="3656">
                  <c:v>161.999</c:v>
                </c:pt>
                <c:pt idx="3657">
                  <c:v>161.999</c:v>
                </c:pt>
                <c:pt idx="3658">
                  <c:v>161.999</c:v>
                </c:pt>
                <c:pt idx="3659">
                  <c:v>161.999</c:v>
                </c:pt>
                <c:pt idx="3660">
                  <c:v>161.999</c:v>
                </c:pt>
                <c:pt idx="3661">
                  <c:v>161.999</c:v>
                </c:pt>
                <c:pt idx="3662">
                  <c:v>174.8</c:v>
                </c:pt>
                <c:pt idx="3663">
                  <c:v>174.8</c:v>
                </c:pt>
                <c:pt idx="3664">
                  <c:v>174.8</c:v>
                </c:pt>
                <c:pt idx="3665">
                  <c:v>174.8</c:v>
                </c:pt>
                <c:pt idx="3666">
                  <c:v>174.8</c:v>
                </c:pt>
                <c:pt idx="3667">
                  <c:v>174.8</c:v>
                </c:pt>
                <c:pt idx="3668">
                  <c:v>174.8</c:v>
                </c:pt>
                <c:pt idx="3669">
                  <c:v>174.8</c:v>
                </c:pt>
                <c:pt idx="3670">
                  <c:v>174.8</c:v>
                </c:pt>
                <c:pt idx="3671">
                  <c:v>174.8</c:v>
                </c:pt>
                <c:pt idx="3672">
                  <c:v>174.8</c:v>
                </c:pt>
                <c:pt idx="3673">
                  <c:v>175.79999237061</c:v>
                </c:pt>
                <c:pt idx="3674">
                  <c:v>175.8</c:v>
                </c:pt>
                <c:pt idx="3675">
                  <c:v>175.8</c:v>
                </c:pt>
                <c:pt idx="3676">
                  <c:v>175.8</c:v>
                </c:pt>
                <c:pt idx="3677">
                  <c:v>175.8</c:v>
                </c:pt>
                <c:pt idx="3678">
                  <c:v>175.8</c:v>
                </c:pt>
                <c:pt idx="3679">
                  <c:v>175.8</c:v>
                </c:pt>
                <c:pt idx="3680">
                  <c:v>175.8</c:v>
                </c:pt>
                <c:pt idx="3681">
                  <c:v>175.8</c:v>
                </c:pt>
                <c:pt idx="3682">
                  <c:v>175.8</c:v>
                </c:pt>
                <c:pt idx="3683">
                  <c:v>174.85900717931099</c:v>
                </c:pt>
                <c:pt idx="3684">
                  <c:v>174.85900000000001</c:v>
                </c:pt>
                <c:pt idx="3685">
                  <c:v>174.85900000000001</c:v>
                </c:pt>
                <c:pt idx="3686">
                  <c:v>174.85900000000001</c:v>
                </c:pt>
                <c:pt idx="3687">
                  <c:v>174.85900000000001</c:v>
                </c:pt>
                <c:pt idx="3688">
                  <c:v>174.85900000000001</c:v>
                </c:pt>
                <c:pt idx="3689">
                  <c:v>174.85900000000001</c:v>
                </c:pt>
                <c:pt idx="3690">
                  <c:v>174.85900000000001</c:v>
                </c:pt>
                <c:pt idx="3691">
                  <c:v>174.85900000000001</c:v>
                </c:pt>
                <c:pt idx="3692">
                  <c:v>174.85900000000001</c:v>
                </c:pt>
                <c:pt idx="3693">
                  <c:v>176.25197874483001</c:v>
                </c:pt>
                <c:pt idx="3694">
                  <c:v>176.25200000000001</c:v>
                </c:pt>
                <c:pt idx="3695">
                  <c:v>176.25200000000001</c:v>
                </c:pt>
                <c:pt idx="3696">
                  <c:v>176.25200000000001</c:v>
                </c:pt>
                <c:pt idx="3697">
                  <c:v>176.25200000000001</c:v>
                </c:pt>
                <c:pt idx="3698">
                  <c:v>176.25200000000001</c:v>
                </c:pt>
                <c:pt idx="3699">
                  <c:v>176.25200000000001</c:v>
                </c:pt>
                <c:pt idx="3700">
                  <c:v>176.25200000000001</c:v>
                </c:pt>
                <c:pt idx="3701">
                  <c:v>176.25200000000001</c:v>
                </c:pt>
                <c:pt idx="3702">
                  <c:v>179.79997293092401</c:v>
                </c:pt>
                <c:pt idx="3703">
                  <c:v>179.8</c:v>
                </c:pt>
                <c:pt idx="3704">
                  <c:v>179.8</c:v>
                </c:pt>
                <c:pt idx="3705">
                  <c:v>179.8</c:v>
                </c:pt>
                <c:pt idx="3706">
                  <c:v>179.8</c:v>
                </c:pt>
                <c:pt idx="3707">
                  <c:v>179.8</c:v>
                </c:pt>
                <c:pt idx="3708">
                  <c:v>179.8</c:v>
                </c:pt>
                <c:pt idx="3709">
                  <c:v>179.8</c:v>
                </c:pt>
                <c:pt idx="3710">
                  <c:v>179.8</c:v>
                </c:pt>
                <c:pt idx="3711">
                  <c:v>179.8</c:v>
                </c:pt>
                <c:pt idx="3712">
                  <c:v>179.8</c:v>
                </c:pt>
                <c:pt idx="3713">
                  <c:v>179.68500087738701</c:v>
                </c:pt>
                <c:pt idx="3714">
                  <c:v>179.685</c:v>
                </c:pt>
                <c:pt idx="3715">
                  <c:v>179.685</c:v>
                </c:pt>
                <c:pt idx="3716">
                  <c:v>179.685</c:v>
                </c:pt>
                <c:pt idx="3717">
                  <c:v>179.685</c:v>
                </c:pt>
                <c:pt idx="3718">
                  <c:v>179.685</c:v>
                </c:pt>
                <c:pt idx="3719">
                  <c:v>179.685</c:v>
                </c:pt>
                <c:pt idx="3720">
                  <c:v>179.685</c:v>
                </c:pt>
                <c:pt idx="3721">
                  <c:v>179.685</c:v>
                </c:pt>
                <c:pt idx="3722">
                  <c:v>177.8</c:v>
                </c:pt>
                <c:pt idx="3723">
                  <c:v>177.8</c:v>
                </c:pt>
                <c:pt idx="3724">
                  <c:v>177.8</c:v>
                </c:pt>
                <c:pt idx="3725">
                  <c:v>177.8</c:v>
                </c:pt>
                <c:pt idx="3726">
                  <c:v>177.8</c:v>
                </c:pt>
                <c:pt idx="3727">
                  <c:v>177.8</c:v>
                </c:pt>
                <c:pt idx="3728">
                  <c:v>177.8</c:v>
                </c:pt>
                <c:pt idx="3729">
                  <c:v>177.8</c:v>
                </c:pt>
                <c:pt idx="3730">
                  <c:v>177.8</c:v>
                </c:pt>
                <c:pt idx="3731">
                  <c:v>177.8</c:v>
                </c:pt>
                <c:pt idx="3732">
                  <c:v>177.8</c:v>
                </c:pt>
                <c:pt idx="3733">
                  <c:v>176.800007629448</c:v>
                </c:pt>
                <c:pt idx="3734">
                  <c:v>176.8</c:v>
                </c:pt>
                <c:pt idx="3735">
                  <c:v>176.8</c:v>
                </c:pt>
                <c:pt idx="3736">
                  <c:v>176.8</c:v>
                </c:pt>
                <c:pt idx="3737">
                  <c:v>176.8</c:v>
                </c:pt>
                <c:pt idx="3738">
                  <c:v>176.8</c:v>
                </c:pt>
                <c:pt idx="3739">
                  <c:v>176.8</c:v>
                </c:pt>
                <c:pt idx="3740">
                  <c:v>176.8</c:v>
                </c:pt>
                <c:pt idx="3741">
                  <c:v>176.8</c:v>
                </c:pt>
                <c:pt idx="3742">
                  <c:v>176.8</c:v>
                </c:pt>
                <c:pt idx="3743">
                  <c:v>175.80000762939</c:v>
                </c:pt>
                <c:pt idx="3744">
                  <c:v>175.8</c:v>
                </c:pt>
                <c:pt idx="3745">
                  <c:v>175.8</c:v>
                </c:pt>
                <c:pt idx="3746">
                  <c:v>175.8</c:v>
                </c:pt>
                <c:pt idx="3747">
                  <c:v>175.8</c:v>
                </c:pt>
                <c:pt idx="3748">
                  <c:v>175.8</c:v>
                </c:pt>
                <c:pt idx="3749">
                  <c:v>175.8</c:v>
                </c:pt>
                <c:pt idx="3750">
                  <c:v>175.8</c:v>
                </c:pt>
                <c:pt idx="3751">
                  <c:v>175.8</c:v>
                </c:pt>
                <c:pt idx="3752">
                  <c:v>175.8</c:v>
                </c:pt>
                <c:pt idx="3753">
                  <c:v>175.8</c:v>
                </c:pt>
                <c:pt idx="3754">
                  <c:v>175.8</c:v>
                </c:pt>
                <c:pt idx="3755">
                  <c:v>175.8</c:v>
                </c:pt>
                <c:pt idx="3756">
                  <c:v>175.8</c:v>
                </c:pt>
                <c:pt idx="3757">
                  <c:v>175.8</c:v>
                </c:pt>
                <c:pt idx="3758">
                  <c:v>175.8</c:v>
                </c:pt>
                <c:pt idx="3759">
                  <c:v>175.8</c:v>
                </c:pt>
                <c:pt idx="3760">
                  <c:v>175.8</c:v>
                </c:pt>
                <c:pt idx="3761">
                  <c:v>175.8</c:v>
                </c:pt>
                <c:pt idx="3762">
                  <c:v>175.8</c:v>
                </c:pt>
                <c:pt idx="3763">
                  <c:v>176.79999237055199</c:v>
                </c:pt>
                <c:pt idx="3764">
                  <c:v>176.8</c:v>
                </c:pt>
                <c:pt idx="3765">
                  <c:v>176.8</c:v>
                </c:pt>
                <c:pt idx="3766">
                  <c:v>176.8</c:v>
                </c:pt>
                <c:pt idx="3767">
                  <c:v>176.8</c:v>
                </c:pt>
                <c:pt idx="3768">
                  <c:v>176.8</c:v>
                </c:pt>
                <c:pt idx="3769">
                  <c:v>176.8</c:v>
                </c:pt>
                <c:pt idx="3770">
                  <c:v>176.8</c:v>
                </c:pt>
                <c:pt idx="3771">
                  <c:v>176.8</c:v>
                </c:pt>
                <c:pt idx="3772">
                  <c:v>177.586993995716</c:v>
                </c:pt>
                <c:pt idx="3773">
                  <c:v>177.58699999999999</c:v>
                </c:pt>
                <c:pt idx="3774">
                  <c:v>177.58699999999999</c:v>
                </c:pt>
                <c:pt idx="3775">
                  <c:v>177.58699999999999</c:v>
                </c:pt>
                <c:pt idx="3776">
                  <c:v>177.58699999999999</c:v>
                </c:pt>
                <c:pt idx="3777">
                  <c:v>177.58699999999999</c:v>
                </c:pt>
                <c:pt idx="3778">
                  <c:v>177.58699999999999</c:v>
                </c:pt>
                <c:pt idx="3779">
                  <c:v>177.58699999999999</c:v>
                </c:pt>
                <c:pt idx="3780">
                  <c:v>177.58699999999999</c:v>
                </c:pt>
                <c:pt idx="3781">
                  <c:v>177.58699999999999</c:v>
                </c:pt>
                <c:pt idx="3782">
                  <c:v>177.58699999999999</c:v>
                </c:pt>
                <c:pt idx="3783">
                  <c:v>177.58699999999999</c:v>
                </c:pt>
                <c:pt idx="3784">
                  <c:v>177.79999674990299</c:v>
                </c:pt>
                <c:pt idx="3785">
                  <c:v>177.8</c:v>
                </c:pt>
                <c:pt idx="3786">
                  <c:v>177.8</c:v>
                </c:pt>
                <c:pt idx="3787">
                  <c:v>177.8</c:v>
                </c:pt>
                <c:pt idx="3788">
                  <c:v>177.8</c:v>
                </c:pt>
                <c:pt idx="3789">
                  <c:v>177.8</c:v>
                </c:pt>
                <c:pt idx="3790">
                  <c:v>177.8</c:v>
                </c:pt>
                <c:pt idx="3791">
                  <c:v>177.8</c:v>
                </c:pt>
                <c:pt idx="3792">
                  <c:v>177.8</c:v>
                </c:pt>
                <c:pt idx="3793">
                  <c:v>177.8</c:v>
                </c:pt>
                <c:pt idx="3794">
                  <c:v>178.49999465942699</c:v>
                </c:pt>
                <c:pt idx="3795">
                  <c:v>178.5</c:v>
                </c:pt>
                <c:pt idx="3796">
                  <c:v>178.5</c:v>
                </c:pt>
                <c:pt idx="3797">
                  <c:v>178.5</c:v>
                </c:pt>
                <c:pt idx="3798">
                  <c:v>178.5</c:v>
                </c:pt>
                <c:pt idx="3799">
                  <c:v>178.5</c:v>
                </c:pt>
                <c:pt idx="3800">
                  <c:v>178.5</c:v>
                </c:pt>
                <c:pt idx="3801">
                  <c:v>178.5</c:v>
                </c:pt>
                <c:pt idx="3802">
                  <c:v>178.5</c:v>
                </c:pt>
                <c:pt idx="3803">
                  <c:v>178.5</c:v>
                </c:pt>
                <c:pt idx="3804">
                  <c:v>178.469000236509</c:v>
                </c:pt>
                <c:pt idx="3805">
                  <c:v>178.46899999999999</c:v>
                </c:pt>
                <c:pt idx="3806">
                  <c:v>178.46899999999999</c:v>
                </c:pt>
                <c:pt idx="3807">
                  <c:v>178.46899999999999</c:v>
                </c:pt>
                <c:pt idx="3808">
                  <c:v>178.46899999999999</c:v>
                </c:pt>
                <c:pt idx="3809">
                  <c:v>178.46899999999999</c:v>
                </c:pt>
                <c:pt idx="3810">
                  <c:v>178.46899999999999</c:v>
                </c:pt>
                <c:pt idx="3811">
                  <c:v>178.46899999999999</c:v>
                </c:pt>
                <c:pt idx="3812">
                  <c:v>178.46899999999999</c:v>
                </c:pt>
                <c:pt idx="3813">
                  <c:v>178.46899999999999</c:v>
                </c:pt>
                <c:pt idx="3814">
                  <c:v>178.72999601751701</c:v>
                </c:pt>
                <c:pt idx="3815">
                  <c:v>178.73</c:v>
                </c:pt>
                <c:pt idx="3816">
                  <c:v>178.73</c:v>
                </c:pt>
                <c:pt idx="3817">
                  <c:v>178.73</c:v>
                </c:pt>
                <c:pt idx="3818">
                  <c:v>178.73</c:v>
                </c:pt>
                <c:pt idx="3819">
                  <c:v>178.73</c:v>
                </c:pt>
                <c:pt idx="3820">
                  <c:v>178.73</c:v>
                </c:pt>
                <c:pt idx="3821">
                  <c:v>178.73</c:v>
                </c:pt>
                <c:pt idx="3822">
                  <c:v>178.73</c:v>
                </c:pt>
                <c:pt idx="3823">
                  <c:v>178.79999893189299</c:v>
                </c:pt>
                <c:pt idx="3824">
                  <c:v>178.8</c:v>
                </c:pt>
                <c:pt idx="3825">
                  <c:v>178.8</c:v>
                </c:pt>
                <c:pt idx="3826">
                  <c:v>178.8</c:v>
                </c:pt>
                <c:pt idx="3827">
                  <c:v>178.8</c:v>
                </c:pt>
                <c:pt idx="3828">
                  <c:v>178.8</c:v>
                </c:pt>
                <c:pt idx="3829">
                  <c:v>178.8</c:v>
                </c:pt>
                <c:pt idx="3830">
                  <c:v>178.8</c:v>
                </c:pt>
                <c:pt idx="3831">
                  <c:v>178.8</c:v>
                </c:pt>
                <c:pt idx="3832">
                  <c:v>178.8</c:v>
                </c:pt>
                <c:pt idx="3833">
                  <c:v>178.8</c:v>
                </c:pt>
                <c:pt idx="3834">
                  <c:v>178.13500507350599</c:v>
                </c:pt>
                <c:pt idx="3835">
                  <c:v>178.13499999999999</c:v>
                </c:pt>
                <c:pt idx="3836">
                  <c:v>178.13499999999999</c:v>
                </c:pt>
                <c:pt idx="3837">
                  <c:v>178.13499999999999</c:v>
                </c:pt>
                <c:pt idx="3838">
                  <c:v>178.13499999999999</c:v>
                </c:pt>
                <c:pt idx="3839">
                  <c:v>178.13499999999999</c:v>
                </c:pt>
                <c:pt idx="3840">
                  <c:v>178.13499999999999</c:v>
                </c:pt>
                <c:pt idx="3841">
                  <c:v>178.13499999999999</c:v>
                </c:pt>
                <c:pt idx="3842">
                  <c:v>178.13499999999999</c:v>
                </c:pt>
                <c:pt idx="3843">
                  <c:v>176.8</c:v>
                </c:pt>
                <c:pt idx="3844">
                  <c:v>176.8</c:v>
                </c:pt>
                <c:pt idx="3845">
                  <c:v>176.8</c:v>
                </c:pt>
                <c:pt idx="3846">
                  <c:v>176.8</c:v>
                </c:pt>
                <c:pt idx="3847">
                  <c:v>176.8</c:v>
                </c:pt>
                <c:pt idx="3848">
                  <c:v>176.8</c:v>
                </c:pt>
                <c:pt idx="3849">
                  <c:v>176.8</c:v>
                </c:pt>
                <c:pt idx="3850">
                  <c:v>176.8</c:v>
                </c:pt>
                <c:pt idx="3851">
                  <c:v>176.8</c:v>
                </c:pt>
                <c:pt idx="3852">
                  <c:v>176.8</c:v>
                </c:pt>
                <c:pt idx="3853">
                  <c:v>176.8</c:v>
                </c:pt>
                <c:pt idx="3854">
                  <c:v>178.58498638153901</c:v>
                </c:pt>
                <c:pt idx="3855">
                  <c:v>178.58500000000001</c:v>
                </c:pt>
                <c:pt idx="3856">
                  <c:v>178.58500000000001</c:v>
                </c:pt>
                <c:pt idx="3857">
                  <c:v>178.58500000000001</c:v>
                </c:pt>
                <c:pt idx="3858">
                  <c:v>178.58500000000001</c:v>
                </c:pt>
                <c:pt idx="3859">
                  <c:v>178.58500000000001</c:v>
                </c:pt>
                <c:pt idx="3860">
                  <c:v>178.58500000000001</c:v>
                </c:pt>
                <c:pt idx="3861">
                  <c:v>178.58500000000001</c:v>
                </c:pt>
                <c:pt idx="3862">
                  <c:v>178.58500000000001</c:v>
                </c:pt>
                <c:pt idx="3863">
                  <c:v>178.58500000000001</c:v>
                </c:pt>
                <c:pt idx="3864">
                  <c:v>179.55899256903101</c:v>
                </c:pt>
                <c:pt idx="3865">
                  <c:v>179.559</c:v>
                </c:pt>
                <c:pt idx="3866">
                  <c:v>179.559</c:v>
                </c:pt>
                <c:pt idx="3867">
                  <c:v>179.559</c:v>
                </c:pt>
                <c:pt idx="3868">
                  <c:v>179.559</c:v>
                </c:pt>
                <c:pt idx="3869">
                  <c:v>179.559</c:v>
                </c:pt>
                <c:pt idx="3870">
                  <c:v>179.559</c:v>
                </c:pt>
                <c:pt idx="3871">
                  <c:v>179.559</c:v>
                </c:pt>
                <c:pt idx="3872">
                  <c:v>179.559</c:v>
                </c:pt>
                <c:pt idx="3873">
                  <c:v>175.80005735735401</c:v>
                </c:pt>
                <c:pt idx="3874">
                  <c:v>175.8</c:v>
                </c:pt>
                <c:pt idx="3875">
                  <c:v>175.8</c:v>
                </c:pt>
                <c:pt idx="3876">
                  <c:v>175.8</c:v>
                </c:pt>
                <c:pt idx="3877">
                  <c:v>175.8</c:v>
                </c:pt>
                <c:pt idx="3878">
                  <c:v>175.8</c:v>
                </c:pt>
                <c:pt idx="3879">
                  <c:v>175.8</c:v>
                </c:pt>
                <c:pt idx="3880">
                  <c:v>175.8</c:v>
                </c:pt>
                <c:pt idx="3881">
                  <c:v>175.8</c:v>
                </c:pt>
                <c:pt idx="3882">
                  <c:v>175.8</c:v>
                </c:pt>
                <c:pt idx="3883">
                  <c:v>175.8</c:v>
                </c:pt>
                <c:pt idx="3884">
                  <c:v>174.8</c:v>
                </c:pt>
                <c:pt idx="3885">
                  <c:v>174.8</c:v>
                </c:pt>
                <c:pt idx="3886">
                  <c:v>174.8</c:v>
                </c:pt>
                <c:pt idx="3887">
                  <c:v>174.8</c:v>
                </c:pt>
                <c:pt idx="3888">
                  <c:v>174.8</c:v>
                </c:pt>
                <c:pt idx="3889">
                  <c:v>174.8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174.8</c:v>
                </c:pt>
                <c:pt idx="3895">
                  <c:v>174.8</c:v>
                </c:pt>
                <c:pt idx="3896">
                  <c:v>174.8</c:v>
                </c:pt>
                <c:pt idx="3897">
                  <c:v>174.8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175.79999237061</c:v>
                </c:pt>
                <c:pt idx="3906">
                  <c:v>175.8</c:v>
                </c:pt>
                <c:pt idx="3907">
                  <c:v>175.8</c:v>
                </c:pt>
                <c:pt idx="3908">
                  <c:v>175.8</c:v>
                </c:pt>
                <c:pt idx="3909">
                  <c:v>175.8</c:v>
                </c:pt>
                <c:pt idx="3910">
                  <c:v>175.8</c:v>
                </c:pt>
                <c:pt idx="3911">
                  <c:v>175.8</c:v>
                </c:pt>
                <c:pt idx="3912">
                  <c:v>175.8</c:v>
                </c:pt>
                <c:pt idx="3913">
                  <c:v>175.8</c:v>
                </c:pt>
                <c:pt idx="3914">
                  <c:v>175.8</c:v>
                </c:pt>
                <c:pt idx="3915">
                  <c:v>175.8</c:v>
                </c:pt>
                <c:pt idx="3916">
                  <c:v>175.8</c:v>
                </c:pt>
                <c:pt idx="3917">
                  <c:v>175.8</c:v>
                </c:pt>
                <c:pt idx="3918">
                  <c:v>175.8</c:v>
                </c:pt>
                <c:pt idx="3919">
                  <c:v>175.8</c:v>
                </c:pt>
                <c:pt idx="3920">
                  <c:v>175.8</c:v>
                </c:pt>
                <c:pt idx="3921">
                  <c:v>175.8</c:v>
                </c:pt>
                <c:pt idx="3922">
                  <c:v>175.8</c:v>
                </c:pt>
                <c:pt idx="3923">
                  <c:v>175.8</c:v>
                </c:pt>
                <c:pt idx="3924">
                  <c:v>175.8</c:v>
                </c:pt>
                <c:pt idx="3925">
                  <c:v>177.69097114584801</c:v>
                </c:pt>
                <c:pt idx="3926">
                  <c:v>177.691</c:v>
                </c:pt>
                <c:pt idx="3927">
                  <c:v>177.691</c:v>
                </c:pt>
                <c:pt idx="3928">
                  <c:v>177.691</c:v>
                </c:pt>
                <c:pt idx="3929">
                  <c:v>177.691</c:v>
                </c:pt>
                <c:pt idx="3930">
                  <c:v>177.691</c:v>
                </c:pt>
                <c:pt idx="3931">
                  <c:v>177.691</c:v>
                </c:pt>
                <c:pt idx="3932">
                  <c:v>177.691</c:v>
                </c:pt>
                <c:pt idx="3933">
                  <c:v>177.691</c:v>
                </c:pt>
                <c:pt idx="3934">
                  <c:v>177.691</c:v>
                </c:pt>
                <c:pt idx="3935">
                  <c:v>178.75499188232899</c:v>
                </c:pt>
                <c:pt idx="3936">
                  <c:v>178.755</c:v>
                </c:pt>
                <c:pt idx="3937">
                  <c:v>178.755</c:v>
                </c:pt>
                <c:pt idx="3938">
                  <c:v>178.755</c:v>
                </c:pt>
                <c:pt idx="3939">
                  <c:v>178.755</c:v>
                </c:pt>
                <c:pt idx="3940">
                  <c:v>178.755</c:v>
                </c:pt>
                <c:pt idx="3941">
                  <c:v>178.755</c:v>
                </c:pt>
                <c:pt idx="3942">
                  <c:v>178.755</c:v>
                </c:pt>
                <c:pt idx="3943">
                  <c:v>178.755</c:v>
                </c:pt>
                <c:pt idx="3944">
                  <c:v>177.04300000000001</c:v>
                </c:pt>
                <c:pt idx="3945">
                  <c:v>177.04300000000001</c:v>
                </c:pt>
                <c:pt idx="3946">
                  <c:v>177.04300000000001</c:v>
                </c:pt>
                <c:pt idx="3947">
                  <c:v>177.04300000000001</c:v>
                </c:pt>
                <c:pt idx="3948">
                  <c:v>177.04300000000001</c:v>
                </c:pt>
                <c:pt idx="3949">
                  <c:v>177.04300000000001</c:v>
                </c:pt>
                <c:pt idx="3950">
                  <c:v>177.04300000000001</c:v>
                </c:pt>
                <c:pt idx="3951">
                  <c:v>177.04300000000001</c:v>
                </c:pt>
                <c:pt idx="3952">
                  <c:v>177.04300000000001</c:v>
                </c:pt>
                <c:pt idx="3953">
                  <c:v>177.04300000000001</c:v>
                </c:pt>
                <c:pt idx="3954">
                  <c:v>177.04300000000001</c:v>
                </c:pt>
                <c:pt idx="3955">
                  <c:v>174.80001711259101</c:v>
                </c:pt>
                <c:pt idx="3956">
                  <c:v>174.8</c:v>
                </c:pt>
                <c:pt idx="3957">
                  <c:v>174.8</c:v>
                </c:pt>
                <c:pt idx="3958">
                  <c:v>174.8</c:v>
                </c:pt>
                <c:pt idx="3959">
                  <c:v>174.8</c:v>
                </c:pt>
                <c:pt idx="3960">
                  <c:v>174.8</c:v>
                </c:pt>
                <c:pt idx="3961">
                  <c:v>174.8</c:v>
                </c:pt>
                <c:pt idx="3962">
                  <c:v>174.8</c:v>
                </c:pt>
                <c:pt idx="3963">
                  <c:v>174.8</c:v>
                </c:pt>
                <c:pt idx="3964">
                  <c:v>175.67398666391901</c:v>
                </c:pt>
                <c:pt idx="3965">
                  <c:v>175.67400000000001</c:v>
                </c:pt>
                <c:pt idx="3966">
                  <c:v>175.67400000000001</c:v>
                </c:pt>
                <c:pt idx="3967">
                  <c:v>175.67400000000001</c:v>
                </c:pt>
                <c:pt idx="3968">
                  <c:v>175.67400000000001</c:v>
                </c:pt>
                <c:pt idx="3969">
                  <c:v>175.67400000000001</c:v>
                </c:pt>
                <c:pt idx="3970">
                  <c:v>175.67400000000001</c:v>
                </c:pt>
                <c:pt idx="3971">
                  <c:v>175.67400000000001</c:v>
                </c:pt>
                <c:pt idx="3972">
                  <c:v>175.67400000000001</c:v>
                </c:pt>
                <c:pt idx="3973">
                  <c:v>175.67400000000001</c:v>
                </c:pt>
                <c:pt idx="3974">
                  <c:v>175.67400000000001</c:v>
                </c:pt>
                <c:pt idx="3975">
                  <c:v>179.78796861292901</c:v>
                </c:pt>
                <c:pt idx="3976">
                  <c:v>179.78800000000001</c:v>
                </c:pt>
                <c:pt idx="3977">
                  <c:v>179.78800000000001</c:v>
                </c:pt>
                <c:pt idx="3978">
                  <c:v>179.78800000000001</c:v>
                </c:pt>
                <c:pt idx="3979">
                  <c:v>179.78800000000001</c:v>
                </c:pt>
                <c:pt idx="3980">
                  <c:v>179.78800000000001</c:v>
                </c:pt>
                <c:pt idx="3981">
                  <c:v>179.78800000000001</c:v>
                </c:pt>
                <c:pt idx="3982">
                  <c:v>179.78800000000001</c:v>
                </c:pt>
                <c:pt idx="3983">
                  <c:v>179.78800000000001</c:v>
                </c:pt>
                <c:pt idx="3984">
                  <c:v>179.78800000000001</c:v>
                </c:pt>
                <c:pt idx="3985">
                  <c:v>175.36303375979301</c:v>
                </c:pt>
                <c:pt idx="3986">
                  <c:v>175.363</c:v>
                </c:pt>
                <c:pt idx="3987">
                  <c:v>175.363</c:v>
                </c:pt>
                <c:pt idx="3988">
                  <c:v>175.363</c:v>
                </c:pt>
                <c:pt idx="3989">
                  <c:v>175.363</c:v>
                </c:pt>
                <c:pt idx="3990">
                  <c:v>175.363</c:v>
                </c:pt>
                <c:pt idx="3991">
                  <c:v>175.363</c:v>
                </c:pt>
                <c:pt idx="3992">
                  <c:v>175.363</c:v>
                </c:pt>
                <c:pt idx="3993">
                  <c:v>175.363</c:v>
                </c:pt>
                <c:pt idx="3994">
                  <c:v>175.363</c:v>
                </c:pt>
                <c:pt idx="3995">
                  <c:v>174.77500448611599</c:v>
                </c:pt>
                <c:pt idx="3996">
                  <c:v>174.77500000000001</c:v>
                </c:pt>
                <c:pt idx="3997">
                  <c:v>174.77500000000001</c:v>
                </c:pt>
                <c:pt idx="3998">
                  <c:v>174.77500000000001</c:v>
                </c:pt>
                <c:pt idx="3999">
                  <c:v>174.77500000000001</c:v>
                </c:pt>
                <c:pt idx="4000">
                  <c:v>174.77500000000001</c:v>
                </c:pt>
                <c:pt idx="4001">
                  <c:v>174.77500000000001</c:v>
                </c:pt>
                <c:pt idx="4002">
                  <c:v>174.77500000000001</c:v>
                </c:pt>
                <c:pt idx="4003">
                  <c:v>174.77500000000001</c:v>
                </c:pt>
                <c:pt idx="4004">
                  <c:v>174.77500000000001</c:v>
                </c:pt>
                <c:pt idx="4005">
                  <c:v>171.18002742744801</c:v>
                </c:pt>
                <c:pt idx="4006">
                  <c:v>171.18</c:v>
                </c:pt>
                <c:pt idx="4007">
                  <c:v>171.18</c:v>
                </c:pt>
                <c:pt idx="4008">
                  <c:v>171.18</c:v>
                </c:pt>
                <c:pt idx="4009">
                  <c:v>171.18</c:v>
                </c:pt>
                <c:pt idx="4010">
                  <c:v>171.18</c:v>
                </c:pt>
                <c:pt idx="4011">
                  <c:v>171.18</c:v>
                </c:pt>
                <c:pt idx="4012">
                  <c:v>171.18</c:v>
                </c:pt>
                <c:pt idx="4013">
                  <c:v>171.18</c:v>
                </c:pt>
                <c:pt idx="4014">
                  <c:v>174.799944764023</c:v>
                </c:pt>
                <c:pt idx="4015">
                  <c:v>174.8</c:v>
                </c:pt>
                <c:pt idx="4016">
                  <c:v>174.8</c:v>
                </c:pt>
                <c:pt idx="4017">
                  <c:v>174.8</c:v>
                </c:pt>
                <c:pt idx="4018">
                  <c:v>174.8</c:v>
                </c:pt>
                <c:pt idx="4019">
                  <c:v>174.8</c:v>
                </c:pt>
                <c:pt idx="4020">
                  <c:v>174.8</c:v>
                </c:pt>
                <c:pt idx="4021">
                  <c:v>174.8</c:v>
                </c:pt>
                <c:pt idx="4022">
                  <c:v>174.8</c:v>
                </c:pt>
                <c:pt idx="4023">
                  <c:v>174.8</c:v>
                </c:pt>
                <c:pt idx="4024">
                  <c:v>174.8</c:v>
                </c:pt>
                <c:pt idx="4025">
                  <c:v>174.8</c:v>
                </c:pt>
                <c:pt idx="4026">
                  <c:v>174.8</c:v>
                </c:pt>
                <c:pt idx="4027">
                  <c:v>174.8</c:v>
                </c:pt>
                <c:pt idx="4028">
                  <c:v>174.8</c:v>
                </c:pt>
                <c:pt idx="4029">
                  <c:v>174.8</c:v>
                </c:pt>
                <c:pt idx="4030">
                  <c:v>174.8</c:v>
                </c:pt>
                <c:pt idx="4031">
                  <c:v>174.8</c:v>
                </c:pt>
                <c:pt idx="4032">
                  <c:v>174.8</c:v>
                </c:pt>
                <c:pt idx="4033">
                  <c:v>174.8</c:v>
                </c:pt>
                <c:pt idx="4034">
                  <c:v>174.8</c:v>
                </c:pt>
                <c:pt idx="4035">
                  <c:v>174.8</c:v>
                </c:pt>
                <c:pt idx="4036">
                  <c:v>174.8</c:v>
                </c:pt>
                <c:pt idx="4037">
                  <c:v>174.8</c:v>
                </c:pt>
                <c:pt idx="4038">
                  <c:v>174.8</c:v>
                </c:pt>
                <c:pt idx="4039">
                  <c:v>174.8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174.8</c:v>
                </c:pt>
                <c:pt idx="4052">
                  <c:v>174.8</c:v>
                </c:pt>
                <c:pt idx="4053">
                  <c:v>174.8</c:v>
                </c:pt>
                <c:pt idx="4054">
                  <c:v>174.8</c:v>
                </c:pt>
                <c:pt idx="4055">
                  <c:v>174.8</c:v>
                </c:pt>
                <c:pt idx="4056">
                  <c:v>174.8</c:v>
                </c:pt>
                <c:pt idx="4057">
                  <c:v>174.8</c:v>
                </c:pt>
                <c:pt idx="4058">
                  <c:v>174.8</c:v>
                </c:pt>
                <c:pt idx="4059">
                  <c:v>174.8</c:v>
                </c:pt>
                <c:pt idx="4060">
                  <c:v>174.8</c:v>
                </c:pt>
                <c:pt idx="4061">
                  <c:v>174.8</c:v>
                </c:pt>
                <c:pt idx="4062">
                  <c:v>174.8</c:v>
                </c:pt>
                <c:pt idx="4063">
                  <c:v>174.8</c:v>
                </c:pt>
                <c:pt idx="4064">
                  <c:v>174.8</c:v>
                </c:pt>
                <c:pt idx="4065">
                  <c:v>179.38300000000001</c:v>
                </c:pt>
                <c:pt idx="4066">
                  <c:v>179.38300000000001</c:v>
                </c:pt>
                <c:pt idx="4067">
                  <c:v>179.38300000000001</c:v>
                </c:pt>
                <c:pt idx="4068">
                  <c:v>179.38300000000001</c:v>
                </c:pt>
                <c:pt idx="4069">
                  <c:v>179.38300000000001</c:v>
                </c:pt>
                <c:pt idx="4070">
                  <c:v>179.38300000000001</c:v>
                </c:pt>
                <c:pt idx="4071">
                  <c:v>179.38300000000001</c:v>
                </c:pt>
                <c:pt idx="4072">
                  <c:v>179.38300000000001</c:v>
                </c:pt>
                <c:pt idx="4073">
                  <c:v>179.38300000000001</c:v>
                </c:pt>
                <c:pt idx="4074">
                  <c:v>179.38300000000001</c:v>
                </c:pt>
                <c:pt idx="4075">
                  <c:v>179.38300000000001</c:v>
                </c:pt>
                <c:pt idx="4076">
                  <c:v>178.800008895807</c:v>
                </c:pt>
                <c:pt idx="4077">
                  <c:v>178.8</c:v>
                </c:pt>
                <c:pt idx="4078">
                  <c:v>178.8</c:v>
                </c:pt>
                <c:pt idx="4079">
                  <c:v>178.8</c:v>
                </c:pt>
                <c:pt idx="4080">
                  <c:v>178.8</c:v>
                </c:pt>
                <c:pt idx="4081">
                  <c:v>178.8</c:v>
                </c:pt>
                <c:pt idx="4082">
                  <c:v>178.8</c:v>
                </c:pt>
                <c:pt idx="4083">
                  <c:v>178.8</c:v>
                </c:pt>
                <c:pt idx="4084">
                  <c:v>178.8</c:v>
                </c:pt>
                <c:pt idx="4085">
                  <c:v>178.8</c:v>
                </c:pt>
                <c:pt idx="4086">
                  <c:v>177.86600712584999</c:v>
                </c:pt>
                <c:pt idx="4087">
                  <c:v>177.86600000000001</c:v>
                </c:pt>
                <c:pt idx="4088">
                  <c:v>177.86600000000001</c:v>
                </c:pt>
                <c:pt idx="4089">
                  <c:v>177.86600000000001</c:v>
                </c:pt>
                <c:pt idx="4090">
                  <c:v>177.86600000000001</c:v>
                </c:pt>
                <c:pt idx="4091">
                  <c:v>177.86600000000001</c:v>
                </c:pt>
                <c:pt idx="4092">
                  <c:v>177.86600000000001</c:v>
                </c:pt>
                <c:pt idx="4093">
                  <c:v>177.86600000000001</c:v>
                </c:pt>
                <c:pt idx="4094">
                  <c:v>177.86600000000001</c:v>
                </c:pt>
                <c:pt idx="4095">
                  <c:v>177.86600000000001</c:v>
                </c:pt>
                <c:pt idx="4096">
                  <c:v>177.38500366970899</c:v>
                </c:pt>
                <c:pt idx="4097">
                  <c:v>177.38499999999999</c:v>
                </c:pt>
                <c:pt idx="4098">
                  <c:v>177.38499999999999</c:v>
                </c:pt>
                <c:pt idx="4099">
                  <c:v>177.38499999999999</c:v>
                </c:pt>
                <c:pt idx="4100">
                  <c:v>177.38499999999999</c:v>
                </c:pt>
                <c:pt idx="4101">
                  <c:v>177.38499999999999</c:v>
                </c:pt>
                <c:pt idx="4102">
                  <c:v>177.38499999999999</c:v>
                </c:pt>
                <c:pt idx="4103">
                  <c:v>177.38499999999999</c:v>
                </c:pt>
                <c:pt idx="4104">
                  <c:v>177.38499999999999</c:v>
                </c:pt>
                <c:pt idx="4105">
                  <c:v>177.38499999999999</c:v>
                </c:pt>
                <c:pt idx="4106">
                  <c:v>177.85599640653001</c:v>
                </c:pt>
                <c:pt idx="4107">
                  <c:v>177.85599999999999</c:v>
                </c:pt>
                <c:pt idx="4108">
                  <c:v>177.85599999999999</c:v>
                </c:pt>
                <c:pt idx="4109">
                  <c:v>177.85599999999999</c:v>
                </c:pt>
                <c:pt idx="4110">
                  <c:v>177.85599999999999</c:v>
                </c:pt>
                <c:pt idx="4111">
                  <c:v>177.85599999999999</c:v>
                </c:pt>
                <c:pt idx="4112">
                  <c:v>177.85599999999999</c:v>
                </c:pt>
                <c:pt idx="4113">
                  <c:v>177.85599999999999</c:v>
                </c:pt>
                <c:pt idx="4114">
                  <c:v>177.85599999999999</c:v>
                </c:pt>
                <c:pt idx="4115">
                  <c:v>178.9</c:v>
                </c:pt>
                <c:pt idx="4116">
                  <c:v>178.9</c:v>
                </c:pt>
                <c:pt idx="4117">
                  <c:v>178.9</c:v>
                </c:pt>
                <c:pt idx="4118">
                  <c:v>178.9</c:v>
                </c:pt>
                <c:pt idx="4119">
                  <c:v>178.9</c:v>
                </c:pt>
                <c:pt idx="4120">
                  <c:v>178.9</c:v>
                </c:pt>
                <c:pt idx="4121">
                  <c:v>178.9</c:v>
                </c:pt>
                <c:pt idx="4122">
                  <c:v>178.9</c:v>
                </c:pt>
                <c:pt idx="4123">
                  <c:v>178.9</c:v>
                </c:pt>
                <c:pt idx="4124">
                  <c:v>178.9</c:v>
                </c:pt>
                <c:pt idx="4125">
                  <c:v>178.9</c:v>
                </c:pt>
                <c:pt idx="4126">
                  <c:v>179.899992370668</c:v>
                </c:pt>
                <c:pt idx="4127">
                  <c:v>179.9</c:v>
                </c:pt>
                <c:pt idx="4128">
                  <c:v>179.9</c:v>
                </c:pt>
                <c:pt idx="4129">
                  <c:v>179.9</c:v>
                </c:pt>
                <c:pt idx="4130">
                  <c:v>179.9</c:v>
                </c:pt>
                <c:pt idx="4131">
                  <c:v>179.9</c:v>
                </c:pt>
                <c:pt idx="4132">
                  <c:v>179.9</c:v>
                </c:pt>
                <c:pt idx="4133">
                  <c:v>179.9</c:v>
                </c:pt>
                <c:pt idx="4134">
                  <c:v>179.9</c:v>
                </c:pt>
                <c:pt idx="4135">
                  <c:v>184.89992370663199</c:v>
                </c:pt>
                <c:pt idx="4136">
                  <c:v>184.9</c:v>
                </c:pt>
                <c:pt idx="4137">
                  <c:v>184.9</c:v>
                </c:pt>
                <c:pt idx="4138">
                  <c:v>184.9</c:v>
                </c:pt>
                <c:pt idx="4139">
                  <c:v>184.9</c:v>
                </c:pt>
                <c:pt idx="4140">
                  <c:v>184.9</c:v>
                </c:pt>
                <c:pt idx="4141">
                  <c:v>184.9</c:v>
                </c:pt>
                <c:pt idx="4142">
                  <c:v>184.9</c:v>
                </c:pt>
                <c:pt idx="4143">
                  <c:v>184.9</c:v>
                </c:pt>
                <c:pt idx="4144">
                  <c:v>184.9</c:v>
                </c:pt>
                <c:pt idx="4145">
                  <c:v>184.9</c:v>
                </c:pt>
                <c:pt idx="4146">
                  <c:v>184.800000762933</c:v>
                </c:pt>
                <c:pt idx="4147">
                  <c:v>184.8</c:v>
                </c:pt>
                <c:pt idx="4148">
                  <c:v>184.8</c:v>
                </c:pt>
                <c:pt idx="4149">
                  <c:v>184.8</c:v>
                </c:pt>
                <c:pt idx="4150">
                  <c:v>184.8</c:v>
                </c:pt>
                <c:pt idx="4151">
                  <c:v>184.8</c:v>
                </c:pt>
                <c:pt idx="4152">
                  <c:v>184.8</c:v>
                </c:pt>
                <c:pt idx="4153">
                  <c:v>184.8</c:v>
                </c:pt>
                <c:pt idx="4154">
                  <c:v>184.8</c:v>
                </c:pt>
                <c:pt idx="4155">
                  <c:v>184.8</c:v>
                </c:pt>
                <c:pt idx="4156">
                  <c:v>184.03000587463001</c:v>
                </c:pt>
                <c:pt idx="4157">
                  <c:v>184.03</c:v>
                </c:pt>
                <c:pt idx="4158">
                  <c:v>184.03</c:v>
                </c:pt>
                <c:pt idx="4159">
                  <c:v>184.03</c:v>
                </c:pt>
                <c:pt idx="4160">
                  <c:v>184.03</c:v>
                </c:pt>
                <c:pt idx="4161">
                  <c:v>184.03</c:v>
                </c:pt>
                <c:pt idx="4162">
                  <c:v>184.03</c:v>
                </c:pt>
                <c:pt idx="4163">
                  <c:v>184.03</c:v>
                </c:pt>
                <c:pt idx="4164">
                  <c:v>184.03</c:v>
                </c:pt>
                <c:pt idx="4165">
                  <c:v>184.03</c:v>
                </c:pt>
                <c:pt idx="4166">
                  <c:v>184.03</c:v>
                </c:pt>
                <c:pt idx="4167">
                  <c:v>186.39096397427201</c:v>
                </c:pt>
                <c:pt idx="4168">
                  <c:v>186.39099999999999</c:v>
                </c:pt>
                <c:pt idx="4169">
                  <c:v>186.39099999999999</c:v>
                </c:pt>
                <c:pt idx="4170">
                  <c:v>186.39099999999999</c:v>
                </c:pt>
                <c:pt idx="4171">
                  <c:v>186.39099999999999</c:v>
                </c:pt>
                <c:pt idx="4172">
                  <c:v>186.39099999999999</c:v>
                </c:pt>
                <c:pt idx="4173">
                  <c:v>186.39099999999999</c:v>
                </c:pt>
                <c:pt idx="4174">
                  <c:v>186.39099999999999</c:v>
                </c:pt>
                <c:pt idx="4175">
                  <c:v>186.39099999999999</c:v>
                </c:pt>
                <c:pt idx="4176">
                  <c:v>186.39099999999999</c:v>
                </c:pt>
                <c:pt idx="4177">
                  <c:v>185.02099999999999</c:v>
                </c:pt>
                <c:pt idx="4178">
                  <c:v>185.02099999999999</c:v>
                </c:pt>
                <c:pt idx="4179">
                  <c:v>185.02099999999999</c:v>
                </c:pt>
                <c:pt idx="4180">
                  <c:v>185.02099999999999</c:v>
                </c:pt>
                <c:pt idx="4181">
                  <c:v>185.02099999999999</c:v>
                </c:pt>
                <c:pt idx="4182">
                  <c:v>185.02099999999999</c:v>
                </c:pt>
                <c:pt idx="4183">
                  <c:v>185.02099999999999</c:v>
                </c:pt>
                <c:pt idx="4184">
                  <c:v>185.02099999999999</c:v>
                </c:pt>
                <c:pt idx="4185">
                  <c:v>185.02099999999999</c:v>
                </c:pt>
                <c:pt idx="4186">
                  <c:v>184.9</c:v>
                </c:pt>
                <c:pt idx="4187">
                  <c:v>184.9</c:v>
                </c:pt>
                <c:pt idx="4188">
                  <c:v>184.9</c:v>
                </c:pt>
                <c:pt idx="4189">
                  <c:v>184.9</c:v>
                </c:pt>
                <c:pt idx="4190">
                  <c:v>184.9</c:v>
                </c:pt>
                <c:pt idx="4191">
                  <c:v>184.9</c:v>
                </c:pt>
                <c:pt idx="4192">
                  <c:v>184.9</c:v>
                </c:pt>
                <c:pt idx="4193">
                  <c:v>184.9</c:v>
                </c:pt>
                <c:pt idx="4194">
                  <c:v>184.9</c:v>
                </c:pt>
                <c:pt idx="4195">
                  <c:v>184.9</c:v>
                </c:pt>
                <c:pt idx="4196">
                  <c:v>184.9</c:v>
                </c:pt>
                <c:pt idx="4197">
                  <c:v>184.9</c:v>
                </c:pt>
                <c:pt idx="4198">
                  <c:v>184.9</c:v>
                </c:pt>
                <c:pt idx="4199">
                  <c:v>184.9</c:v>
                </c:pt>
                <c:pt idx="4200">
                  <c:v>184.9</c:v>
                </c:pt>
                <c:pt idx="4201">
                  <c:v>184.9</c:v>
                </c:pt>
                <c:pt idx="4202">
                  <c:v>184.9</c:v>
                </c:pt>
                <c:pt idx="4203">
                  <c:v>184.9</c:v>
                </c:pt>
                <c:pt idx="4204">
                  <c:v>184.9</c:v>
                </c:pt>
                <c:pt idx="4205">
                  <c:v>184.9</c:v>
                </c:pt>
                <c:pt idx="4206">
                  <c:v>184.9</c:v>
                </c:pt>
                <c:pt idx="4207">
                  <c:v>185.899992370668</c:v>
                </c:pt>
                <c:pt idx="4208">
                  <c:v>185.9</c:v>
                </c:pt>
                <c:pt idx="4209">
                  <c:v>185.9</c:v>
                </c:pt>
                <c:pt idx="4210">
                  <c:v>185.9</c:v>
                </c:pt>
                <c:pt idx="4211">
                  <c:v>185.9</c:v>
                </c:pt>
                <c:pt idx="4212">
                  <c:v>185.9</c:v>
                </c:pt>
                <c:pt idx="4213">
                  <c:v>185.9</c:v>
                </c:pt>
                <c:pt idx="4214">
                  <c:v>185.9</c:v>
                </c:pt>
                <c:pt idx="4215">
                  <c:v>185.9</c:v>
                </c:pt>
                <c:pt idx="4216">
                  <c:v>185.9</c:v>
                </c:pt>
                <c:pt idx="4217">
                  <c:v>188.87295463631</c:v>
                </c:pt>
                <c:pt idx="4218">
                  <c:v>188.87299999999999</c:v>
                </c:pt>
                <c:pt idx="4219">
                  <c:v>188.87299999999999</c:v>
                </c:pt>
                <c:pt idx="4220">
                  <c:v>188.87299999999999</c:v>
                </c:pt>
                <c:pt idx="4221">
                  <c:v>188.87299999999999</c:v>
                </c:pt>
                <c:pt idx="4222">
                  <c:v>188.87299999999999</c:v>
                </c:pt>
                <c:pt idx="4223">
                  <c:v>188.87299999999999</c:v>
                </c:pt>
                <c:pt idx="4224">
                  <c:v>188.87299999999999</c:v>
                </c:pt>
                <c:pt idx="4225">
                  <c:v>188.87299999999999</c:v>
                </c:pt>
                <c:pt idx="4226">
                  <c:v>188.87299999999999</c:v>
                </c:pt>
                <c:pt idx="4227">
                  <c:v>189.899984329342</c:v>
                </c:pt>
                <c:pt idx="4228">
                  <c:v>189.9</c:v>
                </c:pt>
                <c:pt idx="4229">
                  <c:v>189.9</c:v>
                </c:pt>
                <c:pt idx="4230">
                  <c:v>189.9</c:v>
                </c:pt>
                <c:pt idx="4231">
                  <c:v>189.9</c:v>
                </c:pt>
                <c:pt idx="4232">
                  <c:v>189.9</c:v>
                </c:pt>
                <c:pt idx="4233">
                  <c:v>189.9</c:v>
                </c:pt>
                <c:pt idx="4234">
                  <c:v>189.9</c:v>
                </c:pt>
                <c:pt idx="4235">
                  <c:v>189.9</c:v>
                </c:pt>
                <c:pt idx="4236">
                  <c:v>189.9</c:v>
                </c:pt>
                <c:pt idx="4237">
                  <c:v>188.922007461487</c:v>
                </c:pt>
                <c:pt idx="4238">
                  <c:v>188.922</c:v>
                </c:pt>
                <c:pt idx="4239">
                  <c:v>188.922</c:v>
                </c:pt>
                <c:pt idx="4240">
                  <c:v>188.922</c:v>
                </c:pt>
                <c:pt idx="4241">
                  <c:v>188.922</c:v>
                </c:pt>
                <c:pt idx="4242">
                  <c:v>188.922</c:v>
                </c:pt>
                <c:pt idx="4243">
                  <c:v>188.922</c:v>
                </c:pt>
                <c:pt idx="4244">
                  <c:v>188.922</c:v>
                </c:pt>
                <c:pt idx="4245">
                  <c:v>188.922</c:v>
                </c:pt>
                <c:pt idx="4246">
                  <c:v>188.922</c:v>
                </c:pt>
                <c:pt idx="4247">
                  <c:v>185.400026870917</c:v>
                </c:pt>
                <c:pt idx="4248">
                  <c:v>185.4</c:v>
                </c:pt>
                <c:pt idx="4249">
                  <c:v>185.4</c:v>
                </c:pt>
                <c:pt idx="4250">
                  <c:v>185.4</c:v>
                </c:pt>
                <c:pt idx="4251">
                  <c:v>185.4</c:v>
                </c:pt>
                <c:pt idx="4252">
                  <c:v>185.4</c:v>
                </c:pt>
                <c:pt idx="4253">
                  <c:v>185.4</c:v>
                </c:pt>
                <c:pt idx="4254">
                  <c:v>185.4</c:v>
                </c:pt>
                <c:pt idx="4255">
                  <c:v>185.4</c:v>
                </c:pt>
                <c:pt idx="4256">
                  <c:v>188.47399999999999</c:v>
                </c:pt>
                <c:pt idx="4257">
                  <c:v>188.47399999999999</c:v>
                </c:pt>
                <c:pt idx="4258">
                  <c:v>188.47399999999999</c:v>
                </c:pt>
                <c:pt idx="4259">
                  <c:v>188.47399999999999</c:v>
                </c:pt>
                <c:pt idx="4260">
                  <c:v>188.47399999999999</c:v>
                </c:pt>
                <c:pt idx="4261">
                  <c:v>188.47399999999999</c:v>
                </c:pt>
                <c:pt idx="4262">
                  <c:v>188.47399999999999</c:v>
                </c:pt>
                <c:pt idx="4263">
                  <c:v>188.47399999999999</c:v>
                </c:pt>
                <c:pt idx="4264">
                  <c:v>188.47399999999999</c:v>
                </c:pt>
                <c:pt idx="4265">
                  <c:v>188.47399999999999</c:v>
                </c:pt>
                <c:pt idx="4266">
                  <c:v>188.47401087934401</c:v>
                </c:pt>
                <c:pt idx="4267">
                  <c:v>189.89998912065599</c:v>
                </c:pt>
                <c:pt idx="4268">
                  <c:v>189.9</c:v>
                </c:pt>
                <c:pt idx="4269">
                  <c:v>189.9</c:v>
                </c:pt>
                <c:pt idx="4270">
                  <c:v>189.9</c:v>
                </c:pt>
                <c:pt idx="4271">
                  <c:v>189.9</c:v>
                </c:pt>
                <c:pt idx="4272">
                  <c:v>189.9</c:v>
                </c:pt>
                <c:pt idx="4273">
                  <c:v>189.9</c:v>
                </c:pt>
                <c:pt idx="4274">
                  <c:v>189.9</c:v>
                </c:pt>
                <c:pt idx="4275">
                  <c:v>189.9</c:v>
                </c:pt>
                <c:pt idx="4276">
                  <c:v>189.9</c:v>
                </c:pt>
                <c:pt idx="4277">
                  <c:v>194.89996185275899</c:v>
                </c:pt>
                <c:pt idx="4278">
                  <c:v>194.9</c:v>
                </c:pt>
                <c:pt idx="4279">
                  <c:v>194.9</c:v>
                </c:pt>
                <c:pt idx="4280">
                  <c:v>194.9</c:v>
                </c:pt>
                <c:pt idx="4281">
                  <c:v>194.9</c:v>
                </c:pt>
                <c:pt idx="4282">
                  <c:v>194.9</c:v>
                </c:pt>
                <c:pt idx="4283">
                  <c:v>194.9</c:v>
                </c:pt>
                <c:pt idx="4284">
                  <c:v>194.9</c:v>
                </c:pt>
                <c:pt idx="4285">
                  <c:v>194.9</c:v>
                </c:pt>
                <c:pt idx="4286">
                  <c:v>194.9</c:v>
                </c:pt>
                <c:pt idx="4287">
                  <c:v>194.9</c:v>
                </c:pt>
                <c:pt idx="4288">
                  <c:v>192.86501552580901</c:v>
                </c:pt>
                <c:pt idx="4289">
                  <c:v>192.86500000000001</c:v>
                </c:pt>
                <c:pt idx="4290">
                  <c:v>192.86500000000001</c:v>
                </c:pt>
                <c:pt idx="4291">
                  <c:v>192.86500000000001</c:v>
                </c:pt>
                <c:pt idx="4292">
                  <c:v>192.86500000000001</c:v>
                </c:pt>
                <c:pt idx="4293">
                  <c:v>192.86500000000001</c:v>
                </c:pt>
                <c:pt idx="4294">
                  <c:v>192.86500000000001</c:v>
                </c:pt>
                <c:pt idx="4295">
                  <c:v>192.86500000000001</c:v>
                </c:pt>
                <c:pt idx="4296">
                  <c:v>192.86500000000001</c:v>
                </c:pt>
                <c:pt idx="4297">
                  <c:v>192.86500000000001</c:v>
                </c:pt>
                <c:pt idx="4298">
                  <c:v>192.88399971008499</c:v>
                </c:pt>
                <c:pt idx="4299">
                  <c:v>192.88399999999999</c:v>
                </c:pt>
                <c:pt idx="4300">
                  <c:v>192.88399999999999</c:v>
                </c:pt>
                <c:pt idx="4301">
                  <c:v>192.88399999999999</c:v>
                </c:pt>
                <c:pt idx="4302">
                  <c:v>192.88399999999999</c:v>
                </c:pt>
                <c:pt idx="4303">
                  <c:v>192.88399999999999</c:v>
                </c:pt>
                <c:pt idx="4304">
                  <c:v>192.88399999999999</c:v>
                </c:pt>
                <c:pt idx="4305">
                  <c:v>192.88399999999999</c:v>
                </c:pt>
                <c:pt idx="4306">
                  <c:v>192.88399999999999</c:v>
                </c:pt>
                <c:pt idx="4307">
                  <c:v>194.89998461914999</c:v>
                </c:pt>
                <c:pt idx="4308">
                  <c:v>194.9</c:v>
                </c:pt>
                <c:pt idx="4309">
                  <c:v>194.9</c:v>
                </c:pt>
                <c:pt idx="4310">
                  <c:v>194.9</c:v>
                </c:pt>
                <c:pt idx="4311">
                  <c:v>194.9</c:v>
                </c:pt>
                <c:pt idx="4312">
                  <c:v>194.9</c:v>
                </c:pt>
                <c:pt idx="4313">
                  <c:v>194.9</c:v>
                </c:pt>
                <c:pt idx="4314">
                  <c:v>194.9</c:v>
                </c:pt>
                <c:pt idx="4315">
                  <c:v>194.9</c:v>
                </c:pt>
                <c:pt idx="4316">
                  <c:v>194.9</c:v>
                </c:pt>
                <c:pt idx="4317">
                  <c:v>194.9</c:v>
                </c:pt>
                <c:pt idx="4318">
                  <c:v>193.03101425932999</c:v>
                </c:pt>
                <c:pt idx="4319">
                  <c:v>193.03100000000001</c:v>
                </c:pt>
                <c:pt idx="4320">
                  <c:v>193.03100000000001</c:v>
                </c:pt>
                <c:pt idx="4321">
                  <c:v>193.03100000000001</c:v>
                </c:pt>
                <c:pt idx="4322">
                  <c:v>193.03100000000001</c:v>
                </c:pt>
                <c:pt idx="4323">
                  <c:v>193.03100000000001</c:v>
                </c:pt>
                <c:pt idx="4324">
                  <c:v>193.03100000000001</c:v>
                </c:pt>
                <c:pt idx="4325">
                  <c:v>193.03100000000001</c:v>
                </c:pt>
                <c:pt idx="4326">
                  <c:v>193.03100000000001</c:v>
                </c:pt>
                <c:pt idx="4327">
                  <c:v>193.03100000000001</c:v>
                </c:pt>
                <c:pt idx="4328">
                  <c:v>194.89998574077899</c:v>
                </c:pt>
                <c:pt idx="4329">
                  <c:v>194.9</c:v>
                </c:pt>
                <c:pt idx="4330">
                  <c:v>194.9</c:v>
                </c:pt>
                <c:pt idx="4331">
                  <c:v>194.9</c:v>
                </c:pt>
                <c:pt idx="4332">
                  <c:v>194.9</c:v>
                </c:pt>
                <c:pt idx="4333">
                  <c:v>194.9</c:v>
                </c:pt>
                <c:pt idx="4334">
                  <c:v>194.9</c:v>
                </c:pt>
                <c:pt idx="4335">
                  <c:v>194.9</c:v>
                </c:pt>
                <c:pt idx="4336">
                  <c:v>194.9</c:v>
                </c:pt>
                <c:pt idx="4337">
                  <c:v>194.9</c:v>
                </c:pt>
                <c:pt idx="4338">
                  <c:v>194.9</c:v>
                </c:pt>
                <c:pt idx="4339">
                  <c:v>194.9</c:v>
                </c:pt>
                <c:pt idx="4340">
                  <c:v>194.9</c:v>
                </c:pt>
                <c:pt idx="4341">
                  <c:v>194.9</c:v>
                </c:pt>
                <c:pt idx="4342">
                  <c:v>194.9</c:v>
                </c:pt>
                <c:pt idx="4343">
                  <c:v>194.9</c:v>
                </c:pt>
                <c:pt idx="4344">
                  <c:v>194.9</c:v>
                </c:pt>
                <c:pt idx="4345">
                  <c:v>194.9</c:v>
                </c:pt>
                <c:pt idx="4346">
                  <c:v>194.9</c:v>
                </c:pt>
                <c:pt idx="4347">
                  <c:v>194.9</c:v>
                </c:pt>
                <c:pt idx="4348">
                  <c:v>194.9</c:v>
                </c:pt>
                <c:pt idx="4349">
                  <c:v>194.9</c:v>
                </c:pt>
                <c:pt idx="4350">
                  <c:v>194.9</c:v>
                </c:pt>
                <c:pt idx="4351">
                  <c:v>194.9</c:v>
                </c:pt>
                <c:pt idx="4352">
                  <c:v>194.9</c:v>
                </c:pt>
                <c:pt idx="4353">
                  <c:v>194.9</c:v>
                </c:pt>
                <c:pt idx="4354">
                  <c:v>194.9</c:v>
                </c:pt>
                <c:pt idx="4355">
                  <c:v>194.9</c:v>
                </c:pt>
                <c:pt idx="4356">
                  <c:v>194.9</c:v>
                </c:pt>
                <c:pt idx="4357">
                  <c:v>194.89200012206899</c:v>
                </c:pt>
                <c:pt idx="4358">
                  <c:v>194.892</c:v>
                </c:pt>
                <c:pt idx="4359">
                  <c:v>194.892</c:v>
                </c:pt>
                <c:pt idx="4360">
                  <c:v>194.892</c:v>
                </c:pt>
                <c:pt idx="4361">
                  <c:v>194.892</c:v>
                </c:pt>
                <c:pt idx="4362">
                  <c:v>194.892</c:v>
                </c:pt>
                <c:pt idx="4363">
                  <c:v>194.892</c:v>
                </c:pt>
                <c:pt idx="4364">
                  <c:v>194.892</c:v>
                </c:pt>
                <c:pt idx="4365">
                  <c:v>194.892</c:v>
                </c:pt>
                <c:pt idx="4366">
                  <c:v>194.892</c:v>
                </c:pt>
                <c:pt idx="4367">
                  <c:v>194.892</c:v>
                </c:pt>
                <c:pt idx="4368">
                  <c:v>191.89404574515399</c:v>
                </c:pt>
                <c:pt idx="4369">
                  <c:v>191.89400000000001</c:v>
                </c:pt>
                <c:pt idx="4370">
                  <c:v>191.89400000000001</c:v>
                </c:pt>
                <c:pt idx="4371">
                  <c:v>191.89400000000001</c:v>
                </c:pt>
                <c:pt idx="4372">
                  <c:v>191.89400000000001</c:v>
                </c:pt>
                <c:pt idx="4373">
                  <c:v>191.89400000000001</c:v>
                </c:pt>
                <c:pt idx="4374">
                  <c:v>191.89400000000001</c:v>
                </c:pt>
                <c:pt idx="4375">
                  <c:v>191.89400000000001</c:v>
                </c:pt>
                <c:pt idx="4376">
                  <c:v>191.89400000000001</c:v>
                </c:pt>
                <c:pt idx="4377">
                  <c:v>189.900015213004</c:v>
                </c:pt>
                <c:pt idx="4378">
                  <c:v>189.9</c:v>
                </c:pt>
                <c:pt idx="4379">
                  <c:v>189.9</c:v>
                </c:pt>
                <c:pt idx="4380">
                  <c:v>189.9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93.299946137837495</c:v>
                </c:pt>
                <c:pt idx="1">
                  <c:v>93.299938905369103</c:v>
                </c:pt>
                <c:pt idx="2">
                  <c:v>93.299930701744003</c:v>
                </c:pt>
                <c:pt idx="3">
                  <c:v>93.299921396557906</c:v>
                </c:pt>
                <c:pt idx="4">
                  <c:v>93.299910841895993</c:v>
                </c:pt>
                <c:pt idx="5">
                  <c:v>93.299898869982101</c:v>
                </c:pt>
                <c:pt idx="6">
                  <c:v>93.299885290511398</c:v>
                </c:pt>
                <c:pt idx="7">
                  <c:v>93.299869887625306</c:v>
                </c:pt>
                <c:pt idx="8">
                  <c:v>93.299852416480505</c:v>
                </c:pt>
                <c:pt idx="9">
                  <c:v>93.299832599356705</c:v>
                </c:pt>
                <c:pt idx="10">
                  <c:v>93.299810121242004</c:v>
                </c:pt>
                <c:pt idx="11">
                  <c:v>93.299784624825705</c:v>
                </c:pt>
                <c:pt idx="12">
                  <c:v>93.299755704818196</c:v>
                </c:pt>
                <c:pt idx="13">
                  <c:v>93.299722901508702</c:v>
                </c:pt>
                <c:pt idx="14">
                  <c:v>93.299685693457803</c:v>
                </c:pt>
                <c:pt idx="15">
                  <c:v>93.299643489208506</c:v>
                </c:pt>
                <c:pt idx="16">
                  <c:v>93.299595617884407</c:v>
                </c:pt>
                <c:pt idx="17">
                  <c:v>93.299541318525797</c:v>
                </c:pt>
                <c:pt idx="18">
                  <c:v>93.299479727993301</c:v>
                </c:pt>
                <c:pt idx="19">
                  <c:v>93.299409867247306</c:v>
                </c:pt>
                <c:pt idx="20">
                  <c:v>93.299330625785601</c:v>
                </c:pt>
                <c:pt idx="21">
                  <c:v>93.299240743990396</c:v>
                </c:pt>
                <c:pt idx="22">
                  <c:v>93.299138793105996</c:v>
                </c:pt>
                <c:pt idx="23">
                  <c:v>93.299023152527099</c:v>
                </c:pt>
                <c:pt idx="24">
                  <c:v>93.298891984037795</c:v>
                </c:pt>
                <c:pt idx="25">
                  <c:v>93.298743202591396</c:v>
                </c:pt>
                <c:pt idx="26">
                  <c:v>93.2985744431668</c:v>
                </c:pt>
                <c:pt idx="27">
                  <c:v>93.298383023173997</c:v>
                </c:pt>
                <c:pt idx="28">
                  <c:v>93.298165899812005</c:v>
                </c:pt>
                <c:pt idx="29">
                  <c:v>93.297919621700501</c:v>
                </c:pt>
                <c:pt idx="30">
                  <c:v>93.297640274016999</c:v>
                </c:pt>
                <c:pt idx="31">
                  <c:v>93.297323416267005</c:v>
                </c:pt>
                <c:pt idx="32">
                  <c:v>93.296964011698194</c:v>
                </c:pt>
                <c:pt idx="33">
                  <c:v>93.296556347236702</c:v>
                </c:pt>
                <c:pt idx="34">
                  <c:v>93.296093942671902</c:v>
                </c:pt>
                <c:pt idx="35">
                  <c:v>93.295569447647793</c:v>
                </c:pt>
                <c:pt idx="36">
                  <c:v>93.294974524822194</c:v>
                </c:pt>
                <c:pt idx="37">
                  <c:v>93.2942997173365</c:v>
                </c:pt>
                <c:pt idx="38">
                  <c:v>93.2935342984904</c:v>
                </c:pt>
                <c:pt idx="39">
                  <c:v>93.292666101230694</c:v>
                </c:pt>
                <c:pt idx="40">
                  <c:v>93.291681324744204</c:v>
                </c:pt>
                <c:pt idx="41">
                  <c:v>93.290564315081497</c:v>
                </c:pt>
                <c:pt idx="42">
                  <c:v>93.289297316322205</c:v>
                </c:pt>
                <c:pt idx="43">
                  <c:v>93.287860188327997</c:v>
                </c:pt>
                <c:pt idx="44">
                  <c:v>93.286230086596305</c:v>
                </c:pt>
                <c:pt idx="45">
                  <c:v>93.2843810991249</c:v>
                </c:pt>
                <c:pt idx="46">
                  <c:v>93.282283834517102</c:v>
                </c:pt>
                <c:pt idx="47">
                  <c:v>93.279904954777095</c:v>
                </c:pt>
                <c:pt idx="48">
                  <c:v>93.277206645371393</c:v>
                </c:pt>
                <c:pt idx="49">
                  <c:v>93.274146014131205</c:v>
                </c:pt>
                <c:pt idx="50">
                  <c:v>93.270674409441</c:v>
                </c:pt>
                <c:pt idx="51">
                  <c:v>93.266736646875401</c:v>
                </c:pt>
                <c:pt idx="52">
                  <c:v>93.262270131990505</c:v>
                </c:pt>
                <c:pt idx="53">
                  <c:v>93.257203865326403</c:v>
                </c:pt>
                <c:pt idx="54">
                  <c:v>93.251457313803996</c:v>
                </c:pt>
                <c:pt idx="55">
                  <c:v>93.244939130575801</c:v>
                </c:pt>
                <c:pt idx="56">
                  <c:v>93.237545702981905</c:v>
                </c:pt>
                <c:pt idx="57">
                  <c:v>93.2291595055286</c:v>
                </c:pt>
                <c:pt idx="58">
                  <c:v>93.220003560298395</c:v>
                </c:pt>
                <c:pt idx="59">
                  <c:v>93.211001318838299</c:v>
                </c:pt>
                <c:pt idx="60">
                  <c:v>93.203435020860795</c:v>
                </c:pt>
                <c:pt idx="61">
                  <c:v>93.1982534031645</c:v>
                </c:pt>
                <c:pt idx="62">
                  <c:v>93.195730435800499</c:v>
                </c:pt>
                <c:pt idx="63">
                  <c:v>93.195826013826803</c:v>
                </c:pt>
                <c:pt idx="64">
                  <c:v>93.198541656546098</c:v>
                </c:pt>
                <c:pt idx="65">
                  <c:v>93.203920531656493</c:v>
                </c:pt>
                <c:pt idx="66">
                  <c:v>93.212048141442807</c:v>
                </c:pt>
                <c:pt idx="67">
                  <c:v>93.223053681915601</c:v>
                </c:pt>
                <c:pt idx="68">
                  <c:v>93.237112096503907</c:v>
                </c:pt>
                <c:pt idx="69">
                  <c:v>93.254446856944995</c:v>
                </c:pt>
                <c:pt idx="70">
                  <c:v>93.275333515578893</c:v>
                </c:pt>
                <c:pt idx="71">
                  <c:v>93.299102648830498</c:v>
                </c:pt>
                <c:pt idx="72">
                  <c:v>93.324129208450699</c:v>
                </c:pt>
                <c:pt idx="73">
                  <c:v>93.3498095632077</c:v>
                </c:pt>
                <c:pt idx="74">
                  <c:v>93.376551918881106</c:v>
                </c:pt>
                <c:pt idx="75">
                  <c:v>93.404781370395199</c:v>
                </c:pt>
                <c:pt idx="76">
                  <c:v>93.434946651463505</c:v>
                </c:pt>
                <c:pt idx="77">
                  <c:v>93.467527267632505</c:v>
                </c:pt>
                <c:pt idx="78">
                  <c:v>93.503041118474798</c:v>
                </c:pt>
                <c:pt idx="79">
                  <c:v>93.542052730090205</c:v>
                </c:pt>
                <c:pt idx="80">
                  <c:v>93.584971609159595</c:v>
                </c:pt>
                <c:pt idx="81">
                  <c:v>93.632058750833195</c:v>
                </c:pt>
                <c:pt idx="82">
                  <c:v>93.683852026732595</c:v>
                </c:pt>
                <c:pt idx="83">
                  <c:v>93.741174738140899</c:v>
                </c:pt>
                <c:pt idx="84">
                  <c:v>93.804938083531994</c:v>
                </c:pt>
                <c:pt idx="85">
                  <c:v>93.876155641321603</c:v>
                </c:pt>
                <c:pt idx="86">
                  <c:v>93.955959481650694</c:v>
                </c:pt>
                <c:pt idx="87">
                  <c:v>94.045618161705903</c:v>
                </c:pt>
                <c:pt idx="88">
                  <c:v>94.146556890631203</c:v>
                </c:pt>
                <c:pt idx="89">
                  <c:v>94.260380184568405</c:v>
                </c:pt>
                <c:pt idx="90">
                  <c:v>94.388897371952893</c:v>
                </c:pt>
                <c:pt idx="91">
                  <c:v>94.525126502493606</c:v>
                </c:pt>
                <c:pt idx="92">
                  <c:v>94.653183293643593</c:v>
                </c:pt>
                <c:pt idx="93">
                  <c:v>94.766078338969805</c:v>
                </c:pt>
                <c:pt idx="94">
                  <c:v>94.865606142666294</c:v>
                </c:pt>
                <c:pt idx="95">
                  <c:v>94.953348792890395</c:v>
                </c:pt>
                <c:pt idx="96">
                  <c:v>95.030701041687294</c:v>
                </c:pt>
                <c:pt idx="97">
                  <c:v>95.098892475887993</c:v>
                </c:pt>
                <c:pt idx="98">
                  <c:v>95.159007062549406</c:v>
                </c:pt>
                <c:pt idx="99">
                  <c:v>95.212000379631604</c:v>
                </c:pt>
                <c:pt idx="100">
                  <c:v>95.258714805809007</c:v>
                </c:pt>
                <c:pt idx="101">
                  <c:v>95.299892910872899</c:v>
                </c:pt>
                <c:pt idx="102">
                  <c:v>95.336189259577495</c:v>
                </c:pt>
                <c:pt idx="103">
                  <c:v>95.368180816562599</c:v>
                </c:pt>
                <c:pt idx="104">
                  <c:v>95.396376117750293</c:v>
                </c:pt>
                <c:pt idx="105">
                  <c:v>95.421223354002393</c:v>
                </c:pt>
                <c:pt idx="106">
                  <c:v>95.443117495535503</c:v>
                </c:pt>
                <c:pt idx="107">
                  <c:v>95.462406570345394</c:v>
                </c:pt>
                <c:pt idx="108">
                  <c:v>95.479397196439095</c:v>
                </c:pt>
                <c:pt idx="109">
                  <c:v>95.494359455817005</c:v>
                </c:pt>
                <c:pt idx="110">
                  <c:v>95.507531187680698</c:v>
                </c:pt>
                <c:pt idx="111">
                  <c:v>95.519121769110896</c:v>
                </c:pt>
                <c:pt idx="112">
                  <c:v>95.529315443313294</c:v>
                </c:pt>
                <c:pt idx="113">
                  <c:v>95.538274248337899</c:v>
                </c:pt>
                <c:pt idx="114">
                  <c:v>95.546140592826504</c:v>
                </c:pt>
                <c:pt idx="115">
                  <c:v>95.553039519731598</c:v>
                </c:pt>
                <c:pt idx="116">
                  <c:v>95.559080693992797</c:v>
                </c:pt>
                <c:pt idx="117">
                  <c:v>95.564360145763203</c:v>
                </c:pt>
                <c:pt idx="118">
                  <c:v>95.568961796899998</c:v>
                </c:pt>
                <c:pt idx="119">
                  <c:v>95.572958794981105</c:v>
                </c:pt>
                <c:pt idx="120">
                  <c:v>95.576414676054597</c:v>
                </c:pt>
                <c:pt idx="121">
                  <c:v>95.579384374604302</c:v>
                </c:pt>
                <c:pt idx="122">
                  <c:v>95.581915096784897</c:v>
                </c:pt>
                <c:pt idx="123">
                  <c:v>95.584047070808495</c:v>
                </c:pt>
                <c:pt idx="124">
                  <c:v>95.585814186409706</c:v>
                </c:pt>
                <c:pt idx="125">
                  <c:v>95.587244533554895</c:v>
                </c:pt>
                <c:pt idx="126">
                  <c:v>95.588360848958899</c:v>
                </c:pt>
                <c:pt idx="127">
                  <c:v>95.589180877505996</c:v>
                </c:pt>
                <c:pt idx="128">
                  <c:v>95.589717654322399</c:v>
                </c:pt>
                <c:pt idx="129">
                  <c:v>95.589979711980803</c:v>
                </c:pt>
                <c:pt idx="130">
                  <c:v>95.589971216134501</c:v>
                </c:pt>
                <c:pt idx="131">
                  <c:v>95.589692031734003</c:v>
                </c:pt>
                <c:pt idx="132">
                  <c:v>95.589137720880501</c:v>
                </c:pt>
                <c:pt idx="133">
                  <c:v>95.588299472280895</c:v>
                </c:pt>
                <c:pt idx="134">
                  <c:v>95.587163961184402</c:v>
                </c:pt>
                <c:pt idx="135">
                  <c:v>95.585713137572995</c:v>
                </c:pt>
                <c:pt idx="136">
                  <c:v>95.583923939239199</c:v>
                </c:pt>
                <c:pt idx="137">
                  <c:v>95.581767925190803</c:v>
                </c:pt>
                <c:pt idx="138">
                  <c:v>95.579210823554305</c:v>
                </c:pt>
                <c:pt idx="139">
                  <c:v>95.576211986791293</c:v>
                </c:pt>
                <c:pt idx="140">
                  <c:v>95.572723745567899</c:v>
                </c:pt>
                <c:pt idx="141">
                  <c:v>95.568690651005099</c:v>
                </c:pt>
                <c:pt idx="142">
                  <c:v>95.564048593267202</c:v>
                </c:pt>
                <c:pt idx="143">
                  <c:v>95.558723782475496</c:v>
                </c:pt>
                <c:pt idx="144">
                  <c:v>95.552631575748407</c:v>
                </c:pt>
                <c:pt idx="145">
                  <c:v>95.545675131723499</c:v>
                </c:pt>
                <c:pt idx="146">
                  <c:v>95.537743871172793</c:v>
                </c:pt>
                <c:pt idx="147">
                  <c:v>95.5287117192414</c:v>
                </c:pt>
                <c:pt idx="148">
                  <c:v>95.518435101369704</c:v>
                </c:pt>
                <c:pt idx="149">
                  <c:v>95.506708934511494</c:v>
                </c:pt>
                <c:pt idx="150">
                  <c:v>95.493221640299495</c:v>
                </c:pt>
                <c:pt idx="151">
                  <c:v>95.477633644952107</c:v>
                </c:pt>
                <c:pt idx="152">
                  <c:v>95.459655435121803</c:v>
                </c:pt>
                <c:pt idx="153">
                  <c:v>95.4390012299163</c:v>
                </c:pt>
                <c:pt idx="154">
                  <c:v>95.415342711295594</c:v>
                </c:pt>
                <c:pt idx="155">
                  <c:v>95.388303804828894</c:v>
                </c:pt>
                <c:pt idx="156">
                  <c:v>95.357454701637593</c:v>
                </c:pt>
                <c:pt idx="157">
                  <c:v>95.322305026178299</c:v>
                </c:pt>
                <c:pt idx="158">
                  <c:v>95.2822960412621</c:v>
                </c:pt>
                <c:pt idx="159">
                  <c:v>95.236791766400401</c:v>
                </c:pt>
                <c:pt idx="160">
                  <c:v>95.185068868296696</c:v>
                </c:pt>
                <c:pt idx="161">
                  <c:v>95.126237606576794</c:v>
                </c:pt>
                <c:pt idx="162">
                  <c:v>95.059227688981494</c:v>
                </c:pt>
                <c:pt idx="163">
                  <c:v>94.982906370474694</c:v>
                </c:pt>
                <c:pt idx="164">
                  <c:v>94.896060450286896</c:v>
                </c:pt>
                <c:pt idx="165">
                  <c:v>94.797309430740995</c:v>
                </c:pt>
                <c:pt idx="166">
                  <c:v>94.685083571395595</c:v>
                </c:pt>
                <c:pt idx="167">
                  <c:v>94.557598936542306</c:v>
                </c:pt>
                <c:pt idx="168">
                  <c:v>94.412829037868306</c:v>
                </c:pt>
                <c:pt idx="169">
                  <c:v>94.2484726215162</c:v>
                </c:pt>
                <c:pt idx="170">
                  <c:v>94.061917087486904</c:v>
                </c:pt>
                <c:pt idx="171">
                  <c:v>93.848718637332396</c:v>
                </c:pt>
                <c:pt idx="172">
                  <c:v>93.602531635794705</c:v>
                </c:pt>
                <c:pt idx="173">
                  <c:v>93.317964386099703</c:v>
                </c:pt>
                <c:pt idx="174">
                  <c:v>92.990493423859704</c:v>
                </c:pt>
                <c:pt idx="175">
                  <c:v>92.614913289776993</c:v>
                </c:pt>
                <c:pt idx="176">
                  <c:v>92.185253783967198</c:v>
                </c:pt>
                <c:pt idx="177">
                  <c:v>91.694685064010102</c:v>
                </c:pt>
                <c:pt idx="178">
                  <c:v>91.135409078173296</c:v>
                </c:pt>
                <c:pt idx="179">
                  <c:v>90.498535608037201</c:v>
                </c:pt>
                <c:pt idx="180">
                  <c:v>89.7739409501023</c:v>
                </c:pt>
                <c:pt idx="181">
                  <c:v>89.006516852055</c:v>
                </c:pt>
                <c:pt idx="182">
                  <c:v>88.296884970121198</c:v>
                </c:pt>
                <c:pt idx="183">
                  <c:v>87.690176620906897</c:v>
                </c:pt>
                <c:pt idx="184">
                  <c:v>87.176748464666105</c:v>
                </c:pt>
                <c:pt idx="185">
                  <c:v>86.748439077401997</c:v>
                </c:pt>
                <c:pt idx="186">
                  <c:v>86.398440078099696</c:v>
                </c:pt>
                <c:pt idx="187">
                  <c:v>86.121187903099894</c:v>
                </c:pt>
                <c:pt idx="188">
                  <c:v>85.912275368015202</c:v>
                </c:pt>
                <c:pt idx="189">
                  <c:v>85.768381611384399</c:v>
                </c:pt>
                <c:pt idx="190">
                  <c:v>85.687219306452903</c:v>
                </c:pt>
                <c:pt idx="191">
                  <c:v>85.653470347532703</c:v>
                </c:pt>
                <c:pt idx="192">
                  <c:v>85.638542140237405</c:v>
                </c:pt>
                <c:pt idx="193">
                  <c:v>85.628169004125894</c:v>
                </c:pt>
                <c:pt idx="194">
                  <c:v>85.622185834380801</c:v>
                </c:pt>
                <c:pt idx="195">
                  <c:v>85.620497522885202</c:v>
                </c:pt>
                <c:pt idx="196">
                  <c:v>85.623077232338105</c:v>
                </c:pt>
                <c:pt idx="197">
                  <c:v>85.6299659696503</c:v>
                </c:pt>
                <c:pt idx="198">
                  <c:v>85.641273237788099</c:v>
                </c:pt>
                <c:pt idx="199">
                  <c:v>85.657178776425596</c:v>
                </c:pt>
                <c:pt idx="200">
                  <c:v>85.677935419076405</c:v>
                </c:pt>
                <c:pt idx="201">
                  <c:v>85.703873112120206</c:v>
                </c:pt>
                <c:pt idx="202">
                  <c:v>85.735404159611505</c:v>
                </c:pt>
                <c:pt idx="203">
                  <c:v>85.773029777240296</c:v>
                </c:pt>
                <c:pt idx="204">
                  <c:v>85.817348059627705</c:v>
                </c:pt>
                <c:pt idx="205">
                  <c:v>85.869063487603398</c:v>
                </c:pt>
                <c:pt idx="206">
                  <c:v>85.928998126591097</c:v>
                </c:pt>
                <c:pt idx="207">
                  <c:v>85.998104694113096</c:v>
                </c:pt>
                <c:pt idx="208">
                  <c:v>86.076996882536505</c:v>
                </c:pt>
                <c:pt idx="209">
                  <c:v>86.165474288996705</c:v>
                </c:pt>
                <c:pt idx="210">
                  <c:v>86.2630040477015</c:v>
                </c:pt>
                <c:pt idx="211">
                  <c:v>86.369197184822994</c:v>
                </c:pt>
                <c:pt idx="212">
                  <c:v>86.484287256987301</c:v>
                </c:pt>
                <c:pt idx="213">
                  <c:v>86.609618889172097</c:v>
                </c:pt>
                <c:pt idx="214">
                  <c:v>86.747184338287795</c:v>
                </c:pt>
                <c:pt idx="215">
                  <c:v>86.899170336682204</c:v>
                </c:pt>
                <c:pt idx="216">
                  <c:v>87.067992844912595</c:v>
                </c:pt>
                <c:pt idx="217">
                  <c:v>87.256335455713895</c:v>
                </c:pt>
                <c:pt idx="218">
                  <c:v>87.467192052231496</c:v>
                </c:pt>
                <c:pt idx="219">
                  <c:v>87.703914398613605</c:v>
                </c:pt>
                <c:pt idx="220">
                  <c:v>87.970265419458102</c:v>
                </c:pt>
                <c:pt idx="221">
                  <c:v>88.2543647501127</c:v>
                </c:pt>
                <c:pt idx="222">
                  <c:v>88.528499641205599</c:v>
                </c:pt>
                <c:pt idx="223">
                  <c:v>88.780912968259301</c:v>
                </c:pt>
                <c:pt idx="224">
                  <c:v>89.015616832898402</c:v>
                </c:pt>
                <c:pt idx="225">
                  <c:v>89.236342074052999</c:v>
                </c:pt>
                <c:pt idx="226">
                  <c:v>89.446597327269998</c:v>
                </c:pt>
                <c:pt idx="227">
                  <c:v>89.649724797779697</c:v>
                </c:pt>
                <c:pt idx="228">
                  <c:v>89.848953387994399</c:v>
                </c:pt>
                <c:pt idx="229">
                  <c:v>90.047450023953004</c:v>
                </c:pt>
                <c:pt idx="230">
                  <c:v>90.248369996592004</c:v>
                </c:pt>
                <c:pt idx="231">
                  <c:v>90.4549071180667</c:v>
                </c:pt>
                <c:pt idx="232">
                  <c:v>90.664387531728806</c:v>
                </c:pt>
                <c:pt idx="233">
                  <c:v>90.868227163209198</c:v>
                </c:pt>
                <c:pt idx="234">
                  <c:v>91.063709185819803</c:v>
                </c:pt>
                <c:pt idx="235">
                  <c:v>91.253940924930902</c:v>
                </c:pt>
                <c:pt idx="236">
                  <c:v>91.441946293161607</c:v>
                </c:pt>
                <c:pt idx="237">
                  <c:v>91.630713812869203</c:v>
                </c:pt>
                <c:pt idx="238">
                  <c:v>91.8232441215265</c:v>
                </c:pt>
                <c:pt idx="239">
                  <c:v>92.022597669679797</c:v>
                </c:pt>
                <c:pt idx="240">
                  <c:v>92.231943369691805</c:v>
                </c:pt>
                <c:pt idx="241">
                  <c:v>92.454608968588204</c:v>
                </c:pt>
                <c:pt idx="242">
                  <c:v>92.680976180441903</c:v>
                </c:pt>
                <c:pt idx="243">
                  <c:v>92.888327694274693</c:v>
                </c:pt>
                <c:pt idx="244">
                  <c:v>93.066801591582902</c:v>
                </c:pt>
                <c:pt idx="245">
                  <c:v>93.219234782631304</c:v>
                </c:pt>
                <c:pt idx="246">
                  <c:v>93.348050336525404</c:v>
                </c:pt>
                <c:pt idx="247">
                  <c:v>93.455295897789497</c:v>
                </c:pt>
                <c:pt idx="248">
                  <c:v>93.542676235604404</c:v>
                </c:pt>
                <c:pt idx="249">
                  <c:v>93.611580342718497</c:v>
                </c:pt>
                <c:pt idx="250">
                  <c:v>93.663103514795907</c:v>
                </c:pt>
                <c:pt idx="251">
                  <c:v>93.698064761171807</c:v>
                </c:pt>
                <c:pt idx="252">
                  <c:v>93.713574404718699</c:v>
                </c:pt>
                <c:pt idx="253">
                  <c:v>93.702988121420006</c:v>
                </c:pt>
                <c:pt idx="254">
                  <c:v>93.662692160701894</c:v>
                </c:pt>
                <c:pt idx="255">
                  <c:v>93.592045954038298</c:v>
                </c:pt>
                <c:pt idx="256">
                  <c:v>93.489926513452602</c:v>
                </c:pt>
                <c:pt idx="257">
                  <c:v>93.354710554279094</c:v>
                </c:pt>
                <c:pt idx="258">
                  <c:v>93.1842486915249</c:v>
                </c:pt>
                <c:pt idx="259">
                  <c:v>92.975831273371398</c:v>
                </c:pt>
                <c:pt idx="260">
                  <c:v>92.726145308707501</c:v>
                </c:pt>
                <c:pt idx="261">
                  <c:v>92.431221804015806</c:v>
                </c:pt>
                <c:pt idx="262">
                  <c:v>92.086372672483705</c:v>
                </c:pt>
                <c:pt idx="263">
                  <c:v>91.711449982841202</c:v>
                </c:pt>
                <c:pt idx="264">
                  <c:v>91.351161913249001</c:v>
                </c:pt>
                <c:pt idx="265">
                  <c:v>91.0251158891041</c:v>
                </c:pt>
                <c:pt idx="266">
                  <c:v>90.728129488404406</c:v>
                </c:pt>
                <c:pt idx="267">
                  <c:v>90.455481832662798</c:v>
                </c:pt>
                <c:pt idx="268">
                  <c:v>90.2028389306614</c:v>
                </c:pt>
                <c:pt idx="269">
                  <c:v>89.966184785579401</c:v>
                </c:pt>
                <c:pt idx="270">
                  <c:v>89.741757556943</c:v>
                </c:pt>
                <c:pt idx="271">
                  <c:v>89.525989762628001</c:v>
                </c:pt>
                <c:pt idx="272">
                  <c:v>89.315451570372801</c:v>
                </c:pt>
                <c:pt idx="273">
                  <c:v>89.1088905676732</c:v>
                </c:pt>
                <c:pt idx="274">
                  <c:v>88.907211853505999</c:v>
                </c:pt>
                <c:pt idx="275">
                  <c:v>88.709303845113396</c:v>
                </c:pt>
                <c:pt idx="276">
                  <c:v>88.512020608347996</c:v>
                </c:pt>
                <c:pt idx="277">
                  <c:v>88.312226140396106</c:v>
                </c:pt>
                <c:pt idx="278">
                  <c:v>88.106744520059195</c:v>
                </c:pt>
                <c:pt idx="279">
                  <c:v>87.892309423496897</c:v>
                </c:pt>
                <c:pt idx="280">
                  <c:v>87.665512202933101</c:v>
                </c:pt>
                <c:pt idx="281">
                  <c:v>87.422747702990506</c:v>
                </c:pt>
                <c:pt idx="282">
                  <c:v>87.160156953351006</c:v>
                </c:pt>
                <c:pt idx="283">
                  <c:v>86.885034661165605</c:v>
                </c:pt>
                <c:pt idx="284">
                  <c:v>86.615945254794497</c:v>
                </c:pt>
                <c:pt idx="285">
                  <c:v>86.360080314122499</c:v>
                </c:pt>
                <c:pt idx="286">
                  <c:v>86.113372712491397</c:v>
                </c:pt>
                <c:pt idx="287">
                  <c:v>85.871900800268904</c:v>
                </c:pt>
                <c:pt idx="288">
                  <c:v>85.631826154035707</c:v>
                </c:pt>
                <c:pt idx="289">
                  <c:v>85.3893325612311</c:v>
                </c:pt>
                <c:pt idx="290">
                  <c:v>85.140565357861107</c:v>
                </c:pt>
                <c:pt idx="291">
                  <c:v>84.881570154984303</c:v>
                </c:pt>
                <c:pt idx="292">
                  <c:v>84.608229979976301</c:v>
                </c:pt>
                <c:pt idx="293">
                  <c:v>84.346227038001103</c:v>
                </c:pt>
                <c:pt idx="294">
                  <c:v>84.151451183934995</c:v>
                </c:pt>
                <c:pt idx="295">
                  <c:v>84.050833934980005</c:v>
                </c:pt>
                <c:pt idx="296">
                  <c:v>84.042776114310101</c:v>
                </c:pt>
                <c:pt idx="297">
                  <c:v>84.127149635278499</c:v>
                </c:pt>
                <c:pt idx="298">
                  <c:v>84.305295694448702</c:v>
                </c:pt>
                <c:pt idx="299">
                  <c:v>84.580046091176698</c:v>
                </c:pt>
                <c:pt idx="300">
                  <c:v>84.955768241728705</c:v>
                </c:pt>
                <c:pt idx="301">
                  <c:v>85.438434603474605</c:v>
                </c:pt>
                <c:pt idx="302">
                  <c:v>85.989802885965304</c:v>
                </c:pt>
                <c:pt idx="303">
                  <c:v>86.526807453107295</c:v>
                </c:pt>
                <c:pt idx="304">
                  <c:v>87.012068370175101</c:v>
                </c:pt>
                <c:pt idx="305">
                  <c:v>87.453298615767693</c:v>
                </c:pt>
                <c:pt idx="306">
                  <c:v>87.857511960109406</c:v>
                </c:pt>
                <c:pt idx="307">
                  <c:v>88.231133754923306</c:v>
                </c:pt>
                <c:pt idx="308">
                  <c:v>88.580103070447194</c:v>
                </c:pt>
                <c:pt idx="309">
                  <c:v>88.909967102547398</c:v>
                </c:pt>
                <c:pt idx="310">
                  <c:v>89.225969350620204</c:v>
                </c:pt>
                <c:pt idx="311">
                  <c:v>89.533132967952199</c:v>
                </c:pt>
                <c:pt idx="312">
                  <c:v>89.836340609472103</c:v>
                </c:pt>
                <c:pt idx="313">
                  <c:v>90.134308051136301</c:v>
                </c:pt>
                <c:pt idx="314">
                  <c:v>90.419563729408694</c:v>
                </c:pt>
                <c:pt idx="315">
                  <c:v>90.690537963745996</c:v>
                </c:pt>
                <c:pt idx="316">
                  <c:v>90.951538098187001</c:v>
                </c:pt>
                <c:pt idx="317">
                  <c:v>91.206712975631405</c:v>
                </c:pt>
                <c:pt idx="318">
                  <c:v>91.460118841033506</c:v>
                </c:pt>
                <c:pt idx="319">
                  <c:v>91.715783819235597</c:v>
                </c:pt>
                <c:pt idx="320">
                  <c:v>91.977771945805102</c:v>
                </c:pt>
                <c:pt idx="321">
                  <c:v>92.2502477687067</c:v>
                </c:pt>
                <c:pt idx="322">
                  <c:v>92.537542547713699</c:v>
                </c:pt>
                <c:pt idx="323">
                  <c:v>92.8319833221978</c:v>
                </c:pt>
                <c:pt idx="324">
                  <c:v>93.113770848811299</c:v>
                </c:pt>
                <c:pt idx="325">
                  <c:v>93.375144437196099</c:v>
                </c:pt>
                <c:pt idx="326">
                  <c:v>93.620258773270294</c:v>
                </c:pt>
                <c:pt idx="327">
                  <c:v>93.853010180210006</c:v>
                </c:pt>
                <c:pt idx="328">
                  <c:v>94.077098460791603</c:v>
                </c:pt>
                <c:pt idx="329">
                  <c:v>94.2960857092407</c:v>
                </c:pt>
                <c:pt idx="330">
                  <c:v>94.513452934073698</c:v>
                </c:pt>
                <c:pt idx="331">
                  <c:v>94.732655392006507</c:v>
                </c:pt>
                <c:pt idx="332">
                  <c:v>94.957177512512899</c:v>
                </c:pt>
                <c:pt idx="333">
                  <c:v>95.180669294219697</c:v>
                </c:pt>
                <c:pt idx="334">
                  <c:v>95.386845289978297</c:v>
                </c:pt>
                <c:pt idx="335">
                  <c:v>95.569063718133194</c:v>
                </c:pt>
                <c:pt idx="336">
                  <c:v>95.730221036503195</c:v>
                </c:pt>
                <c:pt idx="337">
                  <c:v>95.872878992412495</c:v>
                </c:pt>
                <c:pt idx="338">
                  <c:v>95.999305268399695</c:v>
                </c:pt>
                <c:pt idx="339">
                  <c:v>96.111509529166895</c:v>
                </c:pt>
                <c:pt idx="340">
                  <c:v>96.211275367092597</c:v>
                </c:pt>
                <c:pt idx="341">
                  <c:v>96.300188654112105</c:v>
                </c:pt>
                <c:pt idx="342">
                  <c:v>96.379662750644798</c:v>
                </c:pt>
                <c:pt idx="343">
                  <c:v>96.450960972289593</c:v>
                </c:pt>
                <c:pt idx="344">
                  <c:v>96.515216671415104</c:v>
                </c:pt>
                <c:pt idx="345">
                  <c:v>96.573451252863293</c:v>
                </c:pt>
                <c:pt idx="346">
                  <c:v>96.626590410141105</c:v>
                </c:pt>
                <c:pt idx="347">
                  <c:v>96.675478840190195</c:v>
                </c:pt>
                <c:pt idx="348">
                  <c:v>96.720893670640606</c:v>
                </c:pt>
                <c:pt idx="349">
                  <c:v>96.763556812985698</c:v>
                </c:pt>
                <c:pt idx="350">
                  <c:v>96.804146438045507</c:v>
                </c:pt>
                <c:pt idx="351">
                  <c:v>96.843307756130201</c:v>
                </c:pt>
                <c:pt idx="352">
                  <c:v>96.8816632732659</c:v>
                </c:pt>
                <c:pt idx="353">
                  <c:v>96.919822686513598</c:v>
                </c:pt>
                <c:pt idx="354">
                  <c:v>96.958273357026002</c:v>
                </c:pt>
                <c:pt idx="355">
                  <c:v>96.997268837549498</c:v>
                </c:pt>
                <c:pt idx="356">
                  <c:v>97.036952120626907</c:v>
                </c:pt>
                <c:pt idx="357">
                  <c:v>97.077477131160606</c:v>
                </c:pt>
                <c:pt idx="358">
                  <c:v>97.119011174103704</c:v>
                </c:pt>
                <c:pt idx="359">
                  <c:v>97.161856812581902</c:v>
                </c:pt>
                <c:pt idx="360">
                  <c:v>97.206575896981903</c:v>
                </c:pt>
                <c:pt idx="361">
                  <c:v>97.253879278348805</c:v>
                </c:pt>
                <c:pt idx="362">
                  <c:v>97.304518888471407</c:v>
                </c:pt>
                <c:pt idx="363">
                  <c:v>97.359299691635599</c:v>
                </c:pt>
                <c:pt idx="364">
                  <c:v>97.419092480290402</c:v>
                </c:pt>
                <c:pt idx="365">
                  <c:v>97.484847717113496</c:v>
                </c:pt>
                <c:pt idx="366">
                  <c:v>97.5576106435106</c:v>
                </c:pt>
                <c:pt idx="367">
                  <c:v>97.638537894711504</c:v>
                </c:pt>
                <c:pt idx="368">
                  <c:v>97.728915885576896</c:v>
                </c:pt>
                <c:pt idx="369">
                  <c:v>97.826346421973</c:v>
                </c:pt>
                <c:pt idx="370">
                  <c:v>97.924708520702595</c:v>
                </c:pt>
                <c:pt idx="371">
                  <c:v>98.021730785513796</c:v>
                </c:pt>
                <c:pt idx="372">
                  <c:v>98.118955418148303</c:v>
                </c:pt>
                <c:pt idx="373">
                  <c:v>98.217927895690295</c:v>
                </c:pt>
                <c:pt idx="374">
                  <c:v>98.320221478864795</c:v>
                </c:pt>
                <c:pt idx="375">
                  <c:v>98.427462220497702</c:v>
                </c:pt>
                <c:pt idx="376">
                  <c:v>98.541354813157199</c:v>
                </c:pt>
                <c:pt idx="377">
                  <c:v>98.663709686847</c:v>
                </c:pt>
                <c:pt idx="378">
                  <c:v>98.796471787496202</c:v>
                </c:pt>
                <c:pt idx="379">
                  <c:v>98.934526788239907</c:v>
                </c:pt>
                <c:pt idx="380">
                  <c:v>99.065619792379096</c:v>
                </c:pt>
                <c:pt idx="381">
                  <c:v>99.184609941188299</c:v>
                </c:pt>
                <c:pt idx="382">
                  <c:v>99.293388695126296</c:v>
                </c:pt>
                <c:pt idx="383">
                  <c:v>99.393685194915093</c:v>
                </c:pt>
                <c:pt idx="384">
                  <c:v>99.487093747859703</c:v>
                </c:pt>
                <c:pt idx="385">
                  <c:v>99.575099170864505</c:v>
                </c:pt>
                <c:pt idx="386">
                  <c:v>99.659100392995597</c:v>
                </c:pt>
                <c:pt idx="387">
                  <c:v>99.740432692776096</c:v>
                </c:pt>
                <c:pt idx="388">
                  <c:v>99.820388923694907</c:v>
                </c:pt>
                <c:pt idx="389">
                  <c:v>99.899886386026395</c:v>
                </c:pt>
                <c:pt idx="390">
                  <c:v>99.979481402785396</c:v>
                </c:pt>
                <c:pt idx="391">
                  <c:v>100.060085521614</c:v>
                </c:pt>
                <c:pt idx="392">
                  <c:v>100.142980015482</c:v>
                </c:pt>
                <c:pt idx="393">
                  <c:v>100.22948257042501</c:v>
                </c:pt>
                <c:pt idx="394">
                  <c:v>100.32096822600499</c:v>
                </c:pt>
                <c:pt idx="395">
                  <c:v>100.418891232864</c:v>
                </c:pt>
                <c:pt idx="396">
                  <c:v>100.5248081694</c:v>
                </c:pt>
                <c:pt idx="397">
                  <c:v>100.64040268505499</c:v>
                </c:pt>
                <c:pt idx="398">
                  <c:v>100.767512263499</c:v>
                </c:pt>
                <c:pt idx="399">
                  <c:v>100.902657519294</c:v>
                </c:pt>
                <c:pt idx="400">
                  <c:v>101.036986805859</c:v>
                </c:pt>
                <c:pt idx="401">
                  <c:v>101.167135333967</c:v>
                </c:pt>
                <c:pt idx="402">
                  <c:v>101.295171853101</c:v>
                </c:pt>
                <c:pt idx="403">
                  <c:v>101.42313162429301</c:v>
                </c:pt>
                <c:pt idx="404">
                  <c:v>101.553048688597</c:v>
                </c:pt>
                <c:pt idx="405">
                  <c:v>101.686988200081</c:v>
                </c:pt>
                <c:pt idx="406">
                  <c:v>101.827079253401</c:v>
                </c:pt>
                <c:pt idx="407">
                  <c:v>101.97554872776099</c:v>
                </c:pt>
                <c:pt idx="408">
                  <c:v>102.12805262302901</c:v>
                </c:pt>
                <c:pt idx="409">
                  <c:v>102.273606956612</c:v>
                </c:pt>
                <c:pt idx="410">
                  <c:v>102.407821287175</c:v>
                </c:pt>
                <c:pt idx="411">
                  <c:v>102.53282902673099</c:v>
                </c:pt>
                <c:pt idx="412">
                  <c:v>102.650617291012</c:v>
                </c:pt>
                <c:pt idx="413">
                  <c:v>102.763058435389</c:v>
                </c:pt>
                <c:pt idx="414">
                  <c:v>102.871939817729</c:v>
                </c:pt>
                <c:pt idx="415">
                  <c:v>102.97899221012899</c:v>
                </c:pt>
                <c:pt idx="416">
                  <c:v>103.085917311169</c:v>
                </c:pt>
                <c:pt idx="417">
                  <c:v>103.194414796012</c:v>
                </c:pt>
                <c:pt idx="418">
                  <c:v>103.306209334344</c:v>
                </c:pt>
                <c:pt idx="419">
                  <c:v>103.422426276984</c:v>
                </c:pt>
                <c:pt idx="420">
                  <c:v>103.543609539428</c:v>
                </c:pt>
                <c:pt idx="421">
                  <c:v>103.671033705162</c:v>
                </c:pt>
                <c:pt idx="422">
                  <c:v>103.80672429631301</c:v>
                </c:pt>
                <c:pt idx="423">
                  <c:v>103.952838242596</c:v>
                </c:pt>
                <c:pt idx="424">
                  <c:v>104.11169816277101</c:v>
                </c:pt>
                <c:pt idx="425">
                  <c:v>104.285829284854</c:v>
                </c:pt>
                <c:pt idx="426">
                  <c:v>104.477999586997</c:v>
                </c:pt>
                <c:pt idx="427">
                  <c:v>104.691263797102</c:v>
                </c:pt>
                <c:pt idx="428">
                  <c:v>104.929011950603</c:v>
                </c:pt>
                <c:pt idx="429">
                  <c:v>105.184198224615</c:v>
                </c:pt>
                <c:pt idx="430">
                  <c:v>105.439228855354</c:v>
                </c:pt>
                <c:pt idx="431">
                  <c:v>105.687332576008</c:v>
                </c:pt>
                <c:pt idx="432">
                  <c:v>105.932453146246</c:v>
                </c:pt>
                <c:pt idx="433">
                  <c:v>106.178486988343</c:v>
                </c:pt>
                <c:pt idx="434">
                  <c:v>106.42934504188899</c:v>
                </c:pt>
                <c:pt idx="435">
                  <c:v>106.689014931857</c:v>
                </c:pt>
                <c:pt idx="436">
                  <c:v>106.961624355658</c:v>
                </c:pt>
                <c:pt idx="437">
                  <c:v>107.25150669677799</c:v>
                </c:pt>
                <c:pt idx="438">
                  <c:v>107.563269907988</c:v>
                </c:pt>
                <c:pt idx="439">
                  <c:v>107.88242137128</c:v>
                </c:pt>
                <c:pt idx="440">
                  <c:v>108.17513722730099</c:v>
                </c:pt>
                <c:pt idx="441">
                  <c:v>108.42662148887899</c:v>
                </c:pt>
                <c:pt idx="442">
                  <c:v>108.640871438395</c:v>
                </c:pt>
                <c:pt idx="443">
                  <c:v>108.82129278054001</c:v>
                </c:pt>
                <c:pt idx="444">
                  <c:v>108.97075348243401</c:v>
                </c:pt>
                <c:pt idx="445">
                  <c:v>109.091629362668</c:v>
                </c:pt>
                <c:pt idx="446">
                  <c:v>109.185841857179</c:v>
                </c:pt>
                <c:pt idx="447">
                  <c:v>109.25488856227901</c:v>
                </c:pt>
                <c:pt idx="448">
                  <c:v>109.29986704036</c:v>
                </c:pt>
                <c:pt idx="449">
                  <c:v>109.32059017888101</c:v>
                </c:pt>
                <c:pt idx="450">
                  <c:v>109.31558320915001</c:v>
                </c:pt>
                <c:pt idx="451">
                  <c:v>109.28386443909901</c:v>
                </c:pt>
                <c:pt idx="452">
                  <c:v>109.224929662129</c:v>
                </c:pt>
                <c:pt idx="453">
                  <c:v>109.13784205446601</c:v>
                </c:pt>
                <c:pt idx="454">
                  <c:v>109.02121727658199</c:v>
                </c:pt>
                <c:pt idx="455">
                  <c:v>108.87320146781801</c:v>
                </c:pt>
                <c:pt idx="456">
                  <c:v>108.69144177751799</c:v>
                </c:pt>
                <c:pt idx="457">
                  <c:v>108.47304896425599</c:v>
                </c:pt>
                <c:pt idx="458">
                  <c:v>108.229211500782</c:v>
                </c:pt>
                <c:pt idx="459">
                  <c:v>107.985373425326</c:v>
                </c:pt>
                <c:pt idx="460">
                  <c:v>107.752318734235</c:v>
                </c:pt>
                <c:pt idx="461">
                  <c:v>107.526342803745</c:v>
                </c:pt>
                <c:pt idx="462">
                  <c:v>107.303853533658</c:v>
                </c:pt>
                <c:pt idx="463">
                  <c:v>107.081314247526</c:v>
                </c:pt>
                <c:pt idx="464">
                  <c:v>106.85518747384801</c:v>
                </c:pt>
                <c:pt idx="465">
                  <c:v>106.621878714632</c:v>
                </c:pt>
                <c:pt idx="466">
                  <c:v>106.377679307462</c:v>
                </c:pt>
                <c:pt idx="467">
                  <c:v>106.118707472818</c:v>
                </c:pt>
                <c:pt idx="468">
                  <c:v>105.840846609537</c:v>
                </c:pt>
                <c:pt idx="469">
                  <c:v>105.539679857557</c:v>
                </c:pt>
                <c:pt idx="470">
                  <c:v>105.22626802065101</c:v>
                </c:pt>
                <c:pt idx="471">
                  <c:v>104.92732550923201</c:v>
                </c:pt>
                <c:pt idx="472">
                  <c:v>104.65394872529799</c:v>
                </c:pt>
                <c:pt idx="473">
                  <c:v>104.40179220836499</c:v>
                </c:pt>
                <c:pt idx="474">
                  <c:v>104.166847693161</c:v>
                </c:pt>
                <c:pt idx="475">
                  <c:v>103.945380515389</c:v>
                </c:pt>
                <c:pt idx="476">
                  <c:v>103.73387024572099</c:v>
                </c:pt>
                <c:pt idx="477">
                  <c:v>103.528954729258</c:v>
                </c:pt>
                <c:pt idx="478">
                  <c:v>103.327376640914</c:v>
                </c:pt>
                <c:pt idx="479">
                  <c:v>103.130207682837</c:v>
                </c:pt>
                <c:pt idx="480">
                  <c:v>102.942865652748</c:v>
                </c:pt>
                <c:pt idx="481">
                  <c:v>102.766648613592</c:v>
                </c:pt>
                <c:pt idx="482">
                  <c:v>102.598755462227</c:v>
                </c:pt>
                <c:pt idx="483">
                  <c:v>102.43651737892</c:v>
                </c:pt>
                <c:pt idx="484">
                  <c:v>102.27735543657001</c:v>
                </c:pt>
                <c:pt idx="485">
                  <c:v>102.118739606234</c:v>
                </c:pt>
                <c:pt idx="486">
                  <c:v>101.958148539934</c:v>
                </c:pt>
                <c:pt idx="487">
                  <c:v>101.79302949145401</c:v>
                </c:pt>
                <c:pt idx="488">
                  <c:v>101.62075773804</c:v>
                </c:pt>
                <c:pt idx="489">
                  <c:v>101.43859485795799</c:v>
                </c:pt>
                <c:pt idx="490">
                  <c:v>101.253206609583</c:v>
                </c:pt>
                <c:pt idx="491">
                  <c:v>101.080768889911</c:v>
                </c:pt>
                <c:pt idx="492">
                  <c:v>100.9281020479</c:v>
                </c:pt>
                <c:pt idx="493">
                  <c:v>100.792779300342</c:v>
                </c:pt>
                <c:pt idx="494">
                  <c:v>100.672649564743</c:v>
                </c:pt>
                <c:pt idx="495">
                  <c:v>100.565803265838</c:v>
                </c:pt>
                <c:pt idx="496">
                  <c:v>100.470541981099</c:v>
                </c:pt>
                <c:pt idx="497">
                  <c:v>100.38535144270401</c:v>
                </c:pt>
                <c:pt idx="498">
                  <c:v>100.30887746682799</c:v>
                </c:pt>
                <c:pt idx="499">
                  <c:v>100.23990442761701</c:v>
                </c:pt>
                <c:pt idx="500">
                  <c:v>100.177463100228</c:v>
                </c:pt>
                <c:pt idx="501">
                  <c:v>100.120815255061</c:v>
                </c:pt>
                <c:pt idx="502">
                  <c:v>100.069187589781</c:v>
                </c:pt>
                <c:pt idx="503">
                  <c:v>100.02175943500499</c:v>
                </c:pt>
                <c:pt idx="504">
                  <c:v>99.977776875552607</c:v>
                </c:pt>
                <c:pt idx="505">
                  <c:v>99.9365407672271</c:v>
                </c:pt>
                <c:pt idx="506">
                  <c:v>99.897395623257907</c:v>
                </c:pt>
                <c:pt idx="507">
                  <c:v>99.859719194721905</c:v>
                </c:pt>
                <c:pt idx="508">
                  <c:v>99.822912579310497</c:v>
                </c:pt>
                <c:pt idx="509">
                  <c:v>99.786390701214202</c:v>
                </c:pt>
                <c:pt idx="510">
                  <c:v>99.749656463210798</c:v>
                </c:pt>
                <c:pt idx="511">
                  <c:v>99.712292846111495</c:v>
                </c:pt>
                <c:pt idx="512">
                  <c:v>99.673789375006905</c:v>
                </c:pt>
                <c:pt idx="513">
                  <c:v>99.633534002241703</c:v>
                </c:pt>
                <c:pt idx="514">
                  <c:v>99.590886830760496</c:v>
                </c:pt>
                <c:pt idx="515">
                  <c:v>99.545169943615306</c:v>
                </c:pt>
                <c:pt idx="516">
                  <c:v>99.495656627836993</c:v>
                </c:pt>
                <c:pt idx="517">
                  <c:v>99.441559822648799</c:v>
                </c:pt>
                <c:pt idx="518">
                  <c:v>99.382019608393506</c:v>
                </c:pt>
                <c:pt idx="519">
                  <c:v>99.316089537301394</c:v>
                </c:pt>
                <c:pt idx="520">
                  <c:v>99.246973753194496</c:v>
                </c:pt>
                <c:pt idx="521">
                  <c:v>99.182077924369594</c:v>
                </c:pt>
                <c:pt idx="522">
                  <c:v>99.124622634903503</c:v>
                </c:pt>
                <c:pt idx="523">
                  <c:v>99.073694578868995</c:v>
                </c:pt>
                <c:pt idx="524">
                  <c:v>99.028484206860796</c:v>
                </c:pt>
                <c:pt idx="525">
                  <c:v>98.988272857444798</c:v>
                </c:pt>
                <c:pt idx="526">
                  <c:v>98.952421333358402</c:v>
                </c:pt>
                <c:pt idx="527">
                  <c:v>98.920359740867596</c:v>
                </c:pt>
                <c:pt idx="528">
                  <c:v>98.891578430769997</c:v>
                </c:pt>
                <c:pt idx="529">
                  <c:v>98.865619897040801</c:v>
                </c:pt>
                <c:pt idx="530">
                  <c:v>98.842071504343096</c:v>
                </c:pt>
                <c:pt idx="531">
                  <c:v>98.820558928801404</c:v>
                </c:pt>
                <c:pt idx="532">
                  <c:v>98.8007402077709</c:v>
                </c:pt>
                <c:pt idx="533">
                  <c:v>98.782300304019103</c:v>
                </c:pt>
                <c:pt idx="534">
                  <c:v>98.7649460979125</c:v>
                </c:pt>
                <c:pt idx="535">
                  <c:v>98.748401728004097</c:v>
                </c:pt>
                <c:pt idx="536">
                  <c:v>98.732404205955504</c:v>
                </c:pt>
                <c:pt idx="537">
                  <c:v>98.716699236090406</c:v>
                </c:pt>
                <c:pt idx="538">
                  <c:v>98.701037173124604</c:v>
                </c:pt>
                <c:pt idx="539">
                  <c:v>98.685169053819493</c:v>
                </c:pt>
                <c:pt idx="540">
                  <c:v>98.668842639477205</c:v>
                </c:pt>
                <c:pt idx="541">
                  <c:v>98.6517984063684</c:v>
                </c:pt>
                <c:pt idx="542">
                  <c:v>98.6337654203586</c:v>
                </c:pt>
                <c:pt idx="543">
                  <c:v>98.614457030154995</c:v>
                </c:pt>
                <c:pt idx="544">
                  <c:v>98.593566310714195</c:v>
                </c:pt>
                <c:pt idx="545">
                  <c:v>98.570761184379606</c:v>
                </c:pt>
                <c:pt idx="546">
                  <c:v>98.545679142194402</c:v>
                </c:pt>
                <c:pt idx="547">
                  <c:v>98.5179214814804</c:v>
                </c:pt>
                <c:pt idx="548">
                  <c:v>98.487046968083305</c:v>
                </c:pt>
                <c:pt idx="549">
                  <c:v>98.452564822540594</c:v>
                </c:pt>
                <c:pt idx="550">
                  <c:v>98.413926918680104</c:v>
                </c:pt>
                <c:pt idx="551">
                  <c:v>98.370519070637499</c:v>
                </c:pt>
                <c:pt idx="552">
                  <c:v>98.3216512697947</c:v>
                </c:pt>
                <c:pt idx="553">
                  <c:v>98.266546716442505</c:v>
                </c:pt>
                <c:pt idx="554">
                  <c:v>98.204329471817701</c:v>
                </c:pt>
                <c:pt idx="555">
                  <c:v>98.134010534232303</c:v>
                </c:pt>
                <c:pt idx="556">
                  <c:v>98.054472117959605</c:v>
                </c:pt>
                <c:pt idx="557">
                  <c:v>97.966832271051899</c:v>
                </c:pt>
                <c:pt idx="558">
                  <c:v>97.876845052017103</c:v>
                </c:pt>
                <c:pt idx="559">
                  <c:v>97.790227242024997</c:v>
                </c:pt>
                <c:pt idx="560">
                  <c:v>97.707984410027805</c:v>
                </c:pt>
                <c:pt idx="561">
                  <c:v>97.628809246945593</c:v>
                </c:pt>
                <c:pt idx="562">
                  <c:v>97.551443189008594</c:v>
                </c:pt>
                <c:pt idx="563">
                  <c:v>97.474656429876404</c:v>
                </c:pt>
                <c:pt idx="564">
                  <c:v>97.397228371708806</c:v>
                </c:pt>
                <c:pt idx="565">
                  <c:v>97.317928222613602</c:v>
                </c:pt>
                <c:pt idx="566">
                  <c:v>97.235495432050399</c:v>
                </c:pt>
                <c:pt idx="567">
                  <c:v>97.148619653192895</c:v>
                </c:pt>
                <c:pt idx="568">
                  <c:v>97.055919913732396</c:v>
                </c:pt>
                <c:pt idx="569">
                  <c:v>96.958446144754305</c:v>
                </c:pt>
                <c:pt idx="570">
                  <c:v>96.859695870381401</c:v>
                </c:pt>
                <c:pt idx="571">
                  <c:v>96.760622842749598</c:v>
                </c:pt>
                <c:pt idx="572">
                  <c:v>96.659652202795399</c:v>
                </c:pt>
                <c:pt idx="573">
                  <c:v>96.555178927121204</c:v>
                </c:pt>
                <c:pt idx="574">
                  <c:v>96.445542314635901</c:v>
                </c:pt>
                <c:pt idx="575">
                  <c:v>96.328999588148307</c:v>
                </c:pt>
                <c:pt idx="576">
                  <c:v>96.2036981912822</c:v>
                </c:pt>
                <c:pt idx="577">
                  <c:v>96.067646340348105</c:v>
                </c:pt>
                <c:pt idx="578">
                  <c:v>95.925651680286606</c:v>
                </c:pt>
                <c:pt idx="579">
                  <c:v>95.789397759890903</c:v>
                </c:pt>
                <c:pt idx="580">
                  <c:v>95.663689118376695</c:v>
                </c:pt>
                <c:pt idx="581">
                  <c:v>95.546527551697196</c:v>
                </c:pt>
                <c:pt idx="582">
                  <c:v>95.4360506664284</c:v>
                </c:pt>
                <c:pt idx="583">
                  <c:v>95.3305023284519</c:v>
                </c:pt>
                <c:pt idx="584">
                  <c:v>95.228204747549498</c:v>
                </c:pt>
                <c:pt idx="585">
                  <c:v>95.127531807347196</c:v>
                </c:pt>
                <c:pt idx="586">
                  <c:v>95.026883216665098</c:v>
                </c:pt>
                <c:pt idx="587">
                  <c:v>94.924659071381598</c:v>
                </c:pt>
                <c:pt idx="588">
                  <c:v>94.819234422451402</c:v>
                </c:pt>
                <c:pt idx="589">
                  <c:v>94.712307307936996</c:v>
                </c:pt>
                <c:pt idx="590">
                  <c:v>94.608925796404293</c:v>
                </c:pt>
                <c:pt idx="591">
                  <c:v>94.510820506471504</c:v>
                </c:pt>
                <c:pt idx="592">
                  <c:v>94.416432013658806</c:v>
                </c:pt>
                <c:pt idx="593">
                  <c:v>94.324259923995001</c:v>
                </c:pt>
                <c:pt idx="594">
                  <c:v>94.232839075323895</c:v>
                </c:pt>
                <c:pt idx="595">
                  <c:v>94.140716247172406</c:v>
                </c:pt>
                <c:pt idx="596">
                  <c:v>94.046427060442298</c:v>
                </c:pt>
                <c:pt idx="597">
                  <c:v>93.948472699726196</c:v>
                </c:pt>
                <c:pt idx="598">
                  <c:v>93.849496558750005</c:v>
                </c:pt>
                <c:pt idx="599">
                  <c:v>93.756326291652996</c:v>
                </c:pt>
                <c:pt idx="600">
                  <c:v>93.671681403929099</c:v>
                </c:pt>
                <c:pt idx="601">
                  <c:v>93.594216417432307</c:v>
                </c:pt>
                <c:pt idx="602">
                  <c:v>93.522699953259703</c:v>
                </c:pt>
                <c:pt idx="603">
                  <c:v>93.455995189871999</c:v>
                </c:pt>
                <c:pt idx="604">
                  <c:v>93.393041792244901</c:v>
                </c:pt>
                <c:pt idx="605">
                  <c:v>93.332839056844804</c:v>
                </c:pt>
                <c:pt idx="606">
                  <c:v>93.274430004504694</c:v>
                </c:pt>
                <c:pt idx="607">
                  <c:v>93.216886168338405</c:v>
                </c:pt>
                <c:pt idx="608">
                  <c:v>93.159292834885903</c:v>
                </c:pt>
                <c:pt idx="609">
                  <c:v>93.103039415415495</c:v>
                </c:pt>
                <c:pt idx="610">
                  <c:v>93.051841531925007</c:v>
                </c:pt>
                <c:pt idx="611">
                  <c:v>93.007190257382106</c:v>
                </c:pt>
                <c:pt idx="612">
                  <c:v>92.968375817733502</c:v>
                </c:pt>
                <c:pt idx="613">
                  <c:v>92.934781220912498</c:v>
                </c:pt>
                <c:pt idx="614">
                  <c:v>92.905872449169394</c:v>
                </c:pt>
                <c:pt idx="615">
                  <c:v>92.881189970356303</c:v>
                </c:pt>
                <c:pt idx="616">
                  <c:v>92.860341433231</c:v>
                </c:pt>
                <c:pt idx="617">
                  <c:v>92.842995430664402</c:v>
                </c:pt>
                <c:pt idx="618">
                  <c:v>92.828876231612597</c:v>
                </c:pt>
                <c:pt idx="619">
                  <c:v>92.817882589779401</c:v>
                </c:pt>
                <c:pt idx="620">
                  <c:v>92.8100861360913</c:v>
                </c:pt>
                <c:pt idx="621">
                  <c:v>92.805486134003104</c:v>
                </c:pt>
                <c:pt idx="622">
                  <c:v>92.804009464029903</c:v>
                </c:pt>
                <c:pt idx="623">
                  <c:v>92.805632653111999</c:v>
                </c:pt>
                <c:pt idx="624">
                  <c:v>92.810381503368205</c:v>
                </c:pt>
                <c:pt idx="625">
                  <c:v>92.818331502245002</c:v>
                </c:pt>
                <c:pt idx="626">
                  <c:v>92.829609022460502</c:v>
                </c:pt>
                <c:pt idx="627">
                  <c:v>92.844393330817596</c:v>
                </c:pt>
                <c:pt idx="628">
                  <c:v>92.860431760914906</c:v>
                </c:pt>
                <c:pt idx="629">
                  <c:v>92.8730038669339</c:v>
                </c:pt>
                <c:pt idx="630">
                  <c:v>92.879821741515002</c:v>
                </c:pt>
                <c:pt idx="631">
                  <c:v>92.880993723235093</c:v>
                </c:pt>
                <c:pt idx="632">
                  <c:v>92.876538441847103</c:v>
                </c:pt>
                <c:pt idx="633">
                  <c:v>92.866385076458201</c:v>
                </c:pt>
                <c:pt idx="634">
                  <c:v>92.850372229764901</c:v>
                </c:pt>
                <c:pt idx="635">
                  <c:v>92.828245362491103</c:v>
                </c:pt>
                <c:pt idx="636">
                  <c:v>92.799652747246299</c:v>
                </c:pt>
                <c:pt idx="637">
                  <c:v>92.764139877487906</c:v>
                </c:pt>
                <c:pt idx="638">
                  <c:v>92.721142242711593</c:v>
                </c:pt>
                <c:pt idx="639">
                  <c:v>92.671550029233003</c:v>
                </c:pt>
                <c:pt idx="640">
                  <c:v>92.617722294550106</c:v>
                </c:pt>
                <c:pt idx="641">
                  <c:v>92.560377118367597</c:v>
                </c:pt>
                <c:pt idx="642">
                  <c:v>92.498602969125002</c:v>
                </c:pt>
                <c:pt idx="643">
                  <c:v>92.431417888552502</c:v>
                </c:pt>
                <c:pt idx="644">
                  <c:v>92.357753906531599</c:v>
                </c:pt>
                <c:pt idx="645">
                  <c:v>92.276440064704701</c:v>
                </c:pt>
                <c:pt idx="646">
                  <c:v>92.186183802989504</c:v>
                </c:pt>
                <c:pt idx="647">
                  <c:v>92.085550413118895</c:v>
                </c:pt>
                <c:pt idx="648">
                  <c:v>91.972940232602596</c:v>
                </c:pt>
                <c:pt idx="649">
                  <c:v>91.846563216585594</c:v>
                </c:pt>
                <c:pt idx="650">
                  <c:v>91.712819372359803</c:v>
                </c:pt>
                <c:pt idx="651">
                  <c:v>91.586400557662401</c:v>
                </c:pt>
                <c:pt idx="652">
                  <c:v>91.473706243667294</c:v>
                </c:pt>
                <c:pt idx="653">
                  <c:v>91.372945112294303</c:v>
                </c:pt>
                <c:pt idx="654">
                  <c:v>91.282515470481499</c:v>
                </c:pt>
                <c:pt idx="655">
                  <c:v>91.200979853922306</c:v>
                </c:pt>
                <c:pt idx="656">
                  <c:v>91.127042177215799</c:v>
                </c:pt>
                <c:pt idx="657">
                  <c:v>91.059527131369904</c:v>
                </c:pt>
                <c:pt idx="658">
                  <c:v>90.997361501157201</c:v>
                </c:pt>
                <c:pt idx="659">
                  <c:v>90.939557124237993</c:v>
                </c:pt>
                <c:pt idx="660">
                  <c:v>90.887670957407195</c:v>
                </c:pt>
                <c:pt idx="661">
                  <c:v>90.845829788111601</c:v>
                </c:pt>
                <c:pt idx="662">
                  <c:v>90.8158442855852</c:v>
                </c:pt>
                <c:pt idx="663">
                  <c:v>90.797237802030395</c:v>
                </c:pt>
                <c:pt idx="664">
                  <c:v>90.789714569871094</c:v>
                </c:pt>
                <c:pt idx="665">
                  <c:v>90.793155000247793</c:v>
                </c:pt>
                <c:pt idx="666">
                  <c:v>90.807613782041201</c:v>
                </c:pt>
                <c:pt idx="667">
                  <c:v>90.833320751202393</c:v>
                </c:pt>
                <c:pt idx="668">
                  <c:v>90.870684544212395</c:v>
                </c:pt>
                <c:pt idx="669">
                  <c:v>90.920299093743594</c:v>
                </c:pt>
                <c:pt idx="670">
                  <c:v>90.978796312759201</c:v>
                </c:pt>
                <c:pt idx="671">
                  <c:v>91.038792523884894</c:v>
                </c:pt>
                <c:pt idx="672">
                  <c:v>91.0970846029429</c:v>
                </c:pt>
                <c:pt idx="673">
                  <c:v>91.154599125705104</c:v>
                </c:pt>
                <c:pt idx="674">
                  <c:v>91.212250339667506</c:v>
                </c:pt>
                <c:pt idx="675">
                  <c:v>91.270954665161398</c:v>
                </c:pt>
                <c:pt idx="676">
                  <c:v>91.3316452627177</c:v>
                </c:pt>
                <c:pt idx="677">
                  <c:v>91.395286866531904</c:v>
                </c:pt>
                <c:pt idx="678">
                  <c:v>91.4628911198228</c:v>
                </c:pt>
                <c:pt idx="679">
                  <c:v>91.535532655853899</c:v>
                </c:pt>
                <c:pt idx="680">
                  <c:v>91.610006751512302</c:v>
                </c:pt>
                <c:pt idx="681">
                  <c:v>91.678778351957405</c:v>
                </c:pt>
                <c:pt idx="682">
                  <c:v>91.738581151285501</c:v>
                </c:pt>
                <c:pt idx="683">
                  <c:v>91.790365738043207</c:v>
                </c:pt>
                <c:pt idx="684">
                  <c:v>91.834955276998102</c:v>
                </c:pt>
                <c:pt idx="685">
                  <c:v>91.873058560858496</c:v>
                </c:pt>
                <c:pt idx="686">
                  <c:v>91.905281277200004</c:v>
                </c:pt>
                <c:pt idx="687">
                  <c:v>91.932135636440407</c:v>
                </c:pt>
                <c:pt idx="688">
                  <c:v>91.954048513906301</c:v>
                </c:pt>
                <c:pt idx="689">
                  <c:v>91.971368235418694</c:v>
                </c:pt>
                <c:pt idx="690">
                  <c:v>91.984723798960502</c:v>
                </c:pt>
                <c:pt idx="691">
                  <c:v>91.995034873192196</c:v>
                </c:pt>
                <c:pt idx="692">
                  <c:v>92.002819047048703</c:v>
                </c:pt>
                <c:pt idx="693">
                  <c:v>92.008200057303299</c:v>
                </c:pt>
                <c:pt idx="694">
                  <c:v>92.011263440180798</c:v>
                </c:pt>
                <c:pt idx="695">
                  <c:v>92.012057891036605</c:v>
                </c:pt>
                <c:pt idx="696">
                  <c:v>92.010596038415102</c:v>
                </c:pt>
                <c:pt idx="697">
                  <c:v>92.006854644792298</c:v>
                </c:pt>
                <c:pt idx="698">
                  <c:v>92.000774237193696</c:v>
                </c:pt>
                <c:pt idx="699">
                  <c:v>91.993211911035701</c:v>
                </c:pt>
                <c:pt idx="700">
                  <c:v>91.985954961740802</c:v>
                </c:pt>
                <c:pt idx="701">
                  <c:v>91.979841797040393</c:v>
                </c:pt>
                <c:pt idx="702">
                  <c:v>91.974775249701807</c:v>
                </c:pt>
                <c:pt idx="703">
                  <c:v>91.970674782184304</c:v>
                </c:pt>
                <c:pt idx="704">
                  <c:v>91.967475213695707</c:v>
                </c:pt>
                <c:pt idx="705">
                  <c:v>91.965125684081997</c:v>
                </c:pt>
                <c:pt idx="706">
                  <c:v>91.963588845357705</c:v>
                </c:pt>
                <c:pt idx="707">
                  <c:v>91.962840268024095</c:v>
                </c:pt>
                <c:pt idx="708">
                  <c:v>91.962868052739694</c:v>
                </c:pt>
                <c:pt idx="709">
                  <c:v>91.9636726411686</c:v>
                </c:pt>
                <c:pt idx="710">
                  <c:v>91.964873401448202</c:v>
                </c:pt>
                <c:pt idx="711">
                  <c:v>91.965702574685096</c:v>
                </c:pt>
                <c:pt idx="712">
                  <c:v>91.965779913812</c:v>
                </c:pt>
                <c:pt idx="713">
                  <c:v>91.965106645205694</c:v>
                </c:pt>
                <c:pt idx="714">
                  <c:v>91.963672066627694</c:v>
                </c:pt>
                <c:pt idx="715">
                  <c:v>91.9614533741006</c:v>
                </c:pt>
                <c:pt idx="716">
                  <c:v>91.958415299417595</c:v>
                </c:pt>
                <c:pt idx="717">
                  <c:v>91.954509549520907</c:v>
                </c:pt>
                <c:pt idx="718">
                  <c:v>91.949674038838097</c:v>
                </c:pt>
                <c:pt idx="719">
                  <c:v>91.944475683097593</c:v>
                </c:pt>
                <c:pt idx="720">
                  <c:v>91.940119415899403</c:v>
                </c:pt>
                <c:pt idx="721">
                  <c:v>91.937179780821793</c:v>
                </c:pt>
                <c:pt idx="722">
                  <c:v>91.9356100545088</c:v>
                </c:pt>
                <c:pt idx="723">
                  <c:v>91.935385284682596</c:v>
                </c:pt>
                <c:pt idx="724">
                  <c:v>91.936501898415202</c:v>
                </c:pt>
                <c:pt idx="725">
                  <c:v>91.938977645333296</c:v>
                </c:pt>
                <c:pt idx="726">
                  <c:v>91.9428518797653</c:v>
                </c:pt>
                <c:pt idx="727">
                  <c:v>91.948186186315695</c:v>
                </c:pt>
                <c:pt idx="728">
                  <c:v>91.955065358809804</c:v>
                </c:pt>
                <c:pt idx="729">
                  <c:v>91.963598748172203</c:v>
                </c:pt>
                <c:pt idx="730">
                  <c:v>91.9726861100592</c:v>
                </c:pt>
                <c:pt idx="731">
                  <c:v>91.980000096581804</c:v>
                </c:pt>
                <c:pt idx="732">
                  <c:v>91.984421042123302</c:v>
                </c:pt>
                <c:pt idx="733">
                  <c:v>91.986019202917802</c:v>
                </c:pt>
                <c:pt idx="734">
                  <c:v>91.984819983235795</c:v>
                </c:pt>
                <c:pt idx="735">
                  <c:v>91.980804320351297</c:v>
                </c:pt>
                <c:pt idx="736">
                  <c:v>91.973908381521596</c:v>
                </c:pt>
                <c:pt idx="737">
                  <c:v>91.964022549305696</c:v>
                </c:pt>
                <c:pt idx="738">
                  <c:v>91.950989679091705</c:v>
                </c:pt>
                <c:pt idx="739">
                  <c:v>91.934602601135595</c:v>
                </c:pt>
                <c:pt idx="740">
                  <c:v>91.915562531870904</c:v>
                </c:pt>
                <c:pt idx="741">
                  <c:v>91.8954902204039</c:v>
                </c:pt>
                <c:pt idx="742">
                  <c:v>91.875028302911304</c:v>
                </c:pt>
                <c:pt idx="743">
                  <c:v>91.853851517947405</c:v>
                </c:pt>
                <c:pt idx="744">
                  <c:v>91.831623240574601</c:v>
                </c:pt>
                <c:pt idx="745">
                  <c:v>91.807990131393495</c:v>
                </c:pt>
                <c:pt idx="746">
                  <c:v>91.782576519880394</c:v>
                </c:pt>
                <c:pt idx="747">
                  <c:v>91.754978432750306</c:v>
                </c:pt>
                <c:pt idx="748">
                  <c:v>91.724757172421306</c:v>
                </c:pt>
                <c:pt idx="749">
                  <c:v>91.693661749315794</c:v>
                </c:pt>
                <c:pt idx="750">
                  <c:v>91.665656684027297</c:v>
                </c:pt>
                <c:pt idx="751">
                  <c:v>91.642526215485006</c:v>
                </c:pt>
                <c:pt idx="752">
                  <c:v>91.623902663111494</c:v>
                </c:pt>
                <c:pt idx="753">
                  <c:v>91.609489988005294</c:v>
                </c:pt>
                <c:pt idx="754">
                  <c:v>91.599059087124601</c:v>
                </c:pt>
                <c:pt idx="755">
                  <c:v>91.592444151477807</c:v>
                </c:pt>
                <c:pt idx="756">
                  <c:v>91.589540030434094</c:v>
                </c:pt>
                <c:pt idx="757">
                  <c:v>91.590300560254903</c:v>
                </c:pt>
                <c:pt idx="758">
                  <c:v>91.594737830277893</c:v>
                </c:pt>
                <c:pt idx="759">
                  <c:v>91.602922375088198</c:v>
                </c:pt>
                <c:pt idx="760">
                  <c:v>91.613982866691202</c:v>
                </c:pt>
                <c:pt idx="761">
                  <c:v>91.626092248652398</c:v>
                </c:pt>
                <c:pt idx="762">
                  <c:v>91.638441551397705</c:v>
                </c:pt>
                <c:pt idx="763">
                  <c:v>91.651227063441993</c:v>
                </c:pt>
                <c:pt idx="764">
                  <c:v>91.664652022538206</c:v>
                </c:pt>
                <c:pt idx="765">
                  <c:v>91.6789298310524</c:v>
                </c:pt>
                <c:pt idx="766">
                  <c:v>91.694287448195197</c:v>
                </c:pt>
                <c:pt idx="767">
                  <c:v>91.710968997752104</c:v>
                </c:pt>
                <c:pt idx="768">
                  <c:v>91.729239648660894</c:v>
                </c:pt>
                <c:pt idx="769">
                  <c:v>91.7493898301218</c:v>
                </c:pt>
                <c:pt idx="770">
                  <c:v>91.769752855540602</c:v>
                </c:pt>
                <c:pt idx="771">
                  <c:v>91.786678428976003</c:v>
                </c:pt>
                <c:pt idx="772">
                  <c:v>91.798448605652595</c:v>
                </c:pt>
                <c:pt idx="773">
                  <c:v>91.8052504836119</c:v>
                </c:pt>
                <c:pt idx="774">
                  <c:v>91.807192185108804</c:v>
                </c:pt>
                <c:pt idx="775">
                  <c:v>91.804304575317005</c:v>
                </c:pt>
                <c:pt idx="776">
                  <c:v>91.796541752959598</c:v>
                </c:pt>
                <c:pt idx="777">
                  <c:v>91.783780320665798</c:v>
                </c:pt>
                <c:pt idx="778">
                  <c:v>91.765817423452901</c:v>
                </c:pt>
                <c:pt idx="779">
                  <c:v>91.742367524155398</c:v>
                </c:pt>
                <c:pt idx="780">
                  <c:v>91.713057864543202</c:v>
                </c:pt>
                <c:pt idx="781">
                  <c:v>91.679930105637197</c:v>
                </c:pt>
                <c:pt idx="782">
                  <c:v>91.647472800965105</c:v>
                </c:pt>
                <c:pt idx="783">
                  <c:v>91.617677615028498</c:v>
                </c:pt>
                <c:pt idx="784">
                  <c:v>91.590070944422607</c:v>
                </c:pt>
                <c:pt idx="785">
                  <c:v>91.564213955123094</c:v>
                </c:pt>
                <c:pt idx="786">
                  <c:v>91.539695625937796</c:v>
                </c:pt>
                <c:pt idx="787">
                  <c:v>91.516126214937202</c:v>
                </c:pt>
                <c:pt idx="788">
                  <c:v>91.493131064140201</c:v>
                </c:pt>
                <c:pt idx="789">
                  <c:v>91.470344643972098</c:v>
                </c:pt>
                <c:pt idx="790">
                  <c:v>91.447404742828297</c:v>
                </c:pt>
                <c:pt idx="791">
                  <c:v>91.425206453141499</c:v>
                </c:pt>
                <c:pt idx="792">
                  <c:v>91.405916409330203</c:v>
                </c:pt>
                <c:pt idx="793">
                  <c:v>91.390487740968496</c:v>
                </c:pt>
                <c:pt idx="794">
                  <c:v>91.378675204456101</c:v>
                </c:pt>
                <c:pt idx="795">
                  <c:v>91.370291028402406</c:v>
                </c:pt>
                <c:pt idx="796">
                  <c:v>91.365201938434296</c:v>
                </c:pt>
                <c:pt idx="797">
                  <c:v>91.363327038674598</c:v>
                </c:pt>
                <c:pt idx="798">
                  <c:v>91.364636525826398</c:v>
                </c:pt>
                <c:pt idx="799">
                  <c:v>91.369151215420899</c:v>
                </c:pt>
                <c:pt idx="800">
                  <c:v>91.376942872700297</c:v>
                </c:pt>
                <c:pt idx="801">
                  <c:v>91.3858463378008</c:v>
                </c:pt>
                <c:pt idx="802">
                  <c:v>91.3914251084976</c:v>
                </c:pt>
                <c:pt idx="803">
                  <c:v>91.391478849011094</c:v>
                </c:pt>
                <c:pt idx="804">
                  <c:v>91.386008413597196</c:v>
                </c:pt>
                <c:pt idx="805">
                  <c:v>91.374926844534002</c:v>
                </c:pt>
                <c:pt idx="806">
                  <c:v>91.3580579898466</c:v>
                </c:pt>
                <c:pt idx="807">
                  <c:v>91.335133703205699</c:v>
                </c:pt>
                <c:pt idx="808">
                  <c:v>91.305789581489293</c:v>
                </c:pt>
                <c:pt idx="809">
                  <c:v>91.269559172251704</c:v>
                </c:pt>
                <c:pt idx="810">
                  <c:v>91.225866559022805</c:v>
                </c:pt>
                <c:pt idx="811">
                  <c:v>91.177716986985303</c:v>
                </c:pt>
                <c:pt idx="812">
                  <c:v>91.131744634176599</c:v>
                </c:pt>
                <c:pt idx="813">
                  <c:v>91.090918507172105</c:v>
                </c:pt>
                <c:pt idx="814">
                  <c:v>91.054589636240394</c:v>
                </c:pt>
                <c:pt idx="815">
                  <c:v>91.022180539770204</c:v>
                </c:pt>
                <c:pt idx="816">
                  <c:v>90.993176044655897</c:v>
                </c:pt>
                <c:pt idx="817">
                  <c:v>90.967115097136698</c:v>
                </c:pt>
                <c:pt idx="818">
                  <c:v>90.943583433912195</c:v>
                </c:pt>
                <c:pt idx="819">
                  <c:v>90.922206997037705</c:v>
                </c:pt>
                <c:pt idx="820">
                  <c:v>90.902328071513594</c:v>
                </c:pt>
                <c:pt idx="821">
                  <c:v>90.882994827861296</c:v>
                </c:pt>
                <c:pt idx="822">
                  <c:v>90.863582024710396</c:v>
                </c:pt>
                <c:pt idx="823">
                  <c:v>90.8437810748499</c:v>
                </c:pt>
                <c:pt idx="824">
                  <c:v>90.823277223536806</c:v>
                </c:pt>
                <c:pt idx="825">
                  <c:v>90.801744542747599</c:v>
                </c:pt>
                <c:pt idx="826">
                  <c:v>90.778840750245706</c:v>
                </c:pt>
                <c:pt idx="827">
                  <c:v>90.754201768682506</c:v>
                </c:pt>
                <c:pt idx="828">
                  <c:v>90.727435938245705</c:v>
                </c:pt>
                <c:pt idx="829">
                  <c:v>90.698117790857097</c:v>
                </c:pt>
                <c:pt idx="830">
                  <c:v>90.665781286957596</c:v>
                </c:pt>
                <c:pt idx="831">
                  <c:v>90.632877000480903</c:v>
                </c:pt>
                <c:pt idx="832">
                  <c:v>90.6048110730339</c:v>
                </c:pt>
                <c:pt idx="833">
                  <c:v>90.5841019633842</c:v>
                </c:pt>
                <c:pt idx="834">
                  <c:v>90.570420480734001</c:v>
                </c:pt>
                <c:pt idx="835">
                  <c:v>90.563549145033804</c:v>
                </c:pt>
                <c:pt idx="836">
                  <c:v>90.563378729932296</c:v>
                </c:pt>
                <c:pt idx="837">
                  <c:v>90.569906526521194</c:v>
                </c:pt>
                <c:pt idx="838">
                  <c:v>90.583236300273896</c:v>
                </c:pt>
                <c:pt idx="839">
                  <c:v>90.603579940495806</c:v>
                </c:pt>
                <c:pt idx="840">
                  <c:v>90.631260828504097</c:v>
                </c:pt>
                <c:pt idx="841">
                  <c:v>90.6636470873608</c:v>
                </c:pt>
                <c:pt idx="842">
                  <c:v>90.695109745710297</c:v>
                </c:pt>
                <c:pt idx="843">
                  <c:v>90.723077041415095</c:v>
                </c:pt>
                <c:pt idx="844">
                  <c:v>90.747993540975003</c:v>
                </c:pt>
                <c:pt idx="845">
                  <c:v>90.770255315612303</c:v>
                </c:pt>
                <c:pt idx="846">
                  <c:v>90.790216237196901</c:v>
                </c:pt>
                <c:pt idx="847">
                  <c:v>90.808193603373098</c:v>
                </c:pt>
                <c:pt idx="848">
                  <c:v>90.824473181304</c:v>
                </c:pt>
                <c:pt idx="849">
                  <c:v>90.839313750210096</c:v>
                </c:pt>
                <c:pt idx="850">
                  <c:v>90.852951214908103</c:v>
                </c:pt>
                <c:pt idx="851">
                  <c:v>90.865379814256002</c:v>
                </c:pt>
                <c:pt idx="852">
                  <c:v>90.876352027875896</c:v>
                </c:pt>
                <c:pt idx="853">
                  <c:v>90.885819724554594</c:v>
                </c:pt>
                <c:pt idx="854">
                  <c:v>90.893933400547695</c:v>
                </c:pt>
                <c:pt idx="855">
                  <c:v>90.900822030375096</c:v>
                </c:pt>
                <c:pt idx="856">
                  <c:v>90.906595115294493</c:v>
                </c:pt>
                <c:pt idx="857">
                  <c:v>90.911344423926707</c:v>
                </c:pt>
                <c:pt idx="858">
                  <c:v>90.915145451004406</c:v>
                </c:pt>
                <c:pt idx="859">
                  <c:v>90.918058617432095</c:v>
                </c:pt>
                <c:pt idx="860">
                  <c:v>90.920130230733307</c:v>
                </c:pt>
                <c:pt idx="861">
                  <c:v>90.922931153503697</c:v>
                </c:pt>
                <c:pt idx="862">
                  <c:v>90.929581773751295</c:v>
                </c:pt>
                <c:pt idx="863">
                  <c:v>90.941725741698903</c:v>
                </c:pt>
                <c:pt idx="864">
                  <c:v>90.959556097152003</c:v>
                </c:pt>
                <c:pt idx="865">
                  <c:v>90.983356270399995</c:v>
                </c:pt>
                <c:pt idx="866">
                  <c:v>91.013504587607301</c:v>
                </c:pt>
                <c:pt idx="867">
                  <c:v>91.050480284664005</c:v>
                </c:pt>
                <c:pt idx="868">
                  <c:v>91.094871125092098</c:v>
                </c:pt>
                <c:pt idx="869">
                  <c:v>91.1473827430992</c:v>
                </c:pt>
                <c:pt idx="870">
                  <c:v>91.204963332225802</c:v>
                </c:pt>
                <c:pt idx="871">
                  <c:v>91.260755104355795</c:v>
                </c:pt>
                <c:pt idx="872">
                  <c:v>91.311758334863796</c:v>
                </c:pt>
                <c:pt idx="873">
                  <c:v>91.358783738472198</c:v>
                </c:pt>
                <c:pt idx="874">
                  <c:v>91.402578828251393</c:v>
                </c:pt>
                <c:pt idx="875">
                  <c:v>91.443839768391797</c:v>
                </c:pt>
                <c:pt idx="876">
                  <c:v>91.483222440388801</c:v>
                </c:pt>
                <c:pt idx="877">
                  <c:v>91.521352868897495</c:v>
                </c:pt>
                <c:pt idx="878">
                  <c:v>91.558837172983203</c:v>
                </c:pt>
                <c:pt idx="879">
                  <c:v>91.596271200955201</c:v>
                </c:pt>
                <c:pt idx="880">
                  <c:v>91.634250001936806</c:v>
                </c:pt>
                <c:pt idx="881">
                  <c:v>91.671783716583903</c:v>
                </c:pt>
                <c:pt idx="882">
                  <c:v>91.706281842338697</c:v>
                </c:pt>
                <c:pt idx="883">
                  <c:v>91.736699191246899</c:v>
                </c:pt>
                <c:pt idx="884">
                  <c:v>91.763519275710905</c:v>
                </c:pt>
                <c:pt idx="885">
                  <c:v>91.787168426227495</c:v>
                </c:pt>
                <c:pt idx="886">
                  <c:v>91.808022568312794</c:v>
                </c:pt>
                <c:pt idx="887">
                  <c:v>91.826413198191702</c:v>
                </c:pt>
                <c:pt idx="888">
                  <c:v>91.842632652243296</c:v>
                </c:pt>
                <c:pt idx="889">
                  <c:v>91.856938753962098</c:v>
                </c:pt>
                <c:pt idx="890">
                  <c:v>91.869558912305905</c:v>
                </c:pt>
                <c:pt idx="891">
                  <c:v>91.880693736574898</c:v>
                </c:pt>
                <c:pt idx="892">
                  <c:v>91.890520225285698</c:v>
                </c:pt>
                <c:pt idx="893">
                  <c:v>91.899194579729098</c:v>
                </c:pt>
                <c:pt idx="894">
                  <c:v>91.906854686936896</c:v>
                </c:pt>
                <c:pt idx="895">
                  <c:v>91.913622311526098</c:v>
                </c:pt>
                <c:pt idx="896">
                  <c:v>91.919605031262094</c:v>
                </c:pt>
                <c:pt idx="897">
                  <c:v>91.924897947108505</c:v>
                </c:pt>
                <c:pt idx="898">
                  <c:v>91.929585194946497</c:v>
                </c:pt>
                <c:pt idx="899">
                  <c:v>91.933741282994205</c:v>
                </c:pt>
                <c:pt idx="900">
                  <c:v>91.937432276184595</c:v>
                </c:pt>
                <c:pt idx="901">
                  <c:v>91.940716846329806</c:v>
                </c:pt>
                <c:pt idx="902">
                  <c:v>91.943647204765298</c:v>
                </c:pt>
                <c:pt idx="903">
                  <c:v>91.946269932297497</c:v>
                </c:pt>
                <c:pt idx="904">
                  <c:v>91.948626719650306</c:v>
                </c:pt>
                <c:pt idx="905">
                  <c:v>91.950755030177703</c:v>
                </c:pt>
                <c:pt idx="906">
                  <c:v>91.952688695379805</c:v>
                </c:pt>
                <c:pt idx="907">
                  <c:v>91.9544584526855</c:v>
                </c:pt>
                <c:pt idx="908">
                  <c:v>91.9560924340539</c:v>
                </c:pt>
                <c:pt idx="909">
                  <c:v>91.957620587112302</c:v>
                </c:pt>
                <c:pt idx="910">
                  <c:v>91.959075151233094</c:v>
                </c:pt>
                <c:pt idx="911">
                  <c:v>91.960483222098304</c:v>
                </c:pt>
                <c:pt idx="912">
                  <c:v>91.961867182350602</c:v>
                </c:pt>
                <c:pt idx="913">
                  <c:v>91.963249031341206</c:v>
                </c:pt>
                <c:pt idx="914">
                  <c:v>91.964650734861095</c:v>
                </c:pt>
                <c:pt idx="915">
                  <c:v>91.966094574307704</c:v>
                </c:pt>
                <c:pt idx="916">
                  <c:v>91.967603500868293</c:v>
                </c:pt>
                <c:pt idx="917">
                  <c:v>91.969201500351701</c:v>
                </c:pt>
                <c:pt idx="918">
                  <c:v>91.970913974464196</c:v>
                </c:pt>
                <c:pt idx="919">
                  <c:v>91.971075252643402</c:v>
                </c:pt>
                <c:pt idx="920">
                  <c:v>91.966302088824705</c:v>
                </c:pt>
                <c:pt idx="921">
                  <c:v>91.954825665460802</c:v>
                </c:pt>
                <c:pt idx="922">
                  <c:v>91.936463528164296</c:v>
                </c:pt>
                <c:pt idx="923">
                  <c:v>91.910923793472904</c:v>
                </c:pt>
                <c:pt idx="924">
                  <c:v>91.877800483254902</c:v>
                </c:pt>
                <c:pt idx="925">
                  <c:v>91.836567071304799</c:v>
                </c:pt>
                <c:pt idx="926">
                  <c:v>91.786568113713699</c:v>
                </c:pt>
                <c:pt idx="927">
                  <c:v>91.7270088299706</c:v>
                </c:pt>
                <c:pt idx="928">
                  <c:v>91.656942469178404</c:v>
                </c:pt>
                <c:pt idx="929">
                  <c:v>91.575255260556304</c:v>
                </c:pt>
                <c:pt idx="930">
                  <c:v>91.486875944134297</c:v>
                </c:pt>
                <c:pt idx="931">
                  <c:v>91.402854117716402</c:v>
                </c:pt>
                <c:pt idx="932">
                  <c:v>91.3280814103843</c:v>
                </c:pt>
                <c:pt idx="933">
                  <c:v>91.261369239547506</c:v>
                </c:pt>
                <c:pt idx="934">
                  <c:v>91.201657152433199</c:v>
                </c:pt>
                <c:pt idx="935">
                  <c:v>91.147995969190703</c:v>
                </c:pt>
                <c:pt idx="936">
                  <c:v>91.099532694783903</c:v>
                </c:pt>
                <c:pt idx="937">
                  <c:v>91.055496959832297</c:v>
                </c:pt>
                <c:pt idx="938">
                  <c:v>91.015188774863901</c:v>
                </c:pt>
                <c:pt idx="939">
                  <c:v>90.977967403323802</c:v>
                </c:pt>
                <c:pt idx="940">
                  <c:v>90.944707554701793</c:v>
                </c:pt>
                <c:pt idx="941">
                  <c:v>90.917813311239499</c:v>
                </c:pt>
                <c:pt idx="942">
                  <c:v>90.898323586602601</c:v>
                </c:pt>
                <c:pt idx="943">
                  <c:v>90.885928595641204</c:v>
                </c:pt>
                <c:pt idx="944">
                  <c:v>90.880431308302803</c:v>
                </c:pt>
                <c:pt idx="945">
                  <c:v>90.881744340028803</c:v>
                </c:pt>
                <c:pt idx="946">
                  <c:v>90.889888562694694</c:v>
                </c:pt>
                <c:pt idx="947">
                  <c:v>90.904993436388693</c:v>
                </c:pt>
                <c:pt idx="948">
                  <c:v>90.927299067301206</c:v>
                </c:pt>
                <c:pt idx="949">
                  <c:v>90.957160024438906</c:v>
                </c:pt>
                <c:pt idx="950">
                  <c:v>90.992952727547902</c:v>
                </c:pt>
                <c:pt idx="951">
                  <c:v>91.031049622768407</c:v>
                </c:pt>
                <c:pt idx="952">
                  <c:v>91.069958015820603</c:v>
                </c:pt>
                <c:pt idx="953">
                  <c:v>91.110296376240498</c:v>
                </c:pt>
                <c:pt idx="954">
                  <c:v>91.152705920250099</c:v>
                </c:pt>
                <c:pt idx="955">
                  <c:v>91.197860787485297</c:v>
                </c:pt>
                <c:pt idx="956">
                  <c:v>91.246478757079302</c:v>
                </c:pt>
                <c:pt idx="957">
                  <c:v>91.299332657438399</c:v>
                </c:pt>
                <c:pt idx="958">
                  <c:v>91.357262651076994</c:v>
                </c:pt>
                <c:pt idx="959">
                  <c:v>91.421189589792107</c:v>
                </c:pt>
                <c:pt idx="960">
                  <c:v>91.489145234968902</c:v>
                </c:pt>
                <c:pt idx="961">
                  <c:v>91.556240925036803</c:v>
                </c:pt>
                <c:pt idx="962">
                  <c:v>91.620558700590195</c:v>
                </c:pt>
                <c:pt idx="963">
                  <c:v>91.683120907695994</c:v>
                </c:pt>
                <c:pt idx="964">
                  <c:v>91.744922031545798</c:v>
                </c:pt>
                <c:pt idx="965">
                  <c:v>91.806944459196203</c:v>
                </c:pt>
                <c:pt idx="966">
                  <c:v>91.8701740955362</c:v>
                </c:pt>
                <c:pt idx="967">
                  <c:v>91.935616035173794</c:v>
                </c:pt>
                <c:pt idx="968">
                  <c:v>92.004310539360603</c:v>
                </c:pt>
                <c:pt idx="969">
                  <c:v>92.077349571924898</c:v>
                </c:pt>
                <c:pt idx="970">
                  <c:v>92.152416972893107</c:v>
                </c:pt>
                <c:pt idx="971">
                  <c:v>92.223751587888302</c:v>
                </c:pt>
                <c:pt idx="972">
                  <c:v>92.289010057498899</c:v>
                </c:pt>
                <c:pt idx="973">
                  <c:v>92.349229673489702</c:v>
                </c:pt>
                <c:pt idx="974">
                  <c:v>92.405367683361007</c:v>
                </c:pt>
                <c:pt idx="975">
                  <c:v>92.458316453640094</c:v>
                </c:pt>
                <c:pt idx="976">
                  <c:v>92.508917654888293</c:v>
                </c:pt>
                <c:pt idx="977">
                  <c:v>92.557975640846493</c:v>
                </c:pt>
                <c:pt idx="978">
                  <c:v>92.606270234395197</c:v>
                </c:pt>
                <c:pt idx="979">
                  <c:v>92.654569123574106</c:v>
                </c:pt>
                <c:pt idx="980">
                  <c:v>92.703640064705795</c:v>
                </c:pt>
                <c:pt idx="981">
                  <c:v>92.752737087852793</c:v>
                </c:pt>
                <c:pt idx="982">
                  <c:v>92.799588627280301</c:v>
                </c:pt>
                <c:pt idx="983">
                  <c:v>92.843413410286004</c:v>
                </c:pt>
                <c:pt idx="984">
                  <c:v>92.884908061419495</c:v>
                </c:pt>
                <c:pt idx="985">
                  <c:v>92.924732177232798</c:v>
                </c:pt>
                <c:pt idx="986">
                  <c:v>92.963518799545696</c:v>
                </c:pt>
                <c:pt idx="987">
                  <c:v>93.001884478242303</c:v>
                </c:pt>
                <c:pt idx="988">
                  <c:v>93.040439071911194</c:v>
                </c:pt>
                <c:pt idx="989">
                  <c:v>93.079795442122503</c:v>
                </c:pt>
                <c:pt idx="990">
                  <c:v>93.118779007519706</c:v>
                </c:pt>
                <c:pt idx="991">
                  <c:v>93.154409045274704</c:v>
                </c:pt>
                <c:pt idx="992">
                  <c:v>93.185451685530296</c:v>
                </c:pt>
                <c:pt idx="993">
                  <c:v>93.212400352815195</c:v>
                </c:pt>
                <c:pt idx="994">
                  <c:v>93.235683421571096</c:v>
                </c:pt>
                <c:pt idx="995">
                  <c:v>93.255670998099802</c:v>
                </c:pt>
                <c:pt idx="996">
                  <c:v>93.272680803750802</c:v>
                </c:pt>
                <c:pt idx="997">
                  <c:v>93.286983225401698</c:v>
                </c:pt>
                <c:pt idx="998">
                  <c:v>93.298805613512101</c:v>
                </c:pt>
                <c:pt idx="999">
                  <c:v>93.308335896073103</c:v>
                </c:pt>
                <c:pt idx="1000">
                  <c:v>93.315983871009905</c:v>
                </c:pt>
                <c:pt idx="1001">
                  <c:v>93.322387724246497</c:v>
                </c:pt>
                <c:pt idx="1002">
                  <c:v>93.327907564053106</c:v>
                </c:pt>
                <c:pt idx="1003">
                  <c:v>93.332631137422297</c:v>
                </c:pt>
                <c:pt idx="1004">
                  <c:v>93.336633530000697</c:v>
                </c:pt>
                <c:pt idx="1005">
                  <c:v>93.339978363586994</c:v>
                </c:pt>
                <c:pt idx="1006">
                  <c:v>93.342718807460699</c:v>
                </c:pt>
                <c:pt idx="1007">
                  <c:v>93.344898423557495</c:v>
                </c:pt>
                <c:pt idx="1008">
                  <c:v>93.346551858927697</c:v>
                </c:pt>
                <c:pt idx="1009">
                  <c:v>93.347705396483406</c:v>
                </c:pt>
                <c:pt idx="1010">
                  <c:v>93.348810533894493</c:v>
                </c:pt>
                <c:pt idx="1011">
                  <c:v>93.350751163874307</c:v>
                </c:pt>
                <c:pt idx="1012">
                  <c:v>93.353991302277606</c:v>
                </c:pt>
                <c:pt idx="1013">
                  <c:v>93.358582457459903</c:v>
                </c:pt>
                <c:pt idx="1014">
                  <c:v>93.364597610156096</c:v>
                </c:pt>
                <c:pt idx="1015">
                  <c:v>93.372132376882107</c:v>
                </c:pt>
                <c:pt idx="1016">
                  <c:v>93.381306529850093</c:v>
                </c:pt>
                <c:pt idx="1017">
                  <c:v>93.392265900859996</c:v>
                </c:pt>
                <c:pt idx="1018">
                  <c:v>93.405184699433505</c:v>
                </c:pt>
                <c:pt idx="1019">
                  <c:v>93.420268282038606</c:v>
                </c:pt>
                <c:pt idx="1020">
                  <c:v>93.437756416423596</c:v>
                </c:pt>
                <c:pt idx="1021">
                  <c:v>93.456810420092495</c:v>
                </c:pt>
                <c:pt idx="1022">
                  <c:v>93.4754998116167</c:v>
                </c:pt>
                <c:pt idx="1023">
                  <c:v>93.493004969535093</c:v>
                </c:pt>
                <c:pt idx="1024">
                  <c:v>93.509604137776606</c:v>
                </c:pt>
                <c:pt idx="1025">
                  <c:v>93.525561175750596</c:v>
                </c:pt>
                <c:pt idx="1026">
                  <c:v>93.541129735601103</c:v>
                </c:pt>
                <c:pt idx="1027">
                  <c:v>93.556557294246602</c:v>
                </c:pt>
                <c:pt idx="1028">
                  <c:v>93.572089087258604</c:v>
                </c:pt>
                <c:pt idx="1029">
                  <c:v>93.5879720071121</c:v>
                </c:pt>
                <c:pt idx="1030">
                  <c:v>93.604458527773701</c:v>
                </c:pt>
                <c:pt idx="1031">
                  <c:v>93.621035796771807</c:v>
                </c:pt>
                <c:pt idx="1032">
                  <c:v>93.636417477010994</c:v>
                </c:pt>
                <c:pt idx="1033">
                  <c:v>93.650073141716106</c:v>
                </c:pt>
                <c:pt idx="1034">
                  <c:v>93.662219854623899</c:v>
                </c:pt>
                <c:pt idx="1035">
                  <c:v>93.673050699173601</c:v>
                </c:pt>
                <c:pt idx="1036">
                  <c:v>93.682737841837906</c:v>
                </c:pt>
                <c:pt idx="1037">
                  <c:v>93.691435268871004</c:v>
                </c:pt>
                <c:pt idx="1038">
                  <c:v>93.699281234065296</c:v>
                </c:pt>
                <c:pt idx="1039">
                  <c:v>93.706400456425399</c:v>
                </c:pt>
                <c:pt idx="1040">
                  <c:v>93.712906102694305</c:v>
                </c:pt>
                <c:pt idx="1041">
                  <c:v>93.718901586245295</c:v>
                </c:pt>
                <c:pt idx="1042">
                  <c:v>93.724506054665497</c:v>
                </c:pt>
                <c:pt idx="1043">
                  <c:v>93.729856283900602</c:v>
                </c:pt>
                <c:pt idx="1044">
                  <c:v>93.735061164976401</c:v>
                </c:pt>
                <c:pt idx="1045">
                  <c:v>93.740203434560698</c:v>
                </c:pt>
                <c:pt idx="1046">
                  <c:v>93.745364833870497</c:v>
                </c:pt>
                <c:pt idx="1047">
                  <c:v>93.750627408207905</c:v>
                </c:pt>
                <c:pt idx="1048">
                  <c:v>93.7560748111473</c:v>
                </c:pt>
                <c:pt idx="1049">
                  <c:v>93.761793634287898</c:v>
                </c:pt>
                <c:pt idx="1050">
                  <c:v>93.767874783708393</c:v>
                </c:pt>
                <c:pt idx="1051">
                  <c:v>93.774414925005004</c:v>
                </c:pt>
                <c:pt idx="1052">
                  <c:v>93.781275606772198</c:v>
                </c:pt>
                <c:pt idx="1053">
                  <c:v>93.788081059787501</c:v>
                </c:pt>
                <c:pt idx="1054">
                  <c:v>93.794697050025107</c:v>
                </c:pt>
                <c:pt idx="1055">
                  <c:v>93.801228744879396</c:v>
                </c:pt>
                <c:pt idx="1056">
                  <c:v>93.807779971790595</c:v>
                </c:pt>
                <c:pt idx="1057">
                  <c:v>93.814454868679206</c:v>
                </c:pt>
                <c:pt idx="1058">
                  <c:v>93.821359539316404</c:v>
                </c:pt>
                <c:pt idx="1059">
                  <c:v>93.828603739943603</c:v>
                </c:pt>
                <c:pt idx="1060">
                  <c:v>93.836302623950999</c:v>
                </c:pt>
                <c:pt idx="1061">
                  <c:v>93.844578572349405</c:v>
                </c:pt>
                <c:pt idx="1062">
                  <c:v>93.853563139131197</c:v>
                </c:pt>
                <c:pt idx="1063">
                  <c:v>93.863399142445601</c:v>
                </c:pt>
                <c:pt idx="1064">
                  <c:v>93.874242934826995</c:v>
                </c:pt>
                <c:pt idx="1065">
                  <c:v>93.886266888565999</c:v>
                </c:pt>
                <c:pt idx="1066">
                  <c:v>93.899662135729201</c:v>
                </c:pt>
                <c:pt idx="1067">
                  <c:v>93.914641606383597</c:v>
                </c:pt>
                <c:pt idx="1068">
                  <c:v>93.931443413320096</c:v>
                </c:pt>
                <c:pt idx="1069">
                  <c:v>93.9503346370809</c:v>
                </c:pt>
                <c:pt idx="1070">
                  <c:v>93.971615571455999</c:v>
                </c:pt>
                <c:pt idx="1071">
                  <c:v>93.995624496935804</c:v>
                </c:pt>
                <c:pt idx="1072">
                  <c:v>94.022743057998099</c:v>
                </c:pt>
                <c:pt idx="1073">
                  <c:v>94.053402329706202</c:v>
                </c:pt>
                <c:pt idx="1074">
                  <c:v>94.088089670053407</c:v>
                </c:pt>
                <c:pt idx="1075">
                  <c:v>94.127356466976707</c:v>
                </c:pt>
                <c:pt idx="1076">
                  <c:v>94.171826903187494</c:v>
                </c:pt>
                <c:pt idx="1077">
                  <c:v>94.222207878143607</c:v>
                </c:pt>
                <c:pt idx="1078">
                  <c:v>94.279300244881497</c:v>
                </c:pt>
                <c:pt idx="1079">
                  <c:v>94.344011540329902</c:v>
                </c:pt>
                <c:pt idx="1080">
                  <c:v>94.417370411463196</c:v>
                </c:pt>
                <c:pt idx="1081">
                  <c:v>94.496569041847295</c:v>
                </c:pt>
                <c:pt idx="1082">
                  <c:v>94.574918458115405</c:v>
                </c:pt>
                <c:pt idx="1083">
                  <c:v>94.649690051972101</c:v>
                </c:pt>
                <c:pt idx="1084">
                  <c:v>94.722072327670205</c:v>
                </c:pt>
                <c:pt idx="1085">
                  <c:v>94.793215869638502</c:v>
                </c:pt>
                <c:pt idx="1086">
                  <c:v>94.864251571466696</c:v>
                </c:pt>
                <c:pt idx="1087">
                  <c:v>94.936308612523803</c:v>
                </c:pt>
                <c:pt idx="1088">
                  <c:v>95.010532407327702</c:v>
                </c:pt>
                <c:pt idx="1089">
                  <c:v>95.088102812987202</c:v>
                </c:pt>
                <c:pt idx="1090">
                  <c:v>95.170252884142201</c:v>
                </c:pt>
                <c:pt idx="1091">
                  <c:v>95.258288473527699</c:v>
                </c:pt>
                <c:pt idx="1092">
                  <c:v>95.349635064965398</c:v>
                </c:pt>
                <c:pt idx="1093">
                  <c:v>95.437796788368004</c:v>
                </c:pt>
                <c:pt idx="1094">
                  <c:v>95.520201011301694</c:v>
                </c:pt>
                <c:pt idx="1095">
                  <c:v>95.598157565846094</c:v>
                </c:pt>
                <c:pt idx="1096">
                  <c:v>95.672905644840995</c:v>
                </c:pt>
                <c:pt idx="1097">
                  <c:v>95.745633439386296</c:v>
                </c:pt>
                <c:pt idx="1098">
                  <c:v>95.817497026258096</c:v>
                </c:pt>
                <c:pt idx="1099">
                  <c:v>95.889638744837697</c:v>
                </c:pt>
                <c:pt idx="1100">
                  <c:v>95.963205355672102</c:v>
                </c:pt>
                <c:pt idx="1101">
                  <c:v>96.039366269311998</c:v>
                </c:pt>
                <c:pt idx="1102">
                  <c:v>96.115358180108899</c:v>
                </c:pt>
                <c:pt idx="1103">
                  <c:v>96.184441110549898</c:v>
                </c:pt>
                <c:pt idx="1104">
                  <c:v>96.243739183140505</c:v>
                </c:pt>
                <c:pt idx="1105">
                  <c:v>96.2941949662616</c:v>
                </c:pt>
                <c:pt idx="1106">
                  <c:v>96.336610502095994</c:v>
                </c:pt>
                <c:pt idx="1107">
                  <c:v>96.371660025525003</c:v>
                </c:pt>
                <c:pt idx="1108">
                  <c:v>96.399900681726905</c:v>
                </c:pt>
                <c:pt idx="1109">
                  <c:v>96.421781382523903</c:v>
                </c:pt>
                <c:pt idx="1110">
                  <c:v>96.437649942258403</c:v>
                </c:pt>
                <c:pt idx="1111">
                  <c:v>96.447758606629506</c:v>
                </c:pt>
                <c:pt idx="1112">
                  <c:v>96.454255039918607</c:v>
                </c:pt>
                <c:pt idx="1113">
                  <c:v>96.461216479295004</c:v>
                </c:pt>
                <c:pt idx="1114">
                  <c:v>96.470740591254597</c:v>
                </c:pt>
                <c:pt idx="1115">
                  <c:v>96.482978785684693</c:v>
                </c:pt>
                <c:pt idx="1116">
                  <c:v>96.498125600209505</c:v>
                </c:pt>
                <c:pt idx="1117">
                  <c:v>96.516421807708397</c:v>
                </c:pt>
                <c:pt idx="1118">
                  <c:v>96.538158243627507</c:v>
                </c:pt>
                <c:pt idx="1119">
                  <c:v>96.563680429083405</c:v>
                </c:pt>
                <c:pt idx="1120">
                  <c:v>96.593394063245995</c:v>
                </c:pt>
                <c:pt idx="1121">
                  <c:v>96.627771472309206</c:v>
                </c:pt>
                <c:pt idx="1122">
                  <c:v>96.667021331378095</c:v>
                </c:pt>
                <c:pt idx="1123">
                  <c:v>96.711091978979397</c:v>
                </c:pt>
                <c:pt idx="1124">
                  <c:v>96.760346168218007</c:v>
                </c:pt>
                <c:pt idx="1125">
                  <c:v>96.815566838233295</c:v>
                </c:pt>
                <c:pt idx="1126">
                  <c:v>96.877631773572105</c:v>
                </c:pt>
                <c:pt idx="1127">
                  <c:v>96.947527554823097</c:v>
                </c:pt>
                <c:pt idx="1128">
                  <c:v>97.026365241244307</c:v>
                </c:pt>
                <c:pt idx="1129">
                  <c:v>97.115398032096607</c:v>
                </c:pt>
                <c:pt idx="1130">
                  <c:v>97.216041187425503</c:v>
                </c:pt>
                <c:pt idx="1131">
                  <c:v>97.324553529317299</c:v>
                </c:pt>
                <c:pt idx="1132">
                  <c:v>97.431977931604806</c:v>
                </c:pt>
                <c:pt idx="1133">
                  <c:v>97.5346809291825</c:v>
                </c:pt>
                <c:pt idx="1134">
                  <c:v>97.634295042155102</c:v>
                </c:pt>
                <c:pt idx="1135">
                  <c:v>97.732403730646894</c:v>
                </c:pt>
                <c:pt idx="1136">
                  <c:v>97.830566524642293</c:v>
                </c:pt>
                <c:pt idx="1137">
                  <c:v>97.9303438141838</c:v>
                </c:pt>
                <c:pt idx="1138">
                  <c:v>98.033321653240904</c:v>
                </c:pt>
                <c:pt idx="1139">
                  <c:v>98.141136971531097</c:v>
                </c:pt>
                <c:pt idx="1140">
                  <c:v>98.255503595059693</c:v>
                </c:pt>
                <c:pt idx="1141">
                  <c:v>98.378239488997295</c:v>
                </c:pt>
                <c:pt idx="1142">
                  <c:v>98.504059083738099</c:v>
                </c:pt>
                <c:pt idx="1143">
                  <c:v>98.620489200582298</c:v>
                </c:pt>
                <c:pt idx="1144">
                  <c:v>98.722143923236601</c:v>
                </c:pt>
                <c:pt idx="1145">
                  <c:v>98.810639094026001</c:v>
                </c:pt>
                <c:pt idx="1146">
                  <c:v>98.887381427019093</c:v>
                </c:pt>
                <c:pt idx="1147">
                  <c:v>98.9535908138606</c:v>
                </c:pt>
                <c:pt idx="1148">
                  <c:v>99.010319715098504</c:v>
                </c:pt>
                <c:pt idx="1149">
                  <c:v>99.0584698900348</c:v>
                </c:pt>
                <c:pt idx="1150">
                  <c:v>99.098806731039403</c:v>
                </c:pt>
                <c:pt idx="1151">
                  <c:v>99.131971430181906</c:v>
                </c:pt>
                <c:pt idx="1152">
                  <c:v>99.157497682812306</c:v>
                </c:pt>
                <c:pt idx="1153">
                  <c:v>99.173804267629706</c:v>
                </c:pt>
                <c:pt idx="1154">
                  <c:v>99.180156889223397</c:v>
                </c:pt>
                <c:pt idx="1155">
                  <c:v>99.1766565209155</c:v>
                </c:pt>
                <c:pt idx="1156">
                  <c:v>99.163247521055695</c:v>
                </c:pt>
                <c:pt idx="1157">
                  <c:v>99.139716740965099</c:v>
                </c:pt>
                <c:pt idx="1158">
                  <c:v>99.105690136737195</c:v>
                </c:pt>
                <c:pt idx="1159">
                  <c:v>99.060626823457696</c:v>
                </c:pt>
                <c:pt idx="1160">
                  <c:v>99.003810477329395</c:v>
                </c:pt>
                <c:pt idx="1161">
                  <c:v>98.934337949031502</c:v>
                </c:pt>
                <c:pt idx="1162">
                  <c:v>98.851104907309903</c:v>
                </c:pt>
                <c:pt idx="1163">
                  <c:v>98.756341027544494</c:v>
                </c:pt>
                <c:pt idx="1164">
                  <c:v>98.655645434538499</c:v>
                </c:pt>
                <c:pt idx="1165">
                  <c:v>98.550970219975895</c:v>
                </c:pt>
                <c:pt idx="1166">
                  <c:v>98.440651472757295</c:v>
                </c:pt>
                <c:pt idx="1167">
                  <c:v>98.322935572517295</c:v>
                </c:pt>
                <c:pt idx="1168">
                  <c:v>98.195951314178103</c:v>
                </c:pt>
                <c:pt idx="1169">
                  <c:v>98.057680163382798</c:v>
                </c:pt>
                <c:pt idx="1170">
                  <c:v>97.905924169990698</c:v>
                </c:pt>
                <c:pt idx="1171">
                  <c:v>97.738271029590607</c:v>
                </c:pt>
                <c:pt idx="1172">
                  <c:v>97.552055737650505</c:v>
                </c:pt>
                <c:pt idx="1173">
                  <c:v>97.353847698352297</c:v>
                </c:pt>
                <c:pt idx="1174">
                  <c:v>97.159555296866401</c:v>
                </c:pt>
                <c:pt idx="1175">
                  <c:v>96.975619834931507</c:v>
                </c:pt>
                <c:pt idx="1176">
                  <c:v>96.799117630592306</c:v>
                </c:pt>
                <c:pt idx="1177">
                  <c:v>96.627243015113095</c:v>
                </c:pt>
                <c:pt idx="1178">
                  <c:v>96.457263879640607</c:v>
                </c:pt>
                <c:pt idx="1179">
                  <c:v>96.286478245761003</c:v>
                </c:pt>
                <c:pt idx="1180">
                  <c:v>96.112171315008695</c:v>
                </c:pt>
                <c:pt idx="1181">
                  <c:v>95.931572314588806</c:v>
                </c:pt>
                <c:pt idx="1182">
                  <c:v>95.746754053460705</c:v>
                </c:pt>
                <c:pt idx="1183">
                  <c:v>95.564665909305305</c:v>
                </c:pt>
                <c:pt idx="1184">
                  <c:v>95.387357095173897</c:v>
                </c:pt>
                <c:pt idx="1185">
                  <c:v>95.212009158225698</c:v>
                </c:pt>
                <c:pt idx="1186">
                  <c:v>95.035834777892006</c:v>
                </c:pt>
                <c:pt idx="1187">
                  <c:v>94.856033496508203</c:v>
                </c:pt>
                <c:pt idx="1188">
                  <c:v>94.669747203402594</c:v>
                </c:pt>
                <c:pt idx="1189">
                  <c:v>94.474014702535598</c:v>
                </c:pt>
                <c:pt idx="1190">
                  <c:v>94.265724641500498</c:v>
                </c:pt>
                <c:pt idx="1191">
                  <c:v>94.0415660536475</c:v>
                </c:pt>
                <c:pt idx="1192">
                  <c:v>93.7979757271506</c:v>
                </c:pt>
                <c:pt idx="1193">
                  <c:v>93.536700779763294</c:v>
                </c:pt>
                <c:pt idx="1194">
                  <c:v>93.264826430899802</c:v>
                </c:pt>
                <c:pt idx="1195">
                  <c:v>92.983650197145096</c:v>
                </c:pt>
                <c:pt idx="1196">
                  <c:v>92.688702517502904</c:v>
                </c:pt>
                <c:pt idx="1197">
                  <c:v>92.375294920877096</c:v>
                </c:pt>
                <c:pt idx="1198">
                  <c:v>92.038445498409004</c:v>
                </c:pt>
                <c:pt idx="1199">
                  <c:v>91.672799711344595</c:v>
                </c:pt>
                <c:pt idx="1200">
                  <c:v>91.272545275599896</c:v>
                </c:pt>
                <c:pt idx="1201">
                  <c:v>90.831319770031399</c:v>
                </c:pt>
                <c:pt idx="1202">
                  <c:v>90.365559987635095</c:v>
                </c:pt>
                <c:pt idx="1203">
                  <c:v>89.914763213847095</c:v>
                </c:pt>
                <c:pt idx="1204">
                  <c:v>89.495214097342497</c:v>
                </c:pt>
                <c:pt idx="1205">
                  <c:v>89.100243509859098</c:v>
                </c:pt>
                <c:pt idx="1206">
                  <c:v>88.723573021997097</c:v>
                </c:pt>
                <c:pt idx="1207">
                  <c:v>88.359215101672206</c:v>
                </c:pt>
                <c:pt idx="1208">
                  <c:v>88.001377936654606</c:v>
                </c:pt>
                <c:pt idx="1209">
                  <c:v>87.644373368260105</c:v>
                </c:pt>
                <c:pt idx="1210">
                  <c:v>87.282526472711993</c:v>
                </c:pt>
                <c:pt idx="1211">
                  <c:v>86.910085352883698</c:v>
                </c:pt>
                <c:pt idx="1212">
                  <c:v>86.521129706478305</c:v>
                </c:pt>
                <c:pt idx="1213">
                  <c:v>86.127665509672497</c:v>
                </c:pt>
                <c:pt idx="1214">
                  <c:v>85.759816002186696</c:v>
                </c:pt>
                <c:pt idx="1215">
                  <c:v>85.429922939695103</c:v>
                </c:pt>
                <c:pt idx="1216">
                  <c:v>85.132742500108407</c:v>
                </c:pt>
                <c:pt idx="1217">
                  <c:v>84.863550720508798</c:v>
                </c:pt>
                <c:pt idx="1218">
                  <c:v>84.618068544083499</c:v>
                </c:pt>
                <c:pt idx="1219">
                  <c:v>84.392393800487795</c:v>
                </c:pt>
                <c:pt idx="1220">
                  <c:v>84.182939177172599</c:v>
                </c:pt>
                <c:pt idx="1221">
                  <c:v>83.986375195674</c:v>
                </c:pt>
                <c:pt idx="1222">
                  <c:v>83.799577286417701</c:v>
                </c:pt>
                <c:pt idx="1223">
                  <c:v>83.624122360046698</c:v>
                </c:pt>
                <c:pt idx="1224">
                  <c:v>83.466313873900503</c:v>
                </c:pt>
                <c:pt idx="1225">
                  <c:v>83.328189552799302</c:v>
                </c:pt>
                <c:pt idx="1226">
                  <c:v>83.207553780598801</c:v>
                </c:pt>
                <c:pt idx="1227">
                  <c:v>83.102488938106902</c:v>
                </c:pt>
                <c:pt idx="1228">
                  <c:v>83.011324920721293</c:v>
                </c:pt>
                <c:pt idx="1229">
                  <c:v>82.932612590543897</c:v>
                </c:pt>
                <c:pt idx="1230">
                  <c:v>82.865100740969496</c:v>
                </c:pt>
                <c:pt idx="1231">
                  <c:v>82.807716207578693</c:v>
                </c:pt>
                <c:pt idx="1232">
                  <c:v>82.7595468091789</c:v>
                </c:pt>
                <c:pt idx="1233">
                  <c:v>82.719747368723702</c:v>
                </c:pt>
                <c:pt idx="1234">
                  <c:v>82.687526277821306</c:v>
                </c:pt>
                <c:pt idx="1235">
                  <c:v>82.662291871577395</c:v>
                </c:pt>
                <c:pt idx="1236">
                  <c:v>82.643643024737102</c:v>
                </c:pt>
                <c:pt idx="1237">
                  <c:v>82.631283296319793</c:v>
                </c:pt>
                <c:pt idx="1238">
                  <c:v>82.625016216804198</c:v>
                </c:pt>
                <c:pt idx="1239">
                  <c:v>82.624742165060098</c:v>
                </c:pt>
                <c:pt idx="1240">
                  <c:v>82.630456784777195</c:v>
                </c:pt>
                <c:pt idx="1241">
                  <c:v>82.642250915216593</c:v>
                </c:pt>
                <c:pt idx="1242">
                  <c:v>82.660312035187502</c:v>
                </c:pt>
                <c:pt idx="1243">
                  <c:v>82.675258610475694</c:v>
                </c:pt>
                <c:pt idx="1244">
                  <c:v>82.667990891757299</c:v>
                </c:pt>
                <c:pt idx="1245">
                  <c:v>82.6287245715436</c:v>
                </c:pt>
                <c:pt idx="1246">
                  <c:v>82.556835400933807</c:v>
                </c:pt>
                <c:pt idx="1247">
                  <c:v>82.451180633868901</c:v>
                </c:pt>
                <c:pt idx="1248">
                  <c:v>82.310080788340002</c:v>
                </c:pt>
                <c:pt idx="1249">
                  <c:v>82.131292949440194</c:v>
                </c:pt>
                <c:pt idx="1250">
                  <c:v>81.911975116120203</c:v>
                </c:pt>
                <c:pt idx="1251">
                  <c:v>81.648641024905501</c:v>
                </c:pt>
                <c:pt idx="1252">
                  <c:v>81.360328525977593</c:v>
                </c:pt>
                <c:pt idx="1253">
                  <c:v>81.088902384911606</c:v>
                </c:pt>
                <c:pt idx="1254">
                  <c:v>80.853272175503506</c:v>
                </c:pt>
                <c:pt idx="1255">
                  <c:v>80.649692510884506</c:v>
                </c:pt>
                <c:pt idx="1256">
                  <c:v>80.474927300590906</c:v>
                </c:pt>
                <c:pt idx="1257">
                  <c:v>80.326198487043001</c:v>
                </c:pt>
                <c:pt idx="1258">
                  <c:v>80.201141885703706</c:v>
                </c:pt>
                <c:pt idx="1259">
                  <c:v>80.097769604138904</c:v>
                </c:pt>
                <c:pt idx="1260">
                  <c:v>80.014438442596102</c:v>
                </c:pt>
                <c:pt idx="1261">
                  <c:v>79.949823773796297</c:v>
                </c:pt>
                <c:pt idx="1262">
                  <c:v>79.902898486736504</c:v>
                </c:pt>
                <c:pt idx="1263">
                  <c:v>79.872916659793205</c:v>
                </c:pt>
                <c:pt idx="1264">
                  <c:v>79.853826287147797</c:v>
                </c:pt>
                <c:pt idx="1265">
                  <c:v>79.834172991380498</c:v>
                </c:pt>
                <c:pt idx="1266">
                  <c:v>79.808068778251595</c:v>
                </c:pt>
                <c:pt idx="1267">
                  <c:v>79.775098611638597</c:v>
                </c:pt>
                <c:pt idx="1268">
                  <c:v>79.734738399697804</c:v>
                </c:pt>
                <c:pt idx="1269">
                  <c:v>79.686346578856501</c:v>
                </c:pt>
                <c:pt idx="1270">
                  <c:v>79.629153915555705</c:v>
                </c:pt>
                <c:pt idx="1271">
                  <c:v>79.562251278558705</c:v>
                </c:pt>
                <c:pt idx="1272">
                  <c:v>79.484575187453501</c:v>
                </c:pt>
                <c:pt idx="1273">
                  <c:v>79.394890907630895</c:v>
                </c:pt>
                <c:pt idx="1274">
                  <c:v>79.298707427545693</c:v>
                </c:pt>
                <c:pt idx="1275">
                  <c:v>79.208365029276194</c:v>
                </c:pt>
                <c:pt idx="1276">
                  <c:v>79.129362239864705</c:v>
                </c:pt>
                <c:pt idx="1277">
                  <c:v>79.060443235583193</c:v>
                </c:pt>
                <c:pt idx="1278">
                  <c:v>79.000512483963107</c:v>
                </c:pt>
                <c:pt idx="1279">
                  <c:v>78.948617329275606</c:v>
                </c:pt>
                <c:pt idx="1280">
                  <c:v>78.903932849171497</c:v>
                </c:pt>
                <c:pt idx="1281">
                  <c:v>78.865748741763596</c:v>
                </c:pt>
                <c:pt idx="1282">
                  <c:v>78.833458034710105</c:v>
                </c:pt>
                <c:pt idx="1283">
                  <c:v>78.806547436816601</c:v>
                </c:pt>
                <c:pt idx="1284">
                  <c:v>78.784708398352294</c:v>
                </c:pt>
                <c:pt idx="1285">
                  <c:v>78.767832206361106</c:v>
                </c:pt>
                <c:pt idx="1286">
                  <c:v>78.755769817442399</c:v>
                </c:pt>
                <c:pt idx="1287">
                  <c:v>78.748329488566199</c:v>
                </c:pt>
                <c:pt idx="1288">
                  <c:v>78.745392948699205</c:v>
                </c:pt>
                <c:pt idx="1289">
                  <c:v>78.746913518774903</c:v>
                </c:pt>
                <c:pt idx="1290">
                  <c:v>78.752915369686505</c:v>
                </c:pt>
                <c:pt idx="1291">
                  <c:v>78.763493906505801</c:v>
                </c:pt>
                <c:pt idx="1292">
                  <c:v>78.778817285036396</c:v>
                </c:pt>
                <c:pt idx="1293">
                  <c:v>78.799129084808797</c:v>
                </c:pt>
                <c:pt idx="1294">
                  <c:v>78.820555716452603</c:v>
                </c:pt>
                <c:pt idx="1295">
                  <c:v>78.835044783312199</c:v>
                </c:pt>
                <c:pt idx="1296">
                  <c:v>78.838630010127901</c:v>
                </c:pt>
                <c:pt idx="1297">
                  <c:v>78.831368323422296</c:v>
                </c:pt>
                <c:pt idx="1298">
                  <c:v>78.813144291847493</c:v>
                </c:pt>
                <c:pt idx="1299">
                  <c:v>78.783668227261501</c:v>
                </c:pt>
                <c:pt idx="1300">
                  <c:v>78.742471579862496</c:v>
                </c:pt>
                <c:pt idx="1301">
                  <c:v>78.6888994901486</c:v>
                </c:pt>
                <c:pt idx="1302">
                  <c:v>78.622100379309302</c:v>
                </c:pt>
                <c:pt idx="1303">
                  <c:v>78.550577649491402</c:v>
                </c:pt>
                <c:pt idx="1304">
                  <c:v>78.492324999339004</c:v>
                </c:pt>
                <c:pt idx="1305">
                  <c:v>78.455981976951307</c:v>
                </c:pt>
                <c:pt idx="1306">
                  <c:v>78.440971021722504</c:v>
                </c:pt>
                <c:pt idx="1307">
                  <c:v>78.4470535203846</c:v>
                </c:pt>
                <c:pt idx="1308">
                  <c:v>78.474326159981203</c:v>
                </c:pt>
                <c:pt idx="1309">
                  <c:v>78.523222464799005</c:v>
                </c:pt>
                <c:pt idx="1310">
                  <c:v>78.594519687645004</c:v>
                </c:pt>
                <c:pt idx="1311">
                  <c:v>78.689351165010905</c:v>
                </c:pt>
                <c:pt idx="1312">
                  <c:v>78.809224332524593</c:v>
                </c:pt>
                <c:pt idx="1313">
                  <c:v>78.956044687058494</c:v>
                </c:pt>
                <c:pt idx="1314">
                  <c:v>79.117839947234202</c:v>
                </c:pt>
                <c:pt idx="1315">
                  <c:v>79.268569524442398</c:v>
                </c:pt>
                <c:pt idx="1316">
                  <c:v>79.396322841491695</c:v>
                </c:pt>
                <c:pt idx="1317">
                  <c:v>79.503130439357093</c:v>
                </c:pt>
                <c:pt idx="1318">
                  <c:v>79.590690125378899</c:v>
                </c:pt>
                <c:pt idx="1319">
                  <c:v>79.660393743214001</c:v>
                </c:pt>
                <c:pt idx="1320">
                  <c:v>79.713349297502305</c:v>
                </c:pt>
                <c:pt idx="1321">
                  <c:v>79.750398566643099</c:v>
                </c:pt>
                <c:pt idx="1322">
                  <c:v>79.772130483655701</c:v>
                </c:pt>
                <c:pt idx="1323">
                  <c:v>79.782252463826495</c:v>
                </c:pt>
                <c:pt idx="1324">
                  <c:v>79.787649363216104</c:v>
                </c:pt>
                <c:pt idx="1325">
                  <c:v>79.791768987924499</c:v>
                </c:pt>
                <c:pt idx="1326">
                  <c:v>79.794676848915302</c:v>
                </c:pt>
                <c:pt idx="1327">
                  <c:v>79.796419169377302</c:v>
                </c:pt>
                <c:pt idx="1328">
                  <c:v>79.797023645134601</c:v>
                </c:pt>
                <c:pt idx="1329">
                  <c:v>79.796499884898793</c:v>
                </c:pt>
                <c:pt idx="1330">
                  <c:v>79.7948395630075</c:v>
                </c:pt>
                <c:pt idx="1331">
                  <c:v>79.792016287080997</c:v>
                </c:pt>
                <c:pt idx="1332">
                  <c:v>79.787985178490004</c:v>
                </c:pt>
                <c:pt idx="1333">
                  <c:v>79.782682158967603</c:v>
                </c:pt>
                <c:pt idx="1334">
                  <c:v>79.775871920579803</c:v>
                </c:pt>
                <c:pt idx="1335">
                  <c:v>79.767144185283996</c:v>
                </c:pt>
                <c:pt idx="1336">
                  <c:v>79.756209206064</c:v>
                </c:pt>
                <c:pt idx="1337">
                  <c:v>79.742893161128606</c:v>
                </c:pt>
                <c:pt idx="1338">
                  <c:v>79.726984379404897</c:v>
                </c:pt>
                <c:pt idx="1339">
                  <c:v>79.708229975827507</c:v>
                </c:pt>
                <c:pt idx="1340">
                  <c:v>79.686331831491898</c:v>
                </c:pt>
                <c:pt idx="1341">
                  <c:v>79.660941854774194</c:v>
                </c:pt>
                <c:pt idx="1342">
                  <c:v>79.631656448086801</c:v>
                </c:pt>
                <c:pt idx="1343">
                  <c:v>79.598010092314794</c:v>
                </c:pt>
                <c:pt idx="1344">
                  <c:v>79.561335705841401</c:v>
                </c:pt>
                <c:pt idx="1345">
                  <c:v>79.524785846790905</c:v>
                </c:pt>
                <c:pt idx="1346">
                  <c:v>79.489647308127701</c:v>
                </c:pt>
                <c:pt idx="1347">
                  <c:v>79.455361543942502</c:v>
                </c:pt>
                <c:pt idx="1348">
                  <c:v>79.421383549729498</c:v>
                </c:pt>
                <c:pt idx="1349">
                  <c:v>79.387173213276199</c:v>
                </c:pt>
                <c:pt idx="1350">
                  <c:v>79.352186729071803</c:v>
                </c:pt>
                <c:pt idx="1351">
                  <c:v>79.315867954005896</c:v>
                </c:pt>
                <c:pt idx="1352">
                  <c:v>79.277639566950299</c:v>
                </c:pt>
                <c:pt idx="1353">
                  <c:v>79.236893891696198</c:v>
                </c:pt>
                <c:pt idx="1354">
                  <c:v>79.196190194655202</c:v>
                </c:pt>
                <c:pt idx="1355">
                  <c:v>79.161295415743396</c:v>
                </c:pt>
                <c:pt idx="1356">
                  <c:v>79.134861924749202</c:v>
                </c:pt>
                <c:pt idx="1357">
                  <c:v>79.1164695853777</c:v>
                </c:pt>
                <c:pt idx="1358">
                  <c:v>79.105826034076301</c:v>
                </c:pt>
                <c:pt idx="1359">
                  <c:v>79.102762081574795</c:v>
                </c:pt>
                <c:pt idx="1360">
                  <c:v>79.107229023463105</c:v>
                </c:pt>
                <c:pt idx="1361">
                  <c:v>79.119297865988699</c:v>
                </c:pt>
                <c:pt idx="1362">
                  <c:v>79.139160454767804</c:v>
                </c:pt>
                <c:pt idx="1363">
                  <c:v>79.167132524351999</c:v>
                </c:pt>
                <c:pt idx="1364">
                  <c:v>79.198182607018694</c:v>
                </c:pt>
                <c:pt idx="1365">
                  <c:v>79.221852011074205</c:v>
                </c:pt>
                <c:pt idx="1366">
                  <c:v>79.233040790315798</c:v>
                </c:pt>
                <c:pt idx="1367">
                  <c:v>79.231926759144997</c:v>
                </c:pt>
                <c:pt idx="1368">
                  <c:v>79.218492208987499</c:v>
                </c:pt>
                <c:pt idx="1369">
                  <c:v>79.192523585018193</c:v>
                </c:pt>
                <c:pt idx="1370">
                  <c:v>79.153608091506698</c:v>
                </c:pt>
                <c:pt idx="1371">
                  <c:v>79.101127130039998</c:v>
                </c:pt>
                <c:pt idx="1372">
                  <c:v>79.034246466318507</c:v>
                </c:pt>
                <c:pt idx="1373">
                  <c:v>78.955074209569304</c:v>
                </c:pt>
                <c:pt idx="1374">
                  <c:v>78.868694322926999</c:v>
                </c:pt>
                <c:pt idx="1375">
                  <c:v>78.776904957109494</c:v>
                </c:pt>
                <c:pt idx="1376">
                  <c:v>78.678247033716502</c:v>
                </c:pt>
                <c:pt idx="1377">
                  <c:v>78.571152292157606</c:v>
                </c:pt>
                <c:pt idx="1378">
                  <c:v>78.4539183606732</c:v>
                </c:pt>
                <c:pt idx="1379">
                  <c:v>78.324681695532803</c:v>
                </c:pt>
                <c:pt idx="1380">
                  <c:v>78.181387958252401</c:v>
                </c:pt>
                <c:pt idx="1381">
                  <c:v>78.021759359949797</c:v>
                </c:pt>
                <c:pt idx="1382">
                  <c:v>77.843258453745705</c:v>
                </c:pt>
                <c:pt idx="1383">
                  <c:v>77.643047799656301</c:v>
                </c:pt>
                <c:pt idx="1384">
                  <c:v>77.436225054205195</c:v>
                </c:pt>
                <c:pt idx="1385">
                  <c:v>77.256063101359302</c:v>
                </c:pt>
                <c:pt idx="1386">
                  <c:v>77.117978569564499</c:v>
                </c:pt>
                <c:pt idx="1387">
                  <c:v>77.019776614633798</c:v>
                </c:pt>
                <c:pt idx="1388">
                  <c:v>76.959896224024803</c:v>
                </c:pt>
                <c:pt idx="1389">
                  <c:v>76.937385542544305</c:v>
                </c:pt>
                <c:pt idx="1390">
                  <c:v>76.951886741713594</c:v>
                </c:pt>
                <c:pt idx="1391">
                  <c:v>77.003630331748198</c:v>
                </c:pt>
                <c:pt idx="1392">
                  <c:v>77.093438825734395</c:v>
                </c:pt>
                <c:pt idx="1393">
                  <c:v>77.210047001706101</c:v>
                </c:pt>
                <c:pt idx="1394">
                  <c:v>77.329922734495199</c:v>
                </c:pt>
                <c:pt idx="1395">
                  <c:v>77.442278555529796</c:v>
                </c:pt>
                <c:pt idx="1396">
                  <c:v>77.548900369542594</c:v>
                </c:pt>
                <c:pt idx="1397">
                  <c:v>77.651483030664295</c:v>
                </c:pt>
                <c:pt idx="1398">
                  <c:v>77.7516571868873</c:v>
                </c:pt>
                <c:pt idx="1399">
                  <c:v>77.851015200750496</c:v>
                </c:pt>
                <c:pt idx="1400">
                  <c:v>77.951136461441607</c:v>
                </c:pt>
                <c:pt idx="1401">
                  <c:v>78.053612490675306</c:v>
                </c:pt>
                <c:pt idx="1402">
                  <c:v>78.160072241429702</c:v>
                </c:pt>
                <c:pt idx="1403">
                  <c:v>78.272207991687594</c:v>
                </c:pt>
                <c:pt idx="1404">
                  <c:v>78.391802244788195</c:v>
                </c:pt>
                <c:pt idx="1405">
                  <c:v>78.512820136237494</c:v>
                </c:pt>
                <c:pt idx="1406">
                  <c:v>78.621313382759894</c:v>
                </c:pt>
                <c:pt idx="1407">
                  <c:v>78.711070416721697</c:v>
                </c:pt>
                <c:pt idx="1408">
                  <c:v>78.783517889600901</c:v>
                </c:pt>
                <c:pt idx="1409">
                  <c:v>78.839807422196898</c:v>
                </c:pt>
                <c:pt idx="1410">
                  <c:v>78.880833789633499</c:v>
                </c:pt>
                <c:pt idx="1411">
                  <c:v>78.907249144652297</c:v>
                </c:pt>
                <c:pt idx="1412">
                  <c:v>78.919473384194603</c:v>
                </c:pt>
                <c:pt idx="1413">
                  <c:v>78.917700824058301</c:v>
                </c:pt>
                <c:pt idx="1414">
                  <c:v>78.901903287731201</c:v>
                </c:pt>
                <c:pt idx="1415">
                  <c:v>78.875247285946102</c:v>
                </c:pt>
                <c:pt idx="1416">
                  <c:v>78.844144351350593</c:v>
                </c:pt>
                <c:pt idx="1417">
                  <c:v>78.811517700960493</c:v>
                </c:pt>
                <c:pt idx="1418">
                  <c:v>78.776848703445694</c:v>
                </c:pt>
                <c:pt idx="1419">
                  <c:v>78.739586262445997</c:v>
                </c:pt>
                <c:pt idx="1420">
                  <c:v>78.699138056374494</c:v>
                </c:pt>
                <c:pt idx="1421">
                  <c:v>78.654861122909097</c:v>
                </c:pt>
                <c:pt idx="1422">
                  <c:v>78.606051638500205</c:v>
                </c:pt>
                <c:pt idx="1423">
                  <c:v>78.551933730433205</c:v>
                </c:pt>
                <c:pt idx="1424">
                  <c:v>78.491647143601099</c:v>
                </c:pt>
                <c:pt idx="1425">
                  <c:v>78.428207551343803</c:v>
                </c:pt>
                <c:pt idx="1426">
                  <c:v>78.368554492415797</c:v>
                </c:pt>
                <c:pt idx="1427">
                  <c:v>78.315713710679603</c:v>
                </c:pt>
                <c:pt idx="1428">
                  <c:v>78.268845252153696</c:v>
                </c:pt>
                <c:pt idx="1429">
                  <c:v>78.227204098557493</c:v>
                </c:pt>
                <c:pt idx="1430">
                  <c:v>78.190128324544702</c:v>
                </c:pt>
                <c:pt idx="1431">
                  <c:v>78.157028575775897</c:v>
                </c:pt>
                <c:pt idx="1432">
                  <c:v>78.127378700577296</c:v>
                </c:pt>
                <c:pt idx="1433">
                  <c:v>78.100707386263593</c:v>
                </c:pt>
                <c:pt idx="1434">
                  <c:v>78.076590667179701</c:v>
                </c:pt>
                <c:pt idx="1435">
                  <c:v>78.053345711968106</c:v>
                </c:pt>
                <c:pt idx="1436">
                  <c:v>78.028004053551697</c:v>
                </c:pt>
                <c:pt idx="1437">
                  <c:v>77.998863349352106</c:v>
                </c:pt>
                <c:pt idx="1438">
                  <c:v>77.965460360608006</c:v>
                </c:pt>
                <c:pt idx="1439">
                  <c:v>77.927264115360401</c:v>
                </c:pt>
                <c:pt idx="1440">
                  <c:v>77.8836674483249</c:v>
                </c:pt>
                <c:pt idx="1441">
                  <c:v>77.8339773494274</c:v>
                </c:pt>
                <c:pt idx="1442">
                  <c:v>77.777403947756895</c:v>
                </c:pt>
                <c:pt idx="1443">
                  <c:v>77.713047955823299</c:v>
                </c:pt>
                <c:pt idx="1444">
                  <c:v>77.645469696235395</c:v>
                </c:pt>
                <c:pt idx="1445">
                  <c:v>77.5847617201172</c:v>
                </c:pt>
                <c:pt idx="1446">
                  <c:v>77.535542594312204</c:v>
                </c:pt>
                <c:pt idx="1447">
                  <c:v>77.497030062264002</c:v>
                </c:pt>
                <c:pt idx="1448">
                  <c:v>77.468611931011495</c:v>
                </c:pt>
                <c:pt idx="1449">
                  <c:v>77.449836467599596</c:v>
                </c:pt>
                <c:pt idx="1450">
                  <c:v>77.440405218357895</c:v>
                </c:pt>
                <c:pt idx="1451">
                  <c:v>77.440168264699196</c:v>
                </c:pt>
                <c:pt idx="1452">
                  <c:v>77.449121840021803</c:v>
                </c:pt>
                <c:pt idx="1453">
                  <c:v>77.467408269836397</c:v>
                </c:pt>
                <c:pt idx="1454">
                  <c:v>77.495318234163705</c:v>
                </c:pt>
                <c:pt idx="1455">
                  <c:v>77.5303864530445</c:v>
                </c:pt>
                <c:pt idx="1456">
                  <c:v>77.567352476399805</c:v>
                </c:pt>
                <c:pt idx="1457">
                  <c:v>77.603894934468997</c:v>
                </c:pt>
                <c:pt idx="1458">
                  <c:v>77.640594681838806</c:v>
                </c:pt>
                <c:pt idx="1459">
                  <c:v>77.678035095550896</c:v>
                </c:pt>
                <c:pt idx="1460">
                  <c:v>77.716811326235799</c:v>
                </c:pt>
                <c:pt idx="1461">
                  <c:v>77.757539758592699</c:v>
                </c:pt>
                <c:pt idx="1462">
                  <c:v>77.800867809404394</c:v>
                </c:pt>
                <c:pt idx="1463">
                  <c:v>77.847484218837195</c:v>
                </c:pt>
                <c:pt idx="1464">
                  <c:v>77.898129998613896</c:v>
                </c:pt>
                <c:pt idx="1465">
                  <c:v>77.948738179328203</c:v>
                </c:pt>
                <c:pt idx="1466">
                  <c:v>77.990369087795301</c:v>
                </c:pt>
                <c:pt idx="1467">
                  <c:v>78.018812306058393</c:v>
                </c:pt>
                <c:pt idx="1468">
                  <c:v>78.034519891513</c:v>
                </c:pt>
                <c:pt idx="1469">
                  <c:v>78.0377415310206</c:v>
                </c:pt>
                <c:pt idx="1470">
                  <c:v>78.0285284355746</c:v>
                </c:pt>
                <c:pt idx="1471">
                  <c:v>78.006734154347697</c:v>
                </c:pt>
                <c:pt idx="1472">
                  <c:v>77.972012246717895</c:v>
                </c:pt>
                <c:pt idx="1473">
                  <c:v>77.923810775268706</c:v>
                </c:pt>
                <c:pt idx="1474">
                  <c:v>77.861363532223905</c:v>
                </c:pt>
                <c:pt idx="1475">
                  <c:v>77.7913158598016</c:v>
                </c:pt>
                <c:pt idx="1476">
                  <c:v>77.727830284185998</c:v>
                </c:pt>
                <c:pt idx="1477">
                  <c:v>77.677535642321203</c:v>
                </c:pt>
                <c:pt idx="1478">
                  <c:v>77.639632453516299</c:v>
                </c:pt>
                <c:pt idx="1479">
                  <c:v>77.613518210894895</c:v>
                </c:pt>
                <c:pt idx="1480">
                  <c:v>77.598777803980994</c:v>
                </c:pt>
                <c:pt idx="1481">
                  <c:v>77.595176920126704</c:v>
                </c:pt>
                <c:pt idx="1482">
                  <c:v>77.602658319892598</c:v>
                </c:pt>
                <c:pt idx="1483">
                  <c:v>77.621340927172596</c:v>
                </c:pt>
                <c:pt idx="1484">
                  <c:v>77.651521719601305</c:v>
                </c:pt>
                <c:pt idx="1485">
                  <c:v>77.690127733446403</c:v>
                </c:pt>
                <c:pt idx="1486">
                  <c:v>77.730667188851697</c:v>
                </c:pt>
                <c:pt idx="1487">
                  <c:v>77.770231728576704</c:v>
                </c:pt>
                <c:pt idx="1488">
                  <c:v>77.809450241130094</c:v>
                </c:pt>
                <c:pt idx="1489">
                  <c:v>77.848946141697596</c:v>
                </c:pt>
                <c:pt idx="1490">
                  <c:v>77.889347254808996</c:v>
                </c:pt>
                <c:pt idx="1491">
                  <c:v>77.931295794199599</c:v>
                </c:pt>
                <c:pt idx="1492">
                  <c:v>77.975458571402399</c:v>
                </c:pt>
                <c:pt idx="1493">
                  <c:v>78.022537595345696</c:v>
                </c:pt>
                <c:pt idx="1494">
                  <c:v>78.069641116359094</c:v>
                </c:pt>
                <c:pt idx="1495">
                  <c:v>78.110237603545301</c:v>
                </c:pt>
                <c:pt idx="1496">
                  <c:v>78.141332150119993</c:v>
                </c:pt>
                <c:pt idx="1497">
                  <c:v>78.1634189776357</c:v>
                </c:pt>
                <c:pt idx="1498">
                  <c:v>78.176849177013395</c:v>
                </c:pt>
                <c:pt idx="1499">
                  <c:v>78.181836233918204</c:v>
                </c:pt>
                <c:pt idx="1500">
                  <c:v>78.178459422315598</c:v>
                </c:pt>
                <c:pt idx="1501">
                  <c:v>78.166665064605397</c:v>
                </c:pt>
                <c:pt idx="1502">
                  <c:v>78.146265678366106</c:v>
                </c:pt>
                <c:pt idx="1503">
                  <c:v>78.116936996144901</c:v>
                </c:pt>
                <c:pt idx="1504">
                  <c:v>78.078212810921599</c:v>
                </c:pt>
                <c:pt idx="1505">
                  <c:v>78.037043975790894</c:v>
                </c:pt>
                <c:pt idx="1506">
                  <c:v>78.007908952046193</c:v>
                </c:pt>
                <c:pt idx="1507">
                  <c:v>77.997911136989401</c:v>
                </c:pt>
                <c:pt idx="1508">
                  <c:v>78.006891663663893</c:v>
                </c:pt>
                <c:pt idx="1509">
                  <c:v>78.034993285997601</c:v>
                </c:pt>
                <c:pt idx="1510">
                  <c:v>78.082662705738301</c:v>
                </c:pt>
                <c:pt idx="1511">
                  <c:v>78.150657673199305</c:v>
                </c:pt>
                <c:pt idx="1512">
                  <c:v>78.240059032413697</c:v>
                </c:pt>
                <c:pt idx="1513">
                  <c:v>78.3522879021682</c:v>
                </c:pt>
                <c:pt idx="1514">
                  <c:v>78.489128266024395</c:v>
                </c:pt>
                <c:pt idx="1515">
                  <c:v>78.644871003526902</c:v>
                </c:pt>
                <c:pt idx="1516">
                  <c:v>78.806223078205505</c:v>
                </c:pt>
                <c:pt idx="1517">
                  <c:v>78.967864886024103</c:v>
                </c:pt>
                <c:pt idx="1518">
                  <c:v>79.132365815570097</c:v>
                </c:pt>
                <c:pt idx="1519">
                  <c:v>79.302340764015895</c:v>
                </c:pt>
                <c:pt idx="1520">
                  <c:v>79.4804916432185</c:v>
                </c:pt>
                <c:pt idx="1521">
                  <c:v>79.6696503291531</c:v>
                </c:pt>
                <c:pt idx="1522">
                  <c:v>79.872823677247894</c:v>
                </c:pt>
                <c:pt idx="1523">
                  <c:v>80.093241319182795</c:v>
                </c:pt>
                <c:pt idx="1524">
                  <c:v>80.334407000925495</c:v>
                </c:pt>
                <c:pt idx="1525">
                  <c:v>80.600154278073504</c:v>
                </c:pt>
                <c:pt idx="1526">
                  <c:v>80.872834805038806</c:v>
                </c:pt>
                <c:pt idx="1527">
                  <c:v>81.113037631100198</c:v>
                </c:pt>
                <c:pt idx="1528">
                  <c:v>81.302708023814205</c:v>
                </c:pt>
                <c:pt idx="1529">
                  <c:v>81.444860805793795</c:v>
                </c:pt>
                <c:pt idx="1530">
                  <c:v>81.5417556293622</c:v>
                </c:pt>
                <c:pt idx="1531">
                  <c:v>81.594932728978094</c:v>
                </c:pt>
                <c:pt idx="1532">
                  <c:v>81.605237404712497</c:v>
                </c:pt>
                <c:pt idx="1533">
                  <c:v>81.572833459089097</c:v>
                </c:pt>
                <c:pt idx="1534">
                  <c:v>81.497205800880195</c:v>
                </c:pt>
                <c:pt idx="1535">
                  <c:v>81.377152257246095</c:v>
                </c:pt>
                <c:pt idx="1536">
                  <c:v>81.228615606503794</c:v>
                </c:pt>
                <c:pt idx="1537">
                  <c:v>81.084937003600203</c:v>
                </c:pt>
                <c:pt idx="1538">
                  <c:v>80.961683684289298</c:v>
                </c:pt>
                <c:pt idx="1539">
                  <c:v>80.856896421003199</c:v>
                </c:pt>
                <c:pt idx="1540">
                  <c:v>80.768909521522303</c:v>
                </c:pt>
                <c:pt idx="1541">
                  <c:v>80.696324351229194</c:v>
                </c:pt>
                <c:pt idx="1542">
                  <c:v>80.637987100494499</c:v>
                </c:pt>
                <c:pt idx="1543">
                  <c:v>80.592970443786498</c:v>
                </c:pt>
                <c:pt idx="1544">
                  <c:v>80.560558798958098</c:v>
                </c:pt>
                <c:pt idx="1545">
                  <c:v>80.537554532712804</c:v>
                </c:pt>
                <c:pt idx="1546">
                  <c:v>80.518227110746295</c:v>
                </c:pt>
                <c:pt idx="1547">
                  <c:v>80.499586844874003</c:v>
                </c:pt>
                <c:pt idx="1548">
                  <c:v>80.481337410052305</c:v>
                </c:pt>
                <c:pt idx="1549">
                  <c:v>80.463188714330897</c:v>
                </c:pt>
                <c:pt idx="1550">
                  <c:v>80.444852267101993</c:v>
                </c:pt>
                <c:pt idx="1551">
                  <c:v>80.426036593270993</c:v>
                </c:pt>
                <c:pt idx="1552">
                  <c:v>80.406442599985198</c:v>
                </c:pt>
                <c:pt idx="1553">
                  <c:v>80.385758822271299</c:v>
                </c:pt>
                <c:pt idx="1554">
                  <c:v>80.363656472006198</c:v>
                </c:pt>
                <c:pt idx="1555">
                  <c:v>80.339784211520595</c:v>
                </c:pt>
                <c:pt idx="1556">
                  <c:v>80.3164370609326</c:v>
                </c:pt>
                <c:pt idx="1557">
                  <c:v>80.298592879654393</c:v>
                </c:pt>
                <c:pt idx="1558">
                  <c:v>80.288642509799303</c:v>
                </c:pt>
                <c:pt idx="1559">
                  <c:v>80.286427780869204</c:v>
                </c:pt>
                <c:pt idx="1560">
                  <c:v>80.2919134876621</c:v>
                </c:pt>
                <c:pt idx="1561">
                  <c:v>80.305186830653199</c:v>
                </c:pt>
                <c:pt idx="1562">
                  <c:v>80.326458802127505</c:v>
                </c:pt>
                <c:pt idx="1563">
                  <c:v>80.356067540101805</c:v>
                </c:pt>
                <c:pt idx="1564">
                  <c:v>80.394483703346296</c:v>
                </c:pt>
                <c:pt idx="1565">
                  <c:v>80.438351945774002</c:v>
                </c:pt>
                <c:pt idx="1566">
                  <c:v>80.480437549796406</c:v>
                </c:pt>
                <c:pt idx="1567">
                  <c:v>80.517443438025595</c:v>
                </c:pt>
                <c:pt idx="1568">
                  <c:v>80.549957823641705</c:v>
                </c:pt>
                <c:pt idx="1569">
                  <c:v>80.578497553420206</c:v>
                </c:pt>
                <c:pt idx="1570">
                  <c:v>80.603516293239593</c:v>
                </c:pt>
                <c:pt idx="1571">
                  <c:v>80.625411739527195</c:v>
                </c:pt>
                <c:pt idx="1572">
                  <c:v>80.644531941019096</c:v>
                </c:pt>
                <c:pt idx="1573">
                  <c:v>80.661180831321801</c:v>
                </c:pt>
                <c:pt idx="1574">
                  <c:v>80.6756230602237</c:v>
                </c:pt>
                <c:pt idx="1575">
                  <c:v>80.688088200552301</c:v>
                </c:pt>
                <c:pt idx="1576">
                  <c:v>80.698774397450407</c:v>
                </c:pt>
                <c:pt idx="1577">
                  <c:v>80.707851518080005</c:v>
                </c:pt>
                <c:pt idx="1578">
                  <c:v>80.7154638518208</c:v>
                </c:pt>
                <c:pt idx="1579">
                  <c:v>80.721732403885497</c:v>
                </c:pt>
                <c:pt idx="1580">
                  <c:v>80.726756818811694</c:v>
                </c:pt>
                <c:pt idx="1581">
                  <c:v>80.730616964405797</c:v>
                </c:pt>
                <c:pt idx="1582">
                  <c:v>80.733374201316707</c:v>
                </c:pt>
                <c:pt idx="1583">
                  <c:v>80.735072358421505</c:v>
                </c:pt>
                <c:pt idx="1584">
                  <c:v>80.735738429526293</c:v>
                </c:pt>
                <c:pt idx="1585">
                  <c:v>80.735383002458605</c:v>
                </c:pt>
                <c:pt idx="1586">
                  <c:v>80.732418781179305</c:v>
                </c:pt>
                <c:pt idx="1587">
                  <c:v>80.723635354218004</c:v>
                </c:pt>
                <c:pt idx="1588">
                  <c:v>80.707311454541397</c:v>
                </c:pt>
                <c:pt idx="1589">
                  <c:v>80.683187598393204</c:v>
                </c:pt>
                <c:pt idx="1590">
                  <c:v>80.650880314364599</c:v>
                </c:pt>
                <c:pt idx="1591">
                  <c:v>80.609876047754796</c:v>
                </c:pt>
                <c:pt idx="1592">
                  <c:v>80.559522997135602</c:v>
                </c:pt>
                <c:pt idx="1593">
                  <c:v>80.499020753354003</c:v>
                </c:pt>
                <c:pt idx="1594">
                  <c:v>80.427407576275101</c:v>
                </c:pt>
                <c:pt idx="1595">
                  <c:v>80.343545107016993</c:v>
                </c:pt>
                <c:pt idx="1596">
                  <c:v>80.2515763827722</c:v>
                </c:pt>
                <c:pt idx="1597">
                  <c:v>80.160991736064901</c:v>
                </c:pt>
                <c:pt idx="1598">
                  <c:v>80.075827432306795</c:v>
                </c:pt>
                <c:pt idx="1599">
                  <c:v>79.994729746477105</c:v>
                </c:pt>
                <c:pt idx="1600">
                  <c:v>79.916409554496397</c:v>
                </c:pt>
                <c:pt idx="1601">
                  <c:v>79.839621883165506</c:v>
                </c:pt>
                <c:pt idx="1602">
                  <c:v>79.763146120143801</c:v>
                </c:pt>
                <c:pt idx="1603">
                  <c:v>79.685766611167097</c:v>
                </c:pt>
                <c:pt idx="1604">
                  <c:v>79.606253336078296</c:v>
                </c:pt>
                <c:pt idx="1605">
                  <c:v>79.523342356498603</c:v>
                </c:pt>
                <c:pt idx="1606">
                  <c:v>79.440552027676503</c:v>
                </c:pt>
                <c:pt idx="1607">
                  <c:v>79.366238962955293</c:v>
                </c:pt>
                <c:pt idx="1608">
                  <c:v>79.304058263332294</c:v>
                </c:pt>
                <c:pt idx="1609">
                  <c:v>79.253021544934398</c:v>
                </c:pt>
                <c:pt idx="1610">
                  <c:v>79.212317531065693</c:v>
                </c:pt>
                <c:pt idx="1611">
                  <c:v>79.1812991930979</c:v>
                </c:pt>
                <c:pt idx="1612">
                  <c:v>79.159473465341705</c:v>
                </c:pt>
                <c:pt idx="1613">
                  <c:v>79.146493407302899</c:v>
                </c:pt>
                <c:pt idx="1614">
                  <c:v>79.142152688736701</c:v>
                </c:pt>
                <c:pt idx="1615">
                  <c:v>79.145281532673707</c:v>
                </c:pt>
                <c:pt idx="1616">
                  <c:v>79.153728103917004</c:v>
                </c:pt>
                <c:pt idx="1617">
                  <c:v>79.166525857916099</c:v>
                </c:pt>
                <c:pt idx="1618">
                  <c:v>79.183878210224904</c:v>
                </c:pt>
                <c:pt idx="1619">
                  <c:v>79.2060609928226</c:v>
                </c:pt>
                <c:pt idx="1620">
                  <c:v>79.233426821926301</c:v>
                </c:pt>
                <c:pt idx="1621">
                  <c:v>79.266410703157803</c:v>
                </c:pt>
                <c:pt idx="1622">
                  <c:v>79.305536946367496</c:v>
                </c:pt>
                <c:pt idx="1623">
                  <c:v>79.351427500033196</c:v>
                </c:pt>
                <c:pt idx="1624">
                  <c:v>79.404811837716807</c:v>
                </c:pt>
                <c:pt idx="1625">
                  <c:v>79.466538553733599</c:v>
                </c:pt>
                <c:pt idx="1626">
                  <c:v>79.5340877979271</c:v>
                </c:pt>
                <c:pt idx="1627">
                  <c:v>79.601531193567695</c:v>
                </c:pt>
                <c:pt idx="1628">
                  <c:v>79.666439709082297</c:v>
                </c:pt>
                <c:pt idx="1629">
                  <c:v>79.729845099733097</c:v>
                </c:pt>
                <c:pt idx="1630">
                  <c:v>79.792755253908098</c:v>
                </c:pt>
                <c:pt idx="1631">
                  <c:v>79.856170187745306</c:v>
                </c:pt>
                <c:pt idx="1632">
                  <c:v>79.9210979413308</c:v>
                </c:pt>
                <c:pt idx="1633">
                  <c:v>79.988570602444796</c:v>
                </c:pt>
                <c:pt idx="1634">
                  <c:v>80.059660712569496</c:v>
                </c:pt>
                <c:pt idx="1635">
                  <c:v>80.135498315944901</c:v>
                </c:pt>
                <c:pt idx="1636">
                  <c:v>80.213159983353194</c:v>
                </c:pt>
                <c:pt idx="1637">
                  <c:v>80.285622309956395</c:v>
                </c:pt>
                <c:pt idx="1638">
                  <c:v>80.349908150330506</c:v>
                </c:pt>
                <c:pt idx="1639">
                  <c:v>80.407039356939293</c:v>
                </c:pt>
                <c:pt idx="1640">
                  <c:v>80.457924084107503</c:v>
                </c:pt>
                <c:pt idx="1641">
                  <c:v>80.503371192487606</c:v>
                </c:pt>
                <c:pt idx="1642">
                  <c:v>80.544103106661098</c:v>
                </c:pt>
                <c:pt idx="1643">
                  <c:v>80.580767298757706</c:v>
                </c:pt>
                <c:pt idx="1644">
                  <c:v>80.613946580634504</c:v>
                </c:pt>
                <c:pt idx="1645">
                  <c:v>80.644168368219098</c:v>
                </c:pt>
                <c:pt idx="1646">
                  <c:v>80.671913065282595</c:v>
                </c:pt>
                <c:pt idx="1647">
                  <c:v>80.699775583565994</c:v>
                </c:pt>
                <c:pt idx="1648">
                  <c:v>80.7325066077792</c:v>
                </c:pt>
                <c:pt idx="1649">
                  <c:v>80.772780344894301</c:v>
                </c:pt>
                <c:pt idx="1650">
                  <c:v>80.821237000318206</c:v>
                </c:pt>
                <c:pt idx="1651">
                  <c:v>80.878646838216696</c:v>
                </c:pt>
                <c:pt idx="1652">
                  <c:v>80.9459224420211</c:v>
                </c:pt>
                <c:pt idx="1653">
                  <c:v>81.024133220802099</c:v>
                </c:pt>
                <c:pt idx="1654">
                  <c:v>81.114522408533006</c:v>
                </c:pt>
                <c:pt idx="1655">
                  <c:v>81.218526826464995</c:v>
                </c:pt>
                <c:pt idx="1656">
                  <c:v>81.331977878552905</c:v>
                </c:pt>
                <c:pt idx="1657">
                  <c:v>81.445035243278696</c:v>
                </c:pt>
                <c:pt idx="1658">
                  <c:v>81.553674140876694</c:v>
                </c:pt>
                <c:pt idx="1659">
                  <c:v>81.6596214445036</c:v>
                </c:pt>
                <c:pt idx="1660">
                  <c:v>81.7645612863125</c:v>
                </c:pt>
                <c:pt idx="1661">
                  <c:v>81.870161783902205</c:v>
                </c:pt>
                <c:pt idx="1662">
                  <c:v>81.978101556617304</c:v>
                </c:pt>
                <c:pt idx="1663">
                  <c:v>82.090096408783197</c:v>
                </c:pt>
                <c:pt idx="1664">
                  <c:v>82.207926604031499</c:v>
                </c:pt>
                <c:pt idx="1665">
                  <c:v>82.333465164266798</c:v>
                </c:pt>
                <c:pt idx="1666">
                  <c:v>82.468707643113405</c:v>
                </c:pt>
                <c:pt idx="1667">
                  <c:v>82.609155369537604</c:v>
                </c:pt>
                <c:pt idx="1668">
                  <c:v>82.743743937234996</c:v>
                </c:pt>
                <c:pt idx="1669">
                  <c:v>82.867964280638304</c:v>
                </c:pt>
                <c:pt idx="1670">
                  <c:v>82.983790999074103</c:v>
                </c:pt>
                <c:pt idx="1671">
                  <c:v>83.093065267296495</c:v>
                </c:pt>
                <c:pt idx="1672">
                  <c:v>83.197524102693606</c:v>
                </c:pt>
                <c:pt idx="1673">
                  <c:v>83.298827976814394</c:v>
                </c:pt>
                <c:pt idx="1674">
                  <c:v>83.398587210127701</c:v>
                </c:pt>
                <c:pt idx="1675">
                  <c:v>83.498387569582206</c:v>
                </c:pt>
                <c:pt idx="1676">
                  <c:v>83.599815475865199</c:v>
                </c:pt>
                <c:pt idx="1677">
                  <c:v>83.697588408980096</c:v>
                </c:pt>
                <c:pt idx="1678">
                  <c:v>83.779470885012998</c:v>
                </c:pt>
                <c:pt idx="1679">
                  <c:v>83.839869585741795</c:v>
                </c:pt>
                <c:pt idx="1680">
                  <c:v>83.879744552783606</c:v>
                </c:pt>
                <c:pt idx="1681">
                  <c:v>83.899729636286494</c:v>
                </c:pt>
                <c:pt idx="1682">
                  <c:v>83.900142517971105</c:v>
                </c:pt>
                <c:pt idx="1683">
                  <c:v>83.880989760980597</c:v>
                </c:pt>
                <c:pt idx="1684">
                  <c:v>83.841966914207902</c:v>
                </c:pt>
                <c:pt idx="1685">
                  <c:v>83.782453672759104</c:v>
                </c:pt>
                <c:pt idx="1686">
                  <c:v>83.708955240256202</c:v>
                </c:pt>
                <c:pt idx="1687">
                  <c:v>83.635205735174594</c:v>
                </c:pt>
                <c:pt idx="1688">
                  <c:v>83.567484062320702</c:v>
                </c:pt>
                <c:pt idx="1689">
                  <c:v>83.504713721936497</c:v>
                </c:pt>
                <c:pt idx="1690">
                  <c:v>83.445896920356105</c:v>
                </c:pt>
                <c:pt idx="1691">
                  <c:v>83.390098709135202</c:v>
                </c:pt>
                <c:pt idx="1692">
                  <c:v>83.336432123165693</c:v>
                </c:pt>
                <c:pt idx="1693">
                  <c:v>83.284044081530396</c:v>
                </c:pt>
                <c:pt idx="1694">
                  <c:v>83.232101826977896</c:v>
                </c:pt>
                <c:pt idx="1695">
                  <c:v>83.179779688462204</c:v>
                </c:pt>
                <c:pt idx="1696">
                  <c:v>83.126245956324198</c:v>
                </c:pt>
                <c:pt idx="1697">
                  <c:v>83.076435784232203</c:v>
                </c:pt>
                <c:pt idx="1698">
                  <c:v>83.041129638097203</c:v>
                </c:pt>
                <c:pt idx="1699">
                  <c:v>83.025552416230397</c:v>
                </c:pt>
                <c:pt idx="1700">
                  <c:v>83.029456504022605</c:v>
                </c:pt>
                <c:pt idx="1701">
                  <c:v>83.052903960625301</c:v>
                </c:pt>
                <c:pt idx="1702">
                  <c:v>83.096267505439798</c:v>
                </c:pt>
                <c:pt idx="1703">
                  <c:v>83.160236442842802</c:v>
                </c:pt>
                <c:pt idx="1704">
                  <c:v>83.245827619328793</c:v>
                </c:pt>
                <c:pt idx="1705">
                  <c:v>83.354401587242194</c:v>
                </c:pt>
                <c:pt idx="1706">
                  <c:v>83.487684232038305</c:v>
                </c:pt>
                <c:pt idx="1707">
                  <c:v>83.633281433608701</c:v>
                </c:pt>
                <c:pt idx="1708">
                  <c:v>83.764481828623005</c:v>
                </c:pt>
                <c:pt idx="1709">
                  <c:v>83.868857754753705</c:v>
                </c:pt>
                <c:pt idx="1710">
                  <c:v>83.948068144180198</c:v>
                </c:pt>
                <c:pt idx="1711">
                  <c:v>84.0033721206281</c:v>
                </c:pt>
                <c:pt idx="1712">
                  <c:v>84.035648792878504</c:v>
                </c:pt>
                <c:pt idx="1713">
                  <c:v>84.045411229029099</c:v>
                </c:pt>
                <c:pt idx="1714">
                  <c:v>84.032814612194898</c:v>
                </c:pt>
                <c:pt idx="1715">
                  <c:v>83.997658707290299</c:v>
                </c:pt>
                <c:pt idx="1716">
                  <c:v>83.939384678103195</c:v>
                </c:pt>
                <c:pt idx="1717">
                  <c:v>83.862999319010896</c:v>
                </c:pt>
                <c:pt idx="1718">
                  <c:v>83.779154687957103</c:v>
                </c:pt>
                <c:pt idx="1719">
                  <c:v>83.6924512010565</c:v>
                </c:pt>
                <c:pt idx="1720">
                  <c:v>83.601510670009503</c:v>
                </c:pt>
                <c:pt idx="1721">
                  <c:v>83.504887509443705</c:v>
                </c:pt>
                <c:pt idx="1722">
                  <c:v>83.401045803239697</c:v>
                </c:pt>
                <c:pt idx="1723">
                  <c:v>83.288334889698206</c:v>
                </c:pt>
                <c:pt idx="1724">
                  <c:v>83.164963122717694</c:v>
                </c:pt>
                <c:pt idx="1725">
                  <c:v>83.0289693918929</c:v>
                </c:pt>
                <c:pt idx="1726">
                  <c:v>82.878191948818099</c:v>
                </c:pt>
                <c:pt idx="1727">
                  <c:v>82.719417924330997</c:v>
                </c:pt>
                <c:pt idx="1728">
                  <c:v>82.568491216347994</c:v>
                </c:pt>
                <c:pt idx="1729">
                  <c:v>82.432196583000504</c:v>
                </c:pt>
                <c:pt idx="1730">
                  <c:v>82.308367492753803</c:v>
                </c:pt>
                <c:pt idx="1731">
                  <c:v>82.195035565618795</c:v>
                </c:pt>
                <c:pt idx="1732">
                  <c:v>82.090399283898194</c:v>
                </c:pt>
                <c:pt idx="1733">
                  <c:v>81.992795355366496</c:v>
                </c:pt>
                <c:pt idx="1734">
                  <c:v>81.900672273674203</c:v>
                </c:pt>
                <c:pt idx="1735">
                  <c:v>81.812565655692694</c:v>
                </c:pt>
                <c:pt idx="1736">
                  <c:v>81.730444877679204</c:v>
                </c:pt>
                <c:pt idx="1737">
                  <c:v>81.6597444060762</c:v>
                </c:pt>
                <c:pt idx="1738">
                  <c:v>81.602710355648497</c:v>
                </c:pt>
                <c:pt idx="1739">
                  <c:v>81.558436142170905</c:v>
                </c:pt>
                <c:pt idx="1740">
                  <c:v>81.526217985330703</c:v>
                </c:pt>
                <c:pt idx="1741">
                  <c:v>81.505543747187701</c:v>
                </c:pt>
                <c:pt idx="1742">
                  <c:v>81.496084791259307</c:v>
                </c:pt>
                <c:pt idx="1743">
                  <c:v>81.497690758534404</c:v>
                </c:pt>
                <c:pt idx="1744">
                  <c:v>81.510387177374895</c:v>
                </c:pt>
                <c:pt idx="1745">
                  <c:v>81.534375869313607</c:v>
                </c:pt>
                <c:pt idx="1746">
                  <c:v>81.570038157197104</c:v>
                </c:pt>
                <c:pt idx="1747">
                  <c:v>81.613966971585597</c:v>
                </c:pt>
                <c:pt idx="1748">
                  <c:v>81.658912661857599</c:v>
                </c:pt>
                <c:pt idx="1749">
                  <c:v>81.701615666358293</c:v>
                </c:pt>
                <c:pt idx="1750">
                  <c:v>81.742754759235197</c:v>
                </c:pt>
                <c:pt idx="1751">
                  <c:v>81.782983885107001</c:v>
                </c:pt>
                <c:pt idx="1752">
                  <c:v>81.8229425238099</c:v>
                </c:pt>
                <c:pt idx="1753">
                  <c:v>81.863265855531907</c:v>
                </c:pt>
                <c:pt idx="1754">
                  <c:v>81.904594857599804</c:v>
                </c:pt>
                <c:pt idx="1755">
                  <c:v>81.947586493417703</c:v>
                </c:pt>
                <c:pt idx="1756">
                  <c:v>81.992924155518693</c:v>
                </c:pt>
                <c:pt idx="1757">
                  <c:v>82.037902953313903</c:v>
                </c:pt>
                <c:pt idx="1758">
                  <c:v>82.076386716309401</c:v>
                </c:pt>
                <c:pt idx="1759">
                  <c:v>82.105561604736195</c:v>
                </c:pt>
                <c:pt idx="1760">
                  <c:v>82.125891380917594</c:v>
                </c:pt>
                <c:pt idx="1761">
                  <c:v>82.137699205788905</c:v>
                </c:pt>
                <c:pt idx="1762">
                  <c:v>82.141172775844794</c:v>
                </c:pt>
                <c:pt idx="1763">
                  <c:v>82.136367306752106</c:v>
                </c:pt>
                <c:pt idx="1764">
                  <c:v>82.123206411054795</c:v>
                </c:pt>
                <c:pt idx="1765">
                  <c:v>82.101480883923102</c:v>
                </c:pt>
                <c:pt idx="1766">
                  <c:v>82.070845377646094</c:v>
                </c:pt>
                <c:pt idx="1767">
                  <c:v>82.038128907501402</c:v>
                </c:pt>
                <c:pt idx="1768">
                  <c:v>82.017443517016105</c:v>
                </c:pt>
                <c:pt idx="1769">
                  <c:v>82.015776611194099</c:v>
                </c:pt>
                <c:pt idx="1770">
                  <c:v>82.033101804630803</c:v>
                </c:pt>
                <c:pt idx="1771">
                  <c:v>82.069694497589794</c:v>
                </c:pt>
                <c:pt idx="1772">
                  <c:v>82.126136365381896</c:v>
                </c:pt>
                <c:pt idx="1773">
                  <c:v>82.203324604642503</c:v>
                </c:pt>
                <c:pt idx="1774">
                  <c:v>82.302486195116302</c:v>
                </c:pt>
                <c:pt idx="1775">
                  <c:v>82.425197403656597</c:v>
                </c:pt>
                <c:pt idx="1776">
                  <c:v>82.573408840469995</c:v>
                </c:pt>
                <c:pt idx="1777">
                  <c:v>82.749476465903498</c:v>
                </c:pt>
                <c:pt idx="1778">
                  <c:v>82.938741322769104</c:v>
                </c:pt>
                <c:pt idx="1779">
                  <c:v>83.109296518416997</c:v>
                </c:pt>
                <c:pt idx="1780">
                  <c:v>83.246395470397104</c:v>
                </c:pt>
                <c:pt idx="1781">
                  <c:v>83.352217495646201</c:v>
                </c:pt>
                <c:pt idx="1782">
                  <c:v>83.4284447348995</c:v>
                </c:pt>
                <c:pt idx="1783">
                  <c:v>83.476288891902101</c:v>
                </c:pt>
                <c:pt idx="1784">
                  <c:v>83.496510494580306</c:v>
                </c:pt>
                <c:pt idx="1785">
                  <c:v>83.489430984349895</c:v>
                </c:pt>
                <c:pt idx="1786">
                  <c:v>83.454937825729402</c:v>
                </c:pt>
                <c:pt idx="1787">
                  <c:v>83.401944704541407</c:v>
                </c:pt>
                <c:pt idx="1788">
                  <c:v>83.348533291531993</c:v>
                </c:pt>
                <c:pt idx="1789">
                  <c:v>83.303316693436898</c:v>
                </c:pt>
                <c:pt idx="1790">
                  <c:v>83.265576222042895</c:v>
                </c:pt>
                <c:pt idx="1791">
                  <c:v>83.234711957020096</c:v>
                </c:pt>
                <c:pt idx="1792">
                  <c:v>83.210233281813601</c:v>
                </c:pt>
                <c:pt idx="1793">
                  <c:v>83.191751084831495</c:v>
                </c:pt>
                <c:pt idx="1794">
                  <c:v>83.178971574149401</c:v>
                </c:pt>
                <c:pt idx="1795">
                  <c:v>83.171691607411702</c:v>
                </c:pt>
                <c:pt idx="1796">
                  <c:v>83.169795462692093</c:v>
                </c:pt>
                <c:pt idx="1797">
                  <c:v>83.173252998984793</c:v>
                </c:pt>
                <c:pt idx="1798">
                  <c:v>83.182202629505099</c:v>
                </c:pt>
                <c:pt idx="1799">
                  <c:v>83.196953523170805</c:v>
                </c:pt>
                <c:pt idx="1800">
                  <c:v>83.217823614293195</c:v>
                </c:pt>
                <c:pt idx="1801">
                  <c:v>83.245144653896006</c:v>
                </c:pt>
                <c:pt idx="1802">
                  <c:v>83.279350935629395</c:v>
                </c:pt>
                <c:pt idx="1803">
                  <c:v>83.320986200551005</c:v>
                </c:pt>
                <c:pt idx="1804">
                  <c:v>83.370712280401307</c:v>
                </c:pt>
                <c:pt idx="1805">
                  <c:v>83.4293196180423</c:v>
                </c:pt>
                <c:pt idx="1806">
                  <c:v>83.497739832291899</c:v>
                </c:pt>
                <c:pt idx="1807">
                  <c:v>83.571743374976506</c:v>
                </c:pt>
                <c:pt idx="1808">
                  <c:v>83.641872257714596</c:v>
                </c:pt>
                <c:pt idx="1809">
                  <c:v>83.703924012093395</c:v>
                </c:pt>
                <c:pt idx="1810">
                  <c:v>83.7588849686109</c:v>
                </c:pt>
                <c:pt idx="1811">
                  <c:v>83.807628783423397</c:v>
                </c:pt>
                <c:pt idx="1812">
                  <c:v>83.850930285365294</c:v>
                </c:pt>
                <c:pt idx="1813">
                  <c:v>83.889477792583506</c:v>
                </c:pt>
                <c:pt idx="1814">
                  <c:v>83.923884054002201</c:v>
                </c:pt>
                <c:pt idx="1815">
                  <c:v>83.954695989544305</c:v>
                </c:pt>
                <c:pt idx="1816">
                  <c:v>83.982403383938305</c:v>
                </c:pt>
                <c:pt idx="1817">
                  <c:v>84.007446672308006</c:v>
                </c:pt>
                <c:pt idx="1818">
                  <c:v>84.030510068252198</c:v>
                </c:pt>
                <c:pt idx="1819">
                  <c:v>84.052532440064795</c:v>
                </c:pt>
                <c:pt idx="1820">
                  <c:v>84.074149981031496</c:v>
                </c:pt>
                <c:pt idx="1821">
                  <c:v>84.095706322321405</c:v>
                </c:pt>
                <c:pt idx="1822">
                  <c:v>84.117544122277295</c:v>
                </c:pt>
                <c:pt idx="1823">
                  <c:v>84.140010513292196</c:v>
                </c:pt>
                <c:pt idx="1824">
                  <c:v>84.163462619806097</c:v>
                </c:pt>
                <c:pt idx="1825">
                  <c:v>84.1882732351351</c:v>
                </c:pt>
                <c:pt idx="1826">
                  <c:v>84.214836747371805</c:v>
                </c:pt>
                <c:pt idx="1827">
                  <c:v>84.243575408556097</c:v>
                </c:pt>
                <c:pt idx="1828">
                  <c:v>84.272076851196402</c:v>
                </c:pt>
                <c:pt idx="1829">
                  <c:v>84.295055719527198</c:v>
                </c:pt>
                <c:pt idx="1830">
                  <c:v>84.310008044945306</c:v>
                </c:pt>
                <c:pt idx="1831">
                  <c:v>84.317171486852303</c:v>
                </c:pt>
                <c:pt idx="1832">
                  <c:v>84.316659914902502</c:v>
                </c:pt>
                <c:pt idx="1833">
                  <c:v>84.308465197178094</c:v>
                </c:pt>
                <c:pt idx="1834">
                  <c:v>84.292457070924499</c:v>
                </c:pt>
                <c:pt idx="1835">
                  <c:v>84.268381071901402</c:v>
                </c:pt>
                <c:pt idx="1836">
                  <c:v>84.235854489433905</c:v>
                </c:pt>
                <c:pt idx="1837">
                  <c:v>84.194360282866</c:v>
                </c:pt>
                <c:pt idx="1838">
                  <c:v>84.144371448553002</c:v>
                </c:pt>
                <c:pt idx="1839">
                  <c:v>84.0873585385837</c:v>
                </c:pt>
                <c:pt idx="1840">
                  <c:v>84.0235478649101</c:v>
                </c:pt>
                <c:pt idx="1841">
                  <c:v>83.951925096788699</c:v>
                </c:pt>
                <c:pt idx="1842">
                  <c:v>83.871351722878899</c:v>
                </c:pt>
                <c:pt idx="1843">
                  <c:v>83.780546953533204</c:v>
                </c:pt>
                <c:pt idx="1844">
                  <c:v>83.678067361439204</c:v>
                </c:pt>
                <c:pt idx="1845">
                  <c:v>83.562283936983903</c:v>
                </c:pt>
                <c:pt idx="1846">
                  <c:v>83.431356193611904</c:v>
                </c:pt>
                <c:pt idx="1847">
                  <c:v>83.283202911558206</c:v>
                </c:pt>
                <c:pt idx="1848">
                  <c:v>83.126266208492297</c:v>
                </c:pt>
                <c:pt idx="1849">
                  <c:v>82.979645899680605</c:v>
                </c:pt>
                <c:pt idx="1850">
                  <c:v>82.851808800351293</c:v>
                </c:pt>
                <c:pt idx="1851">
                  <c:v>82.740722984189603</c:v>
                </c:pt>
                <c:pt idx="1852">
                  <c:v>82.644622637547002</c:v>
                </c:pt>
                <c:pt idx="1853">
                  <c:v>82.561980154923901</c:v>
                </c:pt>
                <c:pt idx="1854">
                  <c:v>82.491481856241194</c:v>
                </c:pt>
                <c:pt idx="1855">
                  <c:v>82.432007104658794</c:v>
                </c:pt>
                <c:pt idx="1856">
                  <c:v>82.382610492997898</c:v>
                </c:pt>
                <c:pt idx="1857">
                  <c:v>82.345109756184399</c:v>
                </c:pt>
                <c:pt idx="1858">
                  <c:v>82.324114685716197</c:v>
                </c:pt>
                <c:pt idx="1859">
                  <c:v>82.3218945254781</c:v>
                </c:pt>
                <c:pt idx="1860">
                  <c:v>82.338414003791399</c:v>
                </c:pt>
                <c:pt idx="1861">
                  <c:v>82.373935713319099</c:v>
                </c:pt>
                <c:pt idx="1862">
                  <c:v>82.429024305081896</c:v>
                </c:pt>
                <c:pt idx="1863">
                  <c:v>82.504555464118397</c:v>
                </c:pt>
                <c:pt idx="1864">
                  <c:v>82.601729829323006</c:v>
                </c:pt>
                <c:pt idx="1865">
                  <c:v>82.722092078731905</c:v>
                </c:pt>
                <c:pt idx="1866">
                  <c:v>82.867555483634604</c:v>
                </c:pt>
                <c:pt idx="1867">
                  <c:v>83.040432321823204</c:v>
                </c:pt>
                <c:pt idx="1868">
                  <c:v>83.232844196452703</c:v>
                </c:pt>
                <c:pt idx="1869">
                  <c:v>83.4265968015049</c:v>
                </c:pt>
                <c:pt idx="1870">
                  <c:v>83.614143580106102</c:v>
                </c:pt>
                <c:pt idx="1871">
                  <c:v>83.798465764899703</c:v>
                </c:pt>
                <c:pt idx="1872">
                  <c:v>83.982493330574201</c:v>
                </c:pt>
                <c:pt idx="1873">
                  <c:v>84.169151568569802</c:v>
                </c:pt>
                <c:pt idx="1874">
                  <c:v>84.361407587340295</c:v>
                </c:pt>
                <c:pt idx="1875">
                  <c:v>84.562317477335895</c:v>
                </c:pt>
                <c:pt idx="1876">
                  <c:v>84.775074890438503</c:v>
                </c:pt>
                <c:pt idx="1877">
                  <c:v>85.003061806065702</c:v>
                </c:pt>
                <c:pt idx="1878">
                  <c:v>85.239224355068302</c:v>
                </c:pt>
                <c:pt idx="1879">
                  <c:v>85.465960528905597</c:v>
                </c:pt>
                <c:pt idx="1880">
                  <c:v>85.676196250844797</c:v>
                </c:pt>
                <c:pt idx="1881">
                  <c:v>85.873273252715904</c:v>
                </c:pt>
                <c:pt idx="1882">
                  <c:v>86.0603242590348</c:v>
                </c:pt>
                <c:pt idx="1883">
                  <c:v>86.240322621677805</c:v>
                </c:pt>
                <c:pt idx="1884">
                  <c:v>86.416129584108901</c:v>
                </c:pt>
                <c:pt idx="1885">
                  <c:v>86.590539763538899</c:v>
                </c:pt>
                <c:pt idx="1886">
                  <c:v>86.766325573997804</c:v>
                </c:pt>
                <c:pt idx="1887">
                  <c:v>86.946281296466097</c:v>
                </c:pt>
                <c:pt idx="1888">
                  <c:v>87.127127735995501</c:v>
                </c:pt>
                <c:pt idx="1889">
                  <c:v>87.299460048974098</c:v>
                </c:pt>
                <c:pt idx="1890">
                  <c:v>87.459877765493999</c:v>
                </c:pt>
                <c:pt idx="1891">
                  <c:v>87.610930829368002</c:v>
                </c:pt>
                <c:pt idx="1892">
                  <c:v>87.755020371280807</c:v>
                </c:pt>
                <c:pt idx="1893">
                  <c:v>87.894436830178407</c:v>
                </c:pt>
                <c:pt idx="1894">
                  <c:v>88.031396361952105</c:v>
                </c:pt>
                <c:pt idx="1895">
                  <c:v>88.168076067323199</c:v>
                </c:pt>
                <c:pt idx="1896">
                  <c:v>88.306648598908595</c:v>
                </c:pt>
                <c:pt idx="1897">
                  <c:v>88.449316697580301</c:v>
                </c:pt>
                <c:pt idx="1898">
                  <c:v>88.591330148881198</c:v>
                </c:pt>
                <c:pt idx="1899">
                  <c:v>88.720910273892798</c:v>
                </c:pt>
                <c:pt idx="1900">
                  <c:v>88.833098812492693</c:v>
                </c:pt>
                <c:pt idx="1901">
                  <c:v>88.9296791071407</c:v>
                </c:pt>
                <c:pt idx="1902">
                  <c:v>89.012186392562199</c:v>
                </c:pt>
                <c:pt idx="1903">
                  <c:v>89.081932199749204</c:v>
                </c:pt>
                <c:pt idx="1904">
                  <c:v>89.140025203980898</c:v>
                </c:pt>
                <c:pt idx="1905">
                  <c:v>89.187388848261094</c:v>
                </c:pt>
                <c:pt idx="1906">
                  <c:v>89.224776022314103</c:v>
                </c:pt>
                <c:pt idx="1907">
                  <c:v>89.252781030475902</c:v>
                </c:pt>
                <c:pt idx="1908">
                  <c:v>89.2719086480475</c:v>
                </c:pt>
                <c:pt idx="1909">
                  <c:v>89.282582145628595</c:v>
                </c:pt>
                <c:pt idx="1910">
                  <c:v>89.285030798749403</c:v>
                </c:pt>
                <c:pt idx="1911">
                  <c:v>89.279293531511797</c:v>
                </c:pt>
                <c:pt idx="1912">
                  <c:v>89.265279144650606</c:v>
                </c:pt>
                <c:pt idx="1913">
                  <c:v>89.242764866290599</c:v>
                </c:pt>
                <c:pt idx="1914">
                  <c:v>89.211392810777298</c:v>
                </c:pt>
                <c:pt idx="1915">
                  <c:v>89.170664289747805</c:v>
                </c:pt>
                <c:pt idx="1916">
                  <c:v>89.119931885009706</c:v>
                </c:pt>
                <c:pt idx="1917">
                  <c:v>89.058389157218997</c:v>
                </c:pt>
                <c:pt idx="1918">
                  <c:v>88.985057826767701</c:v>
                </c:pt>
                <c:pt idx="1919">
                  <c:v>88.902710442644306</c:v>
                </c:pt>
                <c:pt idx="1920">
                  <c:v>88.817914454710106</c:v>
                </c:pt>
                <c:pt idx="1921">
                  <c:v>88.733260170427499</c:v>
                </c:pt>
                <c:pt idx="1922">
                  <c:v>88.647401930235901</c:v>
                </c:pt>
                <c:pt idx="1923">
                  <c:v>88.558974936561697</c:v>
                </c:pt>
                <c:pt idx="1924">
                  <c:v>88.466573559075798</c:v>
                </c:pt>
                <c:pt idx="1925">
                  <c:v>88.368728990876306</c:v>
                </c:pt>
                <c:pt idx="1926">
                  <c:v>88.263885900419496</c:v>
                </c:pt>
                <c:pt idx="1927">
                  <c:v>88.150377708060205</c:v>
                </c:pt>
                <c:pt idx="1928">
                  <c:v>88.026117943388499</c:v>
                </c:pt>
                <c:pt idx="1929">
                  <c:v>87.888567076664799</c:v>
                </c:pt>
                <c:pt idx="1930">
                  <c:v>87.735256452225599</c:v>
                </c:pt>
                <c:pt idx="1931">
                  <c:v>87.563749051182796</c:v>
                </c:pt>
                <c:pt idx="1932">
                  <c:v>87.371318601902203</c:v>
                </c:pt>
                <c:pt idx="1933">
                  <c:v>87.154906241196301</c:v>
                </c:pt>
                <c:pt idx="1934">
                  <c:v>86.911071890813901</c:v>
                </c:pt>
                <c:pt idx="1935">
                  <c:v>86.635939574156595</c:v>
                </c:pt>
                <c:pt idx="1936">
                  <c:v>86.325135803981595</c:v>
                </c:pt>
                <c:pt idx="1937">
                  <c:v>85.973720061703204</c:v>
                </c:pt>
                <c:pt idx="1938">
                  <c:v>85.576106263198298</c:v>
                </c:pt>
                <c:pt idx="1939">
                  <c:v>85.158810503088205</c:v>
                </c:pt>
                <c:pt idx="1940">
                  <c:v>84.780873054079805</c:v>
                </c:pt>
                <c:pt idx="1941">
                  <c:v>84.469123786996704</c:v>
                </c:pt>
                <c:pt idx="1942">
                  <c:v>84.218607654739202</c:v>
                </c:pt>
                <c:pt idx="1943">
                  <c:v>84.025342467494596</c:v>
                </c:pt>
                <c:pt idx="1944">
                  <c:v>83.886256093129404</c:v>
                </c:pt>
                <c:pt idx="1945">
                  <c:v>83.799137622756803</c:v>
                </c:pt>
                <c:pt idx="1946">
                  <c:v>83.762602226257997</c:v>
                </c:pt>
                <c:pt idx="1947">
                  <c:v>83.776069139103001</c:v>
                </c:pt>
                <c:pt idx="1948">
                  <c:v>83.839752430552295</c:v>
                </c:pt>
                <c:pt idx="1949">
                  <c:v>83.938037251555798</c:v>
                </c:pt>
                <c:pt idx="1950">
                  <c:v>84.039231622024104</c:v>
                </c:pt>
                <c:pt idx="1951">
                  <c:v>84.128316966829104</c:v>
                </c:pt>
                <c:pt idx="1952">
                  <c:v>84.206709381411102</c:v>
                </c:pt>
                <c:pt idx="1953">
                  <c:v>84.2756549870155</c:v>
                </c:pt>
                <c:pt idx="1954">
                  <c:v>84.3362497389639</c:v>
                </c:pt>
                <c:pt idx="1955">
                  <c:v>84.389456847895602</c:v>
                </c:pt>
                <c:pt idx="1956">
                  <c:v>84.436122090907901</c:v>
                </c:pt>
                <c:pt idx="1957">
                  <c:v>84.476987255979395</c:v>
                </c:pt>
                <c:pt idx="1958">
                  <c:v>84.515658555971896</c:v>
                </c:pt>
                <c:pt idx="1959">
                  <c:v>84.558663975337197</c:v>
                </c:pt>
                <c:pt idx="1960">
                  <c:v>84.609643793409205</c:v>
                </c:pt>
                <c:pt idx="1961">
                  <c:v>84.669408404956997</c:v>
                </c:pt>
                <c:pt idx="1962">
                  <c:v>84.738907824756794</c:v>
                </c:pt>
                <c:pt idx="1963">
                  <c:v>84.819246811528302</c:v>
                </c:pt>
                <c:pt idx="1964">
                  <c:v>84.911702429114698</c:v>
                </c:pt>
                <c:pt idx="1965">
                  <c:v>85.017744346615601</c:v>
                </c:pt>
                <c:pt idx="1966">
                  <c:v>85.139058200160704</c:v>
                </c:pt>
                <c:pt idx="1967">
                  <c:v>85.277572387683506</c:v>
                </c:pt>
                <c:pt idx="1968">
                  <c:v>85.435488722622097</c:v>
                </c:pt>
                <c:pt idx="1969">
                  <c:v>85.604440801730505</c:v>
                </c:pt>
                <c:pt idx="1970">
                  <c:v>85.765360847254797</c:v>
                </c:pt>
                <c:pt idx="1971">
                  <c:v>85.909929870826005</c:v>
                </c:pt>
                <c:pt idx="1972">
                  <c:v>86.040445767237102</c:v>
                </c:pt>
                <c:pt idx="1973">
                  <c:v>86.158983209557704</c:v>
                </c:pt>
                <c:pt idx="1974">
                  <c:v>86.267426462050693</c:v>
                </c:pt>
                <c:pt idx="1975">
                  <c:v>86.367499332326602</c:v>
                </c:pt>
                <c:pt idx="1976">
                  <c:v>86.460792572888806</c:v>
                </c:pt>
                <c:pt idx="1977">
                  <c:v>86.548789167642695</c:v>
                </c:pt>
                <c:pt idx="1978">
                  <c:v>86.630157819006698</c:v>
                </c:pt>
                <c:pt idx="1979">
                  <c:v>86.700731744024907</c:v>
                </c:pt>
                <c:pt idx="1980">
                  <c:v>86.758902612057796</c:v>
                </c:pt>
                <c:pt idx="1981">
                  <c:v>86.805595062168905</c:v>
                </c:pt>
                <c:pt idx="1982">
                  <c:v>86.841551314819398</c:v>
                </c:pt>
                <c:pt idx="1983">
                  <c:v>86.867342928502197</c:v>
                </c:pt>
                <c:pt idx="1984">
                  <c:v>86.883379885202601</c:v>
                </c:pt>
                <c:pt idx="1985">
                  <c:v>86.889917107448099</c:v>
                </c:pt>
                <c:pt idx="1986">
                  <c:v>86.887058510541806</c:v>
                </c:pt>
                <c:pt idx="1987">
                  <c:v>86.874758654394299</c:v>
                </c:pt>
                <c:pt idx="1988">
                  <c:v>86.852822021210201</c:v>
                </c:pt>
                <c:pt idx="1989">
                  <c:v>86.824528100861798</c:v>
                </c:pt>
                <c:pt idx="1990">
                  <c:v>86.796683576830105</c:v>
                </c:pt>
                <c:pt idx="1991">
                  <c:v>86.772474138223004</c:v>
                </c:pt>
                <c:pt idx="1992">
                  <c:v>86.751515008579602</c:v>
                </c:pt>
                <c:pt idx="1993">
                  <c:v>86.733473022798705</c:v>
                </c:pt>
                <c:pt idx="1994">
                  <c:v>86.718061386527694</c:v>
                </c:pt>
                <c:pt idx="1995">
                  <c:v>86.705035117296106</c:v>
                </c:pt>
                <c:pt idx="1996">
                  <c:v>86.694187150288698</c:v>
                </c:pt>
                <c:pt idx="1997">
                  <c:v>86.685345046855403</c:v>
                </c:pt>
                <c:pt idx="1998">
                  <c:v>86.678368253436105</c:v>
                </c:pt>
                <c:pt idx="1999">
                  <c:v>86.676539599080897</c:v>
                </c:pt>
                <c:pt idx="2000">
                  <c:v>86.6866175308934</c:v>
                </c:pt>
                <c:pt idx="2001">
                  <c:v>86.712156082409606</c:v>
                </c:pt>
                <c:pt idx="2002">
                  <c:v>86.753561264737996</c:v>
                </c:pt>
                <c:pt idx="2003">
                  <c:v>86.811491252239605</c:v>
                </c:pt>
                <c:pt idx="2004">
                  <c:v>86.886866896613796</c:v>
                </c:pt>
                <c:pt idx="2005">
                  <c:v>86.980886364702897</c:v>
                </c:pt>
                <c:pt idx="2006">
                  <c:v>87.095044184482802</c:v>
                </c:pt>
                <c:pt idx="2007">
                  <c:v>87.231155001991795</c:v>
                </c:pt>
                <c:pt idx="2008">
                  <c:v>87.391382426838902</c:v>
                </c:pt>
                <c:pt idx="2009">
                  <c:v>87.5667687370686</c:v>
                </c:pt>
                <c:pt idx="2010">
                  <c:v>87.737092487736106</c:v>
                </c:pt>
                <c:pt idx="2011">
                  <c:v>87.893556447491903</c:v>
                </c:pt>
                <c:pt idx="2012">
                  <c:v>88.038647758305601</c:v>
                </c:pt>
                <c:pt idx="2013">
                  <c:v>88.174672783183297</c:v>
                </c:pt>
                <c:pt idx="2014">
                  <c:v>88.303793767979101</c:v>
                </c:pt>
                <c:pt idx="2015">
                  <c:v>88.428063212329107</c:v>
                </c:pt>
                <c:pt idx="2016">
                  <c:v>88.549456496065602</c:v>
                </c:pt>
                <c:pt idx="2017">
                  <c:v>88.669903279739898</c:v>
                </c:pt>
                <c:pt idx="2018">
                  <c:v>88.791318178393198</c:v>
                </c:pt>
                <c:pt idx="2019">
                  <c:v>88.910898215659103</c:v>
                </c:pt>
                <c:pt idx="2020">
                  <c:v>89.021078231704493</c:v>
                </c:pt>
                <c:pt idx="2021">
                  <c:v>89.118876588905493</c:v>
                </c:pt>
                <c:pt idx="2022">
                  <c:v>89.205847848128599</c:v>
                </c:pt>
                <c:pt idx="2023">
                  <c:v>89.283374499432995</c:v>
                </c:pt>
                <c:pt idx="2024">
                  <c:v>89.352688901941804</c:v>
                </c:pt>
                <c:pt idx="2025">
                  <c:v>89.414892873350396</c:v>
                </c:pt>
                <c:pt idx="2026">
                  <c:v>89.470975204357003</c:v>
                </c:pt>
                <c:pt idx="2027">
                  <c:v>89.521827376420902</c:v>
                </c:pt>
                <c:pt idx="2028">
                  <c:v>89.568257732700502</c:v>
                </c:pt>
                <c:pt idx="2029">
                  <c:v>89.610436056186899</c:v>
                </c:pt>
                <c:pt idx="2030">
                  <c:v>89.6478962598935</c:v>
                </c:pt>
                <c:pt idx="2031">
                  <c:v>89.680665520447107</c:v>
                </c:pt>
                <c:pt idx="2032">
                  <c:v>89.7092647274293</c:v>
                </c:pt>
                <c:pt idx="2033">
                  <c:v>89.734148492164394</c:v>
                </c:pt>
                <c:pt idx="2034">
                  <c:v>89.755712365524104</c:v>
                </c:pt>
                <c:pt idx="2035">
                  <c:v>89.7742991255802</c:v>
                </c:pt>
                <c:pt idx="2036">
                  <c:v>89.790204226385498</c:v>
                </c:pt>
                <c:pt idx="2037">
                  <c:v>89.803680494493904</c:v>
                </c:pt>
                <c:pt idx="2038">
                  <c:v>89.814942147876494</c:v>
                </c:pt>
                <c:pt idx="2039">
                  <c:v>89.824168201117899</c:v>
                </c:pt>
                <c:pt idx="2040">
                  <c:v>89.832121278759502</c:v>
                </c:pt>
                <c:pt idx="2041">
                  <c:v>89.840159737934798</c:v>
                </c:pt>
                <c:pt idx="2042">
                  <c:v>89.849027325259001</c:v>
                </c:pt>
                <c:pt idx="2043">
                  <c:v>89.858864999382803</c:v>
                </c:pt>
                <c:pt idx="2044">
                  <c:v>89.869829139399499</c:v>
                </c:pt>
                <c:pt idx="2045">
                  <c:v>89.882094030638797</c:v>
                </c:pt>
                <c:pt idx="2046">
                  <c:v>89.895854635095802</c:v>
                </c:pt>
                <c:pt idx="2047">
                  <c:v>89.911329690535595</c:v>
                </c:pt>
                <c:pt idx="2048">
                  <c:v>89.928765187536001</c:v>
                </c:pt>
                <c:pt idx="2049">
                  <c:v>89.9483905922784</c:v>
                </c:pt>
                <c:pt idx="2050">
                  <c:v>89.970422493764801</c:v>
                </c:pt>
                <c:pt idx="2051">
                  <c:v>89.995163421626501</c:v>
                </c:pt>
                <c:pt idx="2052">
                  <c:v>90.023006655844497</c:v>
                </c:pt>
                <c:pt idx="2053">
                  <c:v>90.054394790844299</c:v>
                </c:pt>
                <c:pt idx="2054">
                  <c:v>90.089826770587393</c:v>
                </c:pt>
                <c:pt idx="2055">
                  <c:v>90.129865819755295</c:v>
                </c:pt>
                <c:pt idx="2056">
                  <c:v>90.175148396736006</c:v>
                </c:pt>
                <c:pt idx="2057">
                  <c:v>90.226394310729503</c:v>
                </c:pt>
                <c:pt idx="2058">
                  <c:v>90.284418163792907</c:v>
                </c:pt>
                <c:pt idx="2059">
                  <c:v>90.350142299706903</c:v>
                </c:pt>
                <c:pt idx="2060">
                  <c:v>90.420569953176994</c:v>
                </c:pt>
                <c:pt idx="2061">
                  <c:v>90.488737582592506</c:v>
                </c:pt>
                <c:pt idx="2062">
                  <c:v>90.551687202619803</c:v>
                </c:pt>
                <c:pt idx="2063">
                  <c:v>90.6104194259092</c:v>
                </c:pt>
                <c:pt idx="2064">
                  <c:v>90.665867856453403</c:v>
                </c:pt>
                <c:pt idx="2065">
                  <c:v>90.718913899267093</c:v>
                </c:pt>
                <c:pt idx="2066">
                  <c:v>90.770400771149895</c:v>
                </c:pt>
                <c:pt idx="2067">
                  <c:v>90.821146904411407</c:v>
                </c:pt>
                <c:pt idx="2068">
                  <c:v>90.871958956623402</c:v>
                </c:pt>
                <c:pt idx="2069">
                  <c:v>90.923644633201306</c:v>
                </c:pt>
                <c:pt idx="2070">
                  <c:v>90.973007827398305</c:v>
                </c:pt>
                <c:pt idx="2071">
                  <c:v>91.012797815179496</c:v>
                </c:pt>
                <c:pt idx="2072">
                  <c:v>91.039629396623297</c:v>
                </c:pt>
                <c:pt idx="2073">
                  <c:v>91.053929084982101</c:v>
                </c:pt>
                <c:pt idx="2074">
                  <c:v>91.055924187267195</c:v>
                </c:pt>
                <c:pt idx="2075">
                  <c:v>91.045646417507896</c:v>
                </c:pt>
                <c:pt idx="2076">
                  <c:v>91.022932400876201</c:v>
                </c:pt>
                <c:pt idx="2077">
                  <c:v>90.987421076689799</c:v>
                </c:pt>
                <c:pt idx="2078">
                  <c:v>90.938547959012595</c:v>
                </c:pt>
                <c:pt idx="2079">
                  <c:v>90.879446535423597</c:v>
                </c:pt>
                <c:pt idx="2080">
                  <c:v>90.816998106586098</c:v>
                </c:pt>
                <c:pt idx="2081">
                  <c:v>90.754120427393303</c:v>
                </c:pt>
                <c:pt idx="2082">
                  <c:v>90.689814027761699</c:v>
                </c:pt>
                <c:pt idx="2083">
                  <c:v>90.623056696916905</c:v>
                </c:pt>
                <c:pt idx="2084">
                  <c:v>90.552787264225401</c:v>
                </c:pt>
                <c:pt idx="2085">
                  <c:v>90.477888730887301</c:v>
                </c:pt>
                <c:pt idx="2086">
                  <c:v>90.397170514189597</c:v>
                </c:pt>
                <c:pt idx="2087">
                  <c:v>90.309349522071898</c:v>
                </c:pt>
                <c:pt idx="2088">
                  <c:v>90.213029757170801</c:v>
                </c:pt>
                <c:pt idx="2089">
                  <c:v>90.106680126126605</c:v>
                </c:pt>
                <c:pt idx="2090">
                  <c:v>89.992758942175399</c:v>
                </c:pt>
                <c:pt idx="2091">
                  <c:v>89.877753002353202</c:v>
                </c:pt>
                <c:pt idx="2092">
                  <c:v>89.763983019717003</c:v>
                </c:pt>
                <c:pt idx="2093">
                  <c:v>89.649640513264899</c:v>
                </c:pt>
                <c:pt idx="2094">
                  <c:v>89.532907901189901</c:v>
                </c:pt>
                <c:pt idx="2095">
                  <c:v>89.411929608705506</c:v>
                </c:pt>
                <c:pt idx="2096">
                  <c:v>89.2847825719371</c:v>
                </c:pt>
                <c:pt idx="2097">
                  <c:v>89.1494456690113</c:v>
                </c:pt>
                <c:pt idx="2098">
                  <c:v>89.003767592420402</c:v>
                </c:pt>
                <c:pt idx="2099">
                  <c:v>88.852100999472796</c:v>
                </c:pt>
                <c:pt idx="2100">
                  <c:v>88.7053717018795</c:v>
                </c:pt>
                <c:pt idx="2101">
                  <c:v>88.567915646801197</c:v>
                </c:pt>
                <c:pt idx="2102">
                  <c:v>88.437547840811305</c:v>
                </c:pt>
                <c:pt idx="2103">
                  <c:v>88.312195964876807</c:v>
                </c:pt>
                <c:pt idx="2104">
                  <c:v>88.189867432896094</c:v>
                </c:pt>
                <c:pt idx="2105">
                  <c:v>88.068617717666498</c:v>
                </c:pt>
                <c:pt idx="2106">
                  <c:v>87.946519440793395</c:v>
                </c:pt>
                <c:pt idx="2107">
                  <c:v>87.821631735195993</c:v>
                </c:pt>
                <c:pt idx="2108">
                  <c:v>87.691969393197198</c:v>
                </c:pt>
                <c:pt idx="2109">
                  <c:v>87.555471309778497</c:v>
                </c:pt>
                <c:pt idx="2110">
                  <c:v>87.415030499527802</c:v>
                </c:pt>
                <c:pt idx="2111">
                  <c:v>87.278540161083001</c:v>
                </c:pt>
                <c:pt idx="2112">
                  <c:v>87.1488935866508</c:v>
                </c:pt>
                <c:pt idx="2113">
                  <c:v>87.024029999105295</c:v>
                </c:pt>
                <c:pt idx="2114">
                  <c:v>86.901964574148806</c:v>
                </c:pt>
                <c:pt idx="2115">
                  <c:v>86.780756966912406</c:v>
                </c:pt>
                <c:pt idx="2116">
                  <c:v>86.658480468347804</c:v>
                </c:pt>
                <c:pt idx="2117">
                  <c:v>86.533191378372507</c:v>
                </c:pt>
                <c:pt idx="2118">
                  <c:v>86.402898108926806</c:v>
                </c:pt>
                <c:pt idx="2119">
                  <c:v>86.265529525806201</c:v>
                </c:pt>
                <c:pt idx="2120">
                  <c:v>86.126361196637802</c:v>
                </c:pt>
                <c:pt idx="2121">
                  <c:v>85.998099250994997</c:v>
                </c:pt>
                <c:pt idx="2122">
                  <c:v>85.886164015082599</c:v>
                </c:pt>
                <c:pt idx="2123">
                  <c:v>85.788776172925296</c:v>
                </c:pt>
                <c:pt idx="2124">
                  <c:v>85.70438765307</c:v>
                </c:pt>
                <c:pt idx="2125">
                  <c:v>85.631657020531605</c:v>
                </c:pt>
                <c:pt idx="2126">
                  <c:v>85.569428153421498</c:v>
                </c:pt>
                <c:pt idx="2127">
                  <c:v>85.516711865301204</c:v>
                </c:pt>
                <c:pt idx="2128">
                  <c:v>85.472670181132202</c:v>
                </c:pt>
                <c:pt idx="2129">
                  <c:v>85.436603016874301</c:v>
                </c:pt>
                <c:pt idx="2130">
                  <c:v>85.405143360564793</c:v>
                </c:pt>
                <c:pt idx="2131">
                  <c:v>85.372203729178807</c:v>
                </c:pt>
                <c:pt idx="2132">
                  <c:v>85.334466783205301</c:v>
                </c:pt>
                <c:pt idx="2133">
                  <c:v>85.291332637040099</c:v>
                </c:pt>
                <c:pt idx="2134">
                  <c:v>85.242115632813906</c:v>
                </c:pt>
                <c:pt idx="2135">
                  <c:v>85.186033419900895</c:v>
                </c:pt>
                <c:pt idx="2136">
                  <c:v>85.1221945187188</c:v>
                </c:pt>
                <c:pt idx="2137">
                  <c:v>85.049584149821499</c:v>
                </c:pt>
                <c:pt idx="2138">
                  <c:v>84.967048103023998</c:v>
                </c:pt>
                <c:pt idx="2139">
                  <c:v>84.873274390145099</c:v>
                </c:pt>
                <c:pt idx="2140">
                  <c:v>84.770245599966003</c:v>
                </c:pt>
                <c:pt idx="2141">
                  <c:v>84.663270466343505</c:v>
                </c:pt>
                <c:pt idx="2142">
                  <c:v>84.554121835039396</c:v>
                </c:pt>
                <c:pt idx="2143">
                  <c:v>84.441064738779801</c:v>
                </c:pt>
                <c:pt idx="2144">
                  <c:v>84.322302028563001</c:v>
                </c:pt>
                <c:pt idx="2145">
                  <c:v>84.195945859280997</c:v>
                </c:pt>
                <c:pt idx="2146">
                  <c:v>84.059987680643601</c:v>
                </c:pt>
                <c:pt idx="2147">
                  <c:v>83.912266309380598</c:v>
                </c:pt>
                <c:pt idx="2148">
                  <c:v>83.750433575198798</c:v>
                </c:pt>
                <c:pt idx="2149">
                  <c:v>83.583576489669497</c:v>
                </c:pt>
                <c:pt idx="2150">
                  <c:v>83.432361870746007</c:v>
                </c:pt>
                <c:pt idx="2151">
                  <c:v>83.306045870762304</c:v>
                </c:pt>
                <c:pt idx="2152">
                  <c:v>83.202620755868296</c:v>
                </c:pt>
                <c:pt idx="2153">
                  <c:v>83.120442486475795</c:v>
                </c:pt>
                <c:pt idx="2154">
                  <c:v>83.058204761612203</c:v>
                </c:pt>
                <c:pt idx="2155">
                  <c:v>83.014918254036601</c:v>
                </c:pt>
                <c:pt idx="2156">
                  <c:v>82.989894883951706</c:v>
                </c:pt>
                <c:pt idx="2157">
                  <c:v>82.982736881327497</c:v>
                </c:pt>
                <c:pt idx="2158">
                  <c:v>82.993330462972295</c:v>
                </c:pt>
                <c:pt idx="2159">
                  <c:v>83.021844023841297</c:v>
                </c:pt>
                <c:pt idx="2160">
                  <c:v>83.068730813833497</c:v>
                </c:pt>
                <c:pt idx="2161">
                  <c:v>83.131020466272005</c:v>
                </c:pt>
                <c:pt idx="2162">
                  <c:v>83.202271781128601</c:v>
                </c:pt>
                <c:pt idx="2163">
                  <c:v>83.279901688791199</c:v>
                </c:pt>
                <c:pt idx="2164">
                  <c:v>83.365144189739894</c:v>
                </c:pt>
                <c:pt idx="2165">
                  <c:v>83.459354293793098</c:v>
                </c:pt>
                <c:pt idx="2166">
                  <c:v>83.564029559264895</c:v>
                </c:pt>
                <c:pt idx="2167">
                  <c:v>83.680833898063995</c:v>
                </c:pt>
                <c:pt idx="2168">
                  <c:v>83.811624025140702</c:v>
                </c:pt>
                <c:pt idx="2169">
                  <c:v>83.958478972719504</c:v>
                </c:pt>
                <c:pt idx="2170">
                  <c:v>84.115789202257702</c:v>
                </c:pt>
                <c:pt idx="2171">
                  <c:v>84.270167374940797</c:v>
                </c:pt>
                <c:pt idx="2172">
                  <c:v>84.416123419756602</c:v>
                </c:pt>
                <c:pt idx="2173">
                  <c:v>84.555977384864093</c:v>
                </c:pt>
                <c:pt idx="2174">
                  <c:v>84.691952380727798</c:v>
                </c:pt>
                <c:pt idx="2175">
                  <c:v>84.826209857943496</c:v>
                </c:pt>
                <c:pt idx="2176">
                  <c:v>84.960883965530897</c:v>
                </c:pt>
                <c:pt idx="2177">
                  <c:v>85.098115475241798</c:v>
                </c:pt>
                <c:pt idx="2178">
                  <c:v>85.240085811142706</c:v>
                </c:pt>
                <c:pt idx="2179">
                  <c:v>85.389051725404698</c:v>
                </c:pt>
                <c:pt idx="2180">
                  <c:v>85.547381171504099</c:v>
                </c:pt>
                <c:pt idx="2181">
                  <c:v>85.705565665237998</c:v>
                </c:pt>
                <c:pt idx="2182">
                  <c:v>85.842069138414999</c:v>
                </c:pt>
                <c:pt idx="2183">
                  <c:v>85.947036162440995</c:v>
                </c:pt>
                <c:pt idx="2184">
                  <c:v>86.022135287001603</c:v>
                </c:pt>
                <c:pt idx="2185">
                  <c:v>86.068560283396494</c:v>
                </c:pt>
                <c:pt idx="2186">
                  <c:v>86.087049120658094</c:v>
                </c:pt>
                <c:pt idx="2187">
                  <c:v>86.077895696264093</c:v>
                </c:pt>
                <c:pt idx="2188">
                  <c:v>86.040954507914705</c:v>
                </c:pt>
                <c:pt idx="2189">
                  <c:v>85.975638340636607</c:v>
                </c:pt>
                <c:pt idx="2190">
                  <c:v>85.880908932447895</c:v>
                </c:pt>
                <c:pt idx="2191">
                  <c:v>85.767285750041097</c:v>
                </c:pt>
                <c:pt idx="2192">
                  <c:v>85.657013205610895</c:v>
                </c:pt>
                <c:pt idx="2193">
                  <c:v>85.560363693063493</c:v>
                </c:pt>
                <c:pt idx="2194">
                  <c:v>85.475800877389901</c:v>
                </c:pt>
                <c:pt idx="2195">
                  <c:v>85.401980553009096</c:v>
                </c:pt>
                <c:pt idx="2196">
                  <c:v>85.337729276354494</c:v>
                </c:pt>
                <c:pt idx="2197">
                  <c:v>85.282025712883396</c:v>
                </c:pt>
                <c:pt idx="2198">
                  <c:v>85.233984402003003</c:v>
                </c:pt>
                <c:pt idx="2199">
                  <c:v>85.192841681840093</c:v>
                </c:pt>
                <c:pt idx="2200">
                  <c:v>85.157943550117196</c:v>
                </c:pt>
                <c:pt idx="2201">
                  <c:v>85.128385560122098</c:v>
                </c:pt>
                <c:pt idx="2202">
                  <c:v>85.102998441008495</c:v>
                </c:pt>
                <c:pt idx="2203">
                  <c:v>85.081028927229298</c:v>
                </c:pt>
                <c:pt idx="2204">
                  <c:v>85.062127790008105</c:v>
                </c:pt>
                <c:pt idx="2205">
                  <c:v>85.045994577971001</c:v>
                </c:pt>
                <c:pt idx="2206">
                  <c:v>85.032372838521397</c:v>
                </c:pt>
                <c:pt idx="2207">
                  <c:v>85.021046041284194</c:v>
                </c:pt>
                <c:pt idx="2208">
                  <c:v>85.011834136151805</c:v>
                </c:pt>
                <c:pt idx="2209">
                  <c:v>85.004590691218198</c:v>
                </c:pt>
                <c:pt idx="2210">
                  <c:v>84.999200565105298</c:v>
                </c:pt>
                <c:pt idx="2211">
                  <c:v>84.995927787398998</c:v>
                </c:pt>
                <c:pt idx="2212">
                  <c:v>84.995419755647006</c:v>
                </c:pt>
                <c:pt idx="2213">
                  <c:v>84.998018104921897</c:v>
                </c:pt>
                <c:pt idx="2214">
                  <c:v>85.003764138432103</c:v>
                </c:pt>
                <c:pt idx="2215">
                  <c:v>85.0127491947907</c:v>
                </c:pt>
                <c:pt idx="2216">
                  <c:v>85.025116099929207</c:v>
                </c:pt>
                <c:pt idx="2217">
                  <c:v>85.0410614374495</c:v>
                </c:pt>
                <c:pt idx="2218">
                  <c:v>85.060838673505998</c:v>
                </c:pt>
                <c:pt idx="2219">
                  <c:v>85.084762185888394</c:v>
                </c:pt>
                <c:pt idx="2220">
                  <c:v>85.110982872549897</c:v>
                </c:pt>
                <c:pt idx="2221">
                  <c:v>85.135458741379907</c:v>
                </c:pt>
                <c:pt idx="2222">
                  <c:v>85.156349436539202</c:v>
                </c:pt>
                <c:pt idx="2223">
                  <c:v>85.173987018289495</c:v>
                </c:pt>
                <c:pt idx="2224">
                  <c:v>85.1886518526006</c:v>
                </c:pt>
                <c:pt idx="2225">
                  <c:v>85.200577050822602</c:v>
                </c:pt>
                <c:pt idx="2226">
                  <c:v>85.209952175210304</c:v>
                </c:pt>
                <c:pt idx="2227">
                  <c:v>85.216926252193403</c:v>
                </c:pt>
                <c:pt idx="2228">
                  <c:v>85.221610141292601</c:v>
                </c:pt>
                <c:pt idx="2229">
                  <c:v>85.224078297335595</c:v>
                </c:pt>
                <c:pt idx="2230">
                  <c:v>85.224369953986695</c:v>
                </c:pt>
                <c:pt idx="2231">
                  <c:v>85.223594515345496</c:v>
                </c:pt>
                <c:pt idx="2232">
                  <c:v>85.223949190969705</c:v>
                </c:pt>
                <c:pt idx="2233">
                  <c:v>85.226544386704703</c:v>
                </c:pt>
                <c:pt idx="2234">
                  <c:v>85.231421355630403</c:v>
                </c:pt>
                <c:pt idx="2235">
                  <c:v>85.238657621760197</c:v>
                </c:pt>
                <c:pt idx="2236">
                  <c:v>85.248368212358002</c:v>
                </c:pt>
                <c:pt idx="2237">
                  <c:v>85.260707486404996</c:v>
                </c:pt>
                <c:pt idx="2238">
                  <c:v>85.275871588281007</c:v>
                </c:pt>
                <c:pt idx="2239">
                  <c:v>85.294101565664306</c:v>
                </c:pt>
                <c:pt idx="2240">
                  <c:v>85.315687201211006</c:v>
                </c:pt>
                <c:pt idx="2241">
                  <c:v>85.3381222713884</c:v>
                </c:pt>
                <c:pt idx="2242">
                  <c:v>85.3560647076919</c:v>
                </c:pt>
                <c:pt idx="2243">
                  <c:v>85.366950374506501</c:v>
                </c:pt>
                <c:pt idx="2244">
                  <c:v>85.370952309756305</c:v>
                </c:pt>
                <c:pt idx="2245">
                  <c:v>85.368134127970393</c:v>
                </c:pt>
                <c:pt idx="2246">
                  <c:v>85.358451031495704</c:v>
                </c:pt>
                <c:pt idx="2247">
                  <c:v>85.341749098395894</c:v>
                </c:pt>
                <c:pt idx="2248">
                  <c:v>85.317762835717502</c:v>
                </c:pt>
                <c:pt idx="2249">
                  <c:v>85.286110959229305</c:v>
                </c:pt>
                <c:pt idx="2250">
                  <c:v>85.246290332550601</c:v>
                </c:pt>
                <c:pt idx="2251">
                  <c:v>85.201423328229694</c:v>
                </c:pt>
                <c:pt idx="2252">
                  <c:v>85.1583075180977</c:v>
                </c:pt>
                <c:pt idx="2253">
                  <c:v>85.120013009263701</c:v>
                </c:pt>
                <c:pt idx="2254">
                  <c:v>85.0859311317531</c:v>
                </c:pt>
                <c:pt idx="2255">
                  <c:v>85.0555201220307</c:v>
                </c:pt>
                <c:pt idx="2256">
                  <c:v>85.028296568461599</c:v>
                </c:pt>
                <c:pt idx="2257">
                  <c:v>85.0038277270273</c:v>
                </c:pt>
                <c:pt idx="2258">
                  <c:v>84.981724642453202</c:v>
                </c:pt>
                <c:pt idx="2259">
                  <c:v>84.961635965397093</c:v>
                </c:pt>
                <c:pt idx="2260">
                  <c:v>84.943242367421405</c:v>
                </c:pt>
                <c:pt idx="2261">
                  <c:v>84.926470034163799</c:v>
                </c:pt>
                <c:pt idx="2262">
                  <c:v>84.911489491988505</c:v>
                </c:pt>
                <c:pt idx="2263">
                  <c:v>84.898281180268995</c:v>
                </c:pt>
                <c:pt idx="2264">
                  <c:v>84.886635140453095</c:v>
                </c:pt>
                <c:pt idx="2265">
                  <c:v>84.876366247772097</c:v>
                </c:pt>
                <c:pt idx="2266">
                  <c:v>84.867311268507294</c:v>
                </c:pt>
                <c:pt idx="2267">
                  <c:v>84.859326265236902</c:v>
                </c:pt>
                <c:pt idx="2268">
                  <c:v>84.8522843088152</c:v>
                </c:pt>
                <c:pt idx="2269">
                  <c:v>84.846073460713995</c:v>
                </c:pt>
                <c:pt idx="2270">
                  <c:v>84.840594993654506</c:v>
                </c:pt>
                <c:pt idx="2271">
                  <c:v>84.835761822244095</c:v>
                </c:pt>
                <c:pt idx="2272">
                  <c:v>84.831497118672303</c:v>
                </c:pt>
                <c:pt idx="2273">
                  <c:v>84.827733091460104</c:v>
                </c:pt>
                <c:pt idx="2274">
                  <c:v>84.824409907850594</c:v>
                </c:pt>
                <c:pt idx="2275">
                  <c:v>84.821474742711203</c:v>
                </c:pt>
                <c:pt idx="2276">
                  <c:v>84.818880938828201</c:v>
                </c:pt>
                <c:pt idx="2277">
                  <c:v>84.816587265246497</c:v>
                </c:pt>
                <c:pt idx="2278">
                  <c:v>84.814557261864806</c:v>
                </c:pt>
                <c:pt idx="2279">
                  <c:v>84.812758659867796</c:v>
                </c:pt>
                <c:pt idx="2280">
                  <c:v>84.8111628687832</c:v>
                </c:pt>
                <c:pt idx="2281">
                  <c:v>84.809744522009098</c:v>
                </c:pt>
                <c:pt idx="2282">
                  <c:v>84.808481073587998</c:v>
                </c:pt>
                <c:pt idx="2283">
                  <c:v>84.807352439817393</c:v>
                </c:pt>
                <c:pt idx="2284">
                  <c:v>84.806340680001</c:v>
                </c:pt>
                <c:pt idx="2285">
                  <c:v>84.805429711263699</c:v>
                </c:pt>
                <c:pt idx="2286">
                  <c:v>84.804605052899703</c:v>
                </c:pt>
                <c:pt idx="2287">
                  <c:v>84.803853596187594</c:v>
                </c:pt>
                <c:pt idx="2288">
                  <c:v>84.803163396015606</c:v>
                </c:pt>
                <c:pt idx="2289">
                  <c:v>84.802523481001998</c:v>
                </c:pt>
                <c:pt idx="2290">
                  <c:v>84.801923679095097</c:v>
                </c:pt>
                <c:pt idx="2291">
                  <c:v>84.801354455878794</c:v>
                </c:pt>
                <c:pt idx="2292">
                  <c:v>84.800806763013995</c:v>
                </c:pt>
                <c:pt idx="2293">
                  <c:v>84.800271894407004</c:v>
                </c:pt>
                <c:pt idx="2294">
                  <c:v>84.799741347817601</c:v>
                </c:pt>
                <c:pt idx="2295">
                  <c:v>84.799206689708299</c:v>
                </c:pt>
                <c:pt idx="2296">
                  <c:v>84.798659421184794</c:v>
                </c:pt>
                <c:pt idx="2297">
                  <c:v>84.798090842898802</c:v>
                </c:pt>
                <c:pt idx="2298">
                  <c:v>84.797491916762993</c:v>
                </c:pt>
                <c:pt idx="2299">
                  <c:v>84.7968531222824</c:v>
                </c:pt>
                <c:pt idx="2300">
                  <c:v>84.796164305217403</c:v>
                </c:pt>
                <c:pt idx="2301">
                  <c:v>84.795414516172002</c:v>
                </c:pt>
                <c:pt idx="2302">
                  <c:v>84.794591836543404</c:v>
                </c:pt>
                <c:pt idx="2303">
                  <c:v>84.793683189064296</c:v>
                </c:pt>
                <c:pt idx="2304">
                  <c:v>84.792674129927306</c:v>
                </c:pt>
                <c:pt idx="2305">
                  <c:v>84.791548619187296</c:v>
                </c:pt>
                <c:pt idx="2306">
                  <c:v>84.790288765791303</c:v>
                </c:pt>
                <c:pt idx="2307">
                  <c:v>84.788874543183297</c:v>
                </c:pt>
                <c:pt idx="2308">
                  <c:v>84.787283470963203</c:v>
                </c:pt>
                <c:pt idx="2309">
                  <c:v>84.785490257540005</c:v>
                </c:pt>
                <c:pt idx="2310">
                  <c:v>84.783466398097701</c:v>
                </c:pt>
                <c:pt idx="2311">
                  <c:v>84.781179721484904</c:v>
                </c:pt>
                <c:pt idx="2312">
                  <c:v>84.7785938788235</c:v>
                </c:pt>
                <c:pt idx="2313">
                  <c:v>84.775667765709599</c:v>
                </c:pt>
                <c:pt idx="2314">
                  <c:v>84.772354868820102</c:v>
                </c:pt>
                <c:pt idx="2315">
                  <c:v>84.768602526539198</c:v>
                </c:pt>
                <c:pt idx="2316">
                  <c:v>84.7643510918532</c:v>
                </c:pt>
                <c:pt idx="2317">
                  <c:v>84.759532984204597</c:v>
                </c:pt>
                <c:pt idx="2318">
                  <c:v>84.754071615235404</c:v>
                </c:pt>
                <c:pt idx="2319">
                  <c:v>84.747880171343297</c:v>
                </c:pt>
                <c:pt idx="2320">
                  <c:v>84.740860233697802</c:v>
                </c:pt>
                <c:pt idx="2321">
                  <c:v>84.7329002137797</c:v>
                </c:pt>
                <c:pt idx="2322">
                  <c:v>84.723873579577301</c:v>
                </c:pt>
                <c:pt idx="2323">
                  <c:v>84.713636844240199</c:v>
                </c:pt>
                <c:pt idx="2324">
                  <c:v>84.702027285221206</c:v>
                </c:pt>
                <c:pt idx="2325">
                  <c:v>84.688860357647798</c:v>
                </c:pt>
                <c:pt idx="2326">
                  <c:v>84.673926760808001</c:v>
                </c:pt>
                <c:pt idx="2327">
                  <c:v>84.656989111118406</c:v>
                </c:pt>
                <c:pt idx="2328">
                  <c:v>84.6377781686883</c:v>
                </c:pt>
                <c:pt idx="2329">
                  <c:v>84.615988557498497</c:v>
                </c:pt>
                <c:pt idx="2330">
                  <c:v>84.591273911161494</c:v>
                </c:pt>
                <c:pt idx="2331">
                  <c:v>84.563241367101995</c:v>
                </c:pt>
                <c:pt idx="2332">
                  <c:v>84.531445321636198</c:v>
                </c:pt>
                <c:pt idx="2333">
                  <c:v>84.495380346681799</c:v>
                </c:pt>
                <c:pt idx="2334">
                  <c:v>84.454473155502399</c:v>
                </c:pt>
                <c:pt idx="2335">
                  <c:v>84.408073489775205</c:v>
                </c:pt>
                <c:pt idx="2336">
                  <c:v>84.355443783122595</c:v>
                </c:pt>
                <c:pt idx="2337">
                  <c:v>84.295747436800397</c:v>
                </c:pt>
                <c:pt idx="2338">
                  <c:v>84.2280355211726</c:v>
                </c:pt>
                <c:pt idx="2339">
                  <c:v>84.151231691581401</c:v>
                </c:pt>
                <c:pt idx="2340">
                  <c:v>84.064115078835599</c:v>
                </c:pt>
                <c:pt idx="2341">
                  <c:v>83.973681953619902</c:v>
                </c:pt>
                <c:pt idx="2342">
                  <c:v>83.895257002748906</c:v>
                </c:pt>
                <c:pt idx="2343">
                  <c:v>83.835974786944007</c:v>
                </c:pt>
                <c:pt idx="2344">
                  <c:v>83.794893023507001</c:v>
                </c:pt>
                <c:pt idx="2345">
                  <c:v>83.771358679125001</c:v>
                </c:pt>
                <c:pt idx="2346">
                  <c:v>83.764997653233394</c:v>
                </c:pt>
                <c:pt idx="2347">
                  <c:v>83.775708831336104</c:v>
                </c:pt>
                <c:pt idx="2348">
                  <c:v>83.8036624776949</c:v>
                </c:pt>
                <c:pt idx="2349">
                  <c:v>83.849302941840406</c:v>
                </c:pt>
                <c:pt idx="2350">
                  <c:v>83.913355721925996</c:v>
                </c:pt>
                <c:pt idx="2351">
                  <c:v>83.996838997204506</c:v>
                </c:pt>
                <c:pt idx="2352">
                  <c:v>84.092698741670404</c:v>
                </c:pt>
                <c:pt idx="2353">
                  <c:v>84.185696529731402</c:v>
                </c:pt>
                <c:pt idx="2354">
                  <c:v>84.268929449635905</c:v>
                </c:pt>
                <c:pt idx="2355">
                  <c:v>84.343720503076398</c:v>
                </c:pt>
                <c:pt idx="2356">
                  <c:v>84.411258564272103</c:v>
                </c:pt>
                <c:pt idx="2357">
                  <c:v>84.472617214300698</c:v>
                </c:pt>
                <c:pt idx="2358">
                  <c:v>84.528771806680894</c:v>
                </c:pt>
                <c:pt idx="2359">
                  <c:v>84.5806149715348</c:v>
                </c:pt>
                <c:pt idx="2360">
                  <c:v>84.628970804784203</c:v>
                </c:pt>
                <c:pt idx="2361">
                  <c:v>84.674607967931394</c:v>
                </c:pt>
                <c:pt idx="2362">
                  <c:v>84.718251906657301</c:v>
                </c:pt>
                <c:pt idx="2363">
                  <c:v>84.760596382464101</c:v>
                </c:pt>
                <c:pt idx="2364">
                  <c:v>84.802314500666995</c:v>
                </c:pt>
                <c:pt idx="2365">
                  <c:v>84.844069410037307</c:v>
                </c:pt>
                <c:pt idx="2366">
                  <c:v>84.886524844176805</c:v>
                </c:pt>
                <c:pt idx="2367">
                  <c:v>84.930355672187801</c:v>
                </c:pt>
                <c:pt idx="2368">
                  <c:v>84.976258626353598</c:v>
                </c:pt>
                <c:pt idx="2369">
                  <c:v>85.0249633773537</c:v>
                </c:pt>
                <c:pt idx="2370">
                  <c:v>85.0772441330666</c:v>
                </c:pt>
                <c:pt idx="2371">
                  <c:v>85.133931945332705</c:v>
                </c:pt>
                <c:pt idx="2372">
                  <c:v>85.191949960916403</c:v>
                </c:pt>
                <c:pt idx="2373">
                  <c:v>85.244264512026106</c:v>
                </c:pt>
                <c:pt idx="2374">
                  <c:v>85.287729228321894</c:v>
                </c:pt>
                <c:pt idx="2375">
                  <c:v>85.323035022396695</c:v>
                </c:pt>
                <c:pt idx="2376">
                  <c:v>85.350743113091696</c:v>
                </c:pt>
                <c:pt idx="2377">
                  <c:v>85.371293946598996</c:v>
                </c:pt>
                <c:pt idx="2378">
                  <c:v>85.385014197768299</c:v>
                </c:pt>
                <c:pt idx="2379">
                  <c:v>85.392121962911204</c:v>
                </c:pt>
                <c:pt idx="2380">
                  <c:v>85.392730226647402</c:v>
                </c:pt>
                <c:pt idx="2381">
                  <c:v>85.386848657901695</c:v>
                </c:pt>
                <c:pt idx="2382">
                  <c:v>85.374387737525595</c:v>
                </c:pt>
                <c:pt idx="2383">
                  <c:v>85.3551573353663</c:v>
                </c:pt>
                <c:pt idx="2384">
                  <c:v>85.328855740119906</c:v>
                </c:pt>
                <c:pt idx="2385">
                  <c:v>85.295064863224496</c:v>
                </c:pt>
                <c:pt idx="2386">
                  <c:v>85.253247566873796</c:v>
                </c:pt>
                <c:pt idx="2387">
                  <c:v>85.2027391257662</c:v>
                </c:pt>
                <c:pt idx="2388">
                  <c:v>85.142736660670806</c:v>
                </c:pt>
                <c:pt idx="2389">
                  <c:v>85.072286375905406</c:v>
                </c:pt>
                <c:pt idx="2390">
                  <c:v>84.990268397856198</c:v>
                </c:pt>
                <c:pt idx="2391">
                  <c:v>84.899499996397296</c:v>
                </c:pt>
                <c:pt idx="2392">
                  <c:v>84.806780368047498</c:v>
                </c:pt>
                <c:pt idx="2393">
                  <c:v>84.714756669872102</c:v>
                </c:pt>
                <c:pt idx="2394">
                  <c:v>84.621966098537598</c:v>
                </c:pt>
                <c:pt idx="2395">
                  <c:v>84.5269336605392</c:v>
                </c:pt>
                <c:pt idx="2396">
                  <c:v>84.428148725790507</c:v>
                </c:pt>
                <c:pt idx="2397">
                  <c:v>84.324041014736196</c:v>
                </c:pt>
                <c:pt idx="2398">
                  <c:v>84.212955637279094</c:v>
                </c:pt>
                <c:pt idx="2399">
                  <c:v>84.093126786744605</c:v>
                </c:pt>
                <c:pt idx="2400">
                  <c:v>83.962649670720396</c:v>
                </c:pt>
                <c:pt idx="2401">
                  <c:v>83.8194502325874</c:v>
                </c:pt>
                <c:pt idx="2402">
                  <c:v>83.661252182437494</c:v>
                </c:pt>
                <c:pt idx="2403">
                  <c:v>83.499886791160904</c:v>
                </c:pt>
                <c:pt idx="2404">
                  <c:v>83.361481069089095</c:v>
                </c:pt>
                <c:pt idx="2405">
                  <c:v>83.258181123706294</c:v>
                </c:pt>
                <c:pt idx="2406">
                  <c:v>83.188345014562401</c:v>
                </c:pt>
                <c:pt idx="2407">
                  <c:v>83.150862630943806</c:v>
                </c:pt>
                <c:pt idx="2408">
                  <c:v>83.145138155068594</c:v>
                </c:pt>
                <c:pt idx="2409">
                  <c:v>83.171080591002493</c:v>
                </c:pt>
                <c:pt idx="2410">
                  <c:v>83.229102318192702</c:v>
                </c:pt>
                <c:pt idx="2411">
                  <c:v>83.320125646627005</c:v>
                </c:pt>
                <c:pt idx="2412">
                  <c:v>83.430989330377201</c:v>
                </c:pt>
                <c:pt idx="2413">
                  <c:v>83.534239134297096</c:v>
                </c:pt>
                <c:pt idx="2414">
                  <c:v>83.616907717990003</c:v>
                </c:pt>
                <c:pt idx="2415">
                  <c:v>83.680308953531807</c:v>
                </c:pt>
                <c:pt idx="2416">
                  <c:v>83.7254506632611</c:v>
                </c:pt>
                <c:pt idx="2417">
                  <c:v>83.753050417160395</c:v>
                </c:pt>
                <c:pt idx="2418">
                  <c:v>83.763546939306295</c:v>
                </c:pt>
                <c:pt idx="2419">
                  <c:v>83.757107081802104</c:v>
                </c:pt>
                <c:pt idx="2420">
                  <c:v>83.733628477048796</c:v>
                </c:pt>
                <c:pt idx="2421">
                  <c:v>83.692737910516001</c:v>
                </c:pt>
                <c:pt idx="2422">
                  <c:v>83.633785388145299</c:v>
                </c:pt>
                <c:pt idx="2423">
                  <c:v>83.563571094634497</c:v>
                </c:pt>
                <c:pt idx="2424">
                  <c:v>83.496453547807604</c:v>
                </c:pt>
                <c:pt idx="2425">
                  <c:v>83.439103259672706</c:v>
                </c:pt>
                <c:pt idx="2426">
                  <c:v>83.390608652429094</c:v>
                </c:pt>
                <c:pt idx="2427">
                  <c:v>83.350198858631302</c:v>
                </c:pt>
                <c:pt idx="2428">
                  <c:v>83.3172315265561</c:v>
                </c:pt>
                <c:pt idx="2429">
                  <c:v>83.291182609417604</c:v>
                </c:pt>
                <c:pt idx="2430">
                  <c:v>83.271638035149806</c:v>
                </c:pt>
                <c:pt idx="2431">
                  <c:v>83.258287124341095</c:v>
                </c:pt>
                <c:pt idx="2432">
                  <c:v>83.250917651692703</c:v>
                </c:pt>
                <c:pt idx="2433">
                  <c:v>83.246189594923194</c:v>
                </c:pt>
                <c:pt idx="2434">
                  <c:v>83.237582017380305</c:v>
                </c:pt>
                <c:pt idx="2435">
                  <c:v>83.221735166762201</c:v>
                </c:pt>
                <c:pt idx="2436">
                  <c:v>83.198397117868097</c:v>
                </c:pt>
                <c:pt idx="2437">
                  <c:v>83.167196890435306</c:v>
                </c:pt>
                <c:pt idx="2438">
                  <c:v>83.127638527469898</c:v>
                </c:pt>
                <c:pt idx="2439">
                  <c:v>83.079093211543807</c:v>
                </c:pt>
                <c:pt idx="2440">
                  <c:v>83.020789269149105</c:v>
                </c:pt>
                <c:pt idx="2441">
                  <c:v>82.951799904221403</c:v>
                </c:pt>
                <c:pt idx="2442">
                  <c:v>82.871028465843494</c:v>
                </c:pt>
                <c:pt idx="2443">
                  <c:v>82.785540295580802</c:v>
                </c:pt>
                <c:pt idx="2444">
                  <c:v>82.710675101439193</c:v>
                </c:pt>
                <c:pt idx="2445">
                  <c:v>82.6535922376993</c:v>
                </c:pt>
                <c:pt idx="2446">
                  <c:v>82.613384382192706</c:v>
                </c:pt>
                <c:pt idx="2447">
                  <c:v>82.589412393195502</c:v>
                </c:pt>
                <c:pt idx="2448">
                  <c:v>82.581295213370296</c:v>
                </c:pt>
                <c:pt idx="2449">
                  <c:v>82.588903812500305</c:v>
                </c:pt>
                <c:pt idx="2450">
                  <c:v>82.612359136433199</c:v>
                </c:pt>
                <c:pt idx="2451">
                  <c:v>82.652034029628794</c:v>
                </c:pt>
                <c:pt idx="2452">
                  <c:v>82.708559161873197</c:v>
                </c:pt>
                <c:pt idx="2453">
                  <c:v>82.771256833884607</c:v>
                </c:pt>
                <c:pt idx="2454">
                  <c:v>82.8179712452296</c:v>
                </c:pt>
                <c:pt idx="2455">
                  <c:v>82.837868745979804</c:v>
                </c:pt>
                <c:pt idx="2456">
                  <c:v>82.831265625645599</c:v>
                </c:pt>
                <c:pt idx="2457">
                  <c:v>82.7980569214117</c:v>
                </c:pt>
                <c:pt idx="2458">
                  <c:v>82.737714749654202</c:v>
                </c:pt>
                <c:pt idx="2459">
                  <c:v>82.649279914733896</c:v>
                </c:pt>
                <c:pt idx="2460">
                  <c:v>82.531346661677702</c:v>
                </c:pt>
                <c:pt idx="2461">
                  <c:v>82.382040330380207</c:v>
                </c:pt>
                <c:pt idx="2462">
                  <c:v>82.206494357271893</c:v>
                </c:pt>
                <c:pt idx="2463">
                  <c:v>82.016931933398695</c:v>
                </c:pt>
                <c:pt idx="2464">
                  <c:v>81.817846701240001</c:v>
                </c:pt>
                <c:pt idx="2465">
                  <c:v>81.606074070841501</c:v>
                </c:pt>
                <c:pt idx="2466">
                  <c:v>81.378247716833997</c:v>
                </c:pt>
                <c:pt idx="2467">
                  <c:v>81.130746124794996</c:v>
                </c:pt>
                <c:pt idx="2468">
                  <c:v>80.859635023867</c:v>
                </c:pt>
                <c:pt idx="2469">
                  <c:v>80.560604847817402</c:v>
                </c:pt>
                <c:pt idx="2470">
                  <c:v>80.228902230425504</c:v>
                </c:pt>
                <c:pt idx="2471">
                  <c:v>79.859254446250702</c:v>
                </c:pt>
                <c:pt idx="2472">
                  <c:v>79.445785595696094</c:v>
                </c:pt>
                <c:pt idx="2473">
                  <c:v>79.0129833980303</c:v>
                </c:pt>
                <c:pt idx="2474">
                  <c:v>78.616088920687801</c:v>
                </c:pt>
                <c:pt idx="2475">
                  <c:v>78.279854296095294</c:v>
                </c:pt>
                <c:pt idx="2476">
                  <c:v>77.9989352322348</c:v>
                </c:pt>
                <c:pt idx="2477">
                  <c:v>77.768866256067497</c:v>
                </c:pt>
                <c:pt idx="2478">
                  <c:v>77.58599020458</c:v>
                </c:pt>
                <c:pt idx="2479">
                  <c:v>77.447400090734604</c:v>
                </c:pt>
                <c:pt idx="2480">
                  <c:v>77.350892894172603</c:v>
                </c:pt>
                <c:pt idx="2481">
                  <c:v>77.2949345421316</c:v>
                </c:pt>
                <c:pt idx="2482">
                  <c:v>77.278635523914502</c:v>
                </c:pt>
                <c:pt idx="2483">
                  <c:v>77.301736751279293</c:v>
                </c:pt>
                <c:pt idx="2484">
                  <c:v>77.364605439987599</c:v>
                </c:pt>
                <c:pt idx="2485">
                  <c:v>77.468240947044706</c:v>
                </c:pt>
                <c:pt idx="2486">
                  <c:v>77.614290656420295</c:v>
                </c:pt>
                <c:pt idx="2487">
                  <c:v>77.805076165768199</c:v>
                </c:pt>
                <c:pt idx="2488">
                  <c:v>78.043630190406503</c:v>
                </c:pt>
                <c:pt idx="2489">
                  <c:v>78.333744771183902</c:v>
                </c:pt>
                <c:pt idx="2490">
                  <c:v>78.680031552538907</c:v>
                </c:pt>
                <c:pt idx="2491">
                  <c:v>79.087995088931507</c:v>
                </c:pt>
                <c:pt idx="2492">
                  <c:v>79.564120344918607</c:v>
                </c:pt>
                <c:pt idx="2493">
                  <c:v>80.076247847682097</c:v>
                </c:pt>
                <c:pt idx="2494">
                  <c:v>80.553062481926801</c:v>
                </c:pt>
                <c:pt idx="2495">
                  <c:v>80.962415733151303</c:v>
                </c:pt>
                <c:pt idx="2496">
                  <c:v>81.310814656738401</c:v>
                </c:pt>
                <c:pt idx="2497">
                  <c:v>81.603797381637406</c:v>
                </c:pt>
                <c:pt idx="2498">
                  <c:v>81.846021144138604</c:v>
                </c:pt>
                <c:pt idx="2499">
                  <c:v>82.041336319029199</c:v>
                </c:pt>
                <c:pt idx="2500">
                  <c:v>82.192847624926699</c:v>
                </c:pt>
                <c:pt idx="2501">
                  <c:v>82.302963476704093</c:v>
                </c:pt>
                <c:pt idx="2502">
                  <c:v>82.373434269512501</c:v>
                </c:pt>
                <c:pt idx="2503">
                  <c:v>82.418740639958003</c:v>
                </c:pt>
                <c:pt idx="2504">
                  <c:v>82.466323751388103</c:v>
                </c:pt>
                <c:pt idx="2505">
                  <c:v>82.530300623027301</c:v>
                </c:pt>
                <c:pt idx="2506">
                  <c:v>82.611688329424993</c:v>
                </c:pt>
                <c:pt idx="2507">
                  <c:v>82.7117806048105</c:v>
                </c:pt>
                <c:pt idx="2508">
                  <c:v>82.832168510149899</c:v>
                </c:pt>
                <c:pt idx="2509">
                  <c:v>82.974765724557898</c:v>
                </c:pt>
                <c:pt idx="2510">
                  <c:v>83.141838965029905</c:v>
                </c:pt>
                <c:pt idx="2511">
                  <c:v>83.336044018042202</c:v>
                </c:pt>
                <c:pt idx="2512">
                  <c:v>83.544492778216906</c:v>
                </c:pt>
                <c:pt idx="2513">
                  <c:v>83.738548135986306</c:v>
                </c:pt>
                <c:pt idx="2514">
                  <c:v>83.905319118897907</c:v>
                </c:pt>
                <c:pt idx="2515">
                  <c:v>84.047456464996202</c:v>
                </c:pt>
                <c:pt idx="2516">
                  <c:v>84.167219581236296</c:v>
                </c:pt>
                <c:pt idx="2517">
                  <c:v>84.266512215122205</c:v>
                </c:pt>
                <c:pt idx="2518">
                  <c:v>84.346912716565299</c:v>
                </c:pt>
                <c:pt idx="2519">
                  <c:v>84.409699127242604</c:v>
                </c:pt>
                <c:pt idx="2520">
                  <c:v>84.455869496272697</c:v>
                </c:pt>
                <c:pt idx="2521">
                  <c:v>84.486157745146201</c:v>
                </c:pt>
                <c:pt idx="2522">
                  <c:v>84.501045334098905</c:v>
                </c:pt>
                <c:pt idx="2523">
                  <c:v>84.500768915375602</c:v>
                </c:pt>
                <c:pt idx="2524">
                  <c:v>84.491543334749096</c:v>
                </c:pt>
                <c:pt idx="2525">
                  <c:v>84.485660469795107</c:v>
                </c:pt>
                <c:pt idx="2526">
                  <c:v>84.489246141443601</c:v>
                </c:pt>
                <c:pt idx="2527">
                  <c:v>84.502357394771806</c:v>
                </c:pt>
                <c:pt idx="2528">
                  <c:v>84.525202645497004</c:v>
                </c:pt>
                <c:pt idx="2529">
                  <c:v>84.558145040390897</c:v>
                </c:pt>
                <c:pt idx="2530">
                  <c:v>84.601708229839701</c:v>
                </c:pt>
                <c:pt idx="2531">
                  <c:v>84.656584691759505</c:v>
                </c:pt>
                <c:pt idx="2532">
                  <c:v>84.723646739185099</c:v>
                </c:pt>
                <c:pt idx="2533">
                  <c:v>84.800173207310905</c:v>
                </c:pt>
                <c:pt idx="2534">
                  <c:v>84.879806169119206</c:v>
                </c:pt>
                <c:pt idx="2535">
                  <c:v>84.960024228536994</c:v>
                </c:pt>
                <c:pt idx="2536">
                  <c:v>85.042102498259695</c:v>
                </c:pt>
                <c:pt idx="2537">
                  <c:v>85.127345689670804</c:v>
                </c:pt>
                <c:pt idx="2538">
                  <c:v>85.217108823564402</c:v>
                </c:pt>
                <c:pt idx="2539">
                  <c:v>85.312818769476394</c:v>
                </c:pt>
                <c:pt idx="2540">
                  <c:v>85.415996927119394</c:v>
                </c:pt>
                <c:pt idx="2541">
                  <c:v>85.528283410463402</c:v>
                </c:pt>
                <c:pt idx="2542">
                  <c:v>85.651463118892295</c:v>
                </c:pt>
                <c:pt idx="2543">
                  <c:v>85.787494069475599</c:v>
                </c:pt>
                <c:pt idx="2544">
                  <c:v>85.933245253702907</c:v>
                </c:pt>
                <c:pt idx="2545">
                  <c:v>86.080446907540505</c:v>
                </c:pt>
                <c:pt idx="2546">
                  <c:v>86.226145591324894</c:v>
                </c:pt>
                <c:pt idx="2547">
                  <c:v>86.372657282443001</c:v>
                </c:pt>
                <c:pt idx="2548">
                  <c:v>86.522310922183394</c:v>
                </c:pt>
                <c:pt idx="2549">
                  <c:v>86.677485396066302</c:v>
                </c:pt>
                <c:pt idx="2550">
                  <c:v>86.840647348469204</c:v>
                </c:pt>
                <c:pt idx="2551">
                  <c:v>87.014390392262001</c:v>
                </c:pt>
                <c:pt idx="2552">
                  <c:v>87.201476336725406</c:v>
                </c:pt>
                <c:pt idx="2553">
                  <c:v>87.404879089110196</c:v>
                </c:pt>
                <c:pt idx="2554">
                  <c:v>87.615691494907793</c:v>
                </c:pt>
                <c:pt idx="2555">
                  <c:v>87.812983657616201</c:v>
                </c:pt>
                <c:pt idx="2556">
                  <c:v>87.9877511038991</c:v>
                </c:pt>
                <c:pt idx="2557">
                  <c:v>88.142771834253693</c:v>
                </c:pt>
                <c:pt idx="2558">
                  <c:v>88.280510049159602</c:v>
                </c:pt>
                <c:pt idx="2559">
                  <c:v>88.403155227239495</c:v>
                </c:pt>
                <c:pt idx="2560">
                  <c:v>88.512656929083903</c:v>
                </c:pt>
                <c:pt idx="2561">
                  <c:v>88.610755787352502</c:v>
                </c:pt>
                <c:pt idx="2562">
                  <c:v>88.6990111757693</c:v>
                </c:pt>
                <c:pt idx="2563">
                  <c:v>88.776560842437405</c:v>
                </c:pt>
                <c:pt idx="2564">
                  <c:v>88.8401071862517</c:v>
                </c:pt>
                <c:pt idx="2565">
                  <c:v>88.888395147220706</c:v>
                </c:pt>
                <c:pt idx="2566">
                  <c:v>88.922192290670594</c:v>
                </c:pt>
                <c:pt idx="2567">
                  <c:v>88.942035854020702</c:v>
                </c:pt>
                <c:pt idx="2568">
                  <c:v>88.948241269395496</c:v>
                </c:pt>
                <c:pt idx="2569">
                  <c:v>88.940907177715502</c:v>
                </c:pt>
                <c:pt idx="2570">
                  <c:v>88.919916996687405</c:v>
                </c:pt>
                <c:pt idx="2571">
                  <c:v>88.884937067619205</c:v>
                </c:pt>
                <c:pt idx="2572">
                  <c:v>88.835411351600499</c:v>
                </c:pt>
                <c:pt idx="2573">
                  <c:v>88.770552619937803</c:v>
                </c:pt>
                <c:pt idx="2574">
                  <c:v>88.693156829963698</c:v>
                </c:pt>
                <c:pt idx="2575">
                  <c:v>88.609647540214894</c:v>
                </c:pt>
                <c:pt idx="2576">
                  <c:v>88.522524239841701</c:v>
                </c:pt>
                <c:pt idx="2577">
                  <c:v>88.430402051144597</c:v>
                </c:pt>
                <c:pt idx="2578">
                  <c:v>88.331816605190198</c:v>
                </c:pt>
                <c:pt idx="2579">
                  <c:v>88.2252007934852</c:v>
                </c:pt>
                <c:pt idx="2580">
                  <c:v>88.108859857311202</c:v>
                </c:pt>
                <c:pt idx="2581">
                  <c:v>87.980944447938896</c:v>
                </c:pt>
                <c:pt idx="2582">
                  <c:v>87.839421229488707</c:v>
                </c:pt>
                <c:pt idx="2583">
                  <c:v>87.694173042019401</c:v>
                </c:pt>
                <c:pt idx="2584">
                  <c:v>87.567156091140205</c:v>
                </c:pt>
                <c:pt idx="2585">
                  <c:v>87.468483992819102</c:v>
                </c:pt>
                <c:pt idx="2586">
                  <c:v>87.396588353705397</c:v>
                </c:pt>
                <c:pt idx="2587">
                  <c:v>87.350326324916907</c:v>
                </c:pt>
                <c:pt idx="2588">
                  <c:v>87.328962527945095</c:v>
                </c:pt>
                <c:pt idx="2589">
                  <c:v>87.332157365120295</c:v>
                </c:pt>
                <c:pt idx="2590">
                  <c:v>87.359961621387896</c:v>
                </c:pt>
                <c:pt idx="2591">
                  <c:v>87.412817271582199</c:v>
                </c:pt>
                <c:pt idx="2592">
                  <c:v>87.491564506032901</c:v>
                </c:pt>
                <c:pt idx="2593">
                  <c:v>87.597455086181597</c:v>
                </c:pt>
                <c:pt idx="2594">
                  <c:v>87.712123486141707</c:v>
                </c:pt>
                <c:pt idx="2595">
                  <c:v>87.797294955371498</c:v>
                </c:pt>
                <c:pt idx="2596">
                  <c:v>87.834274618207203</c:v>
                </c:pt>
                <c:pt idx="2597">
                  <c:v>87.823650301210094</c:v>
                </c:pt>
                <c:pt idx="2598">
                  <c:v>87.765253120857693</c:v>
                </c:pt>
                <c:pt idx="2599">
                  <c:v>87.658154798980206</c:v>
                </c:pt>
                <c:pt idx="2600">
                  <c:v>87.5006529069057</c:v>
                </c:pt>
                <c:pt idx="2601">
                  <c:v>87.290243803752901</c:v>
                </c:pt>
                <c:pt idx="2602">
                  <c:v>87.023582838702197</c:v>
                </c:pt>
                <c:pt idx="2603">
                  <c:v>86.696431184621105</c:v>
                </c:pt>
                <c:pt idx="2604">
                  <c:v>86.3282231934393</c:v>
                </c:pt>
                <c:pt idx="2605">
                  <c:v>85.962375323472401</c:v>
                </c:pt>
                <c:pt idx="2606">
                  <c:v>85.617706813861403</c:v>
                </c:pt>
                <c:pt idx="2607">
                  <c:v>85.288738834099803</c:v>
                </c:pt>
                <c:pt idx="2608">
                  <c:v>84.970242128387</c:v>
                </c:pt>
                <c:pt idx="2609">
                  <c:v>84.657153891683294</c:v>
                </c:pt>
                <c:pt idx="2610">
                  <c:v>84.344497291656396</c:v>
                </c:pt>
                <c:pt idx="2611">
                  <c:v>84.027302357245802</c:v>
                </c:pt>
                <c:pt idx="2612">
                  <c:v>83.700526976292196</c:v>
                </c:pt>
                <c:pt idx="2613">
                  <c:v>83.358976746417795</c:v>
                </c:pt>
                <c:pt idx="2614">
                  <c:v>83.016464148829897</c:v>
                </c:pt>
                <c:pt idx="2615">
                  <c:v>82.706028404324201</c:v>
                </c:pt>
                <c:pt idx="2616">
                  <c:v>82.441977175367199</c:v>
                </c:pt>
                <c:pt idx="2617">
                  <c:v>82.220113412646796</c:v>
                </c:pt>
                <c:pt idx="2618">
                  <c:v>82.036910382743798</c:v>
                </c:pt>
                <c:pt idx="2619">
                  <c:v>81.8894559009902</c:v>
                </c:pt>
                <c:pt idx="2620">
                  <c:v>81.775406039552905</c:v>
                </c:pt>
                <c:pt idx="2621">
                  <c:v>81.692947868492695</c:v>
                </c:pt>
                <c:pt idx="2622">
                  <c:v>81.640770637536605</c:v>
                </c:pt>
                <c:pt idx="2623">
                  <c:v>81.6180449404673</c:v>
                </c:pt>
                <c:pt idx="2624">
                  <c:v>81.624624126143104</c:v>
                </c:pt>
                <c:pt idx="2625">
                  <c:v>81.661041967338804</c:v>
                </c:pt>
                <c:pt idx="2626">
                  <c:v>81.728091955143896</c:v>
                </c:pt>
                <c:pt idx="2627">
                  <c:v>81.826839912250094</c:v>
                </c:pt>
                <c:pt idx="2628">
                  <c:v>81.958855530418504</c:v>
                </c:pt>
                <c:pt idx="2629">
                  <c:v>82.126237322208297</c:v>
                </c:pt>
                <c:pt idx="2630">
                  <c:v>82.331645978809703</c:v>
                </c:pt>
                <c:pt idx="2631">
                  <c:v>82.578346664235994</c:v>
                </c:pt>
                <c:pt idx="2632">
                  <c:v>82.870260918179994</c:v>
                </c:pt>
                <c:pt idx="2633">
                  <c:v>83.193407039049205</c:v>
                </c:pt>
                <c:pt idx="2634">
                  <c:v>83.515677689577998</c:v>
                </c:pt>
                <c:pt idx="2635">
                  <c:v>83.823573427531102</c:v>
                </c:pt>
                <c:pt idx="2636">
                  <c:v>84.121988403508595</c:v>
                </c:pt>
                <c:pt idx="2637">
                  <c:v>84.415666204546497</c:v>
                </c:pt>
                <c:pt idx="2638">
                  <c:v>84.709275115824894</c:v>
                </c:pt>
                <c:pt idx="2639">
                  <c:v>85.007482327456103</c:v>
                </c:pt>
                <c:pt idx="2640">
                  <c:v>85.315028123866597</c:v>
                </c:pt>
                <c:pt idx="2641">
                  <c:v>85.636801235080995</c:v>
                </c:pt>
                <c:pt idx="2642">
                  <c:v>85.977916547689802</c:v>
                </c:pt>
                <c:pt idx="2643">
                  <c:v>86.343796410787206</c:v>
                </c:pt>
                <c:pt idx="2644">
                  <c:v>86.718877114070693</c:v>
                </c:pt>
                <c:pt idx="2645">
                  <c:v>87.066361161778801</c:v>
                </c:pt>
                <c:pt idx="2646">
                  <c:v>87.370391772339403</c:v>
                </c:pt>
                <c:pt idx="2647">
                  <c:v>87.635801472357002</c:v>
                </c:pt>
                <c:pt idx="2648">
                  <c:v>87.866809198928095</c:v>
                </c:pt>
                <c:pt idx="2649">
                  <c:v>88.067087037387793</c:v>
                </c:pt>
                <c:pt idx="2650">
                  <c:v>88.239818592563694</c:v>
                </c:pt>
                <c:pt idx="2651">
                  <c:v>88.387749595172593</c:v>
                </c:pt>
                <c:pt idx="2652">
                  <c:v>88.513231547795499</c:v>
                </c:pt>
                <c:pt idx="2653">
                  <c:v>88.618259104225501</c:v>
                </c:pt>
                <c:pt idx="2654">
                  <c:v>88.704501776368005</c:v>
                </c:pt>
                <c:pt idx="2655">
                  <c:v>88.773330472704302</c:v>
                </c:pt>
                <c:pt idx="2656">
                  <c:v>88.825839290173207</c:v>
                </c:pt>
                <c:pt idx="2657">
                  <c:v>88.862862905871594</c:v>
                </c:pt>
                <c:pt idx="2658">
                  <c:v>88.884989845033004</c:v>
                </c:pt>
                <c:pt idx="2659">
                  <c:v>88.892571836190697</c:v>
                </c:pt>
                <c:pt idx="2660">
                  <c:v>88.885729402233395</c:v>
                </c:pt>
                <c:pt idx="2661">
                  <c:v>88.864353776230402</c:v>
                </c:pt>
                <c:pt idx="2662">
                  <c:v>88.828105172478701</c:v>
                </c:pt>
                <c:pt idx="2663">
                  <c:v>88.776407385289403</c:v>
                </c:pt>
                <c:pt idx="2664">
                  <c:v>88.708438629655404</c:v>
                </c:pt>
                <c:pt idx="2665">
                  <c:v>88.633995193273805</c:v>
                </c:pt>
                <c:pt idx="2666">
                  <c:v>88.573647240747107</c:v>
                </c:pt>
                <c:pt idx="2667">
                  <c:v>88.537312365581698</c:v>
                </c:pt>
                <c:pt idx="2668">
                  <c:v>88.524413073707095</c:v>
                </c:pt>
                <c:pt idx="2669">
                  <c:v>88.534744318732805</c:v>
                </c:pt>
                <c:pt idx="2670">
                  <c:v>88.568470325526604</c:v>
                </c:pt>
                <c:pt idx="2671">
                  <c:v>88.626127200723502</c:v>
                </c:pt>
                <c:pt idx="2672">
                  <c:v>88.708631454645499</c:v>
                </c:pt>
                <c:pt idx="2673">
                  <c:v>88.817294570096294</c:v>
                </c:pt>
                <c:pt idx="2674">
                  <c:v>88.953843849615097</c:v>
                </c:pt>
                <c:pt idx="2675">
                  <c:v>89.109612897059705</c:v>
                </c:pt>
                <c:pt idx="2676">
                  <c:v>89.265403774397797</c:v>
                </c:pt>
                <c:pt idx="2677">
                  <c:v>89.412855783441202</c:v>
                </c:pt>
                <c:pt idx="2678">
                  <c:v>89.5543127300365</c:v>
                </c:pt>
                <c:pt idx="2679">
                  <c:v>89.692023205548097</c:v>
                </c:pt>
                <c:pt idx="2680">
                  <c:v>89.828176247655094</c:v>
                </c:pt>
                <c:pt idx="2681">
                  <c:v>89.964936137166106</c:v>
                </c:pt>
                <c:pt idx="2682">
                  <c:v>90.104476801300507</c:v>
                </c:pt>
                <c:pt idx="2683">
                  <c:v>90.249016370308695</c:v>
                </c:pt>
                <c:pt idx="2684">
                  <c:v>90.395928668824993</c:v>
                </c:pt>
                <c:pt idx="2685">
                  <c:v>90.537701470336899</c:v>
                </c:pt>
                <c:pt idx="2686">
                  <c:v>90.671664619104007</c:v>
                </c:pt>
                <c:pt idx="2687">
                  <c:v>90.799947585517998</c:v>
                </c:pt>
                <c:pt idx="2688">
                  <c:v>90.924589548123905</c:v>
                </c:pt>
                <c:pt idx="2689">
                  <c:v>91.047571808282399</c:v>
                </c:pt>
                <c:pt idx="2690">
                  <c:v>91.170849284821102</c:v>
                </c:pt>
                <c:pt idx="2691">
                  <c:v>91.296381589309902</c:v>
                </c:pt>
                <c:pt idx="2692">
                  <c:v>91.4261641759323</c:v>
                </c:pt>
                <c:pt idx="2693">
                  <c:v>91.562260061108404</c:v>
                </c:pt>
                <c:pt idx="2694">
                  <c:v>91.706832617083293</c:v>
                </c:pt>
                <c:pt idx="2695">
                  <c:v>91.855142086309996</c:v>
                </c:pt>
                <c:pt idx="2696">
                  <c:v>91.995470184844706</c:v>
                </c:pt>
                <c:pt idx="2697">
                  <c:v>92.123009578102298</c:v>
                </c:pt>
                <c:pt idx="2698">
                  <c:v>92.2397875711372</c:v>
                </c:pt>
                <c:pt idx="2699">
                  <c:v>92.347660460108798</c:v>
                </c:pt>
                <c:pt idx="2700">
                  <c:v>92.448342986162501</c:v>
                </c:pt>
                <c:pt idx="2701">
                  <c:v>92.543435592854394</c:v>
                </c:pt>
                <c:pt idx="2702">
                  <c:v>92.634449866709005</c:v>
                </c:pt>
                <c:pt idx="2703">
                  <c:v>92.722832565309901</c:v>
                </c:pt>
                <c:pt idx="2704">
                  <c:v>92.809988614874001</c:v>
                </c:pt>
                <c:pt idx="2705">
                  <c:v>92.893329487791704</c:v>
                </c:pt>
                <c:pt idx="2706">
                  <c:v>92.966232025223306</c:v>
                </c:pt>
                <c:pt idx="2707">
                  <c:v>93.025881065923699</c:v>
                </c:pt>
                <c:pt idx="2708">
                  <c:v>93.073224757242201</c:v>
                </c:pt>
                <c:pt idx="2709">
                  <c:v>93.109015671731996</c:v>
                </c:pt>
                <c:pt idx="2710">
                  <c:v>93.133822739680198</c:v>
                </c:pt>
                <c:pt idx="2711">
                  <c:v>93.148040292790796</c:v>
                </c:pt>
                <c:pt idx="2712">
                  <c:v>93.1518943324579</c:v>
                </c:pt>
                <c:pt idx="2713">
                  <c:v>93.145446122271096</c:v>
                </c:pt>
                <c:pt idx="2714">
                  <c:v>93.128593161857694</c:v>
                </c:pt>
                <c:pt idx="2715">
                  <c:v>93.099076590855105</c:v>
                </c:pt>
                <c:pt idx="2716">
                  <c:v>93.052445282198505</c:v>
                </c:pt>
                <c:pt idx="2717">
                  <c:v>92.985967020640004</c:v>
                </c:pt>
                <c:pt idx="2718">
                  <c:v>92.898585071615202</c:v>
                </c:pt>
                <c:pt idx="2719">
                  <c:v>92.788910416763599</c:v>
                </c:pt>
                <c:pt idx="2720">
                  <c:v>92.655199674174895</c:v>
                </c:pt>
                <c:pt idx="2721">
                  <c:v>92.495327385690999</c:v>
                </c:pt>
                <c:pt idx="2722">
                  <c:v>92.306752230747804</c:v>
                </c:pt>
                <c:pt idx="2723">
                  <c:v>92.086476629691404</c:v>
                </c:pt>
                <c:pt idx="2724">
                  <c:v>91.830999094427696</c:v>
                </c:pt>
                <c:pt idx="2725">
                  <c:v>91.555341501291906</c:v>
                </c:pt>
                <c:pt idx="2726">
                  <c:v>91.293288023510996</c:v>
                </c:pt>
                <c:pt idx="2727">
                  <c:v>91.059756297806501</c:v>
                </c:pt>
                <c:pt idx="2728">
                  <c:v>90.851034263092799</c:v>
                </c:pt>
                <c:pt idx="2729">
                  <c:v>90.663804086091602</c:v>
                </c:pt>
                <c:pt idx="2730">
                  <c:v>90.495089566839994</c:v>
                </c:pt>
                <c:pt idx="2731">
                  <c:v>90.342208829189701</c:v>
                </c:pt>
                <c:pt idx="2732">
                  <c:v>90.202731689860599</c:v>
                </c:pt>
                <c:pt idx="2733">
                  <c:v>90.074441028388605</c:v>
                </c:pt>
                <c:pt idx="2734">
                  <c:v>89.955297543908799</c:v>
                </c:pt>
                <c:pt idx="2735">
                  <c:v>89.847059403271302</c:v>
                </c:pt>
                <c:pt idx="2736">
                  <c:v>89.755310216622206</c:v>
                </c:pt>
                <c:pt idx="2737">
                  <c:v>89.682243664697097</c:v>
                </c:pt>
                <c:pt idx="2738">
                  <c:v>89.626698313715394</c:v>
                </c:pt>
                <c:pt idx="2739">
                  <c:v>89.587791218020797</c:v>
                </c:pt>
                <c:pt idx="2740">
                  <c:v>89.564903912691605</c:v>
                </c:pt>
                <c:pt idx="2741">
                  <c:v>89.557672582458395</c:v>
                </c:pt>
                <c:pt idx="2742">
                  <c:v>89.565982278518206</c:v>
                </c:pt>
                <c:pt idx="2743">
                  <c:v>89.589965091314198</c:v>
                </c:pt>
                <c:pt idx="2744">
                  <c:v>89.630002250238604</c:v>
                </c:pt>
                <c:pt idx="2745">
                  <c:v>89.682605186782098</c:v>
                </c:pt>
                <c:pt idx="2746">
                  <c:v>89.740360080453002</c:v>
                </c:pt>
                <c:pt idx="2747">
                  <c:v>89.800060002819194</c:v>
                </c:pt>
                <c:pt idx="2748">
                  <c:v>89.862653940361398</c:v>
                </c:pt>
                <c:pt idx="2749">
                  <c:v>89.929136882656195</c:v>
                </c:pt>
                <c:pt idx="2750">
                  <c:v>90.000565638673194</c:v>
                </c:pt>
                <c:pt idx="2751">
                  <c:v>90.078075635747794</c:v>
                </c:pt>
                <c:pt idx="2752">
                  <c:v>90.162898968268394</c:v>
                </c:pt>
                <c:pt idx="2753">
                  <c:v>90.256383982976601</c:v>
                </c:pt>
                <c:pt idx="2754">
                  <c:v>90.342451830730298</c:v>
                </c:pt>
                <c:pt idx="2755">
                  <c:v>90.387340744045801</c:v>
                </c:pt>
                <c:pt idx="2756">
                  <c:v>90.374199124969607</c:v>
                </c:pt>
                <c:pt idx="2757">
                  <c:v>90.302817941081798</c:v>
                </c:pt>
                <c:pt idx="2758">
                  <c:v>90.172062521250595</c:v>
                </c:pt>
                <c:pt idx="2759">
                  <c:v>89.979854384955999</c:v>
                </c:pt>
                <c:pt idx="2760">
                  <c:v>89.723138202884996</c:v>
                </c:pt>
                <c:pt idx="2761">
                  <c:v>89.397833229594795</c:v>
                </c:pt>
                <c:pt idx="2762">
                  <c:v>88.998768436221596</c:v>
                </c:pt>
                <c:pt idx="2763">
                  <c:v>88.519600312107997</c:v>
                </c:pt>
                <c:pt idx="2764">
                  <c:v>87.952712028727603</c:v>
                </c:pt>
                <c:pt idx="2765">
                  <c:v>87.353053658111406</c:v>
                </c:pt>
                <c:pt idx="2766">
                  <c:v>86.839015655984497</c:v>
                </c:pt>
                <c:pt idx="2767">
                  <c:v>86.466388199363195</c:v>
                </c:pt>
                <c:pt idx="2768">
                  <c:v>86.229248023951698</c:v>
                </c:pt>
                <c:pt idx="2769">
                  <c:v>86.123825563365997</c:v>
                </c:pt>
                <c:pt idx="2770">
                  <c:v>86.1484450283276</c:v>
                </c:pt>
                <c:pt idx="2771">
                  <c:v>86.303497768414005</c:v>
                </c:pt>
                <c:pt idx="2772">
                  <c:v>86.591448492929601</c:v>
                </c:pt>
                <c:pt idx="2773">
                  <c:v>87.016874449780104</c:v>
                </c:pt>
                <c:pt idx="2774">
                  <c:v>87.586538185138906</c:v>
                </c:pt>
                <c:pt idx="2775">
                  <c:v>88.248780491472999</c:v>
                </c:pt>
                <c:pt idx="2776">
                  <c:v>88.892699235796997</c:v>
                </c:pt>
                <c:pt idx="2777">
                  <c:v>89.4678155638655</c:v>
                </c:pt>
                <c:pt idx="2778">
                  <c:v>89.983271491253504</c:v>
                </c:pt>
                <c:pt idx="2779">
                  <c:v>90.447260675289499</c:v>
                </c:pt>
                <c:pt idx="2780">
                  <c:v>90.867158660954701</c:v>
                </c:pt>
                <c:pt idx="2781">
                  <c:v>91.249640122114997</c:v>
                </c:pt>
                <c:pt idx="2782">
                  <c:v>91.600784961747195</c:v>
                </c:pt>
                <c:pt idx="2783">
                  <c:v>91.926174957721699</c:v>
                </c:pt>
                <c:pt idx="2784">
                  <c:v>92.230982490417901</c:v>
                </c:pt>
                <c:pt idx="2785">
                  <c:v>92.520052762580505</c:v>
                </c:pt>
                <c:pt idx="2786">
                  <c:v>92.791705943299505</c:v>
                </c:pt>
                <c:pt idx="2787">
                  <c:v>93.0377104176426</c:v>
                </c:pt>
                <c:pt idx="2788">
                  <c:v>93.255701687543706</c:v>
                </c:pt>
                <c:pt idx="2789">
                  <c:v>93.4491448816282</c:v>
                </c:pt>
                <c:pt idx="2790">
                  <c:v>93.621114961616001</c:v>
                </c:pt>
                <c:pt idx="2791">
                  <c:v>93.774345553858595</c:v>
                </c:pt>
                <c:pt idx="2792">
                  <c:v>93.911272402904501</c:v>
                </c:pt>
                <c:pt idx="2793">
                  <c:v>94.034072089952105</c:v>
                </c:pt>
                <c:pt idx="2794">
                  <c:v>94.144696631657496</c:v>
                </c:pt>
                <c:pt idx="2795">
                  <c:v>94.244904509277305</c:v>
                </c:pt>
                <c:pt idx="2796">
                  <c:v>94.3362886213839</c:v>
                </c:pt>
                <c:pt idx="2797">
                  <c:v>94.420301604488003</c:v>
                </c:pt>
                <c:pt idx="2798">
                  <c:v>94.498278924064493</c:v>
                </c:pt>
                <c:pt idx="2799">
                  <c:v>94.571460103032805</c:v>
                </c:pt>
                <c:pt idx="2800">
                  <c:v>94.641008425141294</c:v>
                </c:pt>
                <c:pt idx="2801">
                  <c:v>94.708029426458097</c:v>
                </c:pt>
                <c:pt idx="2802">
                  <c:v>94.773588468907207</c:v>
                </c:pt>
                <c:pt idx="2803">
                  <c:v>94.838727675200005</c:v>
                </c:pt>
                <c:pt idx="2804">
                  <c:v>94.904482494356799</c:v>
                </c:pt>
                <c:pt idx="2805">
                  <c:v>94.971898161144097</c:v>
                </c:pt>
                <c:pt idx="2806">
                  <c:v>95.042046311065306</c:v>
                </c:pt>
                <c:pt idx="2807">
                  <c:v>95.116042015016106</c:v>
                </c:pt>
                <c:pt idx="2808">
                  <c:v>95.1950615043867</c:v>
                </c:pt>
                <c:pt idx="2809">
                  <c:v>95.280360868366799</c:v>
                </c:pt>
                <c:pt idx="2810">
                  <c:v>95.373296020666203</c:v>
                </c:pt>
                <c:pt idx="2811">
                  <c:v>95.475344253040404</c:v>
                </c:pt>
                <c:pt idx="2812">
                  <c:v>95.588127718233395</c:v>
                </c:pt>
                <c:pt idx="2813">
                  <c:v>95.713439215623296</c:v>
                </c:pt>
                <c:pt idx="2814">
                  <c:v>95.853270689457005</c:v>
                </c:pt>
                <c:pt idx="2815">
                  <c:v>96.009844892678899</c:v>
                </c:pt>
                <c:pt idx="2816">
                  <c:v>96.178751933654198</c:v>
                </c:pt>
                <c:pt idx="2817">
                  <c:v>96.348879124154607</c:v>
                </c:pt>
                <c:pt idx="2818">
                  <c:v>96.516031904771296</c:v>
                </c:pt>
                <c:pt idx="2819">
                  <c:v>96.682867273712105</c:v>
                </c:pt>
                <c:pt idx="2820">
                  <c:v>96.852037236261395</c:v>
                </c:pt>
                <c:pt idx="2821">
                  <c:v>97.026230908267706</c:v>
                </c:pt>
                <c:pt idx="2822">
                  <c:v>97.208217262171402</c:v>
                </c:pt>
                <c:pt idx="2823">
                  <c:v>97.400889142429605</c:v>
                </c:pt>
                <c:pt idx="2824">
                  <c:v>97.607309250002402</c:v>
                </c:pt>
                <c:pt idx="2825">
                  <c:v>97.830758826868703</c:v>
                </c:pt>
                <c:pt idx="2826">
                  <c:v>98.062184332753503</c:v>
                </c:pt>
                <c:pt idx="2827">
                  <c:v>98.280053530580403</c:v>
                </c:pt>
                <c:pt idx="2828">
                  <c:v>98.475224174694901</c:v>
                </c:pt>
                <c:pt idx="2829">
                  <c:v>98.650798686261496</c:v>
                </c:pt>
                <c:pt idx="2830">
                  <c:v>98.809567987465798</c:v>
                </c:pt>
                <c:pt idx="2831">
                  <c:v>98.954055865850606</c:v>
                </c:pt>
                <c:pt idx="2832">
                  <c:v>99.086559092295303</c:v>
                </c:pt>
                <c:pt idx="2833">
                  <c:v>99.209183930351699</c:v>
                </c:pt>
                <c:pt idx="2834">
                  <c:v>99.323879617286593</c:v>
                </c:pt>
                <c:pt idx="2835">
                  <c:v>99.432469349043302</c:v>
                </c:pt>
                <c:pt idx="2836">
                  <c:v>99.536103033774594</c:v>
                </c:pt>
                <c:pt idx="2837">
                  <c:v>99.635275570715393</c:v>
                </c:pt>
                <c:pt idx="2838">
                  <c:v>99.730987172839306</c:v>
                </c:pt>
                <c:pt idx="2839">
                  <c:v>99.824759266185893</c:v>
                </c:pt>
                <c:pt idx="2840">
                  <c:v>99.918082446476603</c:v>
                </c:pt>
                <c:pt idx="2841">
                  <c:v>100.012440173537</c:v>
                </c:pt>
                <c:pt idx="2842">
                  <c:v>100.109332352287</c:v>
                </c:pt>
                <c:pt idx="2843">
                  <c:v>100.210299175145</c:v>
                </c:pt>
                <c:pt idx="2844">
                  <c:v>100.31694560483101</c:v>
                </c:pt>
                <c:pt idx="2845">
                  <c:v>100.43096688676501</c:v>
                </c:pt>
                <c:pt idx="2846">
                  <c:v>100.5539887207</c:v>
                </c:pt>
                <c:pt idx="2847">
                  <c:v>100.68759310132199</c:v>
                </c:pt>
                <c:pt idx="2848">
                  <c:v>100.833717017328</c:v>
                </c:pt>
                <c:pt idx="2849">
                  <c:v>100.994683244529</c:v>
                </c:pt>
                <c:pt idx="2850">
                  <c:v>101.173050492675</c:v>
                </c:pt>
                <c:pt idx="2851">
                  <c:v>101.371654077131</c:v>
                </c:pt>
                <c:pt idx="2852">
                  <c:v>101.59365098888</c:v>
                </c:pt>
                <c:pt idx="2853">
                  <c:v>101.84257007786999</c:v>
                </c:pt>
                <c:pt idx="2854">
                  <c:v>102.12236814740901</c:v>
                </c:pt>
                <c:pt idx="2855">
                  <c:v>102.41802047135501</c:v>
                </c:pt>
                <c:pt idx="2856">
                  <c:v>102.695281813389</c:v>
                </c:pt>
                <c:pt idx="2857">
                  <c:v>102.93908682657</c:v>
                </c:pt>
                <c:pt idx="2858">
                  <c:v>103.153310872589</c:v>
                </c:pt>
                <c:pt idx="2859">
                  <c:v>103.341359244375</c:v>
                </c:pt>
                <c:pt idx="2860">
                  <c:v>103.506221147866</c:v>
                </c:pt>
                <c:pt idx="2861">
                  <c:v>103.65051721825699</c:v>
                </c:pt>
                <c:pt idx="2862">
                  <c:v>103.77654117745701</c:v>
                </c:pt>
                <c:pt idx="2863">
                  <c:v>103.886296294966</c:v>
                </c:pt>
                <c:pt idx="2864">
                  <c:v>103.981527231722</c:v>
                </c:pt>
                <c:pt idx="2865">
                  <c:v>104.063747773138</c:v>
                </c:pt>
                <c:pt idx="2866">
                  <c:v>104.133998635117</c:v>
                </c:pt>
                <c:pt idx="2867">
                  <c:v>104.19286400721499</c:v>
                </c:pt>
                <c:pt idx="2868">
                  <c:v>104.241013352929</c:v>
                </c:pt>
                <c:pt idx="2869">
                  <c:v>104.279212051447</c:v>
                </c:pt>
                <c:pt idx="2870">
                  <c:v>104.308067307051</c:v>
                </c:pt>
                <c:pt idx="2871">
                  <c:v>104.328037801199</c:v>
                </c:pt>
                <c:pt idx="2872">
                  <c:v>104.3394409837</c:v>
                </c:pt>
                <c:pt idx="2873">
                  <c:v>104.342458118877</c:v>
                </c:pt>
                <c:pt idx="2874">
                  <c:v>104.337137166936</c:v>
                </c:pt>
                <c:pt idx="2875">
                  <c:v>104.323393546335</c:v>
                </c:pt>
                <c:pt idx="2876">
                  <c:v>104.30486352571501</c:v>
                </c:pt>
                <c:pt idx="2877">
                  <c:v>104.288962055227</c:v>
                </c:pt>
                <c:pt idx="2878">
                  <c:v>104.279291161277</c:v>
                </c:pt>
                <c:pt idx="2879">
                  <c:v>104.27569714530701</c:v>
                </c:pt>
                <c:pt idx="2880">
                  <c:v>104.27812287705</c:v>
                </c:pt>
                <c:pt idx="2881">
                  <c:v>104.286606915796</c:v>
                </c:pt>
                <c:pt idx="2882">
                  <c:v>104.30128412333001</c:v>
                </c:pt>
                <c:pt idx="2883">
                  <c:v>104.322387807686</c:v>
                </c:pt>
                <c:pt idx="2884">
                  <c:v>104.350253431798</c:v>
                </c:pt>
                <c:pt idx="2885">
                  <c:v>104.385323946</c:v>
                </c:pt>
                <c:pt idx="2886">
                  <c:v>104.424568320319</c:v>
                </c:pt>
                <c:pt idx="2887">
                  <c:v>104.461433363396</c:v>
                </c:pt>
                <c:pt idx="2888">
                  <c:v>104.492916570983</c:v>
                </c:pt>
                <c:pt idx="2889">
                  <c:v>104.51951839831101</c:v>
                </c:pt>
                <c:pt idx="2890">
                  <c:v>104.54166170647299</c:v>
                </c:pt>
                <c:pt idx="2891">
                  <c:v>104.55969848420401</c:v>
                </c:pt>
                <c:pt idx="2892">
                  <c:v>104.573915443068</c:v>
                </c:pt>
                <c:pt idx="2893">
                  <c:v>104.584538575015</c:v>
                </c:pt>
                <c:pt idx="2894">
                  <c:v>104.591736744729</c:v>
                </c:pt>
                <c:pt idx="2895">
                  <c:v>104.595624373896</c:v>
                </c:pt>
                <c:pt idx="2896">
                  <c:v>104.59706996676999</c:v>
                </c:pt>
                <c:pt idx="2897">
                  <c:v>104.59770992817499</c:v>
                </c:pt>
                <c:pt idx="2898">
                  <c:v>104.598361162248</c:v>
                </c:pt>
                <c:pt idx="2899">
                  <c:v>104.599034033276</c:v>
                </c:pt>
                <c:pt idx="2900">
                  <c:v>104.59973923717899</c:v>
                </c:pt>
                <c:pt idx="2901">
                  <c:v>104.600487983836</c:v>
                </c:pt>
                <c:pt idx="2902">
                  <c:v>104.60129217527999</c:v>
                </c:pt>
                <c:pt idx="2903">
                  <c:v>104.602164594892</c:v>
                </c:pt>
                <c:pt idx="2904">
                  <c:v>104.603119110603</c:v>
                </c:pt>
                <c:pt idx="2905">
                  <c:v>104.604170895339</c:v>
                </c:pt>
                <c:pt idx="2906">
                  <c:v>104.604529949171</c:v>
                </c:pt>
                <c:pt idx="2907">
                  <c:v>104.60258854152499</c:v>
                </c:pt>
                <c:pt idx="2908">
                  <c:v>104.597509092859</c:v>
                </c:pt>
                <c:pt idx="2909">
                  <c:v>104.58921086055599</c:v>
                </c:pt>
                <c:pt idx="2910">
                  <c:v>104.577561936397</c:v>
                </c:pt>
                <c:pt idx="2911">
                  <c:v>104.562377149767</c:v>
                </c:pt>
                <c:pt idx="2912">
                  <c:v>104.543415124181</c:v>
                </c:pt>
                <c:pt idx="2913">
                  <c:v>104.52037444039</c:v>
                </c:pt>
                <c:pt idx="2914">
                  <c:v>104.492888845027</c:v>
                </c:pt>
                <c:pt idx="2915">
                  <c:v>104.46052142867499</c:v>
                </c:pt>
                <c:pt idx="2916">
                  <c:v>104.422757689565</c:v>
                </c:pt>
                <c:pt idx="2917">
                  <c:v>104.380149793271</c:v>
                </c:pt>
                <c:pt idx="2918">
                  <c:v>104.334325341113</c:v>
                </c:pt>
                <c:pt idx="2919">
                  <c:v>104.28570836604101</c:v>
                </c:pt>
                <c:pt idx="2920">
                  <c:v>104.23352606425</c:v>
                </c:pt>
                <c:pt idx="2921">
                  <c:v>104.176948948917</c:v>
                </c:pt>
                <c:pt idx="2922">
                  <c:v>104.11507767352001</c:v>
                </c:pt>
                <c:pt idx="2923">
                  <c:v>104.046928735877</c:v>
                </c:pt>
                <c:pt idx="2924">
                  <c:v>103.971418844455</c:v>
                </c:pt>
                <c:pt idx="2925">
                  <c:v>103.88734769842701</c:v>
                </c:pt>
                <c:pt idx="2926">
                  <c:v>103.800174319117</c:v>
                </c:pt>
                <c:pt idx="2927">
                  <c:v>103.72210392997</c:v>
                </c:pt>
                <c:pt idx="2928">
                  <c:v>103.658691147371</c:v>
                </c:pt>
                <c:pt idx="2929">
                  <c:v>103.608928069119</c:v>
                </c:pt>
                <c:pt idx="2930">
                  <c:v>103.572023664227</c:v>
                </c:pt>
                <c:pt idx="2931">
                  <c:v>103.54739130243</c:v>
                </c:pt>
                <c:pt idx="2932">
                  <c:v>103.534639429143</c:v>
                </c:pt>
                <c:pt idx="2933">
                  <c:v>103.53356534133199</c:v>
                </c:pt>
                <c:pt idx="2934">
                  <c:v>103.54415196536</c:v>
                </c:pt>
                <c:pt idx="2935">
                  <c:v>103.56656758558501</c:v>
                </c:pt>
                <c:pt idx="2936">
                  <c:v>103.60116851939701</c:v>
                </c:pt>
                <c:pt idx="2937">
                  <c:v>103.644530826134</c:v>
                </c:pt>
                <c:pt idx="2938">
                  <c:v>103.689395850002</c:v>
                </c:pt>
                <c:pt idx="2939">
                  <c:v>103.732502747079</c:v>
                </c:pt>
                <c:pt idx="2940">
                  <c:v>103.77453671176301</c:v>
                </c:pt>
                <c:pt idx="2941">
                  <c:v>103.81616591350399</c:v>
                </c:pt>
                <c:pt idx="2942">
                  <c:v>103.858052087662</c:v>
                </c:pt>
                <c:pt idx="2943">
                  <c:v>103.90086105441701</c:v>
                </c:pt>
                <c:pt idx="2944">
                  <c:v>103.94527330260399</c:v>
                </c:pt>
                <c:pt idx="2945">
                  <c:v>103.991994806728</c:v>
                </c:pt>
                <c:pt idx="2946">
                  <c:v>104.037794294005</c:v>
                </c:pt>
                <c:pt idx="2947">
                  <c:v>104.075451849922</c:v>
                </c:pt>
                <c:pt idx="2948">
                  <c:v>104.101592061064</c:v>
                </c:pt>
                <c:pt idx="2949">
                  <c:v>104.11663042038199</c:v>
                </c:pt>
                <c:pt idx="2950">
                  <c:v>104.120805976759</c:v>
                </c:pt>
                <c:pt idx="2951">
                  <c:v>104.11418510459499</c:v>
                </c:pt>
                <c:pt idx="2952">
                  <c:v>104.096662558893</c:v>
                </c:pt>
                <c:pt idx="2953">
                  <c:v>104.067959802288</c:v>
                </c:pt>
                <c:pt idx="2954">
                  <c:v>104.027620577438</c:v>
                </c:pt>
                <c:pt idx="2955">
                  <c:v>103.97500365438</c:v>
                </c:pt>
                <c:pt idx="2956">
                  <c:v>103.909272637576</c:v>
                </c:pt>
                <c:pt idx="2957">
                  <c:v>103.837330580792</c:v>
                </c:pt>
                <c:pt idx="2958">
                  <c:v>103.773929778274</c:v>
                </c:pt>
                <c:pt idx="2959">
                  <c:v>103.726010446014</c:v>
                </c:pt>
                <c:pt idx="2960">
                  <c:v>103.69281092174199</c:v>
                </c:pt>
                <c:pt idx="2961">
                  <c:v>103.67380346775801</c:v>
                </c:pt>
                <c:pt idx="2962">
                  <c:v>103.66868594268399</c:v>
                </c:pt>
                <c:pt idx="2963">
                  <c:v>103.67737699864</c:v>
                </c:pt>
                <c:pt idx="2964">
                  <c:v>103.70001478814299</c:v>
                </c:pt>
                <c:pt idx="2965">
                  <c:v>103.736959160175</c:v>
                </c:pt>
                <c:pt idx="2966">
                  <c:v>103.788797380316</c:v>
                </c:pt>
                <c:pt idx="2967">
                  <c:v>103.84926790396899</c:v>
                </c:pt>
                <c:pt idx="2968">
                  <c:v>103.905160789154</c:v>
                </c:pt>
                <c:pt idx="2969">
                  <c:v>103.950278835874</c:v>
                </c:pt>
                <c:pt idx="2970">
                  <c:v>103.98533918390901</c:v>
                </c:pt>
                <c:pt idx="2971">
                  <c:v>104.010899150504</c:v>
                </c:pt>
                <c:pt idx="2972">
                  <c:v>104.02736503539499</c:v>
                </c:pt>
                <c:pt idx="2973">
                  <c:v>104.034998579327</c:v>
                </c:pt>
                <c:pt idx="2974">
                  <c:v>104.03392112466901</c:v>
                </c:pt>
                <c:pt idx="2975">
                  <c:v>104.024115544265</c:v>
                </c:pt>
                <c:pt idx="2976">
                  <c:v>104.00853757601401</c:v>
                </c:pt>
                <c:pt idx="2977">
                  <c:v>103.993162830844</c:v>
                </c:pt>
                <c:pt idx="2978">
                  <c:v>103.980858567016</c:v>
                </c:pt>
                <c:pt idx="2979">
                  <c:v>103.971429220411</c:v>
                </c:pt>
                <c:pt idx="2980">
                  <c:v>103.964724902686</c:v>
                </c:pt>
                <c:pt idx="2981">
                  <c:v>103.960639042396</c:v>
                </c:pt>
                <c:pt idx="2982">
                  <c:v>103.959106690946</c:v>
                </c:pt>
                <c:pt idx="2983">
                  <c:v>103.960103490167</c:v>
                </c:pt>
                <c:pt idx="2984">
                  <c:v>103.96364528511999</c:v>
                </c:pt>
                <c:pt idx="2985">
                  <c:v>103.96978837597101</c:v>
                </c:pt>
                <c:pt idx="2986">
                  <c:v>103.978630412935</c:v>
                </c:pt>
                <c:pt idx="2987">
                  <c:v>103.99486613578701</c:v>
                </c:pt>
                <c:pt idx="2988">
                  <c:v>104.027862001179</c:v>
                </c:pt>
                <c:pt idx="2989">
                  <c:v>104.082696696733</c:v>
                </c:pt>
                <c:pt idx="2990">
                  <c:v>104.16024187156999</c:v>
                </c:pt>
                <c:pt idx="2991">
                  <c:v>104.26173017926</c:v>
                </c:pt>
                <c:pt idx="2992">
                  <c:v>104.388774872018</c:v>
                </c:pt>
                <c:pt idx="2993">
                  <c:v>104.543395444864</c:v>
                </c:pt>
                <c:pt idx="2994">
                  <c:v>104.728049737395</c:v>
                </c:pt>
                <c:pt idx="2995">
                  <c:v>104.945673003466</c:v>
                </c:pt>
                <c:pt idx="2996">
                  <c:v>105.181893433341</c:v>
                </c:pt>
                <c:pt idx="2997">
                  <c:v>105.404803564204</c:v>
                </c:pt>
                <c:pt idx="2998">
                  <c:v>105.600115353928</c:v>
                </c:pt>
                <c:pt idx="2999">
                  <c:v>105.77093333127701</c:v>
                </c:pt>
                <c:pt idx="3000">
                  <c:v>105.919972808846</c:v>
                </c:pt>
                <c:pt idx="3001">
                  <c:v>106.04960290947101</c:v>
                </c:pt>
                <c:pt idx="3002">
                  <c:v>106.161884225661</c:v>
                </c:pt>
                <c:pt idx="3003">
                  <c:v>106.25860157466499</c:v>
                </c:pt>
                <c:pt idx="3004">
                  <c:v>106.34129236981499</c:v>
                </c:pt>
                <c:pt idx="3005">
                  <c:v>106.41127105916399</c:v>
                </c:pt>
                <c:pt idx="3006">
                  <c:v>106.46965001987201</c:v>
                </c:pt>
                <c:pt idx="3007">
                  <c:v>106.527673549185</c:v>
                </c:pt>
                <c:pt idx="3008">
                  <c:v>106.60689676054299</c:v>
                </c:pt>
                <c:pt idx="3009">
                  <c:v>106.718895605014</c:v>
                </c:pt>
                <c:pt idx="3010">
                  <c:v>106.865450567108</c:v>
                </c:pt>
                <c:pt idx="3011">
                  <c:v>107.048891275945</c:v>
                </c:pt>
                <c:pt idx="3012">
                  <c:v>107.272133694324</c:v>
                </c:pt>
                <c:pt idx="3013">
                  <c:v>107.538726470694</c:v>
                </c:pt>
                <c:pt idx="3014">
                  <c:v>107.85290734826501</c:v>
                </c:pt>
                <c:pt idx="3015">
                  <c:v>108.219670527923</c:v>
                </c:pt>
                <c:pt idx="3016">
                  <c:v>108.619241863146</c:v>
                </c:pt>
                <c:pt idx="3017">
                  <c:v>109.006764335973</c:v>
                </c:pt>
                <c:pt idx="3018">
                  <c:v>109.3627933977</c:v>
                </c:pt>
                <c:pt idx="3019">
                  <c:v>109.692988270158</c:v>
                </c:pt>
                <c:pt idx="3020">
                  <c:v>110.002597711764</c:v>
                </c:pt>
                <c:pt idx="3021">
                  <c:v>110.29654325612501</c:v>
                </c:pt>
                <c:pt idx="3022">
                  <c:v>110.57949744445401</c:v>
                </c:pt>
                <c:pt idx="3023">
                  <c:v>110.855958100008</c:v>
                </c:pt>
                <c:pt idx="3024">
                  <c:v>111.13031982522899</c:v>
                </c:pt>
                <c:pt idx="3025">
                  <c:v>111.406943858083</c:v>
                </c:pt>
                <c:pt idx="3026">
                  <c:v>111.690227398047</c:v>
                </c:pt>
                <c:pt idx="3027">
                  <c:v>111.972044274471</c:v>
                </c:pt>
                <c:pt idx="3028">
                  <c:v>112.23161567709199</c:v>
                </c:pt>
                <c:pt idx="3029">
                  <c:v>112.460438315803</c:v>
                </c:pt>
                <c:pt idx="3030">
                  <c:v>112.66214944555399</c:v>
                </c:pt>
                <c:pt idx="3031">
                  <c:v>112.839955454689</c:v>
                </c:pt>
                <c:pt idx="3032">
                  <c:v>112.99668273714801</c:v>
                </c:pt>
                <c:pt idx="3033">
                  <c:v>113.134822620663</c:v>
                </c:pt>
                <c:pt idx="3034">
                  <c:v>113.256570968758</c:v>
                </c:pt>
                <c:pt idx="3035">
                  <c:v>113.363863086066</c:v>
                </c:pt>
                <c:pt idx="3036">
                  <c:v>113.45840448182</c:v>
                </c:pt>
                <c:pt idx="3037">
                  <c:v>113.541697980527</c:v>
                </c:pt>
                <c:pt idx="3038">
                  <c:v>113.616263771262</c:v>
                </c:pt>
                <c:pt idx="3039">
                  <c:v>113.685679477566</c:v>
                </c:pt>
                <c:pt idx="3040">
                  <c:v>113.752244706189</c:v>
                </c:pt>
                <c:pt idx="3041">
                  <c:v>113.817017583244</c:v>
                </c:pt>
                <c:pt idx="3042">
                  <c:v>113.881027734604</c:v>
                </c:pt>
                <c:pt idx="3043">
                  <c:v>113.94529266189799</c:v>
                </c:pt>
                <c:pt idx="3044">
                  <c:v>114.01083391665701</c:v>
                </c:pt>
                <c:pt idx="3045">
                  <c:v>114.078693338842</c:v>
                </c:pt>
                <c:pt idx="3046">
                  <c:v>114.149949617865</c:v>
                </c:pt>
                <c:pt idx="3047">
                  <c:v>114.22201976302399</c:v>
                </c:pt>
                <c:pt idx="3048">
                  <c:v>114.28861804443299</c:v>
                </c:pt>
                <c:pt idx="3049">
                  <c:v>114.347087428132</c:v>
                </c:pt>
                <c:pt idx="3050">
                  <c:v>114.39835734003</c:v>
                </c:pt>
                <c:pt idx="3051">
                  <c:v>114.443242763653</c:v>
                </c:pt>
                <c:pt idx="3052">
                  <c:v>114.48245719507599</c:v>
                </c:pt>
                <c:pt idx="3053">
                  <c:v>114.51662398461001</c:v>
                </c:pt>
                <c:pt idx="3054">
                  <c:v>114.54628624554699</c:v>
                </c:pt>
                <c:pt idx="3055">
                  <c:v>114.571915487456</c:v>
                </c:pt>
                <c:pt idx="3056">
                  <c:v>114.593919111269</c:v>
                </c:pt>
                <c:pt idx="3057">
                  <c:v>114.61264688530601</c:v>
                </c:pt>
                <c:pt idx="3058">
                  <c:v>114.62839650517</c:v>
                </c:pt>
                <c:pt idx="3059">
                  <c:v>114.641418325899</c:v>
                </c:pt>
                <c:pt idx="3060">
                  <c:v>114.651919341594</c:v>
                </c:pt>
                <c:pt idx="3061">
                  <c:v>114.660066475788</c:v>
                </c:pt>
                <c:pt idx="3062">
                  <c:v>114.66598923485201</c:v>
                </c:pt>
                <c:pt idx="3063">
                  <c:v>114.669781766616</c:v>
                </c:pt>
                <c:pt idx="3064">
                  <c:v>114.671504356944</c:v>
                </c:pt>
                <c:pt idx="3065">
                  <c:v>114.671184388032</c:v>
                </c:pt>
                <c:pt idx="3066">
                  <c:v>114.668816773673</c:v>
                </c:pt>
                <c:pt idx="3067">
                  <c:v>114.665989226037</c:v>
                </c:pt>
                <c:pt idx="3068">
                  <c:v>114.665907506252</c:v>
                </c:pt>
                <c:pt idx="3069">
                  <c:v>114.67019568773701</c:v>
                </c:pt>
                <c:pt idx="3070">
                  <c:v>114.678921947574</c:v>
                </c:pt>
                <c:pt idx="3071">
                  <c:v>114.692224997881</c:v>
                </c:pt>
                <c:pt idx="3072">
                  <c:v>114.710316303168</c:v>
                </c:pt>
                <c:pt idx="3073">
                  <c:v>114.733483441768</c:v>
                </c:pt>
                <c:pt idx="3074">
                  <c:v>114.76209467716301</c:v>
                </c:pt>
                <c:pt idx="3075">
                  <c:v>114.79660481188201</c:v>
                </c:pt>
                <c:pt idx="3076">
                  <c:v>114.837562417011</c:v>
                </c:pt>
                <c:pt idx="3077">
                  <c:v>114.885618552249</c:v>
                </c:pt>
                <c:pt idx="3078">
                  <c:v>114.94024160575999</c:v>
                </c:pt>
                <c:pt idx="3079">
                  <c:v>114.99970883381199</c:v>
                </c:pt>
                <c:pt idx="3080">
                  <c:v>115.063669994866</c:v>
                </c:pt>
                <c:pt idx="3081">
                  <c:v>115.133141801919</c:v>
                </c:pt>
                <c:pt idx="3082">
                  <c:v>115.209228574761</c:v>
                </c:pt>
                <c:pt idx="3083">
                  <c:v>115.293139784289</c:v>
                </c:pt>
                <c:pt idx="3084">
                  <c:v>115.38620927819299</c:v>
                </c:pt>
                <c:pt idx="3085">
                  <c:v>115.489916483714</c:v>
                </c:pt>
                <c:pt idx="3086">
                  <c:v>115.60590992453599</c:v>
                </c:pt>
                <c:pt idx="3087">
                  <c:v>115.73603342562301</c:v>
                </c:pt>
                <c:pt idx="3088">
                  <c:v>115.873330570552</c:v>
                </c:pt>
                <c:pt idx="3089">
                  <c:v>116.00193405387</c:v>
                </c:pt>
                <c:pt idx="3090">
                  <c:v>116.114863159332</c:v>
                </c:pt>
                <c:pt idx="3091">
                  <c:v>116.21391293255</c:v>
                </c:pt>
                <c:pt idx="3092">
                  <c:v>116.30065786293601</c:v>
                </c:pt>
                <c:pt idx="3093">
                  <c:v>116.376476842839</c:v>
                </c:pt>
                <c:pt idx="3094">
                  <c:v>116.442575086338</c:v>
                </c:pt>
                <c:pt idx="3095">
                  <c:v>116.500003287251</c:v>
                </c:pt>
                <c:pt idx="3096">
                  <c:v>116.54967432090901</c:v>
                </c:pt>
                <c:pt idx="3097">
                  <c:v>116.593792483172</c:v>
                </c:pt>
                <c:pt idx="3098">
                  <c:v>116.635888540588</c:v>
                </c:pt>
                <c:pt idx="3099">
                  <c:v>116.678046399224</c:v>
                </c:pt>
                <c:pt idx="3100">
                  <c:v>116.720936208734</c:v>
                </c:pt>
                <c:pt idx="3101">
                  <c:v>116.765239743026</c:v>
                </c:pt>
                <c:pt idx="3102">
                  <c:v>116.811661248494</c:v>
                </c:pt>
                <c:pt idx="3103">
                  <c:v>116.860938638679</c:v>
                </c:pt>
                <c:pt idx="3104">
                  <c:v>116.913855224099</c:v>
                </c:pt>
                <c:pt idx="3105">
                  <c:v>116.971252163706</c:v>
                </c:pt>
                <c:pt idx="3106">
                  <c:v>117.034041835902</c:v>
                </c:pt>
                <c:pt idx="3107">
                  <c:v>117.103222341649</c:v>
                </c:pt>
                <c:pt idx="3108">
                  <c:v>117.184177293811</c:v>
                </c:pt>
                <c:pt idx="3109">
                  <c:v>117.286761427429</c:v>
                </c:pt>
                <c:pt idx="3110">
                  <c:v>117.416889402854</c:v>
                </c:pt>
                <c:pt idx="3111">
                  <c:v>117.576629759467</c:v>
                </c:pt>
                <c:pt idx="3112">
                  <c:v>117.76852172065399</c:v>
                </c:pt>
                <c:pt idx="3113">
                  <c:v>117.99561558982499</c:v>
                </c:pt>
                <c:pt idx="3114">
                  <c:v>118.261521237867</c:v>
                </c:pt>
                <c:pt idx="3115">
                  <c:v>118.570465485437</c:v>
                </c:pt>
                <c:pt idx="3116">
                  <c:v>118.927359292258</c:v>
                </c:pt>
                <c:pt idx="3117">
                  <c:v>119.320470030967</c:v>
                </c:pt>
                <c:pt idx="3118">
                  <c:v>119.721234720361</c:v>
                </c:pt>
                <c:pt idx="3119">
                  <c:v>120.118617570883</c:v>
                </c:pt>
                <c:pt idx="3120">
                  <c:v>120.518935091534</c:v>
                </c:pt>
                <c:pt idx="3121">
                  <c:v>120.92855070624999</c:v>
                </c:pt>
                <c:pt idx="3122">
                  <c:v>121.35397564093</c:v>
                </c:pt>
                <c:pt idx="3123">
                  <c:v>121.801972425497</c:v>
                </c:pt>
                <c:pt idx="3124">
                  <c:v>122.279662390686</c:v>
                </c:pt>
                <c:pt idx="3125">
                  <c:v>122.794638868294</c:v>
                </c:pt>
                <c:pt idx="3126">
                  <c:v>123.355087894344</c:v>
                </c:pt>
                <c:pt idx="3127">
                  <c:v>123.969918333834</c:v>
                </c:pt>
                <c:pt idx="3128">
                  <c:v>124.61092809101</c:v>
                </c:pt>
                <c:pt idx="3129">
                  <c:v>125.212355810494</c:v>
                </c:pt>
                <c:pt idx="3130">
                  <c:v>125.745786347677</c:v>
                </c:pt>
                <c:pt idx="3131">
                  <c:v>126.219699083235</c:v>
                </c:pt>
                <c:pt idx="3132">
                  <c:v>126.641627306345</c:v>
                </c:pt>
                <c:pt idx="3133">
                  <c:v>127.01827796340901</c:v>
                </c:pt>
                <c:pt idx="3134">
                  <c:v>127.35563827128099</c:v>
                </c:pt>
                <c:pt idx="3135">
                  <c:v>127.65907088972099</c:v>
                </c:pt>
                <c:pt idx="3136">
                  <c:v>127.933399165916</c:v>
                </c:pt>
                <c:pt idx="3137">
                  <c:v>128.18298380612899</c:v>
                </c:pt>
                <c:pt idx="3138">
                  <c:v>128.41131928896701</c:v>
                </c:pt>
                <c:pt idx="3139">
                  <c:v>128.62108941340699</c:v>
                </c:pt>
                <c:pt idx="3140">
                  <c:v>128.815155768838</c:v>
                </c:pt>
                <c:pt idx="3141">
                  <c:v>128.996603222717</c:v>
                </c:pt>
                <c:pt idx="3142">
                  <c:v>129.16831605317699</c:v>
                </c:pt>
                <c:pt idx="3143">
                  <c:v>129.33302379734499</c:v>
                </c:pt>
                <c:pt idx="3144">
                  <c:v>129.493344639908</c:v>
                </c:pt>
                <c:pt idx="3145">
                  <c:v>129.65182703162</c:v>
                </c:pt>
                <c:pt idx="3146">
                  <c:v>129.810990199325</c:v>
                </c:pt>
                <c:pt idx="3147">
                  <c:v>129.97336419144699</c:v>
                </c:pt>
                <c:pt idx="3148">
                  <c:v>130.15222790095601</c:v>
                </c:pt>
                <c:pt idx="3149">
                  <c:v>130.37182030911799</c:v>
                </c:pt>
                <c:pt idx="3150">
                  <c:v>130.64633017598101</c:v>
                </c:pt>
                <c:pt idx="3151">
                  <c:v>130.98012125759701</c:v>
                </c:pt>
                <c:pt idx="3152">
                  <c:v>131.378499477513</c:v>
                </c:pt>
                <c:pt idx="3153">
                  <c:v>131.847797432655</c:v>
                </c:pt>
                <c:pt idx="3154">
                  <c:v>132.39547505592</c:v>
                </c:pt>
                <c:pt idx="3155">
                  <c:v>133.03023819883299</c:v>
                </c:pt>
                <c:pt idx="3156">
                  <c:v>133.76217701925401</c:v>
                </c:pt>
                <c:pt idx="3157">
                  <c:v>134.60292637394301</c:v>
                </c:pt>
                <c:pt idx="3158">
                  <c:v>135.565850765557</c:v>
                </c:pt>
                <c:pt idx="3159">
                  <c:v>136.62056822238699</c:v>
                </c:pt>
                <c:pt idx="3160">
                  <c:v>137.69246699973201</c:v>
                </c:pt>
                <c:pt idx="3161">
                  <c:v>138.75289667920401</c:v>
                </c:pt>
                <c:pt idx="3162">
                  <c:v>139.81871344050401</c:v>
                </c:pt>
                <c:pt idx="3163">
                  <c:v>140.90685944464499</c:v>
                </c:pt>
                <c:pt idx="3164">
                  <c:v>142.03463179698099</c:v>
                </c:pt>
                <c:pt idx="3165">
                  <c:v>143.219957500985</c:v>
                </c:pt>
                <c:pt idx="3166">
                  <c:v>144.481678424845</c:v>
                </c:pt>
                <c:pt idx="3167">
                  <c:v>145.83985081070799</c:v>
                </c:pt>
                <c:pt idx="3168">
                  <c:v>147.25406991521299</c:v>
                </c:pt>
                <c:pt idx="3169">
                  <c:v>148.622827738057</c:v>
                </c:pt>
                <c:pt idx="3170">
                  <c:v>149.90588780137</c:v>
                </c:pt>
                <c:pt idx="3171">
                  <c:v>151.12364555300999</c:v>
                </c:pt>
                <c:pt idx="3172">
                  <c:v>152.295458399105</c:v>
                </c:pt>
                <c:pt idx="3173">
                  <c:v>153.43995340824199</c:v>
                </c:pt>
                <c:pt idx="3174">
                  <c:v>154.57532340627</c:v>
                </c:pt>
                <c:pt idx="3175">
                  <c:v>155.719616168394</c:v>
                </c:pt>
                <c:pt idx="3176">
                  <c:v>156.89102130555301</c:v>
                </c:pt>
                <c:pt idx="3177">
                  <c:v>158.10815940542199</c:v>
                </c:pt>
                <c:pt idx="3178">
                  <c:v>159.39037802417599</c:v>
                </c:pt>
                <c:pt idx="3179">
                  <c:v>160.69753192421399</c:v>
                </c:pt>
                <c:pt idx="3180">
                  <c:v>161.929344466011</c:v>
                </c:pt>
                <c:pt idx="3181">
                  <c:v>163.04486823632701</c:v>
                </c:pt>
                <c:pt idx="3182">
                  <c:v>164.061835074101</c:v>
                </c:pt>
                <c:pt idx="3183">
                  <c:v>164.996410624813</c:v>
                </c:pt>
                <c:pt idx="3184">
                  <c:v>165.86345084685601</c:v>
                </c:pt>
                <c:pt idx="3185">
                  <c:v>166.676738160979</c:v>
                </c:pt>
                <c:pt idx="3186">
                  <c:v>167.44920053484901</c:v>
                </c:pt>
                <c:pt idx="3187">
                  <c:v>168.19311698526201</c:v>
                </c:pt>
                <c:pt idx="3188">
                  <c:v>168.90619319454001</c:v>
                </c:pt>
                <c:pt idx="3189">
                  <c:v>169.57152504019001</c:v>
                </c:pt>
                <c:pt idx="3190">
                  <c:v>170.18556902824599</c:v>
                </c:pt>
                <c:pt idx="3191">
                  <c:v>170.75808596609201</c:v>
                </c:pt>
                <c:pt idx="3192">
                  <c:v>171.29817654954701</c:v>
                </c:pt>
                <c:pt idx="3193">
                  <c:v>171.81442602699701</c:v>
                </c:pt>
                <c:pt idx="3194">
                  <c:v>172.31504066999301</c:v>
                </c:pt>
                <c:pt idx="3195">
                  <c:v>172.80797821967599</c:v>
                </c:pt>
                <c:pt idx="3196">
                  <c:v>173.301074382557</c:v>
                </c:pt>
                <c:pt idx="3197">
                  <c:v>173.802167386452</c:v>
                </c:pt>
                <c:pt idx="3198">
                  <c:v>174.31922257649799</c:v>
                </c:pt>
                <c:pt idx="3199">
                  <c:v>174.84562425747501</c:v>
                </c:pt>
                <c:pt idx="3200">
                  <c:v>175.360070417923</c:v>
                </c:pt>
                <c:pt idx="3201">
                  <c:v>175.855903663276</c:v>
                </c:pt>
                <c:pt idx="3202">
                  <c:v>176.34100561667501</c:v>
                </c:pt>
                <c:pt idx="3203">
                  <c:v>176.823087430448</c:v>
                </c:pt>
                <c:pt idx="3204">
                  <c:v>177.309812248963</c:v>
                </c:pt>
                <c:pt idx="3205">
                  <c:v>177.80891702151899</c:v>
                </c:pt>
                <c:pt idx="3206">
                  <c:v>178.328335488443</c:v>
                </c:pt>
                <c:pt idx="3207">
                  <c:v>178.87632429536001</c:v>
                </c:pt>
                <c:pt idx="3208">
                  <c:v>179.46159424035301</c:v>
                </c:pt>
                <c:pt idx="3209">
                  <c:v>180.067772820599</c:v>
                </c:pt>
                <c:pt idx="3210">
                  <c:v>180.653143976021</c:v>
                </c:pt>
                <c:pt idx="3211">
                  <c:v>181.20133681263101</c:v>
                </c:pt>
                <c:pt idx="3212">
                  <c:v>181.72106537175699</c:v>
                </c:pt>
                <c:pt idx="3213">
                  <c:v>182.220591228231</c:v>
                </c:pt>
                <c:pt idx="3214">
                  <c:v>182.70785481590499</c:v>
                </c:pt>
                <c:pt idx="3215">
                  <c:v>183.19060164832101</c:v>
                </c:pt>
                <c:pt idx="3216">
                  <c:v>183.67650544094499</c:v>
                </c:pt>
                <c:pt idx="3217">
                  <c:v>184.17329009209499</c:v>
                </c:pt>
                <c:pt idx="3218">
                  <c:v>184.68885227482099</c:v>
                </c:pt>
                <c:pt idx="3219">
                  <c:v>185.206907585388</c:v>
                </c:pt>
                <c:pt idx="3220">
                  <c:v>185.68673187410701</c:v>
                </c:pt>
                <c:pt idx="3221">
                  <c:v>186.11147264976699</c:v>
                </c:pt>
                <c:pt idx="3222">
                  <c:v>186.48788138017801</c:v>
                </c:pt>
                <c:pt idx="3223">
                  <c:v>186.82194143654399</c:v>
                </c:pt>
                <c:pt idx="3224">
                  <c:v>187.11896301801599</c:v>
                </c:pt>
                <c:pt idx="3225">
                  <c:v>187.383667562315</c:v>
                </c:pt>
                <c:pt idx="3226">
                  <c:v>187.62026279742199</c:v>
                </c:pt>
                <c:pt idx="3227">
                  <c:v>187.832509627382</c:v>
                </c:pt>
                <c:pt idx="3228">
                  <c:v>188.023781915412</c:v>
                </c:pt>
                <c:pt idx="3229">
                  <c:v>188.198367936534</c:v>
                </c:pt>
                <c:pt idx="3230">
                  <c:v>188.36153855326</c:v>
                </c:pt>
                <c:pt idx="3231">
                  <c:v>188.517135357124</c:v>
                </c:pt>
                <c:pt idx="3232">
                  <c:v>188.667631715358</c:v>
                </c:pt>
                <c:pt idx="3233">
                  <c:v>188.81541990928599</c:v>
                </c:pt>
                <c:pt idx="3234">
                  <c:v>188.96284917141</c:v>
                </c:pt>
                <c:pt idx="3235">
                  <c:v>189.112263028673</c:v>
                </c:pt>
                <c:pt idx="3236">
                  <c:v>189.26603655502899</c:v>
                </c:pt>
                <c:pt idx="3237">
                  <c:v>189.426614125474</c:v>
                </c:pt>
                <c:pt idx="3238">
                  <c:v>189.59272532690201</c:v>
                </c:pt>
                <c:pt idx="3239">
                  <c:v>189.759364734521</c:v>
                </c:pt>
                <c:pt idx="3240">
                  <c:v>189.9253582355</c:v>
                </c:pt>
                <c:pt idx="3241">
                  <c:v>190.093344423671</c:v>
                </c:pt>
                <c:pt idx="3242">
                  <c:v>190.26599359767599</c:v>
                </c:pt>
                <c:pt idx="3243">
                  <c:v>190.44605017870401</c:v>
                </c:pt>
                <c:pt idx="3244">
                  <c:v>190.636376335655</c:v>
                </c:pt>
                <c:pt idx="3245">
                  <c:v>190.83999748200901</c:v>
                </c:pt>
                <c:pt idx="3246">
                  <c:v>191.06015036762</c:v>
                </c:pt>
                <c:pt idx="3247">
                  <c:v>191.300334529906</c:v>
                </c:pt>
                <c:pt idx="3248">
                  <c:v>191.56436777069399</c:v>
                </c:pt>
                <c:pt idx="3249">
                  <c:v>191.836577219943</c:v>
                </c:pt>
                <c:pt idx="3250">
                  <c:v>192.08155035230499</c:v>
                </c:pt>
                <c:pt idx="3251">
                  <c:v>192.28331131936801</c:v>
                </c:pt>
                <c:pt idx="3252">
                  <c:v>192.44506715009001</c:v>
                </c:pt>
                <c:pt idx="3253">
                  <c:v>192.569389105715</c:v>
                </c:pt>
                <c:pt idx="3254">
                  <c:v>192.65825340079101</c:v>
                </c:pt>
                <c:pt idx="3255">
                  <c:v>192.71307261696401</c:v>
                </c:pt>
                <c:pt idx="3256">
                  <c:v>192.734718157294</c:v>
                </c:pt>
                <c:pt idx="3257">
                  <c:v>192.72353409802599</c:v>
                </c:pt>
                <c:pt idx="3258">
                  <c:v>192.67934265800699</c:v>
                </c:pt>
                <c:pt idx="3259">
                  <c:v>192.60943299636401</c:v>
                </c:pt>
                <c:pt idx="3260">
                  <c:v>192.52867714152299</c:v>
                </c:pt>
                <c:pt idx="3261">
                  <c:v>192.44378314874899</c:v>
                </c:pt>
                <c:pt idx="3262">
                  <c:v>192.35340160906301</c:v>
                </c:pt>
                <c:pt idx="3263">
                  <c:v>192.256095822784</c:v>
                </c:pt>
                <c:pt idx="3264">
                  <c:v>192.150319022817</c:v>
                </c:pt>
                <c:pt idx="3265">
                  <c:v>192.03438978732299</c:v>
                </c:pt>
                <c:pt idx="3266">
                  <c:v>191.906465311944</c:v>
                </c:pt>
                <c:pt idx="3267">
                  <c:v>191.764512116687</c:v>
                </c:pt>
                <c:pt idx="3268">
                  <c:v>191.606273721848</c:v>
                </c:pt>
                <c:pt idx="3269">
                  <c:v>191.43833123173201</c:v>
                </c:pt>
                <c:pt idx="3270">
                  <c:v>191.276207947503</c:v>
                </c:pt>
                <c:pt idx="3271">
                  <c:v>191.12642321949201</c:v>
                </c:pt>
                <c:pt idx="3272">
                  <c:v>190.986596078406</c:v>
                </c:pt>
                <c:pt idx="3273">
                  <c:v>190.854503840174</c:v>
                </c:pt>
                <c:pt idx="3274">
                  <c:v>190.728046774289</c:v>
                </c:pt>
                <c:pt idx="3275">
                  <c:v>190.605214726615</c:v>
                </c:pt>
                <c:pt idx="3276">
                  <c:v>190.48405516609299</c:v>
                </c:pt>
                <c:pt idx="3277">
                  <c:v>190.36264214742101</c:v>
                </c:pt>
                <c:pt idx="3278">
                  <c:v>190.23904569634399</c:v>
                </c:pt>
                <c:pt idx="3279">
                  <c:v>190.11130113089101</c:v>
                </c:pt>
                <c:pt idx="3280">
                  <c:v>189.98413355455301</c:v>
                </c:pt>
                <c:pt idx="3281">
                  <c:v>189.869033017796</c:v>
                </c:pt>
                <c:pt idx="3282">
                  <c:v>189.77092571593499</c:v>
                </c:pt>
                <c:pt idx="3283">
                  <c:v>189.68825219257101</c:v>
                </c:pt>
                <c:pt idx="3284">
                  <c:v>189.61969827420199</c:v>
                </c:pt>
                <c:pt idx="3285">
                  <c:v>189.564174231745</c:v>
                </c:pt>
                <c:pt idx="3286">
                  <c:v>189.520797458262</c:v>
                </c:pt>
                <c:pt idx="3287">
                  <c:v>189.488878439095</c:v>
                </c:pt>
                <c:pt idx="3288">
                  <c:v>189.46790979137799</c:v>
                </c:pt>
                <c:pt idx="3289">
                  <c:v>189.45755819871101</c:v>
                </c:pt>
                <c:pt idx="3290">
                  <c:v>189.45765911278201</c:v>
                </c:pt>
                <c:pt idx="3291">
                  <c:v>189.468214137714</c:v>
                </c:pt>
                <c:pt idx="3292">
                  <c:v>189.48939105556801</c:v>
                </c:pt>
                <c:pt idx="3293">
                  <c:v>189.52152649339399</c:v>
                </c:pt>
                <c:pt idx="3294">
                  <c:v>189.565131274235</c:v>
                </c:pt>
                <c:pt idx="3295">
                  <c:v>189.62089853714201</c:v>
                </c:pt>
                <c:pt idx="3296">
                  <c:v>189.68971475526999</c:v>
                </c:pt>
                <c:pt idx="3297">
                  <c:v>189.77267382720601</c:v>
                </c:pt>
                <c:pt idx="3298">
                  <c:v>189.87109446551199</c:v>
                </c:pt>
                <c:pt idx="3299">
                  <c:v>189.98654115891</c:v>
                </c:pt>
                <c:pt idx="3300">
                  <c:v>190.11687508621199</c:v>
                </c:pt>
                <c:pt idx="3301">
                  <c:v>190.25622008742801</c:v>
                </c:pt>
                <c:pt idx="3302">
                  <c:v>190.402817166837</c:v>
                </c:pt>
                <c:pt idx="3303">
                  <c:v>190.558996592737</c:v>
                </c:pt>
                <c:pt idx="3304">
                  <c:v>190.72724098416501</c:v>
                </c:pt>
                <c:pt idx="3305">
                  <c:v>190.910224744142</c:v>
                </c:pt>
                <c:pt idx="3306">
                  <c:v>191.110856571836</c:v>
                </c:pt>
                <c:pt idx="3307">
                  <c:v>191.33232569906701</c:v>
                </c:pt>
                <c:pt idx="3308">
                  <c:v>191.57815258615</c:v>
                </c:pt>
                <c:pt idx="3309">
                  <c:v>191.85224488293201</c:v>
                </c:pt>
                <c:pt idx="3310">
                  <c:v>192.139089769131</c:v>
                </c:pt>
                <c:pt idx="3311">
                  <c:v>192.40350721185899</c:v>
                </c:pt>
                <c:pt idx="3312">
                  <c:v>192.629830296732</c:v>
                </c:pt>
                <c:pt idx="3313">
                  <c:v>192.82165649070001</c:v>
                </c:pt>
                <c:pt idx="3314">
                  <c:v>192.982035051742</c:v>
                </c:pt>
                <c:pt idx="3315">
                  <c:v>193.113515348102</c:v>
                </c:pt>
                <c:pt idx="3316">
                  <c:v>193.218187382894</c:v>
                </c:pt>
                <c:pt idx="3317">
                  <c:v>193.297715016674</c:v>
                </c:pt>
                <c:pt idx="3318">
                  <c:v>193.35336241606399</c:v>
                </c:pt>
                <c:pt idx="3319">
                  <c:v>193.386014148877</c:v>
                </c:pt>
                <c:pt idx="3320">
                  <c:v>193.40016320023599</c:v>
                </c:pt>
                <c:pt idx="3321">
                  <c:v>193.403982423125</c:v>
                </c:pt>
                <c:pt idx="3322">
                  <c:v>193.401506543414</c:v>
                </c:pt>
                <c:pt idx="3323">
                  <c:v>193.392696234981</c:v>
                </c:pt>
                <c:pt idx="3324">
                  <c:v>193.37741144967799</c:v>
                </c:pt>
                <c:pt idx="3325">
                  <c:v>193.355409221451</c:v>
                </c:pt>
                <c:pt idx="3326">
                  <c:v>193.32633980416401</c:v>
                </c:pt>
                <c:pt idx="3327">
                  <c:v>193.28974111205699</c:v>
                </c:pt>
                <c:pt idx="3328">
                  <c:v>193.245031374457</c:v>
                </c:pt>
                <c:pt idx="3329">
                  <c:v>193.19149988798401</c:v>
                </c:pt>
                <c:pt idx="3330">
                  <c:v>193.132591564705</c:v>
                </c:pt>
                <c:pt idx="3331">
                  <c:v>193.075961725019</c:v>
                </c:pt>
                <c:pt idx="3332">
                  <c:v>193.02500609530099</c:v>
                </c:pt>
                <c:pt idx="3333">
                  <c:v>192.978914720608</c:v>
                </c:pt>
                <c:pt idx="3334">
                  <c:v>192.936954935139</c:v>
                </c:pt>
                <c:pt idx="3335">
                  <c:v>192.898459748595</c:v>
                </c:pt>
                <c:pt idx="3336">
                  <c:v>192.86281724373799</c:v>
                </c:pt>
                <c:pt idx="3337">
                  <c:v>192.82946084938999</c:v>
                </c:pt>
                <c:pt idx="3338">
                  <c:v>192.797860334256</c:v>
                </c:pt>
                <c:pt idx="3339">
                  <c:v>192.77116541525299</c:v>
                </c:pt>
                <c:pt idx="3340">
                  <c:v>192.756255880954</c:v>
                </c:pt>
                <c:pt idx="3341">
                  <c:v>192.756546878585</c:v>
                </c:pt>
                <c:pt idx="3342">
                  <c:v>192.77204308955399</c:v>
                </c:pt>
                <c:pt idx="3343">
                  <c:v>192.80299084072499</c:v>
                </c:pt>
                <c:pt idx="3344">
                  <c:v>192.84988207574401</c:v>
                </c:pt>
                <c:pt idx="3345">
                  <c:v>192.91346217494601</c:v>
                </c:pt>
                <c:pt idx="3346">
                  <c:v>192.994741803875</c:v>
                </c:pt>
                <c:pt idx="3347">
                  <c:v>193.09501297876801</c:v>
                </c:pt>
                <c:pt idx="3348">
                  <c:v>193.21586960436699</c:v>
                </c:pt>
                <c:pt idx="3349">
                  <c:v>193.35923281053601</c:v>
                </c:pt>
                <c:pt idx="3350">
                  <c:v>193.52086817804701</c:v>
                </c:pt>
                <c:pt idx="3351">
                  <c:v>193.69031837880101</c:v>
                </c:pt>
                <c:pt idx="3352">
                  <c:v>193.86376357152599</c:v>
                </c:pt>
                <c:pt idx="3353">
                  <c:v>194.04396078118501</c:v>
                </c:pt>
                <c:pt idx="3354">
                  <c:v>194.233774412103</c:v>
                </c:pt>
                <c:pt idx="3355">
                  <c:v>194.436221730677</c:v>
                </c:pt>
                <c:pt idx="3356">
                  <c:v>194.654520827662</c:v>
                </c:pt>
                <c:pt idx="3357">
                  <c:v>194.892141772759</c:v>
                </c:pt>
                <c:pt idx="3358">
                  <c:v>195.15286177464</c:v>
                </c:pt>
                <c:pt idx="3359">
                  <c:v>195.422628344065</c:v>
                </c:pt>
                <c:pt idx="3360">
                  <c:v>195.66933591633699</c:v>
                </c:pt>
                <c:pt idx="3361">
                  <c:v>195.878709261453</c:v>
                </c:pt>
                <c:pt idx="3362">
                  <c:v>196.054076565884</c:v>
                </c:pt>
                <c:pt idx="3363">
                  <c:v>196.19822545806301</c:v>
                </c:pt>
                <c:pt idx="3364">
                  <c:v>196.31344732036399</c:v>
                </c:pt>
                <c:pt idx="3365">
                  <c:v>196.401573712784</c:v>
                </c:pt>
                <c:pt idx="3366">
                  <c:v>196.464005487311</c:v>
                </c:pt>
                <c:pt idx="3367">
                  <c:v>196.501735055789</c:v>
                </c:pt>
                <c:pt idx="3368">
                  <c:v>196.51536216523601</c:v>
                </c:pt>
                <c:pt idx="3369">
                  <c:v>196.505103431387</c:v>
                </c:pt>
                <c:pt idx="3370">
                  <c:v>196.47296158753099</c:v>
                </c:pt>
                <c:pt idx="3371">
                  <c:v>196.42275733636001</c:v>
                </c:pt>
                <c:pt idx="3372">
                  <c:v>196.35585847259799</c:v>
                </c:pt>
                <c:pt idx="3373">
                  <c:v>196.271201592338</c:v>
                </c:pt>
                <c:pt idx="3374">
                  <c:v>196.16744099475099</c:v>
                </c:pt>
                <c:pt idx="3375">
                  <c:v>196.04292730743799</c:v>
                </c:pt>
                <c:pt idx="3376">
                  <c:v>195.89568126809399</c:v>
                </c:pt>
                <c:pt idx="3377">
                  <c:v>195.72336226227301</c:v>
                </c:pt>
                <c:pt idx="3378">
                  <c:v>195.523231117119</c:v>
                </c:pt>
                <c:pt idx="3379">
                  <c:v>195.29210655963399</c:v>
                </c:pt>
                <c:pt idx="3380">
                  <c:v>195.044110018216</c:v>
                </c:pt>
                <c:pt idx="3381">
                  <c:v>194.810890231836</c:v>
                </c:pt>
                <c:pt idx="3382">
                  <c:v>194.60653559479701</c:v>
                </c:pt>
                <c:pt idx="3383">
                  <c:v>194.427797833489</c:v>
                </c:pt>
                <c:pt idx="3384">
                  <c:v>194.27183574289401</c:v>
                </c:pt>
                <c:pt idx="3385">
                  <c:v>194.13617015872401</c:v>
                </c:pt>
                <c:pt idx="3386">
                  <c:v>194.018644548775</c:v>
                </c:pt>
                <c:pt idx="3387">
                  <c:v>193.91739073281099</c:v>
                </c:pt>
                <c:pt idx="3388">
                  <c:v>193.83079918608499</c:v>
                </c:pt>
                <c:pt idx="3389">
                  <c:v>193.757493454426</c:v>
                </c:pt>
                <c:pt idx="3390">
                  <c:v>193.696598375137</c:v>
                </c:pt>
                <c:pt idx="3391">
                  <c:v>193.64772616546301</c:v>
                </c:pt>
                <c:pt idx="3392">
                  <c:v>193.610390056547</c:v>
                </c:pt>
                <c:pt idx="3393">
                  <c:v>193.58399655578</c:v>
                </c:pt>
                <c:pt idx="3394">
                  <c:v>193.56812611361499</c:v>
                </c:pt>
                <c:pt idx="3395">
                  <c:v>193.56252645443101</c:v>
                </c:pt>
                <c:pt idx="3396">
                  <c:v>193.56710856637201</c:v>
                </c:pt>
                <c:pt idx="3397">
                  <c:v>193.58194528642099</c:v>
                </c:pt>
                <c:pt idx="3398">
                  <c:v>193.60727245821499</c:v>
                </c:pt>
                <c:pt idx="3399">
                  <c:v>193.64349268099701</c:v>
                </c:pt>
                <c:pt idx="3400">
                  <c:v>193.68559432846399</c:v>
                </c:pt>
                <c:pt idx="3401">
                  <c:v>193.72307184161801</c:v>
                </c:pt>
                <c:pt idx="3402">
                  <c:v>193.75093349471001</c:v>
                </c:pt>
                <c:pt idx="3403">
                  <c:v>193.769622132325</c:v>
                </c:pt>
                <c:pt idx="3404">
                  <c:v>193.77943482795399</c:v>
                </c:pt>
                <c:pt idx="3405">
                  <c:v>193.780527563634</c:v>
                </c:pt>
                <c:pt idx="3406">
                  <c:v>193.77291770942901</c:v>
                </c:pt>
                <c:pt idx="3407">
                  <c:v>193.75648429953799</c:v>
                </c:pt>
                <c:pt idx="3408">
                  <c:v>193.73096610943901</c:v>
                </c:pt>
                <c:pt idx="3409">
                  <c:v>193.69595750347099</c:v>
                </c:pt>
                <c:pt idx="3410">
                  <c:v>193.65332609948001</c:v>
                </c:pt>
                <c:pt idx="3411">
                  <c:v>193.607242474857</c:v>
                </c:pt>
                <c:pt idx="3412">
                  <c:v>193.559398236584</c:v>
                </c:pt>
                <c:pt idx="3413">
                  <c:v>193.50903287394101</c:v>
                </c:pt>
                <c:pt idx="3414">
                  <c:v>193.45534578206099</c:v>
                </c:pt>
                <c:pt idx="3415">
                  <c:v>193.39748355406601</c:v>
                </c:pt>
                <c:pt idx="3416">
                  <c:v>193.33452641535999</c:v>
                </c:pt>
                <c:pt idx="3417">
                  <c:v>193.26547360294001</c:v>
                </c:pt>
                <c:pt idx="3418">
                  <c:v>193.18922745733099</c:v>
                </c:pt>
                <c:pt idx="3419">
                  <c:v>193.104575974254</c:v>
                </c:pt>
                <c:pt idx="3420">
                  <c:v>193.01017353867701</c:v>
                </c:pt>
                <c:pt idx="3421">
                  <c:v>192.907150293261</c:v>
                </c:pt>
                <c:pt idx="3422">
                  <c:v>192.79913012311701</c:v>
                </c:pt>
                <c:pt idx="3423">
                  <c:v>192.68702674433601</c:v>
                </c:pt>
                <c:pt idx="3424">
                  <c:v>192.56905818822301</c:v>
                </c:pt>
                <c:pt idx="3425">
                  <c:v>192.44334923349899</c:v>
                </c:pt>
                <c:pt idx="3426">
                  <c:v>192.30790161795801</c:v>
                </c:pt>
                <c:pt idx="3427">
                  <c:v>192.160562274211</c:v>
                </c:pt>
                <c:pt idx="3428">
                  <c:v>191.998989104652</c:v>
                </c:pt>
                <c:pt idx="3429">
                  <c:v>191.82061375161001</c:v>
                </c:pt>
                <c:pt idx="3430">
                  <c:v>191.622600770887</c:v>
                </c:pt>
                <c:pt idx="3431">
                  <c:v>191.41099034385999</c:v>
                </c:pt>
                <c:pt idx="3432">
                  <c:v>191.200794361947</c:v>
                </c:pt>
                <c:pt idx="3433">
                  <c:v>190.99785948644401</c:v>
                </c:pt>
                <c:pt idx="3434">
                  <c:v>190.79895994651801</c:v>
                </c:pt>
                <c:pt idx="3435">
                  <c:v>190.600934046692</c:v>
                </c:pt>
                <c:pt idx="3436">
                  <c:v>190.40063397882599</c:v>
                </c:pt>
                <c:pt idx="3437">
                  <c:v>190.19487578473201</c:v>
                </c:pt>
                <c:pt idx="3438">
                  <c:v>189.98038874417199</c:v>
                </c:pt>
                <c:pt idx="3439">
                  <c:v>189.75376338366999</c:v>
                </c:pt>
                <c:pt idx="3440">
                  <c:v>189.511397279726</c:v>
                </c:pt>
                <c:pt idx="3441">
                  <c:v>189.259166036951</c:v>
                </c:pt>
                <c:pt idx="3442">
                  <c:v>189.01251676055699</c:v>
                </c:pt>
                <c:pt idx="3443">
                  <c:v>188.77725711853699</c:v>
                </c:pt>
                <c:pt idx="3444">
                  <c:v>188.54964751157701</c:v>
                </c:pt>
                <c:pt idx="3445">
                  <c:v>188.32606987065299</c:v>
                </c:pt>
                <c:pt idx="3446">
                  <c:v>188.10297021863701</c:v>
                </c:pt>
                <c:pt idx="3447">
                  <c:v>187.876802176486</c:v>
                </c:pt>
                <c:pt idx="3448">
                  <c:v>187.64397059020601</c:v>
                </c:pt>
                <c:pt idx="3449">
                  <c:v>187.40077438249401</c:v>
                </c:pt>
                <c:pt idx="3450">
                  <c:v>187.143347720631</c:v>
                </c:pt>
                <c:pt idx="3451">
                  <c:v>186.880275482152</c:v>
                </c:pt>
                <c:pt idx="3452">
                  <c:v>186.63272981627699</c:v>
                </c:pt>
                <c:pt idx="3453">
                  <c:v>186.409452861712</c:v>
                </c:pt>
                <c:pt idx="3454">
                  <c:v>186.20689551774001</c:v>
                </c:pt>
                <c:pt idx="3455">
                  <c:v>186.02183794464599</c:v>
                </c:pt>
                <c:pt idx="3456">
                  <c:v>185.85133847805201</c:v>
                </c:pt>
                <c:pt idx="3457">
                  <c:v>185.69268686839101</c:v>
                </c:pt>
                <c:pt idx="3458">
                  <c:v>185.54336119893799</c:v>
                </c:pt>
                <c:pt idx="3459">
                  <c:v>185.40098779757</c:v>
                </c:pt>
                <c:pt idx="3460">
                  <c:v>185.264591056635</c:v>
                </c:pt>
                <c:pt idx="3461">
                  <c:v>185.13457794439699</c:v>
                </c:pt>
                <c:pt idx="3462">
                  <c:v>185.010169370933</c:v>
                </c:pt>
                <c:pt idx="3463">
                  <c:v>184.88938776446901</c:v>
                </c:pt>
                <c:pt idx="3464">
                  <c:v>184.770313187639</c:v>
                </c:pt>
                <c:pt idx="3465">
                  <c:v>184.65105283792201</c:v>
                </c:pt>
                <c:pt idx="3466">
                  <c:v>184.52971095976099</c:v>
                </c:pt>
                <c:pt idx="3467">
                  <c:v>184.40435870974599</c:v>
                </c:pt>
                <c:pt idx="3468">
                  <c:v>184.27300349582899</c:v>
                </c:pt>
                <c:pt idx="3469">
                  <c:v>184.133557303196</c:v>
                </c:pt>
                <c:pt idx="3470">
                  <c:v>183.983803503313</c:v>
                </c:pt>
                <c:pt idx="3471">
                  <c:v>183.830962694005</c:v>
                </c:pt>
                <c:pt idx="3472">
                  <c:v>183.691807550916</c:v>
                </c:pt>
                <c:pt idx="3473">
                  <c:v>183.57372729400399</c:v>
                </c:pt>
                <c:pt idx="3474">
                  <c:v>183.47484499964801</c:v>
                </c:pt>
                <c:pt idx="3475">
                  <c:v>183.39358884067099</c:v>
                </c:pt>
                <c:pt idx="3476">
                  <c:v>183.328667173913</c:v>
                </c:pt>
                <c:pt idx="3477">
                  <c:v>183.27904800835</c:v>
                </c:pt>
                <c:pt idx="3478">
                  <c:v>183.243942600623</c:v>
                </c:pt>
                <c:pt idx="3479">
                  <c:v>183.22279291721901</c:v>
                </c:pt>
                <c:pt idx="3480">
                  <c:v>183.21526276400701</c:v>
                </c:pt>
                <c:pt idx="3481">
                  <c:v>183.211981074671</c:v>
                </c:pt>
                <c:pt idx="3482">
                  <c:v>183.19439287820799</c:v>
                </c:pt>
                <c:pt idx="3483">
                  <c:v>183.15296708506901</c:v>
                </c:pt>
                <c:pt idx="3484">
                  <c:v>183.08704512268201</c:v>
                </c:pt>
                <c:pt idx="3485">
                  <c:v>182.99557909938099</c:v>
                </c:pt>
                <c:pt idx="3486">
                  <c:v>182.877115076601</c:v>
                </c:pt>
                <c:pt idx="3487">
                  <c:v>182.72976995715001</c:v>
                </c:pt>
                <c:pt idx="3488">
                  <c:v>182.55120155161299</c:v>
                </c:pt>
                <c:pt idx="3489">
                  <c:v>182.33857134703999</c:v>
                </c:pt>
                <c:pt idx="3490">
                  <c:v>182.08849938611201</c:v>
                </c:pt>
                <c:pt idx="3491">
                  <c:v>181.81645907572701</c:v>
                </c:pt>
                <c:pt idx="3492">
                  <c:v>181.55702329974901</c:v>
                </c:pt>
                <c:pt idx="3493">
                  <c:v>181.32551691518501</c:v>
                </c:pt>
                <c:pt idx="3494">
                  <c:v>181.11826005844199</c:v>
                </c:pt>
                <c:pt idx="3495">
                  <c:v>180.93195818662599</c:v>
                </c:pt>
                <c:pt idx="3496">
                  <c:v>180.76364985606</c:v>
                </c:pt>
                <c:pt idx="3497">
                  <c:v>180.61065964734701</c:v>
                </c:pt>
                <c:pt idx="3498">
                  <c:v>180.47055563705999</c:v>
                </c:pt>
                <c:pt idx="3499">
                  <c:v>180.34111074003201</c:v>
                </c:pt>
                <c:pt idx="3500">
                  <c:v>180.22026730773601</c:v>
                </c:pt>
                <c:pt idx="3501">
                  <c:v>180.10672038776701</c:v>
                </c:pt>
                <c:pt idx="3502">
                  <c:v>179.99989698038701</c:v>
                </c:pt>
                <c:pt idx="3503">
                  <c:v>179.89871499468899</c:v>
                </c:pt>
                <c:pt idx="3504">
                  <c:v>179.80156604773401</c:v>
                </c:pt>
                <c:pt idx="3505">
                  <c:v>179.706905865533</c:v>
                </c:pt>
                <c:pt idx="3506">
                  <c:v>179.61322973535599</c:v>
                </c:pt>
                <c:pt idx="3507">
                  <c:v>179.51904858690699</c:v>
                </c:pt>
                <c:pt idx="3508">
                  <c:v>179.42286532214999</c:v>
                </c:pt>
                <c:pt idx="3509">
                  <c:v>179.32315101752101</c:v>
                </c:pt>
                <c:pt idx="3510">
                  <c:v>179.218320620257</c:v>
                </c:pt>
                <c:pt idx="3511">
                  <c:v>179.109445828427</c:v>
                </c:pt>
                <c:pt idx="3512">
                  <c:v>179.00027212658301</c:v>
                </c:pt>
                <c:pt idx="3513">
                  <c:v>178.89180217187899</c:v>
                </c:pt>
                <c:pt idx="3514">
                  <c:v>178.782311732246</c:v>
                </c:pt>
                <c:pt idx="3515">
                  <c:v>178.67006035405001</c:v>
                </c:pt>
                <c:pt idx="3516">
                  <c:v>178.55326369593499</c:v>
                </c:pt>
                <c:pt idx="3517">
                  <c:v>178.430065165043</c:v>
                </c:pt>
                <c:pt idx="3518">
                  <c:v>178.29850640472</c:v>
                </c:pt>
                <c:pt idx="3519">
                  <c:v>178.156496164591</c:v>
                </c:pt>
                <c:pt idx="3520">
                  <c:v>178.001777058171</c:v>
                </c:pt>
                <c:pt idx="3521">
                  <c:v>177.83863745531201</c:v>
                </c:pt>
                <c:pt idx="3522">
                  <c:v>177.677979701363</c:v>
                </c:pt>
                <c:pt idx="3523">
                  <c:v>177.52399786874599</c:v>
                </c:pt>
                <c:pt idx="3524">
                  <c:v>177.37424432272201</c:v>
                </c:pt>
                <c:pt idx="3525">
                  <c:v>177.22633858966401</c:v>
                </c:pt>
                <c:pt idx="3526">
                  <c:v>177.07792956867701</c:v>
                </c:pt>
                <c:pt idx="3527">
                  <c:v>176.926658158626</c:v>
                </c:pt>
                <c:pt idx="3528">
                  <c:v>176.770119758009</c:v>
                </c:pt>
                <c:pt idx="3529">
                  <c:v>176.60582604154899</c:v>
                </c:pt>
                <c:pt idx="3530">
                  <c:v>176.438918592291</c:v>
                </c:pt>
                <c:pt idx="3531">
                  <c:v>176.28225069106199</c:v>
                </c:pt>
                <c:pt idx="3532">
                  <c:v>176.14108525872999</c:v>
                </c:pt>
                <c:pt idx="3533">
                  <c:v>176.01317839697501</c:v>
                </c:pt>
                <c:pt idx="3534">
                  <c:v>175.89649690579</c:v>
                </c:pt>
                <c:pt idx="3535">
                  <c:v>175.78918602300499</c:v>
                </c:pt>
                <c:pt idx="3536">
                  <c:v>175.68953994109</c:v>
                </c:pt>
                <c:pt idx="3537">
                  <c:v>175.59597469174599</c:v>
                </c:pt>
                <c:pt idx="3538">
                  <c:v>175.50700296723099</c:v>
                </c:pt>
                <c:pt idx="3539">
                  <c:v>175.421210478207</c:v>
                </c:pt>
                <c:pt idx="3540">
                  <c:v>175.33723347227701</c:v>
                </c:pt>
                <c:pt idx="3541">
                  <c:v>175.25575186645699</c:v>
                </c:pt>
                <c:pt idx="3542">
                  <c:v>175.179500055098</c:v>
                </c:pt>
                <c:pt idx="3543">
                  <c:v>175.10928075446</c:v>
                </c:pt>
                <c:pt idx="3544">
                  <c:v>175.04397776263801</c:v>
                </c:pt>
                <c:pt idx="3545">
                  <c:v>174.98255302708699</c:v>
                </c:pt>
                <c:pt idx="3546">
                  <c:v>174.92403014379801</c:v>
                </c:pt>
                <c:pt idx="3547">
                  <c:v>174.86747883643301</c:v>
                </c:pt>
                <c:pt idx="3548">
                  <c:v>174.81200016871199</c:v>
                </c:pt>
                <c:pt idx="3549">
                  <c:v>174.756712254973</c:v>
                </c:pt>
                <c:pt idx="3550">
                  <c:v>174.70073624176601</c:v>
                </c:pt>
                <c:pt idx="3551">
                  <c:v>174.643182337653</c:v>
                </c:pt>
                <c:pt idx="3552">
                  <c:v>174.58412517640201</c:v>
                </c:pt>
                <c:pt idx="3553">
                  <c:v>174.524605018458</c:v>
                </c:pt>
                <c:pt idx="3554">
                  <c:v>174.464665272329</c:v>
                </c:pt>
                <c:pt idx="3555">
                  <c:v>174.40335315441001</c:v>
                </c:pt>
                <c:pt idx="3556">
                  <c:v>174.33969405085301</c:v>
                </c:pt>
                <c:pt idx="3557">
                  <c:v>174.272676040264</c:v>
                </c:pt>
                <c:pt idx="3558">
                  <c:v>174.20123380826101</c:v>
                </c:pt>
                <c:pt idx="3559">
                  <c:v>174.124231713293</c:v>
                </c:pt>
                <c:pt idx="3560">
                  <c:v>174.04044573455499</c:v>
                </c:pt>
                <c:pt idx="3561">
                  <c:v>173.94854401502101</c:v>
                </c:pt>
                <c:pt idx="3562">
                  <c:v>173.84599272244901</c:v>
                </c:pt>
                <c:pt idx="3563">
                  <c:v>173.72901576354599</c:v>
                </c:pt>
                <c:pt idx="3564">
                  <c:v>173.59468069515799</c:v>
                </c:pt>
                <c:pt idx="3565">
                  <c:v>173.44085212669501</c:v>
                </c:pt>
                <c:pt idx="3566">
                  <c:v>173.265084808213</c:v>
                </c:pt>
                <c:pt idx="3567">
                  <c:v>173.064584752678</c:v>
                </c:pt>
                <c:pt idx="3568">
                  <c:v>172.83616482291399</c:v>
                </c:pt>
                <c:pt idx="3569">
                  <c:v>172.576194069053</c:v>
                </c:pt>
                <c:pt idx="3570">
                  <c:v>172.280540011168</c:v>
                </c:pt>
                <c:pt idx="3571">
                  <c:v>171.944502949617</c:v>
                </c:pt>
                <c:pt idx="3572">
                  <c:v>171.60574740081901</c:v>
                </c:pt>
                <c:pt idx="3573">
                  <c:v>171.344901138333</c:v>
                </c:pt>
                <c:pt idx="3574">
                  <c:v>171.20082456336101</c:v>
                </c:pt>
                <c:pt idx="3575">
                  <c:v>171.17122777119599</c:v>
                </c:pt>
                <c:pt idx="3576">
                  <c:v>171.25564029295799</c:v>
                </c:pt>
                <c:pt idx="3577">
                  <c:v>171.455403945163</c:v>
                </c:pt>
                <c:pt idx="3578">
                  <c:v>171.77369415916499</c:v>
                </c:pt>
                <c:pt idx="3579">
                  <c:v>172.21557045762401</c:v>
                </c:pt>
                <c:pt idx="3580">
                  <c:v>172.78805688038301</c:v>
                </c:pt>
                <c:pt idx="3581">
                  <c:v>173.437047400333</c:v>
                </c:pt>
                <c:pt idx="3582">
                  <c:v>174.04644585717</c:v>
                </c:pt>
                <c:pt idx="3583">
                  <c:v>174.562732975324</c:v>
                </c:pt>
                <c:pt idx="3584">
                  <c:v>174.99411562468501</c:v>
                </c:pt>
                <c:pt idx="3585">
                  <c:v>175.347451038662</c:v>
                </c:pt>
                <c:pt idx="3586">
                  <c:v>175.62835581636801</c:v>
                </c:pt>
                <c:pt idx="3587">
                  <c:v>175.84129520374799</c:v>
                </c:pt>
                <c:pt idx="3588">
                  <c:v>175.989654072874</c:v>
                </c:pt>
                <c:pt idx="3589">
                  <c:v>176.075790727667</c:v>
                </c:pt>
                <c:pt idx="3590">
                  <c:v>176.101074391363</c:v>
                </c:pt>
                <c:pt idx="3591">
                  <c:v>176.065907106189</c:v>
                </c:pt>
                <c:pt idx="3592">
                  <c:v>175.987370376244</c:v>
                </c:pt>
                <c:pt idx="3593">
                  <c:v>175.89949655950701</c:v>
                </c:pt>
                <c:pt idx="3594">
                  <c:v>175.818529340129</c:v>
                </c:pt>
                <c:pt idx="3595">
                  <c:v>175.74318180250299</c:v>
                </c:pt>
                <c:pt idx="3596">
                  <c:v>175.67225622656801</c:v>
                </c:pt>
                <c:pt idx="3597">
                  <c:v>175.60462518351099</c:v>
                </c:pt>
                <c:pt idx="3598">
                  <c:v>175.53921361421899</c:v>
                </c:pt>
                <c:pt idx="3599">
                  <c:v>175.474981740207</c:v>
                </c:pt>
                <c:pt idx="3600">
                  <c:v>175.410908535354</c:v>
                </c:pt>
                <c:pt idx="3601">
                  <c:v>175.34597549573701</c:v>
                </c:pt>
                <c:pt idx="3602">
                  <c:v>175.28179312968101</c:v>
                </c:pt>
                <c:pt idx="3603">
                  <c:v>175.22262657846699</c:v>
                </c:pt>
                <c:pt idx="3604">
                  <c:v>175.17017805450899</c:v>
                </c:pt>
                <c:pt idx="3605">
                  <c:v>175.12361385929401</c:v>
                </c:pt>
                <c:pt idx="3606">
                  <c:v>175.08219381109399</c:v>
                </c:pt>
                <c:pt idx="3607">
                  <c:v>175.04525949923899</c:v>
                </c:pt>
                <c:pt idx="3608">
                  <c:v>175.01222381806599</c:v>
                </c:pt>
                <c:pt idx="3609">
                  <c:v>174.982561634315</c:v>
                </c:pt>
                <c:pt idx="3610">
                  <c:v>174.955801439645</c:v>
                </c:pt>
                <c:pt idx="3611">
                  <c:v>174.93151785556299</c:v>
                </c:pt>
                <c:pt idx="3612">
                  <c:v>174.90932487163599</c:v>
                </c:pt>
                <c:pt idx="3613">
                  <c:v>174.88886970948499</c:v>
                </c:pt>
                <c:pt idx="3614">
                  <c:v>174.86982721504799</c:v>
                </c:pt>
                <c:pt idx="3615">
                  <c:v>174.851894689945</c:v>
                </c:pt>
                <c:pt idx="3616">
                  <c:v>174.83478707980299</c:v>
                </c:pt>
                <c:pt idx="3617">
                  <c:v>174.81823244305099</c:v>
                </c:pt>
                <c:pt idx="3618">
                  <c:v>174.80196762815001</c:v>
                </c:pt>
                <c:pt idx="3619">
                  <c:v>174.78573409054999</c:v>
                </c:pt>
                <c:pt idx="3620">
                  <c:v>174.76927378288701</c:v>
                </c:pt>
                <c:pt idx="3621">
                  <c:v>174.75232505307099</c:v>
                </c:pt>
                <c:pt idx="3622">
                  <c:v>174.72991332225999</c:v>
                </c:pt>
                <c:pt idx="3623">
                  <c:v>174.69227197334999</c:v>
                </c:pt>
                <c:pt idx="3624">
                  <c:v>174.634097427038</c:v>
                </c:pt>
                <c:pt idx="3625">
                  <c:v>174.55446490823701</c:v>
                </c:pt>
                <c:pt idx="3626">
                  <c:v>174.45210858307499</c:v>
                </c:pt>
                <c:pt idx="3627">
                  <c:v>174.325401401383</c:v>
                </c:pt>
                <c:pt idx="3628">
                  <c:v>174.17232923319901</c:v>
                </c:pt>
                <c:pt idx="3629">
                  <c:v>173.990458852274</c:v>
                </c:pt>
                <c:pt idx="3630">
                  <c:v>173.77689925765</c:v>
                </c:pt>
                <c:pt idx="3631">
                  <c:v>173.52825571848001</c:v>
                </c:pt>
                <c:pt idx="3632">
                  <c:v>173.225411198974</c:v>
                </c:pt>
                <c:pt idx="3633">
                  <c:v>172.83322235942001</c:v>
                </c:pt>
                <c:pt idx="3634">
                  <c:v>172.33029014491899</c:v>
                </c:pt>
                <c:pt idx="3635">
                  <c:v>171.708619858654</c:v>
                </c:pt>
                <c:pt idx="3636">
                  <c:v>170.95832946604801</c:v>
                </c:pt>
                <c:pt idx="3637">
                  <c:v>170.067492394824</c:v>
                </c:pt>
                <c:pt idx="3638">
                  <c:v>169.021947950905</c:v>
                </c:pt>
                <c:pt idx="3639">
                  <c:v>167.80507622085199</c:v>
                </c:pt>
                <c:pt idx="3640">
                  <c:v>166.397533882685</c:v>
                </c:pt>
                <c:pt idx="3641">
                  <c:v>164.776946725573</c:v>
                </c:pt>
                <c:pt idx="3642">
                  <c:v>163.06516257838501</c:v>
                </c:pt>
                <c:pt idx="3643">
                  <c:v>161.530189321829</c:v>
                </c:pt>
                <c:pt idx="3644">
                  <c:v>160.295237950668</c:v>
                </c:pt>
                <c:pt idx="3645">
                  <c:v>159.340678876167</c:v>
                </c:pt>
                <c:pt idx="3646">
                  <c:v>158.65133848300701</c:v>
                </c:pt>
                <c:pt idx="3647">
                  <c:v>158.21625905654301</c:v>
                </c:pt>
                <c:pt idx="3648">
                  <c:v>158.02852459961099</c:v>
                </c:pt>
                <c:pt idx="3649">
                  <c:v>158.08515089624601</c:v>
                </c:pt>
                <c:pt idx="3650">
                  <c:v>158.38703807475099</c:v>
                </c:pt>
                <c:pt idx="3651">
                  <c:v>158.93898491609301</c:v>
                </c:pt>
                <c:pt idx="3652">
                  <c:v>159.67289633535501</c:v>
                </c:pt>
                <c:pt idx="3653">
                  <c:v>160.446700946248</c:v>
                </c:pt>
                <c:pt idx="3654">
                  <c:v>161.19583030200701</c:v>
                </c:pt>
                <c:pt idx="3655">
                  <c:v>161.932192519137</c:v>
                </c:pt>
                <c:pt idx="3656">
                  <c:v>162.66749276845201</c:v>
                </c:pt>
                <c:pt idx="3657">
                  <c:v>163.413419339786</c:v>
                </c:pt>
                <c:pt idx="3658">
                  <c:v>164.18182943836999</c:v>
                </c:pt>
                <c:pt idx="3659">
                  <c:v>164.98493766627001</c:v>
                </c:pt>
                <c:pt idx="3660">
                  <c:v>165.835510184989</c:v>
                </c:pt>
                <c:pt idx="3661">
                  <c:v>166.74706764562799</c:v>
                </c:pt>
                <c:pt idx="3662">
                  <c:v>167.68322912519801</c:v>
                </c:pt>
                <c:pt idx="3663">
                  <c:v>168.557133817595</c:v>
                </c:pt>
                <c:pt idx="3664">
                  <c:v>169.331802273623</c:v>
                </c:pt>
                <c:pt idx="3665">
                  <c:v>170.019548577834</c:v>
                </c:pt>
                <c:pt idx="3666">
                  <c:v>170.63130510532699</c:v>
                </c:pt>
                <c:pt idx="3667">
                  <c:v>171.176796302149</c:v>
                </c:pt>
                <c:pt idx="3668">
                  <c:v>171.66469326451801</c:v>
                </c:pt>
                <c:pt idx="3669">
                  <c:v>172.10275157406301</c:v>
                </c:pt>
                <c:pt idx="3670">
                  <c:v>172.49793458009901</c:v>
                </c:pt>
                <c:pt idx="3671">
                  <c:v>172.85652408861799</c:v>
                </c:pt>
                <c:pt idx="3672">
                  <c:v>173.18422021751201</c:v>
                </c:pt>
                <c:pt idx="3673">
                  <c:v>173.48225805023</c:v>
                </c:pt>
                <c:pt idx="3674">
                  <c:v>173.74742723827001</c:v>
                </c:pt>
                <c:pt idx="3675">
                  <c:v>173.97996887983999</c:v>
                </c:pt>
                <c:pt idx="3676">
                  <c:v>174.183579412981</c:v>
                </c:pt>
                <c:pt idx="3677">
                  <c:v>174.36149541883901</c:v>
                </c:pt>
                <c:pt idx="3678">
                  <c:v>174.51654503985699</c:v>
                </c:pt>
                <c:pt idx="3679">
                  <c:v>174.65119293575901</c:v>
                </c:pt>
                <c:pt idx="3680">
                  <c:v>174.76757946163599</c:v>
                </c:pt>
                <c:pt idx="3681">
                  <c:v>174.86755469091</c:v>
                </c:pt>
                <c:pt idx="3682">
                  <c:v>174.95270782398799</c:v>
                </c:pt>
                <c:pt idx="3683">
                  <c:v>175.02813194183699</c:v>
                </c:pt>
                <c:pt idx="3684">
                  <c:v>175.10250499383301</c:v>
                </c:pt>
                <c:pt idx="3685">
                  <c:v>175.18074875846401</c:v>
                </c:pt>
                <c:pt idx="3686">
                  <c:v>175.26410702257601</c:v>
                </c:pt>
                <c:pt idx="3687">
                  <c:v>175.35390484426699</c:v>
                </c:pt>
                <c:pt idx="3688">
                  <c:v>175.45156964447</c:v>
                </c:pt>
                <c:pt idx="3689">
                  <c:v>175.558653897147</c:v>
                </c:pt>
                <c:pt idx="3690">
                  <c:v>175.676859807326</c:v>
                </c:pt>
                <c:pt idx="3691">
                  <c:v>175.80806636925399</c:v>
                </c:pt>
                <c:pt idx="3692">
                  <c:v>175.95435923477999</c:v>
                </c:pt>
                <c:pt idx="3693">
                  <c:v>176.11252818955199</c:v>
                </c:pt>
                <c:pt idx="3694">
                  <c:v>176.27401603917201</c:v>
                </c:pt>
                <c:pt idx="3695">
                  <c:v>176.435853938934</c:v>
                </c:pt>
                <c:pt idx="3696">
                  <c:v>176.60061437017501</c:v>
                </c:pt>
                <c:pt idx="3697">
                  <c:v>176.770916355092</c:v>
                </c:pt>
                <c:pt idx="3698">
                  <c:v>176.949467004094</c:v>
                </c:pt>
                <c:pt idx="3699">
                  <c:v>177.13910454787401</c:v>
                </c:pt>
                <c:pt idx="3700">
                  <c:v>177.34284345375701</c:v>
                </c:pt>
                <c:pt idx="3701">
                  <c:v>177.56392234349499</c:v>
                </c:pt>
                <c:pt idx="3702">
                  <c:v>177.79175588157099</c:v>
                </c:pt>
                <c:pt idx="3703">
                  <c:v>178.001766403744</c:v>
                </c:pt>
                <c:pt idx="3704">
                  <c:v>178.183192417226</c:v>
                </c:pt>
                <c:pt idx="3705">
                  <c:v>178.338917751764</c:v>
                </c:pt>
                <c:pt idx="3706">
                  <c:v>178.47141780818399</c:v>
                </c:pt>
                <c:pt idx="3707">
                  <c:v>178.582798799648</c:v>
                </c:pt>
                <c:pt idx="3708">
                  <c:v>178.67483123189299</c:v>
                </c:pt>
                <c:pt idx="3709">
                  <c:v>178.748978047088</c:v>
                </c:pt>
                <c:pt idx="3710">
                  <c:v>178.806417878681</c:v>
                </c:pt>
                <c:pt idx="3711">
                  <c:v>178.84806378687901</c:v>
                </c:pt>
                <c:pt idx="3712">
                  <c:v>178.87457777261</c:v>
                </c:pt>
                <c:pt idx="3713">
                  <c:v>178.88683830547501</c:v>
                </c:pt>
                <c:pt idx="3714">
                  <c:v>178.88595429134801</c:v>
                </c:pt>
                <c:pt idx="3715">
                  <c:v>178.872368689799</c:v>
                </c:pt>
                <c:pt idx="3716">
                  <c:v>178.84586554838501</c:v>
                </c:pt>
                <c:pt idx="3717">
                  <c:v>178.80602357471801</c:v>
                </c:pt>
                <c:pt idx="3718">
                  <c:v>178.75220944310999</c:v>
                </c:pt>
                <c:pt idx="3719">
                  <c:v>178.68356772726801</c:v>
                </c:pt>
                <c:pt idx="3720">
                  <c:v>178.59900730248401</c:v>
                </c:pt>
                <c:pt idx="3721">
                  <c:v>178.49718400118201</c:v>
                </c:pt>
                <c:pt idx="3722">
                  <c:v>178.383970208596</c:v>
                </c:pt>
                <c:pt idx="3723">
                  <c:v>178.27254820986599</c:v>
                </c:pt>
                <c:pt idx="3724">
                  <c:v>178.168637809892</c:v>
                </c:pt>
                <c:pt idx="3725">
                  <c:v>178.07058725502199</c:v>
                </c:pt>
                <c:pt idx="3726">
                  <c:v>177.97683793936099</c:v>
                </c:pt>
                <c:pt idx="3727">
                  <c:v>177.88589962926</c:v>
                </c:pt>
                <c:pt idx="3728">
                  <c:v>177.79632677465</c:v>
                </c:pt>
                <c:pt idx="3729">
                  <c:v>177.706695530665</c:v>
                </c:pt>
                <c:pt idx="3730">
                  <c:v>177.61558112428199</c:v>
                </c:pt>
                <c:pt idx="3731">
                  <c:v>177.521535206218</c:v>
                </c:pt>
                <c:pt idx="3732">
                  <c:v>177.42306282804901</c:v>
                </c:pt>
                <c:pt idx="3733">
                  <c:v>177.32257263368601</c:v>
                </c:pt>
                <c:pt idx="3734">
                  <c:v>177.22641517735599</c:v>
                </c:pt>
                <c:pt idx="3735">
                  <c:v>177.13703596147201</c:v>
                </c:pt>
                <c:pt idx="3736">
                  <c:v>177.053014249554</c:v>
                </c:pt>
                <c:pt idx="3737">
                  <c:v>176.973014437377</c:v>
                </c:pt>
                <c:pt idx="3738">
                  <c:v>176.895764852594</c:v>
                </c:pt>
                <c:pt idx="3739">
                  <c:v>176.820037540318</c:v>
                </c:pt>
                <c:pt idx="3740">
                  <c:v>176.74462874361299</c:v>
                </c:pt>
                <c:pt idx="3741">
                  <c:v>176.66833976864899</c:v>
                </c:pt>
                <c:pt idx="3742">
                  <c:v>176.58995793033401</c:v>
                </c:pt>
                <c:pt idx="3743">
                  <c:v>176.512211230627</c:v>
                </c:pt>
                <c:pt idx="3744">
                  <c:v>176.44181175302</c:v>
                </c:pt>
                <c:pt idx="3745">
                  <c:v>176.38161444725</c:v>
                </c:pt>
                <c:pt idx="3746">
                  <c:v>176.33066245077799</c:v>
                </c:pt>
                <c:pt idx="3747">
                  <c:v>176.288145833643</c:v>
                </c:pt>
                <c:pt idx="3748">
                  <c:v>176.25338875418001</c:v>
                </c:pt>
                <c:pt idx="3749">
                  <c:v>176.225838715885</c:v>
                </c:pt>
                <c:pt idx="3750">
                  <c:v>176.20505778495601</c:v>
                </c:pt>
                <c:pt idx="3751">
                  <c:v>176.19071562893001</c:v>
                </c:pt>
                <c:pt idx="3752">
                  <c:v>176.18258426572999</c:v>
                </c:pt>
                <c:pt idx="3753">
                  <c:v>176.18053443968199</c:v>
                </c:pt>
                <c:pt idx="3754">
                  <c:v>176.18453356687101</c:v>
                </c:pt>
                <c:pt idx="3755">
                  <c:v>176.19464521718999</c:v>
                </c:pt>
                <c:pt idx="3756">
                  <c:v>176.21103012484099</c:v>
                </c:pt>
                <c:pt idx="3757">
                  <c:v>176.23394874336</c:v>
                </c:pt>
                <c:pt idx="3758">
                  <c:v>176.26376538577</c:v>
                </c:pt>
                <c:pt idx="3759">
                  <c:v>176.30095401567601</c:v>
                </c:pt>
                <c:pt idx="3760">
                  <c:v>176.346105781369</c:v>
                </c:pt>
                <c:pt idx="3761">
                  <c:v>176.39993841268</c:v>
                </c:pt>
                <c:pt idx="3762">
                  <c:v>176.463307629973</c:v>
                </c:pt>
                <c:pt idx="3763">
                  <c:v>176.53324679154301</c:v>
                </c:pt>
                <c:pt idx="3764">
                  <c:v>176.602919705728</c:v>
                </c:pt>
                <c:pt idx="3765">
                  <c:v>176.66945987337999</c:v>
                </c:pt>
                <c:pt idx="3766">
                  <c:v>176.7339249828</c:v>
                </c:pt>
                <c:pt idx="3767">
                  <c:v>176.797339767605</c:v>
                </c:pt>
                <c:pt idx="3768">
                  <c:v>176.86071226550999</c:v>
                </c:pt>
                <c:pt idx="3769">
                  <c:v>176.92504984204399</c:v>
                </c:pt>
                <c:pt idx="3770">
                  <c:v>176.991375203567</c:v>
                </c:pt>
                <c:pt idx="3771">
                  <c:v>177.06074265415199</c:v>
                </c:pt>
                <c:pt idx="3772">
                  <c:v>177.13112735209299</c:v>
                </c:pt>
                <c:pt idx="3773">
                  <c:v>177.19739309927201</c:v>
                </c:pt>
                <c:pt idx="3774">
                  <c:v>177.257465701765</c:v>
                </c:pt>
                <c:pt idx="3775">
                  <c:v>177.312300046291</c:v>
                </c:pt>
                <c:pt idx="3776">
                  <c:v>177.36276777639</c:v>
                </c:pt>
                <c:pt idx="3777">
                  <c:v>177.40967112415399</c:v>
                </c:pt>
                <c:pt idx="3778">
                  <c:v>177.45375566246099</c:v>
                </c:pt>
                <c:pt idx="3779">
                  <c:v>177.49572215655601</c:v>
                </c:pt>
                <c:pt idx="3780">
                  <c:v>177.536237703382</c:v>
                </c:pt>
                <c:pt idx="3781">
                  <c:v>177.57594633570301</c:v>
                </c:pt>
                <c:pt idx="3782">
                  <c:v>177.61547925962299</c:v>
                </c:pt>
                <c:pt idx="3783">
                  <c:v>177.65546488819101</c:v>
                </c:pt>
                <c:pt idx="3784">
                  <c:v>177.695692384648</c:v>
                </c:pt>
                <c:pt idx="3785">
                  <c:v>177.735108298065</c:v>
                </c:pt>
                <c:pt idx="3786">
                  <c:v>177.77349270969199</c:v>
                </c:pt>
                <c:pt idx="3787">
                  <c:v>177.81145576297999</c:v>
                </c:pt>
                <c:pt idx="3788">
                  <c:v>177.84960091640801</c:v>
                </c:pt>
                <c:pt idx="3789">
                  <c:v>177.88853452310701</c:v>
                </c:pt>
                <c:pt idx="3790">
                  <c:v>177.92887546941699</c:v>
                </c:pt>
                <c:pt idx="3791">
                  <c:v>177.97126501266399</c:v>
                </c:pt>
                <c:pt idx="3792">
                  <c:v>178.01637697455399</c:v>
                </c:pt>
                <c:pt idx="3793">
                  <c:v>178.06492845219901</c:v>
                </c:pt>
                <c:pt idx="3794">
                  <c:v>178.11490944849399</c:v>
                </c:pt>
                <c:pt idx="3795">
                  <c:v>178.161550900094</c:v>
                </c:pt>
                <c:pt idx="3796">
                  <c:v>178.20281240578399</c:v>
                </c:pt>
                <c:pt idx="3797">
                  <c:v>178.23934983482701</c:v>
                </c:pt>
                <c:pt idx="3798">
                  <c:v>178.271743984061</c:v>
                </c:pt>
                <c:pt idx="3799">
                  <c:v>178.300509788992</c:v>
                </c:pt>
                <c:pt idx="3800">
                  <c:v>178.32610450917599</c:v>
                </c:pt>
                <c:pt idx="3801">
                  <c:v>178.34893499678901</c:v>
                </c:pt>
                <c:pt idx="3802">
                  <c:v>178.36936416393101</c:v>
                </c:pt>
                <c:pt idx="3803">
                  <c:v>178.38771675144901</c:v>
                </c:pt>
                <c:pt idx="3804">
                  <c:v>178.404407683611</c:v>
                </c:pt>
                <c:pt idx="3805">
                  <c:v>178.419948664656</c:v>
                </c:pt>
                <c:pt idx="3806">
                  <c:v>178.43470992759799</c:v>
                </c:pt>
                <c:pt idx="3807">
                  <c:v>178.44892611755</c:v>
                </c:pt>
                <c:pt idx="3808">
                  <c:v>178.46282321423999</c:v>
                </c:pt>
                <c:pt idx="3809">
                  <c:v>178.47662212510301</c:v>
                </c:pt>
                <c:pt idx="3810">
                  <c:v>178.49054219682199</c:v>
                </c:pt>
                <c:pt idx="3811">
                  <c:v>178.50480470204499</c:v>
                </c:pt>
                <c:pt idx="3812">
                  <c:v>178.51963635672001</c:v>
                </c:pt>
                <c:pt idx="3813">
                  <c:v>178.53527292396601</c:v>
                </c:pt>
                <c:pt idx="3814">
                  <c:v>178.550925767378</c:v>
                </c:pt>
                <c:pt idx="3815">
                  <c:v>178.56476929908601</c:v>
                </c:pt>
                <c:pt idx="3816">
                  <c:v>178.575986349044</c:v>
                </c:pt>
                <c:pt idx="3817">
                  <c:v>178.58475520699901</c:v>
                </c:pt>
                <c:pt idx="3818">
                  <c:v>178.591215262204</c:v>
                </c:pt>
                <c:pt idx="3819">
                  <c:v>178.595469203319</c:v>
                </c:pt>
                <c:pt idx="3820">
                  <c:v>178.59758465074501</c:v>
                </c:pt>
                <c:pt idx="3821">
                  <c:v>178.59759523150899</c:v>
                </c:pt>
                <c:pt idx="3822">
                  <c:v>178.59550111380301</c:v>
                </c:pt>
                <c:pt idx="3823">
                  <c:v>178.590990834921</c:v>
                </c:pt>
                <c:pt idx="3824">
                  <c:v>178.58343634601999</c:v>
                </c:pt>
                <c:pt idx="3825">
                  <c:v>178.57243937816401</c:v>
                </c:pt>
                <c:pt idx="3826">
                  <c:v>178.55782511994801</c:v>
                </c:pt>
                <c:pt idx="3827">
                  <c:v>178.53936126397801</c:v>
                </c:pt>
                <c:pt idx="3828">
                  <c:v>178.51675430987601</c:v>
                </c:pt>
                <c:pt idx="3829">
                  <c:v>178.48964489881999</c:v>
                </c:pt>
                <c:pt idx="3830">
                  <c:v>178.45760210119499</c:v>
                </c:pt>
                <c:pt idx="3831">
                  <c:v>178.42011656656001</c:v>
                </c:pt>
                <c:pt idx="3832">
                  <c:v>178.37659242704501</c:v>
                </c:pt>
                <c:pt idx="3833">
                  <c:v>178.32633782547001</c:v>
                </c:pt>
                <c:pt idx="3834">
                  <c:v>178.271196597754</c:v>
                </c:pt>
                <c:pt idx="3835">
                  <c:v>178.215577602586</c:v>
                </c:pt>
                <c:pt idx="3836">
                  <c:v>178.161239444122</c:v>
                </c:pt>
                <c:pt idx="3837">
                  <c:v>178.10731838633001</c:v>
                </c:pt>
                <c:pt idx="3838">
                  <c:v>178.05295730322399</c:v>
                </c:pt>
                <c:pt idx="3839">
                  <c:v>177.99729207419901</c:v>
                </c:pt>
                <c:pt idx="3840">
                  <c:v>177.93943784802499</c:v>
                </c:pt>
                <c:pt idx="3841">
                  <c:v>177.87847497730101</c:v>
                </c:pt>
                <c:pt idx="3842">
                  <c:v>177.81343439979199</c:v>
                </c:pt>
                <c:pt idx="3843">
                  <c:v>177.748587504791</c:v>
                </c:pt>
                <c:pt idx="3844">
                  <c:v>177.693514030871</c:v>
                </c:pt>
                <c:pt idx="3845">
                  <c:v>177.65264380382101</c:v>
                </c:pt>
                <c:pt idx="3846">
                  <c:v>177.625327152898</c:v>
                </c:pt>
                <c:pt idx="3847">
                  <c:v>177.611129854214</c:v>
                </c:pt>
                <c:pt idx="3848">
                  <c:v>177.60982622833799</c:v>
                </c:pt>
                <c:pt idx="3849">
                  <c:v>177.62139555290801</c:v>
                </c:pt>
                <c:pt idx="3850">
                  <c:v>177.646021733233</c:v>
                </c:pt>
                <c:pt idx="3851">
                  <c:v>177.684096225638</c:v>
                </c:pt>
                <c:pt idx="3852">
                  <c:v>177.73622426003101</c:v>
                </c:pt>
                <c:pt idx="3853">
                  <c:v>177.80323446060299</c:v>
                </c:pt>
                <c:pt idx="3854">
                  <c:v>177.879098507762</c:v>
                </c:pt>
                <c:pt idx="3855">
                  <c:v>177.95083525819899</c:v>
                </c:pt>
                <c:pt idx="3856">
                  <c:v>178.012491417044</c:v>
                </c:pt>
                <c:pt idx="3857">
                  <c:v>178.06504701287801</c:v>
                </c:pt>
                <c:pt idx="3858">
                  <c:v>178.10933746638401</c:v>
                </c:pt>
                <c:pt idx="3859">
                  <c:v>178.14606681602501</c:v>
                </c:pt>
                <c:pt idx="3860">
                  <c:v>178.175818909399</c:v>
                </c:pt>
                <c:pt idx="3861">
                  <c:v>178.19906668404599</c:v>
                </c:pt>
                <c:pt idx="3862">
                  <c:v>178.21617968523401</c:v>
                </c:pt>
                <c:pt idx="3863">
                  <c:v>178.22742994023099</c:v>
                </c:pt>
                <c:pt idx="3864">
                  <c:v>178.22912565017899</c:v>
                </c:pt>
                <c:pt idx="3865">
                  <c:v>178.21355247594801</c:v>
                </c:pt>
                <c:pt idx="3866">
                  <c:v>178.176592175954</c:v>
                </c:pt>
                <c:pt idx="3867">
                  <c:v>178.11765720189601</c:v>
                </c:pt>
                <c:pt idx="3868">
                  <c:v>178.035810726867</c:v>
                </c:pt>
                <c:pt idx="3869">
                  <c:v>177.92975172407799</c:v>
                </c:pt>
                <c:pt idx="3870">
                  <c:v>177.79779428581301</c:v>
                </c:pt>
                <c:pt idx="3871">
                  <c:v>177.63784082433699</c:v>
                </c:pt>
                <c:pt idx="3872">
                  <c:v>177.44734872876401</c:v>
                </c:pt>
                <c:pt idx="3873">
                  <c:v>177.23822793106399</c:v>
                </c:pt>
                <c:pt idx="3874">
                  <c:v>177.03703045357901</c:v>
                </c:pt>
                <c:pt idx="3875">
                  <c:v>176.855496512028</c:v>
                </c:pt>
                <c:pt idx="3876">
                  <c:v>176.690740681411</c:v>
                </c:pt>
                <c:pt idx="3877">
                  <c:v>176.54014401266301</c:v>
                </c:pt>
                <c:pt idx="3878">
                  <c:v>176.40131262992901</c:v>
                </c:pt>
                <c:pt idx="3879">
                  <c:v>176.27203967765499</c:v>
                </c:pt>
                <c:pt idx="3880">
                  <c:v>176.15027024053899</c:v>
                </c:pt>
                <c:pt idx="3881">
                  <c:v>176.03406867871701</c:v>
                </c:pt>
                <c:pt idx="3882">
                  <c:v>175.92158785894699</c:v>
                </c:pt>
                <c:pt idx="3883">
                  <c:v>175.811039792684</c:v>
                </c:pt>
                <c:pt idx="3884">
                  <c:v>175.70464119972601</c:v>
                </c:pt>
                <c:pt idx="3885">
                  <c:v>175.60864874506001</c:v>
                </c:pt>
                <c:pt idx="3886">
                  <c:v>175.52551052363501</c:v>
                </c:pt>
                <c:pt idx="3887">
                  <c:v>175.45390497513699</c:v>
                </c:pt>
                <c:pt idx="3888">
                  <c:v>175.392693861949</c:v>
                </c:pt>
                <c:pt idx="3889">
                  <c:v>175.34090417578699</c:v>
                </c:pt>
                <c:pt idx="3890">
                  <c:v>175.297712670826</c:v>
                </c:pt>
                <c:pt idx="3891">
                  <c:v>175.26243277742199</c:v>
                </c:pt>
                <c:pt idx="3892">
                  <c:v>175.23450368845101</c:v>
                </c:pt>
                <c:pt idx="3893">
                  <c:v>175.21348144474501</c:v>
                </c:pt>
                <c:pt idx="3894">
                  <c:v>175.199031877945</c:v>
                </c:pt>
                <c:pt idx="3895">
                  <c:v>175.19092529858</c:v>
                </c:pt>
                <c:pt idx="3896">
                  <c:v>175.18903284493899</c:v>
                </c:pt>
                <c:pt idx="3897">
                  <c:v>175.193324434689</c:v>
                </c:pt>
                <c:pt idx="3898">
                  <c:v>175.20386828669001</c:v>
                </c:pt>
                <c:pt idx="3899">
                  <c:v>175.220832005397</c:v>
                </c:pt>
                <c:pt idx="3900">
                  <c:v>175.24448524509401</c:v>
                </c:pt>
                <c:pt idx="3901">
                  <c:v>175.27520399629699</c:v>
                </c:pt>
                <c:pt idx="3902">
                  <c:v>175.31347656248201</c:v>
                </c:pt>
                <c:pt idx="3903">
                  <c:v>175.35991132212601</c:v>
                </c:pt>
                <c:pt idx="3904">
                  <c:v>175.41524639945899</c:v>
                </c:pt>
                <c:pt idx="3905">
                  <c:v>175.476387442554</c:v>
                </c:pt>
                <c:pt idx="3906">
                  <c:v>175.53635840537001</c:v>
                </c:pt>
                <c:pt idx="3907">
                  <c:v>175.59213856711</c:v>
                </c:pt>
                <c:pt idx="3908">
                  <c:v>175.64461457564701</c:v>
                </c:pt>
                <c:pt idx="3909">
                  <c:v>175.694620586551</c:v>
                </c:pt>
                <c:pt idx="3910">
                  <c:v>175.74295149245</c:v>
                </c:pt>
                <c:pt idx="3911">
                  <c:v>175.79037555860401</c:v>
                </c:pt>
                <c:pt idx="3912">
                  <c:v>175.8376466352</c:v>
                </c:pt>
                <c:pt idx="3913">
                  <c:v>175.88551614051099</c:v>
                </c:pt>
                <c:pt idx="3914">
                  <c:v>175.93474500539801</c:v>
                </c:pt>
                <c:pt idx="3915">
                  <c:v>175.98611576902599</c:v>
                </c:pt>
                <c:pt idx="3916">
                  <c:v>176.040445018051</c:v>
                </c:pt>
                <c:pt idx="3917">
                  <c:v>176.09859636704701</c:v>
                </c:pt>
                <c:pt idx="3918">
                  <c:v>176.16149418646</c:v>
                </c:pt>
                <c:pt idx="3919">
                  <c:v>176.23013829635701</c:v>
                </c:pt>
                <c:pt idx="3920">
                  <c:v>176.30561985950001</c:v>
                </c:pt>
                <c:pt idx="3921">
                  <c:v>176.38913872641101</c:v>
                </c:pt>
                <c:pt idx="3922">
                  <c:v>176.48202250812301</c:v>
                </c:pt>
                <c:pt idx="3923">
                  <c:v>176.58574767980599</c:v>
                </c:pt>
                <c:pt idx="3924">
                  <c:v>176.701963050735</c:v>
                </c:pt>
                <c:pt idx="3925">
                  <c:v>176.82500128192601</c:v>
                </c:pt>
                <c:pt idx="3926">
                  <c:v>176.94178868378501</c:v>
                </c:pt>
                <c:pt idx="3927">
                  <c:v>177.046666780967</c:v>
                </c:pt>
                <c:pt idx="3928">
                  <c:v>177.141302594916</c:v>
                </c:pt>
                <c:pt idx="3929">
                  <c:v>177.22720045100701</c:v>
                </c:pt>
                <c:pt idx="3930">
                  <c:v>177.305725776543</c:v>
                </c:pt>
                <c:pt idx="3931">
                  <c:v>177.37812680551701</c:v>
                </c:pt>
                <c:pt idx="3932">
                  <c:v>177.445554420457</c:v>
                </c:pt>
                <c:pt idx="3933">
                  <c:v>177.509080446794</c:v>
                </c:pt>
                <c:pt idx="3934">
                  <c:v>177.569714690534</c:v>
                </c:pt>
                <c:pt idx="3935">
                  <c:v>177.62419270186501</c:v>
                </c:pt>
                <c:pt idx="3936">
                  <c:v>177.66492385139199</c:v>
                </c:pt>
                <c:pt idx="3937">
                  <c:v>177.68832724636101</c:v>
                </c:pt>
                <c:pt idx="3938">
                  <c:v>177.69477487351099</c:v>
                </c:pt>
                <c:pt idx="3939">
                  <c:v>177.68436922394901</c:v>
                </c:pt>
                <c:pt idx="3940">
                  <c:v>177.65694489007501</c:v>
                </c:pt>
                <c:pt idx="3941">
                  <c:v>177.61206593627901</c:v>
                </c:pt>
                <c:pt idx="3942">
                  <c:v>177.54901896933299</c:v>
                </c:pt>
                <c:pt idx="3943">
                  <c:v>177.46680179833101</c:v>
                </c:pt>
                <c:pt idx="3944">
                  <c:v>177.37091096693399</c:v>
                </c:pt>
                <c:pt idx="3945">
                  <c:v>177.27342912611101</c:v>
                </c:pt>
                <c:pt idx="3946">
                  <c:v>177.17961017322401</c:v>
                </c:pt>
                <c:pt idx="3947">
                  <c:v>177.08796276767501</c:v>
                </c:pt>
                <c:pt idx="3948">
                  <c:v>176.99703008765499</c:v>
                </c:pt>
                <c:pt idx="3949">
                  <c:v>176.905366672593</c:v>
                </c:pt>
                <c:pt idx="3950">
                  <c:v>176.81151544619399</c:v>
                </c:pt>
                <c:pt idx="3951">
                  <c:v>176.713984554842</c:v>
                </c:pt>
                <c:pt idx="3952">
                  <c:v>176.61122365318201</c:v>
                </c:pt>
                <c:pt idx="3953">
                  <c:v>176.50159925992099</c:v>
                </c:pt>
                <c:pt idx="3954">
                  <c:v>176.383368792103</c:v>
                </c:pt>
                <c:pt idx="3955">
                  <c:v>176.26356644637201</c:v>
                </c:pt>
                <c:pt idx="3956">
                  <c:v>176.15811508215401</c:v>
                </c:pt>
                <c:pt idx="3957">
                  <c:v>176.07425216798899</c:v>
                </c:pt>
                <c:pt idx="3958">
                  <c:v>176.01064469189299</c:v>
                </c:pt>
                <c:pt idx="3959">
                  <c:v>175.96628155314099</c:v>
                </c:pt>
                <c:pt idx="3960">
                  <c:v>175.940457557868</c:v>
                </c:pt>
                <c:pt idx="3961">
                  <c:v>175.932762209353</c:v>
                </c:pt>
                <c:pt idx="3962">
                  <c:v>175.943073182787</c:v>
                </c:pt>
                <c:pt idx="3963">
                  <c:v>175.97155438079901</c:v>
                </c:pt>
                <c:pt idx="3964">
                  <c:v>176.01518532860501</c:v>
                </c:pt>
                <c:pt idx="3965">
                  <c:v>176.06771310771501</c:v>
                </c:pt>
                <c:pt idx="3966">
                  <c:v>176.12649938039601</c:v>
                </c:pt>
                <c:pt idx="3967">
                  <c:v>176.19247855681101</c:v>
                </c:pt>
                <c:pt idx="3968">
                  <c:v>176.266699438095</c:v>
                </c:pt>
                <c:pt idx="3969">
                  <c:v>176.35034183504499</c:v>
                </c:pt>
                <c:pt idx="3970">
                  <c:v>176.44473532231899</c:v>
                </c:pt>
                <c:pt idx="3971">
                  <c:v>176.55138037328001</c:v>
                </c:pt>
                <c:pt idx="3972">
                  <c:v>176.67197221143101</c:v>
                </c:pt>
                <c:pt idx="3973">
                  <c:v>176.80842775759299</c:v>
                </c:pt>
                <c:pt idx="3974">
                  <c:v>176.96291610116</c:v>
                </c:pt>
                <c:pt idx="3975">
                  <c:v>177.121544128599</c:v>
                </c:pt>
                <c:pt idx="3976">
                  <c:v>177.25413555459599</c:v>
                </c:pt>
                <c:pt idx="3977">
                  <c:v>177.34644894403101</c:v>
                </c:pt>
                <c:pt idx="3978">
                  <c:v>177.399951580422</c:v>
                </c:pt>
                <c:pt idx="3979">
                  <c:v>177.415493938553</c:v>
                </c:pt>
                <c:pt idx="3980">
                  <c:v>177.39332307884101</c:v>
                </c:pt>
                <c:pt idx="3981">
                  <c:v>177.333086574595</c:v>
                </c:pt>
                <c:pt idx="3982">
                  <c:v>177.23382690986</c:v>
                </c:pt>
                <c:pt idx="3983">
                  <c:v>177.09396625880001</c:v>
                </c:pt>
                <c:pt idx="3984">
                  <c:v>176.911281404672</c:v>
                </c:pt>
                <c:pt idx="3985">
                  <c:v>176.70045315095399</c:v>
                </c:pt>
                <c:pt idx="3986">
                  <c:v>176.49329982070401</c:v>
                </c:pt>
                <c:pt idx="3987">
                  <c:v>176.30411353625399</c:v>
                </c:pt>
                <c:pt idx="3988">
                  <c:v>176.12988713763301</c:v>
                </c:pt>
                <c:pt idx="3989">
                  <c:v>175.96785113217999</c:v>
                </c:pt>
                <c:pt idx="3990">
                  <c:v>175.815429805012</c:v>
                </c:pt>
                <c:pt idx="3991">
                  <c:v>175.67020027561099</c:v>
                </c:pt>
                <c:pt idx="3992">
                  <c:v>175.52985398385599</c:v>
                </c:pt>
                <c:pt idx="3993">
                  <c:v>175.392159993288</c:v>
                </c:pt>
                <c:pt idx="3994">
                  <c:v>175.25492952827</c:v>
                </c:pt>
                <c:pt idx="3995">
                  <c:v>175.11831786693401</c:v>
                </c:pt>
                <c:pt idx="3996">
                  <c:v>174.98482682729301</c:v>
                </c:pt>
                <c:pt idx="3997">
                  <c:v>174.85467116482101</c:v>
                </c:pt>
                <c:pt idx="3998">
                  <c:v>174.72578195053401</c:v>
                </c:pt>
                <c:pt idx="3999">
                  <c:v>174.596110369006</c:v>
                </c:pt>
                <c:pt idx="4000">
                  <c:v>174.46359516834701</c:v>
                </c:pt>
                <c:pt idx="4001">
                  <c:v>174.326129894665</c:v>
                </c:pt>
                <c:pt idx="4002">
                  <c:v>174.18152940799399</c:v>
                </c:pt>
                <c:pt idx="4003">
                  <c:v>174.02749514743999</c:v>
                </c:pt>
                <c:pt idx="4004">
                  <c:v>173.86157859338999</c:v>
                </c:pt>
                <c:pt idx="4005">
                  <c:v>173.695428714521</c:v>
                </c:pt>
                <c:pt idx="4006">
                  <c:v>173.55497724812099</c:v>
                </c:pt>
                <c:pt idx="4007">
                  <c:v>173.45227817240701</c:v>
                </c:pt>
                <c:pt idx="4008">
                  <c:v>173.38569909786301</c:v>
                </c:pt>
                <c:pt idx="4009">
                  <c:v>173.354181687406</c:v>
                </c:pt>
                <c:pt idx="4010">
                  <c:v>173.35722494212101</c:v>
                </c:pt>
                <c:pt idx="4011">
                  <c:v>173.39487723740601</c:v>
                </c:pt>
                <c:pt idx="4012">
                  <c:v>173.467737091949</c:v>
                </c:pt>
                <c:pt idx="4013">
                  <c:v>173.57696268174499</c:v>
                </c:pt>
                <c:pt idx="4014">
                  <c:v>173.70990464273299</c:v>
                </c:pt>
                <c:pt idx="4015">
                  <c:v>173.83990477774299</c:v>
                </c:pt>
                <c:pt idx="4016">
                  <c:v>173.95464351465799</c:v>
                </c:pt>
                <c:pt idx="4017">
                  <c:v>174.05594451423599</c:v>
                </c:pt>
                <c:pt idx="4018">
                  <c:v>174.145418051251</c:v>
                </c:pt>
                <c:pt idx="4019">
                  <c:v>174.22448639182301</c:v>
                </c:pt>
                <c:pt idx="4020">
                  <c:v>174.29440640167999</c:v>
                </c:pt>
                <c:pt idx="4021">
                  <c:v>174.356289525215</c:v>
                </c:pt>
                <c:pt idx="4022">
                  <c:v>174.41111945294699</c:v>
                </c:pt>
                <c:pt idx="4023">
                  <c:v>174.459767758206</c:v>
                </c:pt>
                <c:pt idx="4024">
                  <c:v>174.50300775161401</c:v>
                </c:pt>
                <c:pt idx="4025">
                  <c:v>174.54152677357999</c:v>
                </c:pt>
                <c:pt idx="4026">
                  <c:v>174.57593712022799</c:v>
                </c:pt>
                <c:pt idx="4027">
                  <c:v>174.60678577642099</c:v>
                </c:pt>
                <c:pt idx="4028">
                  <c:v>174.63456311059599</c:v>
                </c:pt>
                <c:pt idx="4029">
                  <c:v>174.65971066963499</c:v>
                </c:pt>
                <c:pt idx="4030">
                  <c:v>174.68262819767</c:v>
                </c:pt>
                <c:pt idx="4031">
                  <c:v>174.70367999038601</c:v>
                </c:pt>
                <c:pt idx="4032">
                  <c:v>174.72320068585401</c:v>
                </c:pt>
                <c:pt idx="4033">
                  <c:v>174.741500583907</c:v>
                </c:pt>
                <c:pt idx="4034">
                  <c:v>174.758870578657</c:v>
                </c:pt>
                <c:pt idx="4035">
                  <c:v>174.775586782527</c:v>
                </c:pt>
                <c:pt idx="4036">
                  <c:v>174.79191491531699</c:v>
                </c:pt>
                <c:pt idx="4037">
                  <c:v>174.80811452807299</c:v>
                </c:pt>
                <c:pt idx="4038">
                  <c:v>174.82444312889299</c:v>
                </c:pt>
                <c:pt idx="4039">
                  <c:v>174.84116027626399</c:v>
                </c:pt>
                <c:pt idx="4040">
                  <c:v>174.85853170498299</c:v>
                </c:pt>
                <c:pt idx="4041">
                  <c:v>174.87683355026701</c:v>
                </c:pt>
                <c:pt idx="4042">
                  <c:v>174.89635673718101</c:v>
                </c:pt>
                <c:pt idx="4043">
                  <c:v>174.91741160516301</c:v>
                </c:pt>
                <c:pt idx="4044">
                  <c:v>174.940332841166</c:v>
                </c:pt>
                <c:pt idx="4045">
                  <c:v>174.96548479981999</c:v>
                </c:pt>
                <c:pt idx="4046">
                  <c:v>174.99326729519001</c:v>
                </c:pt>
                <c:pt idx="4047">
                  <c:v>175.02412195620201</c:v>
                </c:pt>
                <c:pt idx="4048">
                  <c:v>175.058539246744</c:v>
                </c:pt>
                <c:pt idx="4049">
                  <c:v>175.09706626206</c:v>
                </c:pt>
                <c:pt idx="4050">
                  <c:v>175.140315425333</c:v>
                </c:pt>
                <c:pt idx="4051">
                  <c:v>175.18897422274</c:v>
                </c:pt>
                <c:pt idx="4052">
                  <c:v>175.243816131682</c:v>
                </c:pt>
                <c:pt idx="4053">
                  <c:v>175.30571291594401</c:v>
                </c:pt>
                <c:pt idx="4054">
                  <c:v>175.37564848319201</c:v>
                </c:pt>
                <c:pt idx="4055">
                  <c:v>175.454734525123</c:v>
                </c:pt>
                <c:pt idx="4056">
                  <c:v>175.54422818884001</c:v>
                </c:pt>
                <c:pt idx="4057">
                  <c:v>175.64555206039799</c:v>
                </c:pt>
                <c:pt idx="4058">
                  <c:v>175.76031677814399</c:v>
                </c:pt>
                <c:pt idx="4059">
                  <c:v>175.89034663532999</c:v>
                </c:pt>
                <c:pt idx="4060">
                  <c:v>176.03770857897601</c:v>
                </c:pt>
                <c:pt idx="4061">
                  <c:v>176.20474506593399</c:v>
                </c:pt>
                <c:pt idx="4062">
                  <c:v>176.39411129844899</c:v>
                </c:pt>
                <c:pt idx="4063">
                  <c:v>176.608817431098</c:v>
                </c:pt>
                <c:pt idx="4064">
                  <c:v>176.85227642002999</c:v>
                </c:pt>
                <c:pt idx="4065">
                  <c:v>177.11014550000999</c:v>
                </c:pt>
                <c:pt idx="4066">
                  <c:v>177.35009819266099</c:v>
                </c:pt>
                <c:pt idx="4067">
                  <c:v>177.557735996866</c:v>
                </c:pt>
                <c:pt idx="4068">
                  <c:v>177.73635951103901</c:v>
                </c:pt>
                <c:pt idx="4069">
                  <c:v>177.888808124132</c:v>
                </c:pt>
                <c:pt idx="4070">
                  <c:v>178.01750515040001</c:v>
                </c:pt>
                <c:pt idx="4071">
                  <c:v>178.124496350257</c:v>
                </c:pt>
                <c:pt idx="4072">
                  <c:v>178.211482449572</c:v>
                </c:pt>
                <c:pt idx="4073">
                  <c:v>178.27984617429999</c:v>
                </c:pt>
                <c:pt idx="4074">
                  <c:v>178.33067423021799</c:v>
                </c:pt>
                <c:pt idx="4075">
                  <c:v>178.36477457713599</c:v>
                </c:pt>
                <c:pt idx="4076">
                  <c:v>178.38500607031699</c:v>
                </c:pt>
                <c:pt idx="4077">
                  <c:v>178.39632394002501</c:v>
                </c:pt>
                <c:pt idx="4078">
                  <c:v>178.401224963299</c:v>
                </c:pt>
                <c:pt idx="4079">
                  <c:v>178.39978708186999</c:v>
                </c:pt>
                <c:pt idx="4080">
                  <c:v>178.39198743925999</c:v>
                </c:pt>
                <c:pt idx="4081">
                  <c:v>178.37770205280501</c:v>
                </c:pt>
                <c:pt idx="4082">
                  <c:v>178.356703842836</c:v>
                </c:pt>
                <c:pt idx="4083">
                  <c:v>178.328659023032</c:v>
                </c:pt>
                <c:pt idx="4084">
                  <c:v>178.293121794576</c:v>
                </c:pt>
                <c:pt idx="4085">
                  <c:v>178.24952725975899</c:v>
                </c:pt>
                <c:pt idx="4086">
                  <c:v>178.200894116451</c:v>
                </c:pt>
                <c:pt idx="4087">
                  <c:v>178.15387267146099</c:v>
                </c:pt>
                <c:pt idx="4088">
                  <c:v>178.111427205333</c:v>
                </c:pt>
                <c:pt idx="4089">
                  <c:v>178.07288303573301</c:v>
                </c:pt>
                <c:pt idx="4090">
                  <c:v>178.03762746679101</c:v>
                </c:pt>
                <c:pt idx="4091">
                  <c:v>178.00510007803999</c:v>
                </c:pt>
                <c:pt idx="4092">
                  <c:v>177.97478381600999</c:v>
                </c:pt>
                <c:pt idx="4093">
                  <c:v>177.946196775168</c:v>
                </c:pt>
                <c:pt idx="4094">
                  <c:v>177.91888453758099</c:v>
                </c:pt>
                <c:pt idx="4095">
                  <c:v>177.892412949517</c:v>
                </c:pt>
                <c:pt idx="4096">
                  <c:v>177.86827269255301</c:v>
                </c:pt>
                <c:pt idx="4097">
                  <c:v>177.849902993949</c:v>
                </c:pt>
                <c:pt idx="4098">
                  <c:v>177.83892335161099</c:v>
                </c:pt>
                <c:pt idx="4099">
                  <c:v>177.83515924836999</c:v>
                </c:pt>
                <c:pt idx="4100">
                  <c:v>177.83855085026099</c:v>
                </c:pt>
                <c:pt idx="4101">
                  <c:v>177.84915206998801</c:v>
                </c:pt>
                <c:pt idx="4102">
                  <c:v>177.86713142392199</c:v>
                </c:pt>
                <c:pt idx="4103">
                  <c:v>177.89277471082301</c:v>
                </c:pt>
                <c:pt idx="4104">
                  <c:v>177.92648955488201</c:v>
                </c:pt>
                <c:pt idx="4105">
                  <c:v>177.96881188529301</c:v>
                </c:pt>
                <c:pt idx="4106">
                  <c:v>178.01854272250401</c:v>
                </c:pt>
                <c:pt idx="4107">
                  <c:v>178.072729105028</c:v>
                </c:pt>
                <c:pt idx="4108">
                  <c:v>178.13036061503399</c:v>
                </c:pt>
                <c:pt idx="4109">
                  <c:v>178.19235334535799</c:v>
                </c:pt>
                <c:pt idx="4110">
                  <c:v>178.25969272882401</c:v>
                </c:pt>
                <c:pt idx="4111">
                  <c:v>178.33344918833899</c:v>
                </c:pt>
                <c:pt idx="4112">
                  <c:v>178.41479515227701</c:v>
                </c:pt>
                <c:pt idx="4113">
                  <c:v>178.50502369133301</c:v>
                </c:pt>
                <c:pt idx="4114">
                  <c:v>178.60556907309601</c:v>
                </c:pt>
                <c:pt idx="4115">
                  <c:v>178.71388072031999</c:v>
                </c:pt>
                <c:pt idx="4116">
                  <c:v>178.823382667104</c:v>
                </c:pt>
                <c:pt idx="4117">
                  <c:v>178.93166670923699</c:v>
                </c:pt>
                <c:pt idx="4118">
                  <c:v>179.04045412353099</c:v>
                </c:pt>
                <c:pt idx="4119">
                  <c:v>179.15147418837299</c:v>
                </c:pt>
                <c:pt idx="4120">
                  <c:v>179.26649167223101</c:v>
                </c:pt>
                <c:pt idx="4121">
                  <c:v>179.38733488631601</c:v>
                </c:pt>
                <c:pt idx="4122">
                  <c:v>179.51592474730199</c:v>
                </c:pt>
                <c:pt idx="4123">
                  <c:v>179.654305312112</c:v>
                </c:pt>
                <c:pt idx="4124">
                  <c:v>179.80467627012601</c:v>
                </c:pt>
                <c:pt idx="4125">
                  <c:v>179.96942790931399</c:v>
                </c:pt>
                <c:pt idx="4126">
                  <c:v>180.147205157028</c:v>
                </c:pt>
                <c:pt idx="4127">
                  <c:v>180.33288600952801</c:v>
                </c:pt>
                <c:pt idx="4128">
                  <c:v>180.52544802308199</c:v>
                </c:pt>
                <c:pt idx="4129">
                  <c:v>180.727952121897</c:v>
                </c:pt>
                <c:pt idx="4130">
                  <c:v>180.94361729930401</c:v>
                </c:pt>
                <c:pt idx="4131">
                  <c:v>181.175871756373</c:v>
                </c:pt>
                <c:pt idx="4132">
                  <c:v>181.42840739639399</c:v>
                </c:pt>
                <c:pt idx="4133">
                  <c:v>181.705238511158</c:v>
                </c:pt>
                <c:pt idx="4134">
                  <c:v>182.01076559190301</c:v>
                </c:pt>
                <c:pt idx="4135">
                  <c:v>182.32997565543201</c:v>
                </c:pt>
                <c:pt idx="4136">
                  <c:v>182.62820329542299</c:v>
                </c:pt>
                <c:pt idx="4137">
                  <c:v>182.89031889081701</c:v>
                </c:pt>
                <c:pt idx="4138">
                  <c:v>183.12048871262701</c:v>
                </c:pt>
                <c:pt idx="4139">
                  <c:v>183.32237152690399</c:v>
                </c:pt>
                <c:pt idx="4140">
                  <c:v>183.49917645107701</c:v>
                </c:pt>
                <c:pt idx="4141">
                  <c:v>183.65371396589799</c:v>
                </c:pt>
                <c:pt idx="4142">
                  <c:v>183.78844059068101</c:v>
                </c:pt>
                <c:pt idx="4143">
                  <c:v>183.90549793198699</c:v>
                </c:pt>
                <c:pt idx="4144">
                  <c:v>184.006746726481</c:v>
                </c:pt>
                <c:pt idx="4145">
                  <c:v>184.09379641908899</c:v>
                </c:pt>
                <c:pt idx="4146">
                  <c:v>184.16842814214999</c:v>
                </c:pt>
                <c:pt idx="4147">
                  <c:v>184.23262303122701</c:v>
                </c:pt>
                <c:pt idx="4148">
                  <c:v>184.287798926101</c:v>
                </c:pt>
                <c:pt idx="4149">
                  <c:v>184.334832902606</c:v>
                </c:pt>
                <c:pt idx="4150">
                  <c:v>184.37447261008899</c:v>
                </c:pt>
                <c:pt idx="4151">
                  <c:v>184.40734815902499</c:v>
                </c:pt>
                <c:pt idx="4152">
                  <c:v>184.43398213722</c:v>
                </c:pt>
                <c:pt idx="4153">
                  <c:v>184.45479791683701</c:v>
                </c:pt>
                <c:pt idx="4154">
                  <c:v>184.470126384293</c:v>
                </c:pt>
                <c:pt idx="4155">
                  <c:v>184.48021120001201</c:v>
                </c:pt>
                <c:pt idx="4156">
                  <c:v>184.48827261705301</c:v>
                </c:pt>
                <c:pt idx="4157">
                  <c:v>184.50055869340699</c:v>
                </c:pt>
                <c:pt idx="4158">
                  <c:v>184.520324719933</c:v>
                </c:pt>
                <c:pt idx="4159">
                  <c:v>184.547884919582</c:v>
                </c:pt>
                <c:pt idx="4160">
                  <c:v>184.583677387677</c:v>
                </c:pt>
                <c:pt idx="4161">
                  <c:v>184.62827107920299</c:v>
                </c:pt>
                <c:pt idx="4162">
                  <c:v>184.682374852875</c:v>
                </c:pt>
                <c:pt idx="4163">
                  <c:v>184.74684873912301</c:v>
                </c:pt>
                <c:pt idx="4164">
                  <c:v>184.822717611076</c:v>
                </c:pt>
                <c:pt idx="4165">
                  <c:v>184.91118747589601</c:v>
                </c:pt>
                <c:pt idx="4166">
                  <c:v>185.013664645387</c:v>
                </c:pt>
                <c:pt idx="4167">
                  <c:v>185.12239565427899</c:v>
                </c:pt>
                <c:pt idx="4168">
                  <c:v>185.22034386842699</c:v>
                </c:pt>
                <c:pt idx="4169">
                  <c:v>185.299683544217</c:v>
                </c:pt>
                <c:pt idx="4170">
                  <c:v>185.36167571733799</c:v>
                </c:pt>
                <c:pt idx="4171">
                  <c:v>185.407305811756</c:v>
                </c:pt>
                <c:pt idx="4172">
                  <c:v>185.43729916078701</c:v>
                </c:pt>
                <c:pt idx="4173">
                  <c:v>185.45213253695599</c:v>
                </c:pt>
                <c:pt idx="4174">
                  <c:v>185.45204173074501</c:v>
                </c:pt>
                <c:pt idx="4175">
                  <c:v>185.43702529870299</c:v>
                </c:pt>
                <c:pt idx="4176">
                  <c:v>185.40684454050401</c:v>
                </c:pt>
                <c:pt idx="4177">
                  <c:v>185.366464064582</c:v>
                </c:pt>
                <c:pt idx="4178">
                  <c:v>185.32613070525699</c:v>
                </c:pt>
                <c:pt idx="4179">
                  <c:v>185.29064768580901</c:v>
                </c:pt>
                <c:pt idx="4180">
                  <c:v>185.259450970232</c:v>
                </c:pt>
                <c:pt idx="4181">
                  <c:v>185.23204465735699</c:v>
                </c:pt>
                <c:pt idx="4182">
                  <c:v>185.20799309803499</c:v>
                </c:pt>
                <c:pt idx="4183">
                  <c:v>185.18691397008101</c:v>
                </c:pt>
                <c:pt idx="4184">
                  <c:v>185.16847220091</c:v>
                </c:pt>
                <c:pt idx="4185">
                  <c:v>185.15237464123501</c:v>
                </c:pt>
                <c:pt idx="4186">
                  <c:v>185.13884625742099</c:v>
                </c:pt>
                <c:pt idx="4187">
                  <c:v>185.12863370753701</c:v>
                </c:pt>
                <c:pt idx="4188">
                  <c:v>185.12205550572</c:v>
                </c:pt>
                <c:pt idx="4189">
                  <c:v>185.119007085258</c:v>
                </c:pt>
                <c:pt idx="4190">
                  <c:v>185.119439988637</c:v>
                </c:pt>
                <c:pt idx="4191">
                  <c:v>185.12336109726499</c:v>
                </c:pt>
                <c:pt idx="4192">
                  <c:v>185.130832740854</c:v>
                </c:pt>
                <c:pt idx="4193">
                  <c:v>185.14197368821601</c:v>
                </c:pt>
                <c:pt idx="4194">
                  <c:v>185.156961035199</c:v>
                </c:pt>
                <c:pt idx="4195">
                  <c:v>185.17603301979599</c:v>
                </c:pt>
                <c:pt idx="4196">
                  <c:v>185.19949280916001</c:v>
                </c:pt>
                <c:pt idx="4197">
                  <c:v>185.22771331873301</c:v>
                </c:pt>
                <c:pt idx="4198">
                  <c:v>185.26114314008899</c:v>
                </c:pt>
                <c:pt idx="4199">
                  <c:v>185.300313671716</c:v>
                </c:pt>
                <c:pt idx="4200">
                  <c:v>185.34584756609701</c:v>
                </c:pt>
                <c:pt idx="4201">
                  <c:v>185.39846862735999</c:v>
                </c:pt>
                <c:pt idx="4202">
                  <c:v>185.45901331682299</c:v>
                </c:pt>
                <c:pt idx="4203">
                  <c:v>185.52844404933299</c:v>
                </c:pt>
                <c:pt idx="4204">
                  <c:v>185.607864491762</c:v>
                </c:pt>
                <c:pt idx="4205">
                  <c:v>185.698537106826</c:v>
                </c:pt>
                <c:pt idx="4206">
                  <c:v>185.80190322112099</c:v>
                </c:pt>
                <c:pt idx="4207">
                  <c:v>185.91563198127801</c:v>
                </c:pt>
                <c:pt idx="4208">
                  <c:v>186.033583272539</c:v>
                </c:pt>
                <c:pt idx="4209">
                  <c:v>186.15365802602099</c:v>
                </c:pt>
                <c:pt idx="4210">
                  <c:v>186.277764912675</c:v>
                </c:pt>
                <c:pt idx="4211">
                  <c:v>186.40787672832701</c:v>
                </c:pt>
                <c:pt idx="4212">
                  <c:v>186.54606172280199</c:v>
                </c:pt>
                <c:pt idx="4213">
                  <c:v>186.69451647670499</c:v>
                </c:pt>
                <c:pt idx="4214">
                  <c:v>186.855600818136</c:v>
                </c:pt>
                <c:pt idx="4215">
                  <c:v>187.03187533438299</c:v>
                </c:pt>
                <c:pt idx="4216">
                  <c:v>187.22614207486501</c:v>
                </c:pt>
                <c:pt idx="4217">
                  <c:v>187.42967461401301</c:v>
                </c:pt>
                <c:pt idx="4218">
                  <c:v>187.622079156247</c:v>
                </c:pt>
                <c:pt idx="4219">
                  <c:v>187.79459931405299</c:v>
                </c:pt>
                <c:pt idx="4220">
                  <c:v>187.94997727751399</c:v>
                </c:pt>
                <c:pt idx="4221">
                  <c:v>188.09068292566599</c:v>
                </c:pt>
                <c:pt idx="4222">
                  <c:v>188.21895290727699</c:v>
                </c:pt>
                <c:pt idx="4223">
                  <c:v>188.33682619448601</c:v>
                </c:pt>
                <c:pt idx="4224">
                  <c:v>188.44617649418501</c:v>
                </c:pt>
                <c:pt idx="4225">
                  <c:v>188.54874203235499</c:v>
                </c:pt>
                <c:pt idx="4226">
                  <c:v>188.64615318480099</c:v>
                </c:pt>
                <c:pt idx="4227">
                  <c:v>188.73587717278099</c:v>
                </c:pt>
                <c:pt idx="4228">
                  <c:v>188.81117773982399</c:v>
                </c:pt>
                <c:pt idx="4229">
                  <c:v>188.86917051405999</c:v>
                </c:pt>
                <c:pt idx="4230">
                  <c:v>188.91077728296901</c:v>
                </c:pt>
                <c:pt idx="4231">
                  <c:v>188.93665942532101</c:v>
                </c:pt>
                <c:pt idx="4232">
                  <c:v>188.94722836213799</c:v>
                </c:pt>
                <c:pt idx="4233">
                  <c:v>188.94265209662399</c:v>
                </c:pt>
                <c:pt idx="4234">
                  <c:v>188.92285788473001</c:v>
                </c:pt>
                <c:pt idx="4235">
                  <c:v>188.887531078818</c:v>
                </c:pt>
                <c:pt idx="4236">
                  <c:v>188.83611012604399</c:v>
                </c:pt>
                <c:pt idx="4237">
                  <c:v>188.77166417001999</c:v>
                </c:pt>
                <c:pt idx="4238">
                  <c:v>188.70094186738899</c:v>
                </c:pt>
                <c:pt idx="4239">
                  <c:v>188.626705607936</c:v>
                </c:pt>
                <c:pt idx="4240">
                  <c:v>188.54777536606699</c:v>
                </c:pt>
                <c:pt idx="4241">
                  <c:v>188.462896471264</c:v>
                </c:pt>
                <c:pt idx="4242">
                  <c:v>188.370719693572</c:v>
                </c:pt>
                <c:pt idx="4243">
                  <c:v>188.269779796313</c:v>
                </c:pt>
                <c:pt idx="4244">
                  <c:v>188.158472244774</c:v>
                </c:pt>
                <c:pt idx="4245">
                  <c:v>188.035027700613</c:v>
                </c:pt>
                <c:pt idx="4246">
                  <c:v>187.89748389656501</c:v>
                </c:pt>
                <c:pt idx="4247">
                  <c:v>187.75765071415901</c:v>
                </c:pt>
                <c:pt idx="4248">
                  <c:v>187.64129801969801</c:v>
                </c:pt>
                <c:pt idx="4249">
                  <c:v>187.560572760924</c:v>
                </c:pt>
                <c:pt idx="4250">
                  <c:v>187.51419184061999</c:v>
                </c:pt>
                <c:pt idx="4251">
                  <c:v>187.50141799038499</c:v>
                </c:pt>
                <c:pt idx="4252">
                  <c:v>187.522048157841</c:v>
                </c:pt>
                <c:pt idx="4253">
                  <c:v>187.576410278927</c:v>
                </c:pt>
                <c:pt idx="4254">
                  <c:v>187.66536849074399</c:v>
                </c:pt>
                <c:pt idx="4255">
                  <c:v>187.79033686783501</c:v>
                </c:pt>
                <c:pt idx="4256">
                  <c:v>187.94108586909101</c:v>
                </c:pt>
                <c:pt idx="4257">
                  <c:v>188.09557972956901</c:v>
                </c:pt>
                <c:pt idx="4258">
                  <c:v>188.24405824352101</c:v>
                </c:pt>
                <c:pt idx="4259">
                  <c:v>188.388881616736</c:v>
                </c:pt>
                <c:pt idx="4260">
                  <c:v>188.5323519531</c:v>
                </c:pt>
                <c:pt idx="4261">
                  <c:v>188.67674984870399</c:v>
                </c:pt>
                <c:pt idx="4262">
                  <c:v>188.82437064406599</c:v>
                </c:pt>
                <c:pt idx="4263">
                  <c:v>188.977560910731</c:v>
                </c:pt>
                <c:pt idx="4264">
                  <c:v>189.138755752235</c:v>
                </c:pt>
                <c:pt idx="4265">
                  <c:v>189.310517512366</c:v>
                </c:pt>
                <c:pt idx="4266">
                  <c:v>189.495576462803</c:v>
                </c:pt>
                <c:pt idx="4267">
                  <c:v>189.69120738663</c:v>
                </c:pt>
                <c:pt idx="4268">
                  <c:v>189.88918630168601</c:v>
                </c:pt>
                <c:pt idx="4269">
                  <c:v>190.086993366059</c:v>
                </c:pt>
                <c:pt idx="4270">
                  <c:v>190.287772866062</c:v>
                </c:pt>
                <c:pt idx="4271">
                  <c:v>190.494716380906</c:v>
                </c:pt>
                <c:pt idx="4272">
                  <c:v>190.71111347262001</c:v>
                </c:pt>
                <c:pt idx="4273">
                  <c:v>190.94040397673999</c:v>
                </c:pt>
                <c:pt idx="4274">
                  <c:v>191.18623268173499</c:v>
                </c:pt>
                <c:pt idx="4275">
                  <c:v>191.452507266346</c:v>
                </c:pt>
                <c:pt idx="4276">
                  <c:v>191.74346041582601</c:v>
                </c:pt>
                <c:pt idx="4277">
                  <c:v>192.043847329025</c:v>
                </c:pt>
                <c:pt idx="4278">
                  <c:v>192.31870323632899</c:v>
                </c:pt>
                <c:pt idx="4279">
                  <c:v>192.55252715257399</c:v>
                </c:pt>
                <c:pt idx="4280">
                  <c:v>192.74903577748501</c:v>
                </c:pt>
                <c:pt idx="4281">
                  <c:v>192.91135280069199</c:v>
                </c:pt>
                <c:pt idx="4282">
                  <c:v>193.04205840411799</c:v>
                </c:pt>
                <c:pt idx="4283">
                  <c:v>193.14323027640501</c:v>
                </c:pt>
                <c:pt idx="4284">
                  <c:v>193.216476639729</c:v>
                </c:pt>
                <c:pt idx="4285">
                  <c:v>193.262961814004</c:v>
                </c:pt>
                <c:pt idx="4286">
                  <c:v>193.28342472484701</c:v>
                </c:pt>
                <c:pt idx="4287">
                  <c:v>193.27819064949401</c:v>
                </c:pt>
                <c:pt idx="4288">
                  <c:v>193.255263385988</c:v>
                </c:pt>
                <c:pt idx="4289">
                  <c:v>193.230452542785</c:v>
                </c:pt>
                <c:pt idx="4290">
                  <c:v>193.21145085016701</c:v>
                </c:pt>
                <c:pt idx="4291">
                  <c:v>193.19795632003701</c:v>
                </c:pt>
                <c:pt idx="4292">
                  <c:v>193.18975444413201</c:v>
                </c:pt>
                <c:pt idx="4293">
                  <c:v>193.18671484590999</c:v>
                </c:pt>
                <c:pt idx="4294">
                  <c:v>193.188789208098</c:v>
                </c:pt>
                <c:pt idx="4295">
                  <c:v>193.19601050463399</c:v>
                </c:pt>
                <c:pt idx="4296">
                  <c:v>193.20849352482699</c:v>
                </c:pt>
                <c:pt idx="4297">
                  <c:v>193.22643669803699</c:v>
                </c:pt>
                <c:pt idx="4298">
                  <c:v>193.250049743327</c:v>
                </c:pt>
                <c:pt idx="4299">
                  <c:v>193.279557001993</c:v>
                </c:pt>
                <c:pt idx="4300">
                  <c:v>193.31535201282199</c:v>
                </c:pt>
                <c:pt idx="4301">
                  <c:v>193.35800377006399</c:v>
                </c:pt>
                <c:pt idx="4302">
                  <c:v>193.40819026356201</c:v>
                </c:pt>
                <c:pt idx="4303">
                  <c:v>193.46670925488701</c:v>
                </c:pt>
                <c:pt idx="4304">
                  <c:v>193.53449095850701</c:v>
                </c:pt>
                <c:pt idx="4305">
                  <c:v>193.61261282842801</c:v>
                </c:pt>
                <c:pt idx="4306">
                  <c:v>193.70231668533199</c:v>
                </c:pt>
                <c:pt idx="4307">
                  <c:v>193.797016963039</c:v>
                </c:pt>
                <c:pt idx="4308">
                  <c:v>193.88219596360599</c:v>
                </c:pt>
                <c:pt idx="4309">
                  <c:v>193.95119607175499</c:v>
                </c:pt>
                <c:pt idx="4310">
                  <c:v>194.005114048053</c:v>
                </c:pt>
                <c:pt idx="4311">
                  <c:v>194.04480696950401</c:v>
                </c:pt>
                <c:pt idx="4312">
                  <c:v>194.07090579246901</c:v>
                </c:pt>
                <c:pt idx="4313">
                  <c:v>194.08382538231501</c:v>
                </c:pt>
                <c:pt idx="4314">
                  <c:v>194.083771108088</c:v>
                </c:pt>
                <c:pt idx="4315">
                  <c:v>194.07074210704801</c:v>
                </c:pt>
                <c:pt idx="4316">
                  <c:v>194.044531270954</c:v>
                </c:pt>
                <c:pt idx="4317">
                  <c:v>194.00472195388701</c:v>
                </c:pt>
                <c:pt idx="4318">
                  <c:v>193.95810867132101</c:v>
                </c:pt>
                <c:pt idx="4319">
                  <c:v>193.91880516201499</c:v>
                </c:pt>
                <c:pt idx="4320">
                  <c:v>193.89361409506699</c:v>
                </c:pt>
                <c:pt idx="4321">
                  <c:v>193.88213509141301</c:v>
                </c:pt>
                <c:pt idx="4322">
                  <c:v>193.88418568148199</c:v>
                </c:pt>
                <c:pt idx="4323">
                  <c:v>193.89979846133301</c:v>
                </c:pt>
                <c:pt idx="4324">
                  <c:v>193.92922161080401</c:v>
                </c:pt>
                <c:pt idx="4325">
                  <c:v>193.972922838561</c:v>
                </c:pt>
                <c:pt idx="4326">
                  <c:v>194.031596816769</c:v>
                </c:pt>
                <c:pt idx="4327">
                  <c:v>194.10617622356</c:v>
                </c:pt>
                <c:pt idx="4328">
                  <c:v>194.19041924677501</c:v>
                </c:pt>
                <c:pt idx="4329">
                  <c:v>194.27081030781599</c:v>
                </c:pt>
                <c:pt idx="4330">
                  <c:v>194.34119986291</c:v>
                </c:pt>
                <c:pt idx="4331">
                  <c:v>194.40270676364699</c:v>
                </c:pt>
                <c:pt idx="4332">
                  <c:v>194.456308720132</c:v>
                </c:pt>
                <c:pt idx="4333">
                  <c:v>194.50285778593599</c:v>
                </c:pt>
                <c:pt idx="4334">
                  <c:v>194.54309390229099</c:v>
                </c:pt>
                <c:pt idx="4335">
                  <c:v>194.577656660153</c:v>
                </c:pt>
                <c:pt idx="4336">
                  <c:v>194.60709546710399</c:v>
                </c:pt>
                <c:pt idx="4337">
                  <c:v>194.63187828069999</c:v>
                </c:pt>
                <c:pt idx="4338">
                  <c:v>194.6523990471</c:v>
                </c:pt>
                <c:pt idx="4339">
                  <c:v>194.66898396320701</c:v>
                </c:pt>
                <c:pt idx="4340">
                  <c:v>194.68189666188101</c:v>
                </c:pt>
                <c:pt idx="4341">
                  <c:v>194.691342402625</c:v>
                </c:pt>
                <c:pt idx="4342">
                  <c:v>194.69747133438301</c:v>
                </c:pt>
                <c:pt idx="4343">
                  <c:v>194.700380882296</c:v>
                </c:pt>
                <c:pt idx="4344">
                  <c:v>194.70011729636801</c:v>
                </c:pt>
                <c:pt idx="4345">
                  <c:v>194.696676386653</c:v>
                </c:pt>
                <c:pt idx="4346">
                  <c:v>194.69000345665</c:v>
                </c:pt>
                <c:pt idx="4347">
                  <c:v>194.67999243385401</c:v>
                </c:pt>
                <c:pt idx="4348">
                  <c:v>194.66648418363101</c:v>
                </c:pt>
                <c:pt idx="4349">
                  <c:v>194.64926397962401</c:v>
                </c:pt>
                <c:pt idx="4350">
                  <c:v>194.628058090476</c:v>
                </c:pt>
                <c:pt idx="4351">
                  <c:v>194.60252942861001</c:v>
                </c:pt>
                <c:pt idx="4352">
                  <c:v>194.57227219190699</c:v>
                </c:pt>
                <c:pt idx="4353">
                  <c:v>194.53680541310101</c:v>
                </c:pt>
                <c:pt idx="4354">
                  <c:v>194.49556531434499</c:v>
                </c:pt>
                <c:pt idx="4355">
                  <c:v>194.44789634543699</c:v>
                </c:pt>
                <c:pt idx="4356">
                  <c:v>194.393040763231</c:v>
                </c:pt>
                <c:pt idx="4357">
                  <c:v>194.330158377993</c:v>
                </c:pt>
                <c:pt idx="4358">
                  <c:v>194.25831319827799</c:v>
                </c:pt>
                <c:pt idx="4359">
                  <c:v>194.17639496967399</c:v>
                </c:pt>
                <c:pt idx="4360">
                  <c:v>194.083101525286</c:v>
                </c:pt>
                <c:pt idx="4361">
                  <c:v>193.976949877968</c:v>
                </c:pt>
                <c:pt idx="4362">
                  <c:v>193.85625264733201</c:v>
                </c:pt>
                <c:pt idx="4363">
                  <c:v>193.719091237247</c:v>
                </c:pt>
                <c:pt idx="4364">
                  <c:v>193.56328533794499</c:v>
                </c:pt>
                <c:pt idx="4365">
                  <c:v>193.386358267948</c:v>
                </c:pt>
                <c:pt idx="4366">
                  <c:v>193.185497604879</c:v>
                </c:pt>
                <c:pt idx="4367">
                  <c:v>192.957510479365</c:v>
                </c:pt>
                <c:pt idx="4368">
                  <c:v>192.710686647822</c:v>
                </c:pt>
                <c:pt idx="4369">
                  <c:v>192.46493044772899</c:v>
                </c:pt>
                <c:pt idx="4370">
                  <c:v>192.22824954291099</c:v>
                </c:pt>
                <c:pt idx="4371">
                  <c:v>191.99688184931401</c:v>
                </c:pt>
                <c:pt idx="4372">
                  <c:v>191.76714955958599</c:v>
                </c:pt>
                <c:pt idx="4373">
                  <c:v>191.53540086266401</c:v>
                </c:pt>
                <c:pt idx="4374">
                  <c:v>191.29795189478901</c:v>
                </c:pt>
                <c:pt idx="4375">
                  <c:v>191.05102818103299</c:v>
                </c:pt>
                <c:pt idx="4376">
                  <c:v>190.79070463645601</c:v>
                </c:pt>
                <c:pt idx="4377">
                  <c:v>190.52076723963299</c:v>
                </c:pt>
                <c:pt idx="4378">
                  <c:v>190.25277327480001</c:v>
                </c:pt>
                <c:pt idx="4379">
                  <c:v>189.99038691289201</c:v>
                </c:pt>
                <c:pt idx="4380">
                  <c:v>189.729437336074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7499.8855599548197</c:v>
                </c:pt>
                <c:pt idx="93">
                  <c:v>7500</c:v>
                </c:pt>
                <c:pt idx="94">
                  <c:v>7500</c:v>
                </c:pt>
                <c:pt idx="95">
                  <c:v>7500</c:v>
                </c:pt>
                <c:pt idx="96">
                  <c:v>7500</c:v>
                </c:pt>
                <c:pt idx="97">
                  <c:v>7500</c:v>
                </c:pt>
                <c:pt idx="98">
                  <c:v>7500</c:v>
                </c:pt>
                <c:pt idx="99">
                  <c:v>7500</c:v>
                </c:pt>
                <c:pt idx="100">
                  <c:v>7500</c:v>
                </c:pt>
                <c:pt idx="101">
                  <c:v>7500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2300.0793450974702</c:v>
                </c:pt>
                <c:pt idx="185">
                  <c:v>2300</c:v>
                </c:pt>
                <c:pt idx="186">
                  <c:v>2300</c:v>
                </c:pt>
                <c:pt idx="187">
                  <c:v>2300</c:v>
                </c:pt>
                <c:pt idx="188">
                  <c:v>2300</c:v>
                </c:pt>
                <c:pt idx="189">
                  <c:v>2300</c:v>
                </c:pt>
                <c:pt idx="190">
                  <c:v>2300</c:v>
                </c:pt>
                <c:pt idx="191">
                  <c:v>2300</c:v>
                </c:pt>
                <c:pt idx="192">
                  <c:v>2300</c:v>
                </c:pt>
                <c:pt idx="193">
                  <c:v>2300</c:v>
                </c:pt>
                <c:pt idx="194">
                  <c:v>2300</c:v>
                </c:pt>
                <c:pt idx="195">
                  <c:v>2300</c:v>
                </c:pt>
                <c:pt idx="196">
                  <c:v>2300</c:v>
                </c:pt>
                <c:pt idx="197">
                  <c:v>2300</c:v>
                </c:pt>
                <c:pt idx="198">
                  <c:v>2300</c:v>
                </c:pt>
                <c:pt idx="199">
                  <c:v>2300</c:v>
                </c:pt>
                <c:pt idx="200">
                  <c:v>2300</c:v>
                </c:pt>
                <c:pt idx="201">
                  <c:v>2300</c:v>
                </c:pt>
                <c:pt idx="202">
                  <c:v>2300</c:v>
                </c:pt>
                <c:pt idx="203">
                  <c:v>2300</c:v>
                </c:pt>
                <c:pt idx="204">
                  <c:v>2300</c:v>
                </c:pt>
                <c:pt idx="205">
                  <c:v>2300</c:v>
                </c:pt>
                <c:pt idx="206">
                  <c:v>2300</c:v>
                </c:pt>
                <c:pt idx="207">
                  <c:v>2300</c:v>
                </c:pt>
                <c:pt idx="208">
                  <c:v>2300</c:v>
                </c:pt>
                <c:pt idx="209">
                  <c:v>2300</c:v>
                </c:pt>
                <c:pt idx="210">
                  <c:v>2300</c:v>
                </c:pt>
                <c:pt idx="211">
                  <c:v>2300</c:v>
                </c:pt>
                <c:pt idx="212">
                  <c:v>2300</c:v>
                </c:pt>
                <c:pt idx="213">
                  <c:v>2300</c:v>
                </c:pt>
                <c:pt idx="214">
                  <c:v>2300</c:v>
                </c:pt>
                <c:pt idx="215">
                  <c:v>2300</c:v>
                </c:pt>
                <c:pt idx="216">
                  <c:v>2300</c:v>
                </c:pt>
                <c:pt idx="217">
                  <c:v>2300</c:v>
                </c:pt>
                <c:pt idx="218">
                  <c:v>2300</c:v>
                </c:pt>
                <c:pt idx="219">
                  <c:v>2300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2300</c:v>
                </c:pt>
                <c:pt idx="231">
                  <c:v>2300</c:v>
                </c:pt>
                <c:pt idx="232">
                  <c:v>2300</c:v>
                </c:pt>
                <c:pt idx="233">
                  <c:v>2300</c:v>
                </c:pt>
                <c:pt idx="234">
                  <c:v>2300</c:v>
                </c:pt>
                <c:pt idx="235">
                  <c:v>2300</c:v>
                </c:pt>
                <c:pt idx="236">
                  <c:v>2300</c:v>
                </c:pt>
                <c:pt idx="237">
                  <c:v>2300</c:v>
                </c:pt>
                <c:pt idx="238">
                  <c:v>2300</c:v>
                </c:pt>
                <c:pt idx="239">
                  <c:v>2300</c:v>
                </c:pt>
                <c:pt idx="240">
                  <c:v>2300</c:v>
                </c:pt>
                <c:pt idx="241">
                  <c:v>2300</c:v>
                </c:pt>
                <c:pt idx="242">
                  <c:v>2300</c:v>
                </c:pt>
                <c:pt idx="243">
                  <c:v>3300</c:v>
                </c:pt>
                <c:pt idx="244">
                  <c:v>3300</c:v>
                </c:pt>
                <c:pt idx="245">
                  <c:v>3300</c:v>
                </c:pt>
                <c:pt idx="246">
                  <c:v>3300</c:v>
                </c:pt>
                <c:pt idx="247">
                  <c:v>3300</c:v>
                </c:pt>
                <c:pt idx="248">
                  <c:v>3300</c:v>
                </c:pt>
                <c:pt idx="249">
                  <c:v>3300</c:v>
                </c:pt>
                <c:pt idx="250">
                  <c:v>3300</c:v>
                </c:pt>
                <c:pt idx="251">
                  <c:v>3300</c:v>
                </c:pt>
                <c:pt idx="252">
                  <c:v>3300</c:v>
                </c:pt>
                <c:pt idx="253">
                  <c:v>3300</c:v>
                </c:pt>
                <c:pt idx="254">
                  <c:v>3300</c:v>
                </c:pt>
                <c:pt idx="255">
                  <c:v>3300</c:v>
                </c:pt>
                <c:pt idx="256">
                  <c:v>3300</c:v>
                </c:pt>
                <c:pt idx="257">
                  <c:v>3300</c:v>
                </c:pt>
                <c:pt idx="258">
                  <c:v>3300</c:v>
                </c:pt>
                <c:pt idx="259">
                  <c:v>3300</c:v>
                </c:pt>
                <c:pt idx="260">
                  <c:v>3300</c:v>
                </c:pt>
                <c:pt idx="261">
                  <c:v>3300</c:v>
                </c:pt>
                <c:pt idx="262">
                  <c:v>3300</c:v>
                </c:pt>
                <c:pt idx="263">
                  <c:v>3300</c:v>
                </c:pt>
                <c:pt idx="264">
                  <c:v>3300</c:v>
                </c:pt>
                <c:pt idx="265">
                  <c:v>3300</c:v>
                </c:pt>
                <c:pt idx="266">
                  <c:v>3300</c:v>
                </c:pt>
                <c:pt idx="267">
                  <c:v>3300</c:v>
                </c:pt>
                <c:pt idx="268">
                  <c:v>3300</c:v>
                </c:pt>
                <c:pt idx="269">
                  <c:v>3300</c:v>
                </c:pt>
                <c:pt idx="270">
                  <c:v>3300</c:v>
                </c:pt>
                <c:pt idx="271">
                  <c:v>3300</c:v>
                </c:pt>
                <c:pt idx="272">
                  <c:v>3300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3300</c:v>
                </c:pt>
                <c:pt idx="277">
                  <c:v>3300</c:v>
                </c:pt>
                <c:pt idx="278">
                  <c:v>3300</c:v>
                </c:pt>
                <c:pt idx="279">
                  <c:v>3300</c:v>
                </c:pt>
                <c:pt idx="280">
                  <c:v>3300</c:v>
                </c:pt>
                <c:pt idx="281">
                  <c:v>3300</c:v>
                </c:pt>
                <c:pt idx="282">
                  <c:v>3300</c:v>
                </c:pt>
                <c:pt idx="283">
                  <c:v>3300</c:v>
                </c:pt>
                <c:pt idx="284">
                  <c:v>3300</c:v>
                </c:pt>
                <c:pt idx="285">
                  <c:v>3300</c:v>
                </c:pt>
                <c:pt idx="286">
                  <c:v>3300</c:v>
                </c:pt>
                <c:pt idx="287">
                  <c:v>3300</c:v>
                </c:pt>
                <c:pt idx="288">
                  <c:v>3300</c:v>
                </c:pt>
                <c:pt idx="289">
                  <c:v>3300</c:v>
                </c:pt>
                <c:pt idx="290">
                  <c:v>3300</c:v>
                </c:pt>
                <c:pt idx="291">
                  <c:v>3300</c:v>
                </c:pt>
                <c:pt idx="292">
                  <c:v>3300</c:v>
                </c:pt>
                <c:pt idx="293">
                  <c:v>3300</c:v>
                </c:pt>
                <c:pt idx="294">
                  <c:v>3300</c:v>
                </c:pt>
                <c:pt idx="295">
                  <c:v>3300</c:v>
                </c:pt>
                <c:pt idx="296">
                  <c:v>3300</c:v>
                </c:pt>
                <c:pt idx="297">
                  <c:v>3300</c:v>
                </c:pt>
                <c:pt idx="298">
                  <c:v>3300</c:v>
                </c:pt>
                <c:pt idx="299">
                  <c:v>3300</c:v>
                </c:pt>
                <c:pt idx="300">
                  <c:v>3300</c:v>
                </c:pt>
                <c:pt idx="301">
                  <c:v>3300</c:v>
                </c:pt>
                <c:pt idx="302">
                  <c:v>3300</c:v>
                </c:pt>
                <c:pt idx="303">
                  <c:v>3300</c:v>
                </c:pt>
                <c:pt idx="304">
                  <c:v>1699.0122145681801</c:v>
                </c:pt>
                <c:pt idx="305">
                  <c:v>1699</c:v>
                </c:pt>
                <c:pt idx="306">
                  <c:v>1699</c:v>
                </c:pt>
                <c:pt idx="307">
                  <c:v>1699</c:v>
                </c:pt>
                <c:pt idx="308">
                  <c:v>1699</c:v>
                </c:pt>
                <c:pt idx="309">
                  <c:v>1699</c:v>
                </c:pt>
                <c:pt idx="310">
                  <c:v>1699</c:v>
                </c:pt>
                <c:pt idx="311">
                  <c:v>1699</c:v>
                </c:pt>
                <c:pt idx="312">
                  <c:v>1699</c:v>
                </c:pt>
                <c:pt idx="313">
                  <c:v>1699</c:v>
                </c:pt>
                <c:pt idx="314">
                  <c:v>1699</c:v>
                </c:pt>
                <c:pt idx="315">
                  <c:v>1699</c:v>
                </c:pt>
                <c:pt idx="316">
                  <c:v>1699</c:v>
                </c:pt>
                <c:pt idx="317">
                  <c:v>1699</c:v>
                </c:pt>
                <c:pt idx="318">
                  <c:v>1699</c:v>
                </c:pt>
                <c:pt idx="319">
                  <c:v>1699</c:v>
                </c:pt>
                <c:pt idx="320">
                  <c:v>1699</c:v>
                </c:pt>
                <c:pt idx="321">
                  <c:v>1699</c:v>
                </c:pt>
                <c:pt idx="322">
                  <c:v>1699</c:v>
                </c:pt>
                <c:pt idx="323">
                  <c:v>1699</c:v>
                </c:pt>
                <c:pt idx="324">
                  <c:v>1699</c:v>
                </c:pt>
                <c:pt idx="325">
                  <c:v>1699</c:v>
                </c:pt>
                <c:pt idx="326">
                  <c:v>1699</c:v>
                </c:pt>
                <c:pt idx="327">
                  <c:v>1699</c:v>
                </c:pt>
                <c:pt idx="328">
                  <c:v>1699</c:v>
                </c:pt>
                <c:pt idx="329">
                  <c:v>1699</c:v>
                </c:pt>
                <c:pt idx="330">
                  <c:v>1699</c:v>
                </c:pt>
                <c:pt idx="331">
                  <c:v>1699</c:v>
                </c:pt>
                <c:pt idx="332">
                  <c:v>1699</c:v>
                </c:pt>
                <c:pt idx="333">
                  <c:v>1699</c:v>
                </c:pt>
                <c:pt idx="334">
                  <c:v>1699</c:v>
                </c:pt>
                <c:pt idx="335">
                  <c:v>1699</c:v>
                </c:pt>
                <c:pt idx="336">
                  <c:v>1699</c:v>
                </c:pt>
                <c:pt idx="337">
                  <c:v>1699</c:v>
                </c:pt>
                <c:pt idx="338">
                  <c:v>1699</c:v>
                </c:pt>
                <c:pt idx="339">
                  <c:v>1699</c:v>
                </c:pt>
                <c:pt idx="340">
                  <c:v>1699</c:v>
                </c:pt>
                <c:pt idx="341">
                  <c:v>1699</c:v>
                </c:pt>
                <c:pt idx="342">
                  <c:v>1699</c:v>
                </c:pt>
                <c:pt idx="343">
                  <c:v>1699</c:v>
                </c:pt>
                <c:pt idx="344">
                  <c:v>1699</c:v>
                </c:pt>
                <c:pt idx="345">
                  <c:v>1699</c:v>
                </c:pt>
                <c:pt idx="346">
                  <c:v>1699</c:v>
                </c:pt>
                <c:pt idx="347">
                  <c:v>1699</c:v>
                </c:pt>
                <c:pt idx="348">
                  <c:v>1699</c:v>
                </c:pt>
                <c:pt idx="349">
                  <c:v>1699</c:v>
                </c:pt>
                <c:pt idx="350">
                  <c:v>1699</c:v>
                </c:pt>
                <c:pt idx="351">
                  <c:v>1699</c:v>
                </c:pt>
                <c:pt idx="352">
                  <c:v>1699</c:v>
                </c:pt>
                <c:pt idx="353">
                  <c:v>1699</c:v>
                </c:pt>
                <c:pt idx="354">
                  <c:v>1699</c:v>
                </c:pt>
                <c:pt idx="355">
                  <c:v>1699</c:v>
                </c:pt>
                <c:pt idx="356">
                  <c:v>1699</c:v>
                </c:pt>
                <c:pt idx="357">
                  <c:v>1699</c:v>
                </c:pt>
                <c:pt idx="358">
                  <c:v>1699</c:v>
                </c:pt>
                <c:pt idx="359">
                  <c:v>1699</c:v>
                </c:pt>
                <c:pt idx="360">
                  <c:v>1699</c:v>
                </c:pt>
                <c:pt idx="361">
                  <c:v>1699</c:v>
                </c:pt>
                <c:pt idx="362">
                  <c:v>1699</c:v>
                </c:pt>
                <c:pt idx="363">
                  <c:v>1699</c:v>
                </c:pt>
                <c:pt idx="364">
                  <c:v>1699</c:v>
                </c:pt>
                <c:pt idx="365">
                  <c:v>1699</c:v>
                </c:pt>
                <c:pt idx="366">
                  <c:v>1699</c:v>
                </c:pt>
                <c:pt idx="367">
                  <c:v>1699</c:v>
                </c:pt>
                <c:pt idx="368">
                  <c:v>1699</c:v>
                </c:pt>
                <c:pt idx="369">
                  <c:v>1699</c:v>
                </c:pt>
                <c:pt idx="370">
                  <c:v>1699</c:v>
                </c:pt>
                <c:pt idx="371">
                  <c:v>1699</c:v>
                </c:pt>
                <c:pt idx="372">
                  <c:v>1699</c:v>
                </c:pt>
                <c:pt idx="373">
                  <c:v>1699</c:v>
                </c:pt>
                <c:pt idx="374">
                  <c:v>1699</c:v>
                </c:pt>
                <c:pt idx="375">
                  <c:v>1699</c:v>
                </c:pt>
                <c:pt idx="376">
                  <c:v>1699</c:v>
                </c:pt>
                <c:pt idx="377">
                  <c:v>1699</c:v>
                </c:pt>
                <c:pt idx="378">
                  <c:v>1699</c:v>
                </c:pt>
                <c:pt idx="379">
                  <c:v>1699</c:v>
                </c:pt>
                <c:pt idx="380">
                  <c:v>1699</c:v>
                </c:pt>
                <c:pt idx="381">
                  <c:v>1699</c:v>
                </c:pt>
                <c:pt idx="382">
                  <c:v>1699</c:v>
                </c:pt>
                <c:pt idx="383">
                  <c:v>1699</c:v>
                </c:pt>
                <c:pt idx="384">
                  <c:v>1699</c:v>
                </c:pt>
                <c:pt idx="385">
                  <c:v>1699</c:v>
                </c:pt>
                <c:pt idx="386">
                  <c:v>1699</c:v>
                </c:pt>
                <c:pt idx="387">
                  <c:v>1699</c:v>
                </c:pt>
                <c:pt idx="388">
                  <c:v>1699</c:v>
                </c:pt>
                <c:pt idx="389">
                  <c:v>1699</c:v>
                </c:pt>
                <c:pt idx="390">
                  <c:v>3599.9854964094802</c:v>
                </c:pt>
                <c:pt idx="391">
                  <c:v>3600</c:v>
                </c:pt>
                <c:pt idx="392">
                  <c:v>3600</c:v>
                </c:pt>
                <c:pt idx="393">
                  <c:v>3600</c:v>
                </c:pt>
                <c:pt idx="394">
                  <c:v>3600</c:v>
                </c:pt>
                <c:pt idx="395">
                  <c:v>3600</c:v>
                </c:pt>
                <c:pt idx="396">
                  <c:v>3600</c:v>
                </c:pt>
                <c:pt idx="397">
                  <c:v>3600</c:v>
                </c:pt>
                <c:pt idx="398">
                  <c:v>3600</c:v>
                </c:pt>
                <c:pt idx="399">
                  <c:v>3600</c:v>
                </c:pt>
                <c:pt idx="400">
                  <c:v>3600</c:v>
                </c:pt>
                <c:pt idx="401">
                  <c:v>3600</c:v>
                </c:pt>
                <c:pt idx="402">
                  <c:v>3600</c:v>
                </c:pt>
                <c:pt idx="403">
                  <c:v>3600</c:v>
                </c:pt>
                <c:pt idx="404">
                  <c:v>3600</c:v>
                </c:pt>
                <c:pt idx="405">
                  <c:v>3600</c:v>
                </c:pt>
                <c:pt idx="406">
                  <c:v>3600</c:v>
                </c:pt>
                <c:pt idx="407">
                  <c:v>3600</c:v>
                </c:pt>
                <c:pt idx="408">
                  <c:v>3600</c:v>
                </c:pt>
                <c:pt idx="409">
                  <c:v>3600</c:v>
                </c:pt>
                <c:pt idx="410">
                  <c:v>3600</c:v>
                </c:pt>
                <c:pt idx="411">
                  <c:v>3600</c:v>
                </c:pt>
                <c:pt idx="412">
                  <c:v>3600</c:v>
                </c:pt>
                <c:pt idx="413">
                  <c:v>3600</c:v>
                </c:pt>
                <c:pt idx="414">
                  <c:v>3600</c:v>
                </c:pt>
                <c:pt idx="415">
                  <c:v>3600</c:v>
                </c:pt>
                <c:pt idx="416">
                  <c:v>3600</c:v>
                </c:pt>
                <c:pt idx="417">
                  <c:v>3600</c:v>
                </c:pt>
                <c:pt idx="418">
                  <c:v>3600</c:v>
                </c:pt>
                <c:pt idx="419">
                  <c:v>3600</c:v>
                </c:pt>
                <c:pt idx="420">
                  <c:v>3600</c:v>
                </c:pt>
                <c:pt idx="421">
                  <c:v>3600</c:v>
                </c:pt>
                <c:pt idx="422">
                  <c:v>3600</c:v>
                </c:pt>
                <c:pt idx="423">
                  <c:v>3600</c:v>
                </c:pt>
                <c:pt idx="424">
                  <c:v>3600</c:v>
                </c:pt>
                <c:pt idx="425">
                  <c:v>3600</c:v>
                </c:pt>
                <c:pt idx="426">
                  <c:v>3600</c:v>
                </c:pt>
                <c:pt idx="427">
                  <c:v>3600</c:v>
                </c:pt>
                <c:pt idx="428">
                  <c:v>3600</c:v>
                </c:pt>
                <c:pt idx="429">
                  <c:v>3600</c:v>
                </c:pt>
                <c:pt idx="430">
                  <c:v>3600</c:v>
                </c:pt>
                <c:pt idx="431">
                  <c:v>3600</c:v>
                </c:pt>
                <c:pt idx="432">
                  <c:v>3600</c:v>
                </c:pt>
                <c:pt idx="433">
                  <c:v>3600</c:v>
                </c:pt>
                <c:pt idx="434">
                  <c:v>3600</c:v>
                </c:pt>
                <c:pt idx="435">
                  <c:v>3600</c:v>
                </c:pt>
                <c:pt idx="436">
                  <c:v>3600</c:v>
                </c:pt>
                <c:pt idx="437">
                  <c:v>3600</c:v>
                </c:pt>
                <c:pt idx="438">
                  <c:v>3600</c:v>
                </c:pt>
                <c:pt idx="439">
                  <c:v>3600</c:v>
                </c:pt>
                <c:pt idx="440">
                  <c:v>3600</c:v>
                </c:pt>
                <c:pt idx="441">
                  <c:v>3600</c:v>
                </c:pt>
                <c:pt idx="442">
                  <c:v>3600</c:v>
                </c:pt>
                <c:pt idx="443">
                  <c:v>3600</c:v>
                </c:pt>
                <c:pt idx="444">
                  <c:v>3600</c:v>
                </c:pt>
                <c:pt idx="445">
                  <c:v>3600</c:v>
                </c:pt>
                <c:pt idx="446">
                  <c:v>3600</c:v>
                </c:pt>
                <c:pt idx="447">
                  <c:v>3600</c:v>
                </c:pt>
                <c:pt idx="448">
                  <c:v>3600</c:v>
                </c:pt>
                <c:pt idx="449">
                  <c:v>3600</c:v>
                </c:pt>
                <c:pt idx="450">
                  <c:v>1600.03051734518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1600</c:v>
                </c:pt>
                <c:pt idx="462">
                  <c:v>1600</c:v>
                </c:pt>
                <c:pt idx="463">
                  <c:v>1600</c:v>
                </c:pt>
                <c:pt idx="464">
                  <c:v>1600</c:v>
                </c:pt>
                <c:pt idx="465">
                  <c:v>1600</c:v>
                </c:pt>
                <c:pt idx="466">
                  <c:v>1600</c:v>
                </c:pt>
                <c:pt idx="467">
                  <c:v>1600</c:v>
                </c:pt>
                <c:pt idx="468">
                  <c:v>1600</c:v>
                </c:pt>
                <c:pt idx="469">
                  <c:v>1600</c:v>
                </c:pt>
                <c:pt idx="470">
                  <c:v>1600</c:v>
                </c:pt>
                <c:pt idx="471">
                  <c:v>1600</c:v>
                </c:pt>
                <c:pt idx="472">
                  <c:v>1600</c:v>
                </c:pt>
                <c:pt idx="473">
                  <c:v>1600</c:v>
                </c:pt>
                <c:pt idx="474">
                  <c:v>1600</c:v>
                </c:pt>
                <c:pt idx="475">
                  <c:v>1600</c:v>
                </c:pt>
                <c:pt idx="476">
                  <c:v>1600</c:v>
                </c:pt>
                <c:pt idx="477">
                  <c:v>1600</c:v>
                </c:pt>
                <c:pt idx="478">
                  <c:v>1600</c:v>
                </c:pt>
                <c:pt idx="479">
                  <c:v>1600</c:v>
                </c:pt>
                <c:pt idx="480">
                  <c:v>1600</c:v>
                </c:pt>
                <c:pt idx="481">
                  <c:v>1600</c:v>
                </c:pt>
                <c:pt idx="482">
                  <c:v>1600</c:v>
                </c:pt>
                <c:pt idx="483">
                  <c:v>1600</c:v>
                </c:pt>
                <c:pt idx="484">
                  <c:v>1600</c:v>
                </c:pt>
                <c:pt idx="485">
                  <c:v>1600</c:v>
                </c:pt>
                <c:pt idx="486">
                  <c:v>1600</c:v>
                </c:pt>
                <c:pt idx="487">
                  <c:v>1600</c:v>
                </c:pt>
                <c:pt idx="488">
                  <c:v>1600</c:v>
                </c:pt>
                <c:pt idx="489">
                  <c:v>1600</c:v>
                </c:pt>
                <c:pt idx="490">
                  <c:v>1600</c:v>
                </c:pt>
                <c:pt idx="491">
                  <c:v>1600</c:v>
                </c:pt>
                <c:pt idx="492">
                  <c:v>1600</c:v>
                </c:pt>
                <c:pt idx="493">
                  <c:v>1600</c:v>
                </c:pt>
                <c:pt idx="494">
                  <c:v>1600</c:v>
                </c:pt>
                <c:pt idx="495">
                  <c:v>1600</c:v>
                </c:pt>
                <c:pt idx="496">
                  <c:v>1600</c:v>
                </c:pt>
                <c:pt idx="497">
                  <c:v>1600</c:v>
                </c:pt>
                <c:pt idx="498">
                  <c:v>1600</c:v>
                </c:pt>
                <c:pt idx="499">
                  <c:v>1600</c:v>
                </c:pt>
                <c:pt idx="500">
                  <c:v>1600</c:v>
                </c:pt>
                <c:pt idx="501">
                  <c:v>1600</c:v>
                </c:pt>
                <c:pt idx="502">
                  <c:v>1600</c:v>
                </c:pt>
                <c:pt idx="503">
                  <c:v>1600</c:v>
                </c:pt>
                <c:pt idx="504">
                  <c:v>1600</c:v>
                </c:pt>
                <c:pt idx="505">
                  <c:v>1600</c:v>
                </c:pt>
                <c:pt idx="506">
                  <c:v>1600</c:v>
                </c:pt>
                <c:pt idx="507">
                  <c:v>1600</c:v>
                </c:pt>
                <c:pt idx="508">
                  <c:v>1600</c:v>
                </c:pt>
                <c:pt idx="509">
                  <c:v>1600</c:v>
                </c:pt>
                <c:pt idx="510">
                  <c:v>2499.98626729944</c:v>
                </c:pt>
                <c:pt idx="511">
                  <c:v>2500</c:v>
                </c:pt>
                <c:pt idx="512">
                  <c:v>2500</c:v>
                </c:pt>
                <c:pt idx="513">
                  <c:v>2500</c:v>
                </c:pt>
                <c:pt idx="514">
                  <c:v>2500</c:v>
                </c:pt>
                <c:pt idx="515">
                  <c:v>2500</c:v>
                </c:pt>
                <c:pt idx="516">
                  <c:v>2500</c:v>
                </c:pt>
                <c:pt idx="517">
                  <c:v>2500</c:v>
                </c:pt>
                <c:pt idx="518">
                  <c:v>2500</c:v>
                </c:pt>
                <c:pt idx="519">
                  <c:v>2500</c:v>
                </c:pt>
                <c:pt idx="520">
                  <c:v>2500</c:v>
                </c:pt>
                <c:pt idx="521">
                  <c:v>2500</c:v>
                </c:pt>
                <c:pt idx="522">
                  <c:v>2500</c:v>
                </c:pt>
                <c:pt idx="523">
                  <c:v>2500</c:v>
                </c:pt>
                <c:pt idx="524">
                  <c:v>2500</c:v>
                </c:pt>
                <c:pt idx="525">
                  <c:v>2500</c:v>
                </c:pt>
                <c:pt idx="526">
                  <c:v>2500</c:v>
                </c:pt>
                <c:pt idx="527">
                  <c:v>2500</c:v>
                </c:pt>
                <c:pt idx="528">
                  <c:v>2500</c:v>
                </c:pt>
                <c:pt idx="529">
                  <c:v>2500</c:v>
                </c:pt>
                <c:pt idx="530">
                  <c:v>2500</c:v>
                </c:pt>
                <c:pt idx="531">
                  <c:v>2500</c:v>
                </c:pt>
                <c:pt idx="532">
                  <c:v>2500</c:v>
                </c:pt>
                <c:pt idx="533">
                  <c:v>2500</c:v>
                </c:pt>
                <c:pt idx="534">
                  <c:v>2500</c:v>
                </c:pt>
                <c:pt idx="535">
                  <c:v>2500</c:v>
                </c:pt>
                <c:pt idx="536">
                  <c:v>2500</c:v>
                </c:pt>
                <c:pt idx="537">
                  <c:v>2500</c:v>
                </c:pt>
                <c:pt idx="538">
                  <c:v>2500</c:v>
                </c:pt>
                <c:pt idx="539">
                  <c:v>2500</c:v>
                </c:pt>
                <c:pt idx="540">
                  <c:v>2500</c:v>
                </c:pt>
                <c:pt idx="541">
                  <c:v>2500</c:v>
                </c:pt>
                <c:pt idx="542">
                  <c:v>2500</c:v>
                </c:pt>
                <c:pt idx="543">
                  <c:v>2500</c:v>
                </c:pt>
                <c:pt idx="544">
                  <c:v>2500</c:v>
                </c:pt>
                <c:pt idx="545">
                  <c:v>2500</c:v>
                </c:pt>
                <c:pt idx="546">
                  <c:v>2500</c:v>
                </c:pt>
                <c:pt idx="547">
                  <c:v>2500</c:v>
                </c:pt>
                <c:pt idx="548">
                  <c:v>2500</c:v>
                </c:pt>
                <c:pt idx="549">
                  <c:v>2500</c:v>
                </c:pt>
                <c:pt idx="550">
                  <c:v>2500</c:v>
                </c:pt>
                <c:pt idx="551">
                  <c:v>2500</c:v>
                </c:pt>
                <c:pt idx="552">
                  <c:v>2500</c:v>
                </c:pt>
                <c:pt idx="553">
                  <c:v>2500</c:v>
                </c:pt>
                <c:pt idx="554">
                  <c:v>2500</c:v>
                </c:pt>
                <c:pt idx="555">
                  <c:v>2500</c:v>
                </c:pt>
                <c:pt idx="556">
                  <c:v>2500</c:v>
                </c:pt>
                <c:pt idx="557">
                  <c:v>2649.9988555907498</c:v>
                </c:pt>
                <c:pt idx="558">
                  <c:v>2799.9988555907498</c:v>
                </c:pt>
                <c:pt idx="559">
                  <c:v>2800</c:v>
                </c:pt>
                <c:pt idx="560">
                  <c:v>2800</c:v>
                </c:pt>
                <c:pt idx="561">
                  <c:v>2800</c:v>
                </c:pt>
                <c:pt idx="562">
                  <c:v>2800</c:v>
                </c:pt>
                <c:pt idx="563">
                  <c:v>2800</c:v>
                </c:pt>
                <c:pt idx="564">
                  <c:v>2800</c:v>
                </c:pt>
                <c:pt idx="565">
                  <c:v>2800</c:v>
                </c:pt>
                <c:pt idx="566">
                  <c:v>2800</c:v>
                </c:pt>
                <c:pt idx="567">
                  <c:v>2800</c:v>
                </c:pt>
                <c:pt idx="568">
                  <c:v>2800</c:v>
                </c:pt>
                <c:pt idx="569">
                  <c:v>2800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2800</c:v>
                </c:pt>
                <c:pt idx="575">
                  <c:v>2800</c:v>
                </c:pt>
                <c:pt idx="576">
                  <c:v>2800</c:v>
                </c:pt>
                <c:pt idx="577">
                  <c:v>2800</c:v>
                </c:pt>
                <c:pt idx="578">
                  <c:v>2800</c:v>
                </c:pt>
                <c:pt idx="579">
                  <c:v>2800</c:v>
                </c:pt>
                <c:pt idx="580">
                  <c:v>2800</c:v>
                </c:pt>
                <c:pt idx="581">
                  <c:v>2800</c:v>
                </c:pt>
                <c:pt idx="582">
                  <c:v>2800</c:v>
                </c:pt>
                <c:pt idx="583">
                  <c:v>2800</c:v>
                </c:pt>
                <c:pt idx="584">
                  <c:v>2800</c:v>
                </c:pt>
                <c:pt idx="585">
                  <c:v>2800</c:v>
                </c:pt>
                <c:pt idx="586">
                  <c:v>2800</c:v>
                </c:pt>
                <c:pt idx="587">
                  <c:v>2800</c:v>
                </c:pt>
                <c:pt idx="588">
                  <c:v>2800</c:v>
                </c:pt>
                <c:pt idx="589">
                  <c:v>2800</c:v>
                </c:pt>
                <c:pt idx="590">
                  <c:v>2300.0038147266</c:v>
                </c:pt>
                <c:pt idx="591">
                  <c:v>2300</c:v>
                </c:pt>
                <c:pt idx="592">
                  <c:v>2300</c:v>
                </c:pt>
                <c:pt idx="593">
                  <c:v>2300</c:v>
                </c:pt>
                <c:pt idx="594">
                  <c:v>2300</c:v>
                </c:pt>
                <c:pt idx="595">
                  <c:v>2300</c:v>
                </c:pt>
                <c:pt idx="596">
                  <c:v>2300</c:v>
                </c:pt>
                <c:pt idx="597">
                  <c:v>2300</c:v>
                </c:pt>
                <c:pt idx="598">
                  <c:v>2300</c:v>
                </c:pt>
                <c:pt idx="599">
                  <c:v>2300</c:v>
                </c:pt>
                <c:pt idx="600">
                  <c:v>2300</c:v>
                </c:pt>
                <c:pt idx="601">
                  <c:v>2300</c:v>
                </c:pt>
                <c:pt idx="602">
                  <c:v>2300</c:v>
                </c:pt>
                <c:pt idx="603">
                  <c:v>2300</c:v>
                </c:pt>
                <c:pt idx="604">
                  <c:v>2300</c:v>
                </c:pt>
                <c:pt idx="605">
                  <c:v>2300</c:v>
                </c:pt>
                <c:pt idx="606">
                  <c:v>2300</c:v>
                </c:pt>
                <c:pt idx="607">
                  <c:v>2300</c:v>
                </c:pt>
                <c:pt idx="608">
                  <c:v>2300</c:v>
                </c:pt>
                <c:pt idx="609">
                  <c:v>2300</c:v>
                </c:pt>
                <c:pt idx="610">
                  <c:v>2300</c:v>
                </c:pt>
                <c:pt idx="611">
                  <c:v>2300</c:v>
                </c:pt>
                <c:pt idx="612">
                  <c:v>2300</c:v>
                </c:pt>
                <c:pt idx="613">
                  <c:v>2300</c:v>
                </c:pt>
                <c:pt idx="614">
                  <c:v>2300</c:v>
                </c:pt>
                <c:pt idx="615">
                  <c:v>2300</c:v>
                </c:pt>
                <c:pt idx="616">
                  <c:v>2300</c:v>
                </c:pt>
                <c:pt idx="617">
                  <c:v>2300</c:v>
                </c:pt>
                <c:pt idx="618">
                  <c:v>2300</c:v>
                </c:pt>
                <c:pt idx="619">
                  <c:v>2300</c:v>
                </c:pt>
                <c:pt idx="620">
                  <c:v>2300</c:v>
                </c:pt>
                <c:pt idx="621">
                  <c:v>2300</c:v>
                </c:pt>
                <c:pt idx="622">
                  <c:v>2300</c:v>
                </c:pt>
                <c:pt idx="623">
                  <c:v>2300</c:v>
                </c:pt>
                <c:pt idx="624">
                  <c:v>2300</c:v>
                </c:pt>
                <c:pt idx="625">
                  <c:v>2300</c:v>
                </c:pt>
                <c:pt idx="626">
                  <c:v>2300</c:v>
                </c:pt>
                <c:pt idx="627">
                  <c:v>2300</c:v>
                </c:pt>
                <c:pt idx="628">
                  <c:v>2300</c:v>
                </c:pt>
                <c:pt idx="629">
                  <c:v>2300</c:v>
                </c:pt>
                <c:pt idx="630">
                  <c:v>2300</c:v>
                </c:pt>
                <c:pt idx="631">
                  <c:v>2300</c:v>
                </c:pt>
                <c:pt idx="632">
                  <c:v>2300</c:v>
                </c:pt>
                <c:pt idx="633">
                  <c:v>2300</c:v>
                </c:pt>
                <c:pt idx="634">
                  <c:v>2300</c:v>
                </c:pt>
                <c:pt idx="635">
                  <c:v>2300</c:v>
                </c:pt>
                <c:pt idx="636">
                  <c:v>2300</c:v>
                </c:pt>
                <c:pt idx="637">
                  <c:v>2300</c:v>
                </c:pt>
                <c:pt idx="638">
                  <c:v>2300</c:v>
                </c:pt>
                <c:pt idx="639">
                  <c:v>2300</c:v>
                </c:pt>
                <c:pt idx="640">
                  <c:v>2300</c:v>
                </c:pt>
                <c:pt idx="641">
                  <c:v>2300</c:v>
                </c:pt>
                <c:pt idx="642">
                  <c:v>2300</c:v>
                </c:pt>
                <c:pt idx="643">
                  <c:v>2300</c:v>
                </c:pt>
                <c:pt idx="644">
                  <c:v>2300</c:v>
                </c:pt>
                <c:pt idx="645">
                  <c:v>2300</c:v>
                </c:pt>
                <c:pt idx="646">
                  <c:v>2300</c:v>
                </c:pt>
                <c:pt idx="647">
                  <c:v>2300</c:v>
                </c:pt>
                <c:pt idx="648">
                  <c:v>2300</c:v>
                </c:pt>
                <c:pt idx="649">
                  <c:v>2799.9923706637301</c:v>
                </c:pt>
                <c:pt idx="650">
                  <c:v>2800</c:v>
                </c:pt>
                <c:pt idx="651">
                  <c:v>2800</c:v>
                </c:pt>
                <c:pt idx="652">
                  <c:v>2800</c:v>
                </c:pt>
                <c:pt idx="653">
                  <c:v>2800</c:v>
                </c:pt>
                <c:pt idx="654">
                  <c:v>2800</c:v>
                </c:pt>
                <c:pt idx="655">
                  <c:v>2800</c:v>
                </c:pt>
                <c:pt idx="656">
                  <c:v>2800</c:v>
                </c:pt>
                <c:pt idx="657">
                  <c:v>2800</c:v>
                </c:pt>
                <c:pt idx="658">
                  <c:v>2800</c:v>
                </c:pt>
                <c:pt idx="659">
                  <c:v>2800</c:v>
                </c:pt>
                <c:pt idx="660">
                  <c:v>2800</c:v>
                </c:pt>
                <c:pt idx="661">
                  <c:v>2800</c:v>
                </c:pt>
                <c:pt idx="662">
                  <c:v>2800</c:v>
                </c:pt>
                <c:pt idx="663">
                  <c:v>2800</c:v>
                </c:pt>
                <c:pt idx="664">
                  <c:v>2800</c:v>
                </c:pt>
                <c:pt idx="665">
                  <c:v>2800</c:v>
                </c:pt>
                <c:pt idx="666">
                  <c:v>2800</c:v>
                </c:pt>
                <c:pt idx="667">
                  <c:v>2800</c:v>
                </c:pt>
                <c:pt idx="668">
                  <c:v>2800</c:v>
                </c:pt>
                <c:pt idx="669">
                  <c:v>2800</c:v>
                </c:pt>
                <c:pt idx="670">
                  <c:v>2800</c:v>
                </c:pt>
                <c:pt idx="671">
                  <c:v>2800</c:v>
                </c:pt>
                <c:pt idx="672">
                  <c:v>2800</c:v>
                </c:pt>
                <c:pt idx="673">
                  <c:v>2800</c:v>
                </c:pt>
                <c:pt idx="674">
                  <c:v>2800</c:v>
                </c:pt>
                <c:pt idx="675">
                  <c:v>2800</c:v>
                </c:pt>
                <c:pt idx="676">
                  <c:v>2800</c:v>
                </c:pt>
                <c:pt idx="677">
                  <c:v>2800</c:v>
                </c:pt>
                <c:pt idx="678">
                  <c:v>2800</c:v>
                </c:pt>
                <c:pt idx="679">
                  <c:v>2800</c:v>
                </c:pt>
                <c:pt idx="680">
                  <c:v>2800</c:v>
                </c:pt>
                <c:pt idx="681">
                  <c:v>2800</c:v>
                </c:pt>
                <c:pt idx="682">
                  <c:v>2800</c:v>
                </c:pt>
                <c:pt idx="683">
                  <c:v>2800</c:v>
                </c:pt>
                <c:pt idx="684">
                  <c:v>2800</c:v>
                </c:pt>
                <c:pt idx="685">
                  <c:v>2800</c:v>
                </c:pt>
                <c:pt idx="686">
                  <c:v>2800</c:v>
                </c:pt>
                <c:pt idx="687">
                  <c:v>2800</c:v>
                </c:pt>
                <c:pt idx="688">
                  <c:v>2800</c:v>
                </c:pt>
                <c:pt idx="689">
                  <c:v>2800</c:v>
                </c:pt>
                <c:pt idx="690">
                  <c:v>2800</c:v>
                </c:pt>
                <c:pt idx="691">
                  <c:v>2800</c:v>
                </c:pt>
                <c:pt idx="692">
                  <c:v>2800</c:v>
                </c:pt>
                <c:pt idx="693">
                  <c:v>2800</c:v>
                </c:pt>
                <c:pt idx="694">
                  <c:v>2800</c:v>
                </c:pt>
                <c:pt idx="695">
                  <c:v>2800</c:v>
                </c:pt>
                <c:pt idx="696">
                  <c:v>2800</c:v>
                </c:pt>
                <c:pt idx="697">
                  <c:v>2800</c:v>
                </c:pt>
                <c:pt idx="698">
                  <c:v>2800</c:v>
                </c:pt>
                <c:pt idx="699">
                  <c:v>2800</c:v>
                </c:pt>
                <c:pt idx="700">
                  <c:v>2800</c:v>
                </c:pt>
                <c:pt idx="701">
                  <c:v>2800</c:v>
                </c:pt>
                <c:pt idx="702">
                  <c:v>2800</c:v>
                </c:pt>
                <c:pt idx="703">
                  <c:v>2800</c:v>
                </c:pt>
                <c:pt idx="704">
                  <c:v>2800</c:v>
                </c:pt>
                <c:pt idx="705">
                  <c:v>2800</c:v>
                </c:pt>
                <c:pt idx="706">
                  <c:v>2800</c:v>
                </c:pt>
                <c:pt idx="707">
                  <c:v>2800</c:v>
                </c:pt>
                <c:pt idx="708">
                  <c:v>2800</c:v>
                </c:pt>
                <c:pt idx="709">
                  <c:v>2800</c:v>
                </c:pt>
                <c:pt idx="710">
                  <c:v>2699.0007705688899</c:v>
                </c:pt>
                <c:pt idx="711">
                  <c:v>2699</c:v>
                </c:pt>
                <c:pt idx="712">
                  <c:v>2699</c:v>
                </c:pt>
                <c:pt idx="713">
                  <c:v>2699</c:v>
                </c:pt>
                <c:pt idx="714">
                  <c:v>2699</c:v>
                </c:pt>
                <c:pt idx="715">
                  <c:v>2699</c:v>
                </c:pt>
                <c:pt idx="716">
                  <c:v>2699</c:v>
                </c:pt>
                <c:pt idx="717">
                  <c:v>2699</c:v>
                </c:pt>
                <c:pt idx="718">
                  <c:v>2699</c:v>
                </c:pt>
                <c:pt idx="719">
                  <c:v>2699</c:v>
                </c:pt>
                <c:pt idx="720">
                  <c:v>2699</c:v>
                </c:pt>
                <c:pt idx="721">
                  <c:v>2699</c:v>
                </c:pt>
                <c:pt idx="722">
                  <c:v>2699</c:v>
                </c:pt>
                <c:pt idx="723">
                  <c:v>2699</c:v>
                </c:pt>
                <c:pt idx="724">
                  <c:v>2699</c:v>
                </c:pt>
                <c:pt idx="725">
                  <c:v>2699</c:v>
                </c:pt>
                <c:pt idx="726">
                  <c:v>2699</c:v>
                </c:pt>
                <c:pt idx="727">
                  <c:v>2699</c:v>
                </c:pt>
                <c:pt idx="728">
                  <c:v>2699</c:v>
                </c:pt>
                <c:pt idx="729">
                  <c:v>2699</c:v>
                </c:pt>
                <c:pt idx="730">
                  <c:v>2699</c:v>
                </c:pt>
                <c:pt idx="731">
                  <c:v>2699</c:v>
                </c:pt>
                <c:pt idx="732">
                  <c:v>2699</c:v>
                </c:pt>
                <c:pt idx="733">
                  <c:v>2699</c:v>
                </c:pt>
                <c:pt idx="734">
                  <c:v>2699</c:v>
                </c:pt>
                <c:pt idx="735">
                  <c:v>2699</c:v>
                </c:pt>
                <c:pt idx="736">
                  <c:v>2699</c:v>
                </c:pt>
                <c:pt idx="737">
                  <c:v>2699</c:v>
                </c:pt>
                <c:pt idx="738">
                  <c:v>2699</c:v>
                </c:pt>
                <c:pt idx="739">
                  <c:v>2699</c:v>
                </c:pt>
                <c:pt idx="740">
                  <c:v>2699</c:v>
                </c:pt>
                <c:pt idx="741">
                  <c:v>2699</c:v>
                </c:pt>
                <c:pt idx="742">
                  <c:v>2699</c:v>
                </c:pt>
                <c:pt idx="743">
                  <c:v>2699</c:v>
                </c:pt>
                <c:pt idx="744">
                  <c:v>2699</c:v>
                </c:pt>
                <c:pt idx="745">
                  <c:v>2699</c:v>
                </c:pt>
                <c:pt idx="746">
                  <c:v>2699</c:v>
                </c:pt>
                <c:pt idx="747">
                  <c:v>2699</c:v>
                </c:pt>
                <c:pt idx="748">
                  <c:v>2699</c:v>
                </c:pt>
                <c:pt idx="749">
                  <c:v>2699</c:v>
                </c:pt>
                <c:pt idx="750">
                  <c:v>2699</c:v>
                </c:pt>
                <c:pt idx="751">
                  <c:v>2699</c:v>
                </c:pt>
                <c:pt idx="752">
                  <c:v>2699</c:v>
                </c:pt>
                <c:pt idx="753">
                  <c:v>2699</c:v>
                </c:pt>
                <c:pt idx="754">
                  <c:v>2699</c:v>
                </c:pt>
                <c:pt idx="755">
                  <c:v>2699</c:v>
                </c:pt>
                <c:pt idx="756">
                  <c:v>2699</c:v>
                </c:pt>
                <c:pt idx="757">
                  <c:v>2699</c:v>
                </c:pt>
                <c:pt idx="758">
                  <c:v>2699</c:v>
                </c:pt>
                <c:pt idx="759">
                  <c:v>2699</c:v>
                </c:pt>
                <c:pt idx="760">
                  <c:v>2699</c:v>
                </c:pt>
                <c:pt idx="761">
                  <c:v>2699</c:v>
                </c:pt>
                <c:pt idx="762">
                  <c:v>2699</c:v>
                </c:pt>
                <c:pt idx="763">
                  <c:v>2699</c:v>
                </c:pt>
                <c:pt idx="764">
                  <c:v>2699</c:v>
                </c:pt>
                <c:pt idx="765">
                  <c:v>2699</c:v>
                </c:pt>
                <c:pt idx="766">
                  <c:v>2699</c:v>
                </c:pt>
                <c:pt idx="767">
                  <c:v>2699</c:v>
                </c:pt>
                <c:pt idx="768">
                  <c:v>2699</c:v>
                </c:pt>
                <c:pt idx="769">
                  <c:v>2699</c:v>
                </c:pt>
                <c:pt idx="770">
                  <c:v>2699</c:v>
                </c:pt>
                <c:pt idx="771">
                  <c:v>2699</c:v>
                </c:pt>
                <c:pt idx="772">
                  <c:v>2699</c:v>
                </c:pt>
                <c:pt idx="773">
                  <c:v>2699</c:v>
                </c:pt>
                <c:pt idx="774">
                  <c:v>2699</c:v>
                </c:pt>
                <c:pt idx="775">
                  <c:v>2699</c:v>
                </c:pt>
                <c:pt idx="776">
                  <c:v>2699</c:v>
                </c:pt>
                <c:pt idx="777">
                  <c:v>2699</c:v>
                </c:pt>
                <c:pt idx="778">
                  <c:v>2699</c:v>
                </c:pt>
                <c:pt idx="779">
                  <c:v>2699</c:v>
                </c:pt>
                <c:pt idx="780">
                  <c:v>2699</c:v>
                </c:pt>
                <c:pt idx="781">
                  <c:v>2699</c:v>
                </c:pt>
                <c:pt idx="782">
                  <c:v>2699</c:v>
                </c:pt>
                <c:pt idx="783">
                  <c:v>2699</c:v>
                </c:pt>
                <c:pt idx="784">
                  <c:v>2699</c:v>
                </c:pt>
                <c:pt idx="785">
                  <c:v>2699</c:v>
                </c:pt>
                <c:pt idx="786">
                  <c:v>2699</c:v>
                </c:pt>
                <c:pt idx="787">
                  <c:v>2699</c:v>
                </c:pt>
                <c:pt idx="788">
                  <c:v>2699</c:v>
                </c:pt>
                <c:pt idx="789">
                  <c:v>2699</c:v>
                </c:pt>
                <c:pt idx="790">
                  <c:v>2699</c:v>
                </c:pt>
                <c:pt idx="791">
                  <c:v>2699</c:v>
                </c:pt>
                <c:pt idx="792">
                  <c:v>2699</c:v>
                </c:pt>
                <c:pt idx="793">
                  <c:v>2699</c:v>
                </c:pt>
                <c:pt idx="794">
                  <c:v>2699</c:v>
                </c:pt>
                <c:pt idx="795">
                  <c:v>2699</c:v>
                </c:pt>
                <c:pt idx="796">
                  <c:v>2699</c:v>
                </c:pt>
                <c:pt idx="797">
                  <c:v>2699</c:v>
                </c:pt>
                <c:pt idx="798">
                  <c:v>2699</c:v>
                </c:pt>
                <c:pt idx="799">
                  <c:v>2699</c:v>
                </c:pt>
                <c:pt idx="800">
                  <c:v>2699</c:v>
                </c:pt>
                <c:pt idx="801">
                  <c:v>2699</c:v>
                </c:pt>
                <c:pt idx="802">
                  <c:v>2699</c:v>
                </c:pt>
                <c:pt idx="803">
                  <c:v>2699</c:v>
                </c:pt>
                <c:pt idx="804">
                  <c:v>2699</c:v>
                </c:pt>
                <c:pt idx="805">
                  <c:v>2699</c:v>
                </c:pt>
                <c:pt idx="806">
                  <c:v>2699</c:v>
                </c:pt>
                <c:pt idx="807">
                  <c:v>2699</c:v>
                </c:pt>
                <c:pt idx="808">
                  <c:v>2699</c:v>
                </c:pt>
                <c:pt idx="809">
                  <c:v>2699</c:v>
                </c:pt>
                <c:pt idx="810">
                  <c:v>2699</c:v>
                </c:pt>
                <c:pt idx="811">
                  <c:v>2699</c:v>
                </c:pt>
                <c:pt idx="812">
                  <c:v>2699</c:v>
                </c:pt>
                <c:pt idx="813">
                  <c:v>2699</c:v>
                </c:pt>
                <c:pt idx="814">
                  <c:v>2699</c:v>
                </c:pt>
                <c:pt idx="815">
                  <c:v>2699</c:v>
                </c:pt>
                <c:pt idx="816">
                  <c:v>2699</c:v>
                </c:pt>
                <c:pt idx="817">
                  <c:v>2699</c:v>
                </c:pt>
                <c:pt idx="818">
                  <c:v>2699</c:v>
                </c:pt>
                <c:pt idx="819">
                  <c:v>2699</c:v>
                </c:pt>
                <c:pt idx="820">
                  <c:v>2699</c:v>
                </c:pt>
                <c:pt idx="821">
                  <c:v>2699</c:v>
                </c:pt>
                <c:pt idx="822">
                  <c:v>2699</c:v>
                </c:pt>
                <c:pt idx="823">
                  <c:v>2699</c:v>
                </c:pt>
                <c:pt idx="824">
                  <c:v>2699</c:v>
                </c:pt>
                <c:pt idx="825">
                  <c:v>2699</c:v>
                </c:pt>
                <c:pt idx="826">
                  <c:v>2699</c:v>
                </c:pt>
                <c:pt idx="827">
                  <c:v>2699</c:v>
                </c:pt>
                <c:pt idx="828">
                  <c:v>2699</c:v>
                </c:pt>
                <c:pt idx="829">
                  <c:v>2699</c:v>
                </c:pt>
                <c:pt idx="830">
                  <c:v>2699</c:v>
                </c:pt>
                <c:pt idx="831">
                  <c:v>2699</c:v>
                </c:pt>
                <c:pt idx="832">
                  <c:v>2699</c:v>
                </c:pt>
                <c:pt idx="833">
                  <c:v>2699</c:v>
                </c:pt>
                <c:pt idx="834">
                  <c:v>2699</c:v>
                </c:pt>
                <c:pt idx="835">
                  <c:v>2699</c:v>
                </c:pt>
                <c:pt idx="836">
                  <c:v>2699</c:v>
                </c:pt>
                <c:pt idx="837">
                  <c:v>2699</c:v>
                </c:pt>
                <c:pt idx="838">
                  <c:v>2699</c:v>
                </c:pt>
                <c:pt idx="839">
                  <c:v>2699</c:v>
                </c:pt>
                <c:pt idx="840">
                  <c:v>2699</c:v>
                </c:pt>
                <c:pt idx="841">
                  <c:v>2699</c:v>
                </c:pt>
                <c:pt idx="842">
                  <c:v>2699</c:v>
                </c:pt>
                <c:pt idx="843">
                  <c:v>2699</c:v>
                </c:pt>
                <c:pt idx="844">
                  <c:v>2699</c:v>
                </c:pt>
                <c:pt idx="845">
                  <c:v>2699</c:v>
                </c:pt>
                <c:pt idx="846">
                  <c:v>2699</c:v>
                </c:pt>
                <c:pt idx="847">
                  <c:v>2699</c:v>
                </c:pt>
                <c:pt idx="848">
                  <c:v>2699</c:v>
                </c:pt>
                <c:pt idx="849">
                  <c:v>2699</c:v>
                </c:pt>
                <c:pt idx="850">
                  <c:v>2699</c:v>
                </c:pt>
                <c:pt idx="851">
                  <c:v>2699</c:v>
                </c:pt>
                <c:pt idx="852">
                  <c:v>2699</c:v>
                </c:pt>
                <c:pt idx="853">
                  <c:v>2699</c:v>
                </c:pt>
                <c:pt idx="854">
                  <c:v>2699</c:v>
                </c:pt>
                <c:pt idx="855">
                  <c:v>2699</c:v>
                </c:pt>
                <c:pt idx="856">
                  <c:v>2699</c:v>
                </c:pt>
                <c:pt idx="857">
                  <c:v>2699</c:v>
                </c:pt>
                <c:pt idx="858">
                  <c:v>2699</c:v>
                </c:pt>
                <c:pt idx="859">
                  <c:v>2699</c:v>
                </c:pt>
                <c:pt idx="860">
                  <c:v>2699</c:v>
                </c:pt>
                <c:pt idx="861">
                  <c:v>2699</c:v>
                </c:pt>
                <c:pt idx="862">
                  <c:v>2699</c:v>
                </c:pt>
                <c:pt idx="863">
                  <c:v>2699</c:v>
                </c:pt>
                <c:pt idx="864">
                  <c:v>2699</c:v>
                </c:pt>
                <c:pt idx="865">
                  <c:v>2699</c:v>
                </c:pt>
                <c:pt idx="866">
                  <c:v>2699</c:v>
                </c:pt>
                <c:pt idx="867">
                  <c:v>2699</c:v>
                </c:pt>
                <c:pt idx="868">
                  <c:v>2699</c:v>
                </c:pt>
                <c:pt idx="869">
                  <c:v>2699</c:v>
                </c:pt>
                <c:pt idx="870">
                  <c:v>2699</c:v>
                </c:pt>
                <c:pt idx="871">
                  <c:v>2699</c:v>
                </c:pt>
                <c:pt idx="872">
                  <c:v>2699</c:v>
                </c:pt>
                <c:pt idx="873">
                  <c:v>2699</c:v>
                </c:pt>
                <c:pt idx="874">
                  <c:v>2699</c:v>
                </c:pt>
                <c:pt idx="875">
                  <c:v>2699</c:v>
                </c:pt>
                <c:pt idx="876">
                  <c:v>2699</c:v>
                </c:pt>
                <c:pt idx="877">
                  <c:v>2699</c:v>
                </c:pt>
                <c:pt idx="878">
                  <c:v>2699</c:v>
                </c:pt>
                <c:pt idx="879">
                  <c:v>2699</c:v>
                </c:pt>
                <c:pt idx="880">
                  <c:v>2699</c:v>
                </c:pt>
                <c:pt idx="881">
                  <c:v>2699</c:v>
                </c:pt>
                <c:pt idx="882">
                  <c:v>2699</c:v>
                </c:pt>
                <c:pt idx="883">
                  <c:v>2699</c:v>
                </c:pt>
                <c:pt idx="884">
                  <c:v>2699</c:v>
                </c:pt>
                <c:pt idx="885">
                  <c:v>2699</c:v>
                </c:pt>
                <c:pt idx="886">
                  <c:v>2699</c:v>
                </c:pt>
                <c:pt idx="887">
                  <c:v>2699</c:v>
                </c:pt>
                <c:pt idx="888">
                  <c:v>2699</c:v>
                </c:pt>
                <c:pt idx="889">
                  <c:v>2699</c:v>
                </c:pt>
                <c:pt idx="890">
                  <c:v>2699</c:v>
                </c:pt>
                <c:pt idx="891">
                  <c:v>2699</c:v>
                </c:pt>
                <c:pt idx="892">
                  <c:v>2699</c:v>
                </c:pt>
                <c:pt idx="893">
                  <c:v>2699</c:v>
                </c:pt>
                <c:pt idx="894">
                  <c:v>2699</c:v>
                </c:pt>
                <c:pt idx="895">
                  <c:v>2699</c:v>
                </c:pt>
                <c:pt idx="896">
                  <c:v>2699</c:v>
                </c:pt>
                <c:pt idx="897">
                  <c:v>2699</c:v>
                </c:pt>
                <c:pt idx="898">
                  <c:v>2699</c:v>
                </c:pt>
                <c:pt idx="899">
                  <c:v>2699</c:v>
                </c:pt>
                <c:pt idx="900">
                  <c:v>2699</c:v>
                </c:pt>
                <c:pt idx="901">
                  <c:v>2699</c:v>
                </c:pt>
                <c:pt idx="902">
                  <c:v>2699</c:v>
                </c:pt>
                <c:pt idx="903">
                  <c:v>2699</c:v>
                </c:pt>
                <c:pt idx="904">
                  <c:v>2699</c:v>
                </c:pt>
                <c:pt idx="905">
                  <c:v>2699</c:v>
                </c:pt>
                <c:pt idx="906">
                  <c:v>2699</c:v>
                </c:pt>
                <c:pt idx="907">
                  <c:v>2699</c:v>
                </c:pt>
                <c:pt idx="908">
                  <c:v>2699</c:v>
                </c:pt>
                <c:pt idx="909">
                  <c:v>2699</c:v>
                </c:pt>
                <c:pt idx="910">
                  <c:v>2699</c:v>
                </c:pt>
                <c:pt idx="911">
                  <c:v>2699</c:v>
                </c:pt>
                <c:pt idx="912">
                  <c:v>2699</c:v>
                </c:pt>
                <c:pt idx="913">
                  <c:v>2699</c:v>
                </c:pt>
                <c:pt idx="914">
                  <c:v>2699</c:v>
                </c:pt>
                <c:pt idx="915">
                  <c:v>2699</c:v>
                </c:pt>
                <c:pt idx="916">
                  <c:v>2699</c:v>
                </c:pt>
                <c:pt idx="917">
                  <c:v>2699</c:v>
                </c:pt>
                <c:pt idx="918">
                  <c:v>2699</c:v>
                </c:pt>
                <c:pt idx="919">
                  <c:v>2699</c:v>
                </c:pt>
                <c:pt idx="920">
                  <c:v>2699</c:v>
                </c:pt>
                <c:pt idx="921">
                  <c:v>2699</c:v>
                </c:pt>
                <c:pt idx="922">
                  <c:v>2699</c:v>
                </c:pt>
                <c:pt idx="923">
                  <c:v>2699</c:v>
                </c:pt>
                <c:pt idx="924">
                  <c:v>2699</c:v>
                </c:pt>
                <c:pt idx="925">
                  <c:v>2699</c:v>
                </c:pt>
                <c:pt idx="926">
                  <c:v>2699</c:v>
                </c:pt>
                <c:pt idx="927">
                  <c:v>2699</c:v>
                </c:pt>
                <c:pt idx="928">
                  <c:v>2699</c:v>
                </c:pt>
                <c:pt idx="929">
                  <c:v>2699</c:v>
                </c:pt>
                <c:pt idx="930">
                  <c:v>2699</c:v>
                </c:pt>
                <c:pt idx="931">
                  <c:v>2699</c:v>
                </c:pt>
                <c:pt idx="932">
                  <c:v>2699</c:v>
                </c:pt>
                <c:pt idx="933">
                  <c:v>2699</c:v>
                </c:pt>
                <c:pt idx="934">
                  <c:v>2699</c:v>
                </c:pt>
                <c:pt idx="935">
                  <c:v>2699</c:v>
                </c:pt>
                <c:pt idx="936">
                  <c:v>2699</c:v>
                </c:pt>
                <c:pt idx="937">
                  <c:v>2699</c:v>
                </c:pt>
                <c:pt idx="938">
                  <c:v>2699</c:v>
                </c:pt>
                <c:pt idx="939">
                  <c:v>2699</c:v>
                </c:pt>
                <c:pt idx="940">
                  <c:v>2699</c:v>
                </c:pt>
                <c:pt idx="941">
                  <c:v>3100</c:v>
                </c:pt>
                <c:pt idx="942">
                  <c:v>3100</c:v>
                </c:pt>
                <c:pt idx="943">
                  <c:v>3100</c:v>
                </c:pt>
                <c:pt idx="944">
                  <c:v>3100</c:v>
                </c:pt>
                <c:pt idx="945">
                  <c:v>3100</c:v>
                </c:pt>
                <c:pt idx="946">
                  <c:v>3100</c:v>
                </c:pt>
                <c:pt idx="947">
                  <c:v>3100</c:v>
                </c:pt>
                <c:pt idx="948">
                  <c:v>3100</c:v>
                </c:pt>
                <c:pt idx="949">
                  <c:v>3100</c:v>
                </c:pt>
                <c:pt idx="950">
                  <c:v>3100</c:v>
                </c:pt>
                <c:pt idx="951">
                  <c:v>3100</c:v>
                </c:pt>
                <c:pt idx="952">
                  <c:v>3100</c:v>
                </c:pt>
                <c:pt idx="953">
                  <c:v>3100</c:v>
                </c:pt>
                <c:pt idx="954">
                  <c:v>3100</c:v>
                </c:pt>
                <c:pt idx="955">
                  <c:v>3100</c:v>
                </c:pt>
                <c:pt idx="956">
                  <c:v>3100</c:v>
                </c:pt>
                <c:pt idx="957">
                  <c:v>3100</c:v>
                </c:pt>
                <c:pt idx="958">
                  <c:v>3100</c:v>
                </c:pt>
                <c:pt idx="959">
                  <c:v>3100</c:v>
                </c:pt>
                <c:pt idx="960">
                  <c:v>3100</c:v>
                </c:pt>
                <c:pt idx="961">
                  <c:v>3100</c:v>
                </c:pt>
                <c:pt idx="962">
                  <c:v>3100</c:v>
                </c:pt>
                <c:pt idx="963">
                  <c:v>3100</c:v>
                </c:pt>
                <c:pt idx="964">
                  <c:v>3100</c:v>
                </c:pt>
                <c:pt idx="965">
                  <c:v>3100</c:v>
                </c:pt>
                <c:pt idx="966">
                  <c:v>3100</c:v>
                </c:pt>
                <c:pt idx="967">
                  <c:v>3100</c:v>
                </c:pt>
                <c:pt idx="968">
                  <c:v>3100</c:v>
                </c:pt>
                <c:pt idx="969">
                  <c:v>3100</c:v>
                </c:pt>
                <c:pt idx="970">
                  <c:v>3100</c:v>
                </c:pt>
                <c:pt idx="971">
                  <c:v>3100</c:v>
                </c:pt>
                <c:pt idx="972">
                  <c:v>3100</c:v>
                </c:pt>
                <c:pt idx="973">
                  <c:v>3100</c:v>
                </c:pt>
                <c:pt idx="974">
                  <c:v>3100</c:v>
                </c:pt>
                <c:pt idx="975">
                  <c:v>3100</c:v>
                </c:pt>
                <c:pt idx="976">
                  <c:v>3100</c:v>
                </c:pt>
                <c:pt idx="977">
                  <c:v>3100</c:v>
                </c:pt>
                <c:pt idx="978">
                  <c:v>3100</c:v>
                </c:pt>
                <c:pt idx="979">
                  <c:v>3100</c:v>
                </c:pt>
                <c:pt idx="980">
                  <c:v>3100</c:v>
                </c:pt>
                <c:pt idx="981">
                  <c:v>3100</c:v>
                </c:pt>
                <c:pt idx="982">
                  <c:v>3100</c:v>
                </c:pt>
                <c:pt idx="983">
                  <c:v>3100</c:v>
                </c:pt>
                <c:pt idx="984">
                  <c:v>3100</c:v>
                </c:pt>
                <c:pt idx="985">
                  <c:v>3100</c:v>
                </c:pt>
                <c:pt idx="986">
                  <c:v>3100</c:v>
                </c:pt>
                <c:pt idx="987">
                  <c:v>3100</c:v>
                </c:pt>
                <c:pt idx="988">
                  <c:v>3100</c:v>
                </c:pt>
                <c:pt idx="989">
                  <c:v>3100</c:v>
                </c:pt>
                <c:pt idx="990">
                  <c:v>3100</c:v>
                </c:pt>
                <c:pt idx="991">
                  <c:v>3100</c:v>
                </c:pt>
                <c:pt idx="992">
                  <c:v>3100</c:v>
                </c:pt>
                <c:pt idx="993">
                  <c:v>3100</c:v>
                </c:pt>
                <c:pt idx="994">
                  <c:v>3100</c:v>
                </c:pt>
                <c:pt idx="995">
                  <c:v>3100</c:v>
                </c:pt>
                <c:pt idx="996">
                  <c:v>3100</c:v>
                </c:pt>
                <c:pt idx="997">
                  <c:v>3100</c:v>
                </c:pt>
                <c:pt idx="998">
                  <c:v>3100</c:v>
                </c:pt>
                <c:pt idx="999">
                  <c:v>3100</c:v>
                </c:pt>
                <c:pt idx="1000">
                  <c:v>3100</c:v>
                </c:pt>
                <c:pt idx="1001">
                  <c:v>3100</c:v>
                </c:pt>
                <c:pt idx="1002">
                  <c:v>3100</c:v>
                </c:pt>
                <c:pt idx="1003">
                  <c:v>3100</c:v>
                </c:pt>
                <c:pt idx="1004">
                  <c:v>3100</c:v>
                </c:pt>
                <c:pt idx="1005">
                  <c:v>3100</c:v>
                </c:pt>
                <c:pt idx="1006">
                  <c:v>3100</c:v>
                </c:pt>
                <c:pt idx="1007">
                  <c:v>3100</c:v>
                </c:pt>
                <c:pt idx="1008">
                  <c:v>3100</c:v>
                </c:pt>
                <c:pt idx="1009">
                  <c:v>3100</c:v>
                </c:pt>
                <c:pt idx="1010">
                  <c:v>3100</c:v>
                </c:pt>
                <c:pt idx="1011">
                  <c:v>3100</c:v>
                </c:pt>
                <c:pt idx="1012">
                  <c:v>3100</c:v>
                </c:pt>
                <c:pt idx="1013">
                  <c:v>3100</c:v>
                </c:pt>
                <c:pt idx="1014">
                  <c:v>3100</c:v>
                </c:pt>
                <c:pt idx="1015">
                  <c:v>3100</c:v>
                </c:pt>
                <c:pt idx="1016">
                  <c:v>3100</c:v>
                </c:pt>
                <c:pt idx="1017">
                  <c:v>3100</c:v>
                </c:pt>
                <c:pt idx="1018">
                  <c:v>3100</c:v>
                </c:pt>
                <c:pt idx="1019">
                  <c:v>3100</c:v>
                </c:pt>
                <c:pt idx="1020">
                  <c:v>3100</c:v>
                </c:pt>
                <c:pt idx="1021">
                  <c:v>3100</c:v>
                </c:pt>
                <c:pt idx="1022">
                  <c:v>3100</c:v>
                </c:pt>
                <c:pt idx="1023">
                  <c:v>3100</c:v>
                </c:pt>
                <c:pt idx="1024">
                  <c:v>3100</c:v>
                </c:pt>
                <c:pt idx="1025">
                  <c:v>3100</c:v>
                </c:pt>
                <c:pt idx="1026">
                  <c:v>3100</c:v>
                </c:pt>
                <c:pt idx="1027">
                  <c:v>3100</c:v>
                </c:pt>
                <c:pt idx="1028">
                  <c:v>3100</c:v>
                </c:pt>
                <c:pt idx="1029">
                  <c:v>3100</c:v>
                </c:pt>
                <c:pt idx="1030">
                  <c:v>3100</c:v>
                </c:pt>
                <c:pt idx="1031">
                  <c:v>3100</c:v>
                </c:pt>
                <c:pt idx="1032">
                  <c:v>3100</c:v>
                </c:pt>
                <c:pt idx="1033">
                  <c:v>3100</c:v>
                </c:pt>
                <c:pt idx="1034">
                  <c:v>3100</c:v>
                </c:pt>
                <c:pt idx="1035">
                  <c:v>3100</c:v>
                </c:pt>
                <c:pt idx="1036">
                  <c:v>3100</c:v>
                </c:pt>
                <c:pt idx="1037">
                  <c:v>3100</c:v>
                </c:pt>
                <c:pt idx="1038">
                  <c:v>3100</c:v>
                </c:pt>
                <c:pt idx="1039">
                  <c:v>3100</c:v>
                </c:pt>
                <c:pt idx="1040">
                  <c:v>3100</c:v>
                </c:pt>
                <c:pt idx="1041">
                  <c:v>3100</c:v>
                </c:pt>
                <c:pt idx="1042">
                  <c:v>3100</c:v>
                </c:pt>
                <c:pt idx="1043">
                  <c:v>3100</c:v>
                </c:pt>
                <c:pt idx="1044">
                  <c:v>3100</c:v>
                </c:pt>
                <c:pt idx="1045">
                  <c:v>3100</c:v>
                </c:pt>
                <c:pt idx="1046">
                  <c:v>3100</c:v>
                </c:pt>
                <c:pt idx="1047">
                  <c:v>3100</c:v>
                </c:pt>
                <c:pt idx="1048">
                  <c:v>3100</c:v>
                </c:pt>
                <c:pt idx="1049">
                  <c:v>3100</c:v>
                </c:pt>
                <c:pt idx="1050">
                  <c:v>3100</c:v>
                </c:pt>
                <c:pt idx="1051">
                  <c:v>3100</c:v>
                </c:pt>
                <c:pt idx="1052">
                  <c:v>3100</c:v>
                </c:pt>
                <c:pt idx="1053">
                  <c:v>3100</c:v>
                </c:pt>
                <c:pt idx="1054">
                  <c:v>3100</c:v>
                </c:pt>
                <c:pt idx="1055">
                  <c:v>3100</c:v>
                </c:pt>
                <c:pt idx="1056">
                  <c:v>3100</c:v>
                </c:pt>
                <c:pt idx="1057">
                  <c:v>3100</c:v>
                </c:pt>
                <c:pt idx="1058">
                  <c:v>3100</c:v>
                </c:pt>
                <c:pt idx="1059">
                  <c:v>3100</c:v>
                </c:pt>
                <c:pt idx="1060">
                  <c:v>3100</c:v>
                </c:pt>
                <c:pt idx="1061">
                  <c:v>3100</c:v>
                </c:pt>
                <c:pt idx="1062">
                  <c:v>3100</c:v>
                </c:pt>
                <c:pt idx="1063">
                  <c:v>3100</c:v>
                </c:pt>
                <c:pt idx="1064">
                  <c:v>3100</c:v>
                </c:pt>
                <c:pt idx="1065">
                  <c:v>3100</c:v>
                </c:pt>
                <c:pt idx="1066">
                  <c:v>3100</c:v>
                </c:pt>
                <c:pt idx="1067">
                  <c:v>3100</c:v>
                </c:pt>
                <c:pt idx="1068">
                  <c:v>3100</c:v>
                </c:pt>
                <c:pt idx="1069">
                  <c:v>3100</c:v>
                </c:pt>
                <c:pt idx="1070">
                  <c:v>3100</c:v>
                </c:pt>
                <c:pt idx="1071">
                  <c:v>3100</c:v>
                </c:pt>
                <c:pt idx="1072">
                  <c:v>3100</c:v>
                </c:pt>
                <c:pt idx="1073">
                  <c:v>3100</c:v>
                </c:pt>
                <c:pt idx="1074">
                  <c:v>3100</c:v>
                </c:pt>
                <c:pt idx="1075">
                  <c:v>3100</c:v>
                </c:pt>
                <c:pt idx="1076">
                  <c:v>3100</c:v>
                </c:pt>
                <c:pt idx="1077">
                  <c:v>3100</c:v>
                </c:pt>
                <c:pt idx="1078">
                  <c:v>3100</c:v>
                </c:pt>
                <c:pt idx="1079">
                  <c:v>3100</c:v>
                </c:pt>
                <c:pt idx="1080">
                  <c:v>3100</c:v>
                </c:pt>
                <c:pt idx="1081">
                  <c:v>3100</c:v>
                </c:pt>
                <c:pt idx="1082">
                  <c:v>3100</c:v>
                </c:pt>
                <c:pt idx="1083">
                  <c:v>3100</c:v>
                </c:pt>
                <c:pt idx="1084">
                  <c:v>3100</c:v>
                </c:pt>
                <c:pt idx="1085">
                  <c:v>3100</c:v>
                </c:pt>
                <c:pt idx="1086">
                  <c:v>3100</c:v>
                </c:pt>
                <c:pt idx="1087">
                  <c:v>3100</c:v>
                </c:pt>
                <c:pt idx="1088">
                  <c:v>3100</c:v>
                </c:pt>
                <c:pt idx="1089">
                  <c:v>3100</c:v>
                </c:pt>
                <c:pt idx="1090">
                  <c:v>3100</c:v>
                </c:pt>
                <c:pt idx="1091">
                  <c:v>3100</c:v>
                </c:pt>
                <c:pt idx="1092">
                  <c:v>3100</c:v>
                </c:pt>
                <c:pt idx="1093">
                  <c:v>3100</c:v>
                </c:pt>
                <c:pt idx="1094">
                  <c:v>3100</c:v>
                </c:pt>
                <c:pt idx="1095">
                  <c:v>3100</c:v>
                </c:pt>
                <c:pt idx="1096">
                  <c:v>3100</c:v>
                </c:pt>
                <c:pt idx="1097">
                  <c:v>3100</c:v>
                </c:pt>
                <c:pt idx="1098">
                  <c:v>3100</c:v>
                </c:pt>
                <c:pt idx="1099">
                  <c:v>3100</c:v>
                </c:pt>
                <c:pt idx="1100">
                  <c:v>3100</c:v>
                </c:pt>
                <c:pt idx="1101">
                  <c:v>2800.0022888170001</c:v>
                </c:pt>
                <c:pt idx="1102">
                  <c:v>2800</c:v>
                </c:pt>
                <c:pt idx="1103">
                  <c:v>2800</c:v>
                </c:pt>
                <c:pt idx="1104">
                  <c:v>2800</c:v>
                </c:pt>
                <c:pt idx="1105">
                  <c:v>2800</c:v>
                </c:pt>
                <c:pt idx="1106">
                  <c:v>2800</c:v>
                </c:pt>
                <c:pt idx="1107">
                  <c:v>2800</c:v>
                </c:pt>
                <c:pt idx="1108">
                  <c:v>2800</c:v>
                </c:pt>
                <c:pt idx="1109">
                  <c:v>2800</c:v>
                </c:pt>
                <c:pt idx="1110">
                  <c:v>2800</c:v>
                </c:pt>
                <c:pt idx="1111">
                  <c:v>2800</c:v>
                </c:pt>
                <c:pt idx="1112">
                  <c:v>2800</c:v>
                </c:pt>
                <c:pt idx="1113">
                  <c:v>2800</c:v>
                </c:pt>
                <c:pt idx="1114">
                  <c:v>2800</c:v>
                </c:pt>
                <c:pt idx="1115">
                  <c:v>2800</c:v>
                </c:pt>
                <c:pt idx="1116">
                  <c:v>2800</c:v>
                </c:pt>
                <c:pt idx="1117">
                  <c:v>2800</c:v>
                </c:pt>
                <c:pt idx="1118">
                  <c:v>2800</c:v>
                </c:pt>
                <c:pt idx="1119">
                  <c:v>2800</c:v>
                </c:pt>
                <c:pt idx="1120">
                  <c:v>2800</c:v>
                </c:pt>
                <c:pt idx="1121">
                  <c:v>2800</c:v>
                </c:pt>
                <c:pt idx="1122">
                  <c:v>2800</c:v>
                </c:pt>
                <c:pt idx="1123">
                  <c:v>2800</c:v>
                </c:pt>
                <c:pt idx="1124">
                  <c:v>2800</c:v>
                </c:pt>
                <c:pt idx="1125">
                  <c:v>2800</c:v>
                </c:pt>
                <c:pt idx="1126">
                  <c:v>2800</c:v>
                </c:pt>
                <c:pt idx="1127">
                  <c:v>2800</c:v>
                </c:pt>
                <c:pt idx="1128">
                  <c:v>2800</c:v>
                </c:pt>
                <c:pt idx="1129">
                  <c:v>2800</c:v>
                </c:pt>
                <c:pt idx="1130">
                  <c:v>2800</c:v>
                </c:pt>
                <c:pt idx="1131">
                  <c:v>2800</c:v>
                </c:pt>
                <c:pt idx="1132">
                  <c:v>2800</c:v>
                </c:pt>
                <c:pt idx="1133">
                  <c:v>2800</c:v>
                </c:pt>
                <c:pt idx="1134">
                  <c:v>2800</c:v>
                </c:pt>
                <c:pt idx="1135">
                  <c:v>2800</c:v>
                </c:pt>
                <c:pt idx="1136">
                  <c:v>2800</c:v>
                </c:pt>
                <c:pt idx="1137">
                  <c:v>2800</c:v>
                </c:pt>
                <c:pt idx="1138">
                  <c:v>2800</c:v>
                </c:pt>
                <c:pt idx="1139">
                  <c:v>2800</c:v>
                </c:pt>
                <c:pt idx="1140">
                  <c:v>2800</c:v>
                </c:pt>
                <c:pt idx="1141">
                  <c:v>2800</c:v>
                </c:pt>
                <c:pt idx="1142">
                  <c:v>2800</c:v>
                </c:pt>
                <c:pt idx="1143">
                  <c:v>2800</c:v>
                </c:pt>
                <c:pt idx="1144">
                  <c:v>2800</c:v>
                </c:pt>
                <c:pt idx="1145">
                  <c:v>2800</c:v>
                </c:pt>
                <c:pt idx="1146">
                  <c:v>2800</c:v>
                </c:pt>
                <c:pt idx="1147">
                  <c:v>2800</c:v>
                </c:pt>
                <c:pt idx="1148">
                  <c:v>2800</c:v>
                </c:pt>
                <c:pt idx="1149">
                  <c:v>2800</c:v>
                </c:pt>
                <c:pt idx="1150">
                  <c:v>2800</c:v>
                </c:pt>
                <c:pt idx="1151">
                  <c:v>2800</c:v>
                </c:pt>
                <c:pt idx="1152">
                  <c:v>2800</c:v>
                </c:pt>
                <c:pt idx="1153">
                  <c:v>2800</c:v>
                </c:pt>
                <c:pt idx="1154">
                  <c:v>2800</c:v>
                </c:pt>
                <c:pt idx="1155">
                  <c:v>2800</c:v>
                </c:pt>
                <c:pt idx="1156">
                  <c:v>2800</c:v>
                </c:pt>
                <c:pt idx="1157">
                  <c:v>2800</c:v>
                </c:pt>
                <c:pt idx="1158">
                  <c:v>2800</c:v>
                </c:pt>
                <c:pt idx="1159">
                  <c:v>2800</c:v>
                </c:pt>
                <c:pt idx="1160">
                  <c:v>2800</c:v>
                </c:pt>
                <c:pt idx="1161">
                  <c:v>2800</c:v>
                </c:pt>
                <c:pt idx="1162">
                  <c:v>2399.0061187280999</c:v>
                </c:pt>
                <c:pt idx="1163">
                  <c:v>2399</c:v>
                </c:pt>
                <c:pt idx="1164">
                  <c:v>2399</c:v>
                </c:pt>
                <c:pt idx="1165">
                  <c:v>2399</c:v>
                </c:pt>
                <c:pt idx="1166">
                  <c:v>2399</c:v>
                </c:pt>
                <c:pt idx="1167">
                  <c:v>2399</c:v>
                </c:pt>
                <c:pt idx="1168">
                  <c:v>2399</c:v>
                </c:pt>
                <c:pt idx="1169">
                  <c:v>2399</c:v>
                </c:pt>
                <c:pt idx="1170">
                  <c:v>2399</c:v>
                </c:pt>
                <c:pt idx="1171">
                  <c:v>2399</c:v>
                </c:pt>
                <c:pt idx="1172">
                  <c:v>2399</c:v>
                </c:pt>
                <c:pt idx="1173">
                  <c:v>2399</c:v>
                </c:pt>
                <c:pt idx="1174">
                  <c:v>2399</c:v>
                </c:pt>
                <c:pt idx="1175">
                  <c:v>2399</c:v>
                </c:pt>
                <c:pt idx="1176">
                  <c:v>2399</c:v>
                </c:pt>
                <c:pt idx="1177">
                  <c:v>2399</c:v>
                </c:pt>
                <c:pt idx="1178">
                  <c:v>2399</c:v>
                </c:pt>
                <c:pt idx="1179">
                  <c:v>2399</c:v>
                </c:pt>
                <c:pt idx="1180">
                  <c:v>2399</c:v>
                </c:pt>
                <c:pt idx="1181">
                  <c:v>2399</c:v>
                </c:pt>
                <c:pt idx="1182">
                  <c:v>2399</c:v>
                </c:pt>
                <c:pt idx="1183">
                  <c:v>2399</c:v>
                </c:pt>
                <c:pt idx="1184">
                  <c:v>2399</c:v>
                </c:pt>
                <c:pt idx="1185">
                  <c:v>2399</c:v>
                </c:pt>
                <c:pt idx="1186">
                  <c:v>2399</c:v>
                </c:pt>
                <c:pt idx="1187">
                  <c:v>2399</c:v>
                </c:pt>
                <c:pt idx="1188">
                  <c:v>2399</c:v>
                </c:pt>
                <c:pt idx="1189">
                  <c:v>2399</c:v>
                </c:pt>
                <c:pt idx="1190">
                  <c:v>2399</c:v>
                </c:pt>
                <c:pt idx="1191">
                  <c:v>2399</c:v>
                </c:pt>
                <c:pt idx="1192">
                  <c:v>2399</c:v>
                </c:pt>
                <c:pt idx="1193">
                  <c:v>2399</c:v>
                </c:pt>
                <c:pt idx="1194">
                  <c:v>2399</c:v>
                </c:pt>
                <c:pt idx="1195">
                  <c:v>2399</c:v>
                </c:pt>
                <c:pt idx="1196">
                  <c:v>2399</c:v>
                </c:pt>
                <c:pt idx="1197">
                  <c:v>2399</c:v>
                </c:pt>
                <c:pt idx="1198">
                  <c:v>2399</c:v>
                </c:pt>
                <c:pt idx="1199">
                  <c:v>2399</c:v>
                </c:pt>
                <c:pt idx="1200">
                  <c:v>2399</c:v>
                </c:pt>
                <c:pt idx="1201">
                  <c:v>2399</c:v>
                </c:pt>
                <c:pt idx="1202">
                  <c:v>2399</c:v>
                </c:pt>
                <c:pt idx="1203">
                  <c:v>2399</c:v>
                </c:pt>
                <c:pt idx="1204">
                  <c:v>2399</c:v>
                </c:pt>
                <c:pt idx="1205">
                  <c:v>2399</c:v>
                </c:pt>
                <c:pt idx="1206">
                  <c:v>2399</c:v>
                </c:pt>
                <c:pt idx="1207">
                  <c:v>2399</c:v>
                </c:pt>
                <c:pt idx="1208">
                  <c:v>2399</c:v>
                </c:pt>
                <c:pt idx="1209">
                  <c:v>2399</c:v>
                </c:pt>
                <c:pt idx="1210">
                  <c:v>2399</c:v>
                </c:pt>
                <c:pt idx="1211">
                  <c:v>2399</c:v>
                </c:pt>
                <c:pt idx="1212">
                  <c:v>2399</c:v>
                </c:pt>
                <c:pt idx="1213">
                  <c:v>2399</c:v>
                </c:pt>
                <c:pt idx="1214">
                  <c:v>2399</c:v>
                </c:pt>
                <c:pt idx="1215">
                  <c:v>2399</c:v>
                </c:pt>
                <c:pt idx="1216">
                  <c:v>2399</c:v>
                </c:pt>
                <c:pt idx="1217">
                  <c:v>2399</c:v>
                </c:pt>
                <c:pt idx="1218">
                  <c:v>2399</c:v>
                </c:pt>
                <c:pt idx="1219">
                  <c:v>2399</c:v>
                </c:pt>
                <c:pt idx="1220">
                  <c:v>2399</c:v>
                </c:pt>
                <c:pt idx="1221">
                  <c:v>2799.9969406146201</c:v>
                </c:pt>
                <c:pt idx="1222">
                  <c:v>2800</c:v>
                </c:pt>
                <c:pt idx="1223">
                  <c:v>2800</c:v>
                </c:pt>
                <c:pt idx="1224">
                  <c:v>2800</c:v>
                </c:pt>
                <c:pt idx="1225">
                  <c:v>2800</c:v>
                </c:pt>
                <c:pt idx="1226">
                  <c:v>2800</c:v>
                </c:pt>
                <c:pt idx="1227">
                  <c:v>2800</c:v>
                </c:pt>
                <c:pt idx="1228">
                  <c:v>2800</c:v>
                </c:pt>
                <c:pt idx="1229">
                  <c:v>2800</c:v>
                </c:pt>
                <c:pt idx="1230">
                  <c:v>2800</c:v>
                </c:pt>
                <c:pt idx="1231">
                  <c:v>2800</c:v>
                </c:pt>
                <c:pt idx="1232">
                  <c:v>2800</c:v>
                </c:pt>
                <c:pt idx="1233">
                  <c:v>2800</c:v>
                </c:pt>
                <c:pt idx="1234">
                  <c:v>2800</c:v>
                </c:pt>
                <c:pt idx="1235">
                  <c:v>2800</c:v>
                </c:pt>
                <c:pt idx="1236">
                  <c:v>2800</c:v>
                </c:pt>
                <c:pt idx="1237">
                  <c:v>2800</c:v>
                </c:pt>
                <c:pt idx="1238">
                  <c:v>2800</c:v>
                </c:pt>
                <c:pt idx="1239">
                  <c:v>2800</c:v>
                </c:pt>
                <c:pt idx="1240">
                  <c:v>2800</c:v>
                </c:pt>
                <c:pt idx="1241">
                  <c:v>2800</c:v>
                </c:pt>
                <c:pt idx="1242">
                  <c:v>2800</c:v>
                </c:pt>
                <c:pt idx="1243">
                  <c:v>2800</c:v>
                </c:pt>
                <c:pt idx="1244">
                  <c:v>2800</c:v>
                </c:pt>
                <c:pt idx="1245">
                  <c:v>2800</c:v>
                </c:pt>
                <c:pt idx="1246">
                  <c:v>2800</c:v>
                </c:pt>
                <c:pt idx="1247">
                  <c:v>2800</c:v>
                </c:pt>
                <c:pt idx="1248">
                  <c:v>2800</c:v>
                </c:pt>
                <c:pt idx="1249">
                  <c:v>2800</c:v>
                </c:pt>
                <c:pt idx="1250">
                  <c:v>2800</c:v>
                </c:pt>
                <c:pt idx="1251">
                  <c:v>2800</c:v>
                </c:pt>
                <c:pt idx="1252">
                  <c:v>2800</c:v>
                </c:pt>
                <c:pt idx="1253">
                  <c:v>2800</c:v>
                </c:pt>
                <c:pt idx="1254">
                  <c:v>2800</c:v>
                </c:pt>
                <c:pt idx="1255">
                  <c:v>2800</c:v>
                </c:pt>
                <c:pt idx="1256">
                  <c:v>2800</c:v>
                </c:pt>
                <c:pt idx="1257">
                  <c:v>2800</c:v>
                </c:pt>
                <c:pt idx="1258">
                  <c:v>2800</c:v>
                </c:pt>
                <c:pt idx="1259">
                  <c:v>2800</c:v>
                </c:pt>
                <c:pt idx="1260">
                  <c:v>2800</c:v>
                </c:pt>
                <c:pt idx="1261">
                  <c:v>2800</c:v>
                </c:pt>
                <c:pt idx="1262">
                  <c:v>2800</c:v>
                </c:pt>
                <c:pt idx="1263">
                  <c:v>2800</c:v>
                </c:pt>
                <c:pt idx="1264">
                  <c:v>2800</c:v>
                </c:pt>
                <c:pt idx="1265">
                  <c:v>2800</c:v>
                </c:pt>
                <c:pt idx="1266">
                  <c:v>2800</c:v>
                </c:pt>
                <c:pt idx="1267">
                  <c:v>2800</c:v>
                </c:pt>
                <c:pt idx="1268">
                  <c:v>2800</c:v>
                </c:pt>
                <c:pt idx="1269">
                  <c:v>2800</c:v>
                </c:pt>
                <c:pt idx="1270">
                  <c:v>2800</c:v>
                </c:pt>
                <c:pt idx="1271">
                  <c:v>2800</c:v>
                </c:pt>
                <c:pt idx="1272">
                  <c:v>2800</c:v>
                </c:pt>
                <c:pt idx="1273">
                  <c:v>2800</c:v>
                </c:pt>
                <c:pt idx="1274">
                  <c:v>2800</c:v>
                </c:pt>
                <c:pt idx="1275">
                  <c:v>2800</c:v>
                </c:pt>
                <c:pt idx="1276">
                  <c:v>2800</c:v>
                </c:pt>
                <c:pt idx="1277">
                  <c:v>2800</c:v>
                </c:pt>
                <c:pt idx="1278">
                  <c:v>2800</c:v>
                </c:pt>
                <c:pt idx="1279">
                  <c:v>2800</c:v>
                </c:pt>
                <c:pt idx="1280">
                  <c:v>2800</c:v>
                </c:pt>
                <c:pt idx="1281">
                  <c:v>2800</c:v>
                </c:pt>
                <c:pt idx="1282">
                  <c:v>3299.9961853341101</c:v>
                </c:pt>
                <c:pt idx="1283">
                  <c:v>3300</c:v>
                </c:pt>
                <c:pt idx="1284">
                  <c:v>3300</c:v>
                </c:pt>
                <c:pt idx="1285">
                  <c:v>3300</c:v>
                </c:pt>
                <c:pt idx="1286">
                  <c:v>3300</c:v>
                </c:pt>
                <c:pt idx="1287">
                  <c:v>3300</c:v>
                </c:pt>
                <c:pt idx="1288">
                  <c:v>3300</c:v>
                </c:pt>
                <c:pt idx="1289">
                  <c:v>3300</c:v>
                </c:pt>
                <c:pt idx="1290">
                  <c:v>3300</c:v>
                </c:pt>
                <c:pt idx="1291">
                  <c:v>3300</c:v>
                </c:pt>
                <c:pt idx="1292">
                  <c:v>3300</c:v>
                </c:pt>
                <c:pt idx="1293">
                  <c:v>3300</c:v>
                </c:pt>
                <c:pt idx="1294">
                  <c:v>3300</c:v>
                </c:pt>
                <c:pt idx="1295">
                  <c:v>3300</c:v>
                </c:pt>
                <c:pt idx="1296">
                  <c:v>3300</c:v>
                </c:pt>
                <c:pt idx="1297">
                  <c:v>3300</c:v>
                </c:pt>
                <c:pt idx="1298">
                  <c:v>3300</c:v>
                </c:pt>
                <c:pt idx="1299">
                  <c:v>3300</c:v>
                </c:pt>
                <c:pt idx="1300">
                  <c:v>3300</c:v>
                </c:pt>
                <c:pt idx="1301">
                  <c:v>3300</c:v>
                </c:pt>
                <c:pt idx="1302">
                  <c:v>3300</c:v>
                </c:pt>
                <c:pt idx="1303">
                  <c:v>3300</c:v>
                </c:pt>
                <c:pt idx="1304">
                  <c:v>3300</c:v>
                </c:pt>
                <c:pt idx="1305">
                  <c:v>3300</c:v>
                </c:pt>
                <c:pt idx="1306">
                  <c:v>3300</c:v>
                </c:pt>
                <c:pt idx="1307">
                  <c:v>3300</c:v>
                </c:pt>
                <c:pt idx="1308">
                  <c:v>3300</c:v>
                </c:pt>
                <c:pt idx="1309">
                  <c:v>3300</c:v>
                </c:pt>
                <c:pt idx="1310">
                  <c:v>3300</c:v>
                </c:pt>
                <c:pt idx="1311">
                  <c:v>3300</c:v>
                </c:pt>
                <c:pt idx="1312">
                  <c:v>3300</c:v>
                </c:pt>
                <c:pt idx="1313">
                  <c:v>3300</c:v>
                </c:pt>
                <c:pt idx="1314">
                  <c:v>3300</c:v>
                </c:pt>
                <c:pt idx="1315">
                  <c:v>3300</c:v>
                </c:pt>
                <c:pt idx="1316">
                  <c:v>3300</c:v>
                </c:pt>
                <c:pt idx="1317">
                  <c:v>3300</c:v>
                </c:pt>
                <c:pt idx="1318">
                  <c:v>3300</c:v>
                </c:pt>
                <c:pt idx="1319">
                  <c:v>3300</c:v>
                </c:pt>
                <c:pt idx="1320">
                  <c:v>3300</c:v>
                </c:pt>
                <c:pt idx="1321">
                  <c:v>3300</c:v>
                </c:pt>
                <c:pt idx="1322">
                  <c:v>3300</c:v>
                </c:pt>
                <c:pt idx="1323">
                  <c:v>3300</c:v>
                </c:pt>
                <c:pt idx="1324">
                  <c:v>3300</c:v>
                </c:pt>
                <c:pt idx="1325">
                  <c:v>3300</c:v>
                </c:pt>
                <c:pt idx="1326">
                  <c:v>3300</c:v>
                </c:pt>
                <c:pt idx="1327">
                  <c:v>3300</c:v>
                </c:pt>
                <c:pt idx="1328">
                  <c:v>3300</c:v>
                </c:pt>
                <c:pt idx="1329">
                  <c:v>3300</c:v>
                </c:pt>
                <c:pt idx="1330">
                  <c:v>3300</c:v>
                </c:pt>
                <c:pt idx="1331">
                  <c:v>3300</c:v>
                </c:pt>
                <c:pt idx="1332">
                  <c:v>3300</c:v>
                </c:pt>
                <c:pt idx="1333">
                  <c:v>3300</c:v>
                </c:pt>
                <c:pt idx="1334">
                  <c:v>3300</c:v>
                </c:pt>
                <c:pt idx="1335">
                  <c:v>3300</c:v>
                </c:pt>
                <c:pt idx="1336">
                  <c:v>3300</c:v>
                </c:pt>
                <c:pt idx="1337">
                  <c:v>3300</c:v>
                </c:pt>
                <c:pt idx="1338">
                  <c:v>3300</c:v>
                </c:pt>
                <c:pt idx="1339">
                  <c:v>3300</c:v>
                </c:pt>
                <c:pt idx="1340">
                  <c:v>3300</c:v>
                </c:pt>
                <c:pt idx="1341">
                  <c:v>3500</c:v>
                </c:pt>
                <c:pt idx="1342">
                  <c:v>3500</c:v>
                </c:pt>
                <c:pt idx="1343">
                  <c:v>3500</c:v>
                </c:pt>
                <c:pt idx="1344">
                  <c:v>3500</c:v>
                </c:pt>
                <c:pt idx="1345">
                  <c:v>3500</c:v>
                </c:pt>
                <c:pt idx="1346">
                  <c:v>3500</c:v>
                </c:pt>
                <c:pt idx="1347">
                  <c:v>3500</c:v>
                </c:pt>
                <c:pt idx="1348">
                  <c:v>3500</c:v>
                </c:pt>
                <c:pt idx="1349">
                  <c:v>3500</c:v>
                </c:pt>
                <c:pt idx="1350">
                  <c:v>3500</c:v>
                </c:pt>
                <c:pt idx="1351">
                  <c:v>3500</c:v>
                </c:pt>
                <c:pt idx="1352">
                  <c:v>3500</c:v>
                </c:pt>
                <c:pt idx="1353">
                  <c:v>3500</c:v>
                </c:pt>
                <c:pt idx="1354">
                  <c:v>3500</c:v>
                </c:pt>
                <c:pt idx="1355">
                  <c:v>3500</c:v>
                </c:pt>
                <c:pt idx="1356">
                  <c:v>3500</c:v>
                </c:pt>
                <c:pt idx="1357">
                  <c:v>3500</c:v>
                </c:pt>
                <c:pt idx="1358">
                  <c:v>3500</c:v>
                </c:pt>
                <c:pt idx="1359">
                  <c:v>3500</c:v>
                </c:pt>
                <c:pt idx="1360">
                  <c:v>3500</c:v>
                </c:pt>
                <c:pt idx="1361">
                  <c:v>3500</c:v>
                </c:pt>
                <c:pt idx="1362">
                  <c:v>3500</c:v>
                </c:pt>
                <c:pt idx="1363">
                  <c:v>3500</c:v>
                </c:pt>
                <c:pt idx="1364">
                  <c:v>3500</c:v>
                </c:pt>
                <c:pt idx="1365">
                  <c:v>3500</c:v>
                </c:pt>
                <c:pt idx="1366">
                  <c:v>3500</c:v>
                </c:pt>
                <c:pt idx="1367">
                  <c:v>3500</c:v>
                </c:pt>
                <c:pt idx="1368">
                  <c:v>3500</c:v>
                </c:pt>
                <c:pt idx="1369">
                  <c:v>3500</c:v>
                </c:pt>
                <c:pt idx="1370">
                  <c:v>3500</c:v>
                </c:pt>
                <c:pt idx="1371">
                  <c:v>3500</c:v>
                </c:pt>
                <c:pt idx="1372">
                  <c:v>3500</c:v>
                </c:pt>
                <c:pt idx="1373">
                  <c:v>3500</c:v>
                </c:pt>
                <c:pt idx="1374">
                  <c:v>3500</c:v>
                </c:pt>
                <c:pt idx="1375">
                  <c:v>3500</c:v>
                </c:pt>
                <c:pt idx="1376">
                  <c:v>3500</c:v>
                </c:pt>
                <c:pt idx="1377">
                  <c:v>3500</c:v>
                </c:pt>
                <c:pt idx="1378">
                  <c:v>3500</c:v>
                </c:pt>
                <c:pt idx="1379">
                  <c:v>3500</c:v>
                </c:pt>
                <c:pt idx="1380">
                  <c:v>3500</c:v>
                </c:pt>
                <c:pt idx="1381">
                  <c:v>3500</c:v>
                </c:pt>
                <c:pt idx="1382">
                  <c:v>3500</c:v>
                </c:pt>
                <c:pt idx="1383">
                  <c:v>3500</c:v>
                </c:pt>
                <c:pt idx="1384">
                  <c:v>3500</c:v>
                </c:pt>
                <c:pt idx="1385">
                  <c:v>3500</c:v>
                </c:pt>
                <c:pt idx="1386">
                  <c:v>3500</c:v>
                </c:pt>
                <c:pt idx="1387">
                  <c:v>3500</c:v>
                </c:pt>
                <c:pt idx="1388">
                  <c:v>3500</c:v>
                </c:pt>
                <c:pt idx="1389">
                  <c:v>3500</c:v>
                </c:pt>
                <c:pt idx="1390">
                  <c:v>3500</c:v>
                </c:pt>
                <c:pt idx="1391">
                  <c:v>3500</c:v>
                </c:pt>
                <c:pt idx="1392">
                  <c:v>3500</c:v>
                </c:pt>
                <c:pt idx="1393">
                  <c:v>3500</c:v>
                </c:pt>
                <c:pt idx="1394">
                  <c:v>3500</c:v>
                </c:pt>
                <c:pt idx="1395">
                  <c:v>3500</c:v>
                </c:pt>
                <c:pt idx="1396">
                  <c:v>3500</c:v>
                </c:pt>
                <c:pt idx="1397">
                  <c:v>3500</c:v>
                </c:pt>
                <c:pt idx="1398">
                  <c:v>3500</c:v>
                </c:pt>
                <c:pt idx="1399">
                  <c:v>3500</c:v>
                </c:pt>
                <c:pt idx="1400">
                  <c:v>3500</c:v>
                </c:pt>
                <c:pt idx="1401">
                  <c:v>3500.0045775990702</c:v>
                </c:pt>
                <c:pt idx="1402">
                  <c:v>4100</c:v>
                </c:pt>
                <c:pt idx="1403">
                  <c:v>4100</c:v>
                </c:pt>
                <c:pt idx="1404">
                  <c:v>4100</c:v>
                </c:pt>
                <c:pt idx="1405">
                  <c:v>4100</c:v>
                </c:pt>
                <c:pt idx="1406">
                  <c:v>4100</c:v>
                </c:pt>
                <c:pt idx="1407">
                  <c:v>4100</c:v>
                </c:pt>
                <c:pt idx="1408">
                  <c:v>4100</c:v>
                </c:pt>
                <c:pt idx="1409">
                  <c:v>4100</c:v>
                </c:pt>
                <c:pt idx="1410">
                  <c:v>4100</c:v>
                </c:pt>
                <c:pt idx="1411">
                  <c:v>4100</c:v>
                </c:pt>
                <c:pt idx="1412">
                  <c:v>4100</c:v>
                </c:pt>
                <c:pt idx="1413">
                  <c:v>4100</c:v>
                </c:pt>
                <c:pt idx="1414">
                  <c:v>4100</c:v>
                </c:pt>
                <c:pt idx="1415">
                  <c:v>4100</c:v>
                </c:pt>
                <c:pt idx="1416">
                  <c:v>4100</c:v>
                </c:pt>
                <c:pt idx="1417">
                  <c:v>4100</c:v>
                </c:pt>
                <c:pt idx="1418">
                  <c:v>4100</c:v>
                </c:pt>
                <c:pt idx="1419">
                  <c:v>4100</c:v>
                </c:pt>
                <c:pt idx="1420">
                  <c:v>4100</c:v>
                </c:pt>
                <c:pt idx="1421">
                  <c:v>4100</c:v>
                </c:pt>
                <c:pt idx="1422">
                  <c:v>4100</c:v>
                </c:pt>
                <c:pt idx="1423">
                  <c:v>4100</c:v>
                </c:pt>
                <c:pt idx="1424">
                  <c:v>4100</c:v>
                </c:pt>
                <c:pt idx="1425">
                  <c:v>4100</c:v>
                </c:pt>
                <c:pt idx="1426">
                  <c:v>4100</c:v>
                </c:pt>
                <c:pt idx="1427">
                  <c:v>4100</c:v>
                </c:pt>
                <c:pt idx="1428">
                  <c:v>4100</c:v>
                </c:pt>
                <c:pt idx="1429">
                  <c:v>4100</c:v>
                </c:pt>
                <c:pt idx="1430">
                  <c:v>4100</c:v>
                </c:pt>
                <c:pt idx="1431">
                  <c:v>4100</c:v>
                </c:pt>
                <c:pt idx="1432">
                  <c:v>4100</c:v>
                </c:pt>
                <c:pt idx="1433">
                  <c:v>4100</c:v>
                </c:pt>
                <c:pt idx="1434">
                  <c:v>4100</c:v>
                </c:pt>
                <c:pt idx="1435">
                  <c:v>4100</c:v>
                </c:pt>
                <c:pt idx="1436">
                  <c:v>4100</c:v>
                </c:pt>
                <c:pt idx="1437">
                  <c:v>4100</c:v>
                </c:pt>
                <c:pt idx="1438">
                  <c:v>4100</c:v>
                </c:pt>
                <c:pt idx="1439">
                  <c:v>4100</c:v>
                </c:pt>
                <c:pt idx="1440">
                  <c:v>4100</c:v>
                </c:pt>
                <c:pt idx="1441">
                  <c:v>4100</c:v>
                </c:pt>
                <c:pt idx="1442">
                  <c:v>4100</c:v>
                </c:pt>
                <c:pt idx="1443">
                  <c:v>4100</c:v>
                </c:pt>
                <c:pt idx="1444">
                  <c:v>4100</c:v>
                </c:pt>
                <c:pt idx="1445">
                  <c:v>4100</c:v>
                </c:pt>
                <c:pt idx="1446">
                  <c:v>4100</c:v>
                </c:pt>
                <c:pt idx="1447">
                  <c:v>4100</c:v>
                </c:pt>
                <c:pt idx="1448">
                  <c:v>4100</c:v>
                </c:pt>
                <c:pt idx="1449">
                  <c:v>4100</c:v>
                </c:pt>
                <c:pt idx="1450">
                  <c:v>4100</c:v>
                </c:pt>
                <c:pt idx="1451">
                  <c:v>4100</c:v>
                </c:pt>
                <c:pt idx="1452">
                  <c:v>4100</c:v>
                </c:pt>
                <c:pt idx="1453">
                  <c:v>4100</c:v>
                </c:pt>
                <c:pt idx="1454">
                  <c:v>4100</c:v>
                </c:pt>
                <c:pt idx="1455">
                  <c:v>4100</c:v>
                </c:pt>
                <c:pt idx="1456">
                  <c:v>4100</c:v>
                </c:pt>
                <c:pt idx="1457">
                  <c:v>4100</c:v>
                </c:pt>
                <c:pt idx="1458">
                  <c:v>4100</c:v>
                </c:pt>
                <c:pt idx="1459">
                  <c:v>4100</c:v>
                </c:pt>
                <c:pt idx="1460">
                  <c:v>4100</c:v>
                </c:pt>
                <c:pt idx="1461">
                  <c:v>4100</c:v>
                </c:pt>
                <c:pt idx="1462">
                  <c:v>3699</c:v>
                </c:pt>
                <c:pt idx="1463">
                  <c:v>3699</c:v>
                </c:pt>
                <c:pt idx="1464">
                  <c:v>3699</c:v>
                </c:pt>
                <c:pt idx="1465">
                  <c:v>3699</c:v>
                </c:pt>
                <c:pt idx="1466">
                  <c:v>3699</c:v>
                </c:pt>
                <c:pt idx="1467">
                  <c:v>3699</c:v>
                </c:pt>
                <c:pt idx="1468">
                  <c:v>3699</c:v>
                </c:pt>
                <c:pt idx="1469">
                  <c:v>3699</c:v>
                </c:pt>
                <c:pt idx="1470">
                  <c:v>3699</c:v>
                </c:pt>
                <c:pt idx="1471">
                  <c:v>3699</c:v>
                </c:pt>
                <c:pt idx="1472">
                  <c:v>3699</c:v>
                </c:pt>
                <c:pt idx="1473">
                  <c:v>3699</c:v>
                </c:pt>
                <c:pt idx="1474">
                  <c:v>3699</c:v>
                </c:pt>
                <c:pt idx="1475">
                  <c:v>3699</c:v>
                </c:pt>
                <c:pt idx="1476">
                  <c:v>3699</c:v>
                </c:pt>
                <c:pt idx="1477">
                  <c:v>3699</c:v>
                </c:pt>
                <c:pt idx="1478">
                  <c:v>3699</c:v>
                </c:pt>
                <c:pt idx="1479">
                  <c:v>3699</c:v>
                </c:pt>
                <c:pt idx="1480">
                  <c:v>3699</c:v>
                </c:pt>
                <c:pt idx="1481">
                  <c:v>3699</c:v>
                </c:pt>
                <c:pt idx="1482">
                  <c:v>3699</c:v>
                </c:pt>
                <c:pt idx="1483">
                  <c:v>3699</c:v>
                </c:pt>
                <c:pt idx="1484">
                  <c:v>3699</c:v>
                </c:pt>
                <c:pt idx="1485">
                  <c:v>3699</c:v>
                </c:pt>
                <c:pt idx="1486">
                  <c:v>3699</c:v>
                </c:pt>
                <c:pt idx="1487">
                  <c:v>3699</c:v>
                </c:pt>
                <c:pt idx="1488">
                  <c:v>3699</c:v>
                </c:pt>
                <c:pt idx="1489">
                  <c:v>3699</c:v>
                </c:pt>
                <c:pt idx="1490">
                  <c:v>3699</c:v>
                </c:pt>
                <c:pt idx="1491">
                  <c:v>3699</c:v>
                </c:pt>
                <c:pt idx="1492">
                  <c:v>3699</c:v>
                </c:pt>
                <c:pt idx="1493">
                  <c:v>3699</c:v>
                </c:pt>
                <c:pt idx="1494">
                  <c:v>3699</c:v>
                </c:pt>
                <c:pt idx="1495">
                  <c:v>3699</c:v>
                </c:pt>
                <c:pt idx="1496">
                  <c:v>3699</c:v>
                </c:pt>
                <c:pt idx="1497">
                  <c:v>3699</c:v>
                </c:pt>
                <c:pt idx="1498">
                  <c:v>3699</c:v>
                </c:pt>
                <c:pt idx="1499">
                  <c:v>3699</c:v>
                </c:pt>
                <c:pt idx="1500">
                  <c:v>3699</c:v>
                </c:pt>
                <c:pt idx="1501">
                  <c:v>3699</c:v>
                </c:pt>
                <c:pt idx="1502">
                  <c:v>3699</c:v>
                </c:pt>
                <c:pt idx="1503">
                  <c:v>3699</c:v>
                </c:pt>
                <c:pt idx="1504">
                  <c:v>3699</c:v>
                </c:pt>
                <c:pt idx="1505">
                  <c:v>3699</c:v>
                </c:pt>
                <c:pt idx="1506">
                  <c:v>3699</c:v>
                </c:pt>
                <c:pt idx="1507">
                  <c:v>3699</c:v>
                </c:pt>
                <c:pt idx="1508">
                  <c:v>3699</c:v>
                </c:pt>
                <c:pt idx="1509">
                  <c:v>3699</c:v>
                </c:pt>
                <c:pt idx="1510">
                  <c:v>3699</c:v>
                </c:pt>
                <c:pt idx="1511">
                  <c:v>3699</c:v>
                </c:pt>
                <c:pt idx="1512">
                  <c:v>3699</c:v>
                </c:pt>
                <c:pt idx="1513">
                  <c:v>3699</c:v>
                </c:pt>
                <c:pt idx="1514">
                  <c:v>3699</c:v>
                </c:pt>
                <c:pt idx="1515">
                  <c:v>3699</c:v>
                </c:pt>
                <c:pt idx="1516">
                  <c:v>3699</c:v>
                </c:pt>
                <c:pt idx="1517">
                  <c:v>3699</c:v>
                </c:pt>
                <c:pt idx="1518">
                  <c:v>3699</c:v>
                </c:pt>
                <c:pt idx="1519">
                  <c:v>3699</c:v>
                </c:pt>
                <c:pt idx="1520">
                  <c:v>3699</c:v>
                </c:pt>
                <c:pt idx="1521">
                  <c:v>3699</c:v>
                </c:pt>
                <c:pt idx="1522">
                  <c:v>4398.9946594677604</c:v>
                </c:pt>
                <c:pt idx="1523">
                  <c:v>4399</c:v>
                </c:pt>
                <c:pt idx="1524">
                  <c:v>4399</c:v>
                </c:pt>
                <c:pt idx="1525">
                  <c:v>4399</c:v>
                </c:pt>
                <c:pt idx="1526">
                  <c:v>4399</c:v>
                </c:pt>
                <c:pt idx="1527">
                  <c:v>4399</c:v>
                </c:pt>
                <c:pt idx="1528">
                  <c:v>4399</c:v>
                </c:pt>
                <c:pt idx="1529">
                  <c:v>4399</c:v>
                </c:pt>
                <c:pt idx="1530">
                  <c:v>4399</c:v>
                </c:pt>
                <c:pt idx="1531">
                  <c:v>4399</c:v>
                </c:pt>
                <c:pt idx="1532">
                  <c:v>4399</c:v>
                </c:pt>
                <c:pt idx="1533">
                  <c:v>4399</c:v>
                </c:pt>
                <c:pt idx="1534">
                  <c:v>4399</c:v>
                </c:pt>
                <c:pt idx="1535">
                  <c:v>4399</c:v>
                </c:pt>
                <c:pt idx="1536">
                  <c:v>4399</c:v>
                </c:pt>
                <c:pt idx="1537">
                  <c:v>4399</c:v>
                </c:pt>
                <c:pt idx="1538">
                  <c:v>4399</c:v>
                </c:pt>
                <c:pt idx="1539">
                  <c:v>4399</c:v>
                </c:pt>
                <c:pt idx="1540">
                  <c:v>4399</c:v>
                </c:pt>
                <c:pt idx="1541">
                  <c:v>4399</c:v>
                </c:pt>
                <c:pt idx="1542">
                  <c:v>4399</c:v>
                </c:pt>
                <c:pt idx="1543">
                  <c:v>4399</c:v>
                </c:pt>
                <c:pt idx="1544">
                  <c:v>4399</c:v>
                </c:pt>
                <c:pt idx="1545">
                  <c:v>4399</c:v>
                </c:pt>
                <c:pt idx="1546">
                  <c:v>4399</c:v>
                </c:pt>
                <c:pt idx="1547">
                  <c:v>4399</c:v>
                </c:pt>
                <c:pt idx="1548">
                  <c:v>4399</c:v>
                </c:pt>
                <c:pt idx="1549">
                  <c:v>4399</c:v>
                </c:pt>
                <c:pt idx="1550">
                  <c:v>4399</c:v>
                </c:pt>
                <c:pt idx="1551">
                  <c:v>4399</c:v>
                </c:pt>
                <c:pt idx="1552">
                  <c:v>4399</c:v>
                </c:pt>
                <c:pt idx="1553">
                  <c:v>4399</c:v>
                </c:pt>
                <c:pt idx="1554">
                  <c:v>4399</c:v>
                </c:pt>
                <c:pt idx="1555">
                  <c:v>4399</c:v>
                </c:pt>
                <c:pt idx="1556">
                  <c:v>4399</c:v>
                </c:pt>
                <c:pt idx="1557">
                  <c:v>4399</c:v>
                </c:pt>
                <c:pt idx="1558">
                  <c:v>4399</c:v>
                </c:pt>
                <c:pt idx="1559">
                  <c:v>4399</c:v>
                </c:pt>
                <c:pt idx="1560">
                  <c:v>4399</c:v>
                </c:pt>
                <c:pt idx="1561">
                  <c:v>4399</c:v>
                </c:pt>
                <c:pt idx="1562">
                  <c:v>4399</c:v>
                </c:pt>
                <c:pt idx="1563">
                  <c:v>4399</c:v>
                </c:pt>
                <c:pt idx="1564">
                  <c:v>4399</c:v>
                </c:pt>
                <c:pt idx="1565">
                  <c:v>4399</c:v>
                </c:pt>
                <c:pt idx="1566">
                  <c:v>4399</c:v>
                </c:pt>
                <c:pt idx="1567">
                  <c:v>4399</c:v>
                </c:pt>
                <c:pt idx="1568">
                  <c:v>4399</c:v>
                </c:pt>
                <c:pt idx="1569">
                  <c:v>4399</c:v>
                </c:pt>
                <c:pt idx="1570">
                  <c:v>4399</c:v>
                </c:pt>
                <c:pt idx="1571">
                  <c:v>4399</c:v>
                </c:pt>
                <c:pt idx="1572">
                  <c:v>4399</c:v>
                </c:pt>
                <c:pt idx="1573">
                  <c:v>4399</c:v>
                </c:pt>
                <c:pt idx="1574">
                  <c:v>4399</c:v>
                </c:pt>
                <c:pt idx="1575">
                  <c:v>4399</c:v>
                </c:pt>
                <c:pt idx="1576">
                  <c:v>4399</c:v>
                </c:pt>
                <c:pt idx="1577">
                  <c:v>4399</c:v>
                </c:pt>
                <c:pt idx="1578">
                  <c:v>4399</c:v>
                </c:pt>
                <c:pt idx="1579">
                  <c:v>4399</c:v>
                </c:pt>
                <c:pt idx="1580">
                  <c:v>4399</c:v>
                </c:pt>
                <c:pt idx="1581">
                  <c:v>4399</c:v>
                </c:pt>
                <c:pt idx="1582">
                  <c:v>3399.0076293899801</c:v>
                </c:pt>
                <c:pt idx="1583">
                  <c:v>3399</c:v>
                </c:pt>
                <c:pt idx="1584">
                  <c:v>3399</c:v>
                </c:pt>
                <c:pt idx="1585">
                  <c:v>3399</c:v>
                </c:pt>
                <c:pt idx="1586">
                  <c:v>3399</c:v>
                </c:pt>
                <c:pt idx="1587">
                  <c:v>3399</c:v>
                </c:pt>
                <c:pt idx="1588">
                  <c:v>3399</c:v>
                </c:pt>
                <c:pt idx="1589">
                  <c:v>3399</c:v>
                </c:pt>
                <c:pt idx="1590">
                  <c:v>3399</c:v>
                </c:pt>
                <c:pt idx="1591">
                  <c:v>3399</c:v>
                </c:pt>
                <c:pt idx="1592">
                  <c:v>3399</c:v>
                </c:pt>
                <c:pt idx="1593">
                  <c:v>3399</c:v>
                </c:pt>
                <c:pt idx="1594">
                  <c:v>3399</c:v>
                </c:pt>
                <c:pt idx="1595">
                  <c:v>3399</c:v>
                </c:pt>
                <c:pt idx="1596">
                  <c:v>3399</c:v>
                </c:pt>
                <c:pt idx="1597">
                  <c:v>3399</c:v>
                </c:pt>
                <c:pt idx="1598">
                  <c:v>3399</c:v>
                </c:pt>
                <c:pt idx="1599">
                  <c:v>3399</c:v>
                </c:pt>
                <c:pt idx="1600">
                  <c:v>3399</c:v>
                </c:pt>
                <c:pt idx="1601">
                  <c:v>3399</c:v>
                </c:pt>
                <c:pt idx="1602">
                  <c:v>3399</c:v>
                </c:pt>
                <c:pt idx="1603">
                  <c:v>3399</c:v>
                </c:pt>
                <c:pt idx="1604">
                  <c:v>3399</c:v>
                </c:pt>
                <c:pt idx="1605">
                  <c:v>3399</c:v>
                </c:pt>
                <c:pt idx="1606">
                  <c:v>3399</c:v>
                </c:pt>
                <c:pt idx="1607">
                  <c:v>3399</c:v>
                </c:pt>
                <c:pt idx="1608">
                  <c:v>3399</c:v>
                </c:pt>
                <c:pt idx="1609">
                  <c:v>3399</c:v>
                </c:pt>
                <c:pt idx="1610">
                  <c:v>3399</c:v>
                </c:pt>
                <c:pt idx="1611">
                  <c:v>3399</c:v>
                </c:pt>
                <c:pt idx="1612">
                  <c:v>3399</c:v>
                </c:pt>
                <c:pt idx="1613">
                  <c:v>3399</c:v>
                </c:pt>
                <c:pt idx="1614">
                  <c:v>3399</c:v>
                </c:pt>
                <c:pt idx="1615">
                  <c:v>3399</c:v>
                </c:pt>
                <c:pt idx="1616">
                  <c:v>3399</c:v>
                </c:pt>
                <c:pt idx="1617">
                  <c:v>3399</c:v>
                </c:pt>
                <c:pt idx="1618">
                  <c:v>3399</c:v>
                </c:pt>
                <c:pt idx="1619">
                  <c:v>3399</c:v>
                </c:pt>
                <c:pt idx="1620">
                  <c:v>3399</c:v>
                </c:pt>
                <c:pt idx="1621">
                  <c:v>3399</c:v>
                </c:pt>
                <c:pt idx="1622">
                  <c:v>3399</c:v>
                </c:pt>
                <c:pt idx="1623">
                  <c:v>3399</c:v>
                </c:pt>
                <c:pt idx="1624">
                  <c:v>3399</c:v>
                </c:pt>
                <c:pt idx="1625">
                  <c:v>3399</c:v>
                </c:pt>
                <c:pt idx="1626">
                  <c:v>3399</c:v>
                </c:pt>
                <c:pt idx="1627">
                  <c:v>3399</c:v>
                </c:pt>
                <c:pt idx="1628">
                  <c:v>3399</c:v>
                </c:pt>
                <c:pt idx="1629">
                  <c:v>3399</c:v>
                </c:pt>
                <c:pt idx="1630">
                  <c:v>3399</c:v>
                </c:pt>
                <c:pt idx="1631">
                  <c:v>3399</c:v>
                </c:pt>
                <c:pt idx="1632">
                  <c:v>3399</c:v>
                </c:pt>
                <c:pt idx="1633">
                  <c:v>3399</c:v>
                </c:pt>
                <c:pt idx="1634">
                  <c:v>3399</c:v>
                </c:pt>
                <c:pt idx="1635">
                  <c:v>3399</c:v>
                </c:pt>
                <c:pt idx="1636">
                  <c:v>3399</c:v>
                </c:pt>
                <c:pt idx="1637">
                  <c:v>3399</c:v>
                </c:pt>
                <c:pt idx="1638">
                  <c:v>3399</c:v>
                </c:pt>
                <c:pt idx="1639">
                  <c:v>3399</c:v>
                </c:pt>
                <c:pt idx="1640">
                  <c:v>3399</c:v>
                </c:pt>
                <c:pt idx="1641">
                  <c:v>3399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3300</c:v>
                </c:pt>
                <c:pt idx="1651">
                  <c:v>3300</c:v>
                </c:pt>
                <c:pt idx="1652">
                  <c:v>3300</c:v>
                </c:pt>
                <c:pt idx="1653">
                  <c:v>3300</c:v>
                </c:pt>
                <c:pt idx="1654">
                  <c:v>3300</c:v>
                </c:pt>
                <c:pt idx="1655">
                  <c:v>3300</c:v>
                </c:pt>
                <c:pt idx="1656">
                  <c:v>3300</c:v>
                </c:pt>
                <c:pt idx="1657">
                  <c:v>3300</c:v>
                </c:pt>
                <c:pt idx="1658">
                  <c:v>3300</c:v>
                </c:pt>
                <c:pt idx="1659">
                  <c:v>3300</c:v>
                </c:pt>
                <c:pt idx="1660">
                  <c:v>3300</c:v>
                </c:pt>
                <c:pt idx="1661">
                  <c:v>3300</c:v>
                </c:pt>
                <c:pt idx="1662">
                  <c:v>3300</c:v>
                </c:pt>
                <c:pt idx="1663">
                  <c:v>3300</c:v>
                </c:pt>
                <c:pt idx="1664">
                  <c:v>3300</c:v>
                </c:pt>
                <c:pt idx="1665">
                  <c:v>3300</c:v>
                </c:pt>
                <c:pt idx="1666">
                  <c:v>3300</c:v>
                </c:pt>
                <c:pt idx="1667">
                  <c:v>3300</c:v>
                </c:pt>
                <c:pt idx="1668">
                  <c:v>3300</c:v>
                </c:pt>
                <c:pt idx="1669">
                  <c:v>3300</c:v>
                </c:pt>
                <c:pt idx="1670">
                  <c:v>3300</c:v>
                </c:pt>
                <c:pt idx="1671">
                  <c:v>3300</c:v>
                </c:pt>
                <c:pt idx="1672">
                  <c:v>3300</c:v>
                </c:pt>
                <c:pt idx="1673">
                  <c:v>3300</c:v>
                </c:pt>
                <c:pt idx="1674">
                  <c:v>3300</c:v>
                </c:pt>
                <c:pt idx="1675">
                  <c:v>3300</c:v>
                </c:pt>
                <c:pt idx="1676">
                  <c:v>3300</c:v>
                </c:pt>
                <c:pt idx="1677">
                  <c:v>3300</c:v>
                </c:pt>
                <c:pt idx="1678">
                  <c:v>3300</c:v>
                </c:pt>
                <c:pt idx="1679">
                  <c:v>3300</c:v>
                </c:pt>
                <c:pt idx="1680">
                  <c:v>3300</c:v>
                </c:pt>
                <c:pt idx="1681">
                  <c:v>3300</c:v>
                </c:pt>
                <c:pt idx="1682">
                  <c:v>3300</c:v>
                </c:pt>
                <c:pt idx="1683">
                  <c:v>3300</c:v>
                </c:pt>
                <c:pt idx="1684">
                  <c:v>3300</c:v>
                </c:pt>
                <c:pt idx="1685">
                  <c:v>3300</c:v>
                </c:pt>
                <c:pt idx="1686">
                  <c:v>3300</c:v>
                </c:pt>
                <c:pt idx="1687">
                  <c:v>3300</c:v>
                </c:pt>
                <c:pt idx="1688">
                  <c:v>3300</c:v>
                </c:pt>
                <c:pt idx="1689">
                  <c:v>3300</c:v>
                </c:pt>
                <c:pt idx="1690">
                  <c:v>3300</c:v>
                </c:pt>
                <c:pt idx="1691">
                  <c:v>3300</c:v>
                </c:pt>
                <c:pt idx="1692">
                  <c:v>3300</c:v>
                </c:pt>
                <c:pt idx="1693">
                  <c:v>3300</c:v>
                </c:pt>
                <c:pt idx="1694">
                  <c:v>3300</c:v>
                </c:pt>
                <c:pt idx="1695">
                  <c:v>3300</c:v>
                </c:pt>
                <c:pt idx="1696">
                  <c:v>3300</c:v>
                </c:pt>
                <c:pt idx="1697">
                  <c:v>3300</c:v>
                </c:pt>
                <c:pt idx="1698">
                  <c:v>3300</c:v>
                </c:pt>
                <c:pt idx="1699">
                  <c:v>3300</c:v>
                </c:pt>
                <c:pt idx="1700">
                  <c:v>3300</c:v>
                </c:pt>
                <c:pt idx="1701">
                  <c:v>3300</c:v>
                </c:pt>
                <c:pt idx="1702">
                  <c:v>3300</c:v>
                </c:pt>
                <c:pt idx="1703">
                  <c:v>3300</c:v>
                </c:pt>
                <c:pt idx="1704">
                  <c:v>3300</c:v>
                </c:pt>
                <c:pt idx="1705">
                  <c:v>3300</c:v>
                </c:pt>
                <c:pt idx="1706">
                  <c:v>3300</c:v>
                </c:pt>
                <c:pt idx="1707">
                  <c:v>3300</c:v>
                </c:pt>
                <c:pt idx="1708">
                  <c:v>3300</c:v>
                </c:pt>
                <c:pt idx="1709">
                  <c:v>3300</c:v>
                </c:pt>
                <c:pt idx="1710">
                  <c:v>3300</c:v>
                </c:pt>
                <c:pt idx="1711">
                  <c:v>3300</c:v>
                </c:pt>
                <c:pt idx="1712">
                  <c:v>3300</c:v>
                </c:pt>
                <c:pt idx="1713">
                  <c:v>3300</c:v>
                </c:pt>
                <c:pt idx="1714">
                  <c:v>3300</c:v>
                </c:pt>
                <c:pt idx="1715">
                  <c:v>3300</c:v>
                </c:pt>
                <c:pt idx="1716">
                  <c:v>3300</c:v>
                </c:pt>
                <c:pt idx="1717">
                  <c:v>3300</c:v>
                </c:pt>
                <c:pt idx="1718">
                  <c:v>3300</c:v>
                </c:pt>
                <c:pt idx="1719">
                  <c:v>3300</c:v>
                </c:pt>
                <c:pt idx="1720">
                  <c:v>3300</c:v>
                </c:pt>
                <c:pt idx="1721">
                  <c:v>3300</c:v>
                </c:pt>
                <c:pt idx="1722">
                  <c:v>3300</c:v>
                </c:pt>
                <c:pt idx="1723">
                  <c:v>3300</c:v>
                </c:pt>
                <c:pt idx="1724">
                  <c:v>3300</c:v>
                </c:pt>
                <c:pt idx="1725">
                  <c:v>3300</c:v>
                </c:pt>
                <c:pt idx="1726">
                  <c:v>3300</c:v>
                </c:pt>
                <c:pt idx="1727">
                  <c:v>3300</c:v>
                </c:pt>
                <c:pt idx="1728">
                  <c:v>3300</c:v>
                </c:pt>
                <c:pt idx="1729">
                  <c:v>3300</c:v>
                </c:pt>
                <c:pt idx="1730">
                  <c:v>3300</c:v>
                </c:pt>
                <c:pt idx="1731">
                  <c:v>3300</c:v>
                </c:pt>
                <c:pt idx="1732">
                  <c:v>3300</c:v>
                </c:pt>
                <c:pt idx="1733">
                  <c:v>3300</c:v>
                </c:pt>
                <c:pt idx="1734">
                  <c:v>3300</c:v>
                </c:pt>
                <c:pt idx="1735">
                  <c:v>3300</c:v>
                </c:pt>
                <c:pt idx="1736">
                  <c:v>3300</c:v>
                </c:pt>
                <c:pt idx="1737">
                  <c:v>3300</c:v>
                </c:pt>
                <c:pt idx="1738">
                  <c:v>3300</c:v>
                </c:pt>
                <c:pt idx="1739">
                  <c:v>3300</c:v>
                </c:pt>
                <c:pt idx="1740">
                  <c:v>3300</c:v>
                </c:pt>
                <c:pt idx="1741">
                  <c:v>3300</c:v>
                </c:pt>
                <c:pt idx="1742">
                  <c:v>3300</c:v>
                </c:pt>
                <c:pt idx="1743">
                  <c:v>3300</c:v>
                </c:pt>
                <c:pt idx="1744">
                  <c:v>3300</c:v>
                </c:pt>
                <c:pt idx="1745">
                  <c:v>3300</c:v>
                </c:pt>
                <c:pt idx="1746">
                  <c:v>3300</c:v>
                </c:pt>
                <c:pt idx="1747">
                  <c:v>3300</c:v>
                </c:pt>
                <c:pt idx="1748">
                  <c:v>3300</c:v>
                </c:pt>
                <c:pt idx="1749">
                  <c:v>3300</c:v>
                </c:pt>
                <c:pt idx="1750">
                  <c:v>3300</c:v>
                </c:pt>
                <c:pt idx="1751">
                  <c:v>3300</c:v>
                </c:pt>
                <c:pt idx="1752">
                  <c:v>3300</c:v>
                </c:pt>
                <c:pt idx="1753">
                  <c:v>3300</c:v>
                </c:pt>
                <c:pt idx="1754">
                  <c:v>3300</c:v>
                </c:pt>
                <c:pt idx="1755">
                  <c:v>3300</c:v>
                </c:pt>
                <c:pt idx="1756">
                  <c:v>3300</c:v>
                </c:pt>
                <c:pt idx="1757">
                  <c:v>3300</c:v>
                </c:pt>
                <c:pt idx="1758">
                  <c:v>3300</c:v>
                </c:pt>
                <c:pt idx="1759">
                  <c:v>3300</c:v>
                </c:pt>
                <c:pt idx="1760">
                  <c:v>3300</c:v>
                </c:pt>
                <c:pt idx="1761">
                  <c:v>3898.99086005454</c:v>
                </c:pt>
                <c:pt idx="1762">
                  <c:v>3899</c:v>
                </c:pt>
                <c:pt idx="1763">
                  <c:v>3899</c:v>
                </c:pt>
                <c:pt idx="1764">
                  <c:v>3899</c:v>
                </c:pt>
                <c:pt idx="1765">
                  <c:v>3899</c:v>
                </c:pt>
                <c:pt idx="1766">
                  <c:v>3899</c:v>
                </c:pt>
                <c:pt idx="1767">
                  <c:v>3899</c:v>
                </c:pt>
                <c:pt idx="1768">
                  <c:v>3899</c:v>
                </c:pt>
                <c:pt idx="1769">
                  <c:v>3899</c:v>
                </c:pt>
                <c:pt idx="1770">
                  <c:v>3899</c:v>
                </c:pt>
                <c:pt idx="1771">
                  <c:v>3899</c:v>
                </c:pt>
                <c:pt idx="1772">
                  <c:v>3899</c:v>
                </c:pt>
                <c:pt idx="1773">
                  <c:v>3899</c:v>
                </c:pt>
                <c:pt idx="1774">
                  <c:v>3899</c:v>
                </c:pt>
                <c:pt idx="1775">
                  <c:v>3899</c:v>
                </c:pt>
                <c:pt idx="1776">
                  <c:v>3899</c:v>
                </c:pt>
                <c:pt idx="1777">
                  <c:v>3899</c:v>
                </c:pt>
                <c:pt idx="1778">
                  <c:v>3899</c:v>
                </c:pt>
                <c:pt idx="1779">
                  <c:v>3899</c:v>
                </c:pt>
                <c:pt idx="1780">
                  <c:v>3899</c:v>
                </c:pt>
                <c:pt idx="1781">
                  <c:v>3899</c:v>
                </c:pt>
                <c:pt idx="1782">
                  <c:v>3899</c:v>
                </c:pt>
                <c:pt idx="1783">
                  <c:v>3899</c:v>
                </c:pt>
                <c:pt idx="1784">
                  <c:v>3899</c:v>
                </c:pt>
                <c:pt idx="1785">
                  <c:v>3899</c:v>
                </c:pt>
                <c:pt idx="1786">
                  <c:v>3899</c:v>
                </c:pt>
                <c:pt idx="1787">
                  <c:v>3899</c:v>
                </c:pt>
                <c:pt idx="1788">
                  <c:v>3899</c:v>
                </c:pt>
                <c:pt idx="1789">
                  <c:v>3899</c:v>
                </c:pt>
                <c:pt idx="1790">
                  <c:v>3899</c:v>
                </c:pt>
                <c:pt idx="1791">
                  <c:v>3899</c:v>
                </c:pt>
                <c:pt idx="1792">
                  <c:v>3899</c:v>
                </c:pt>
                <c:pt idx="1793">
                  <c:v>3899</c:v>
                </c:pt>
                <c:pt idx="1794">
                  <c:v>3899</c:v>
                </c:pt>
                <c:pt idx="1795">
                  <c:v>3899</c:v>
                </c:pt>
                <c:pt idx="1796">
                  <c:v>3899</c:v>
                </c:pt>
                <c:pt idx="1797">
                  <c:v>3899</c:v>
                </c:pt>
                <c:pt idx="1798">
                  <c:v>3899</c:v>
                </c:pt>
                <c:pt idx="1799">
                  <c:v>3899</c:v>
                </c:pt>
                <c:pt idx="1800">
                  <c:v>3899</c:v>
                </c:pt>
                <c:pt idx="1801">
                  <c:v>3899</c:v>
                </c:pt>
                <c:pt idx="1802">
                  <c:v>3899</c:v>
                </c:pt>
                <c:pt idx="1803">
                  <c:v>3899</c:v>
                </c:pt>
                <c:pt idx="1804">
                  <c:v>3899</c:v>
                </c:pt>
                <c:pt idx="1805">
                  <c:v>3899</c:v>
                </c:pt>
                <c:pt idx="1806">
                  <c:v>3899</c:v>
                </c:pt>
                <c:pt idx="1807">
                  <c:v>3899</c:v>
                </c:pt>
                <c:pt idx="1808">
                  <c:v>3899</c:v>
                </c:pt>
                <c:pt idx="1809">
                  <c:v>3899</c:v>
                </c:pt>
                <c:pt idx="1810">
                  <c:v>3899</c:v>
                </c:pt>
                <c:pt idx="1811">
                  <c:v>3899</c:v>
                </c:pt>
                <c:pt idx="1812">
                  <c:v>3899</c:v>
                </c:pt>
                <c:pt idx="1813">
                  <c:v>3899</c:v>
                </c:pt>
                <c:pt idx="1814">
                  <c:v>3899</c:v>
                </c:pt>
                <c:pt idx="1815">
                  <c:v>3899</c:v>
                </c:pt>
                <c:pt idx="1816">
                  <c:v>3899</c:v>
                </c:pt>
                <c:pt idx="1817">
                  <c:v>3899</c:v>
                </c:pt>
                <c:pt idx="1818">
                  <c:v>3899</c:v>
                </c:pt>
                <c:pt idx="1819">
                  <c:v>3899</c:v>
                </c:pt>
                <c:pt idx="1820">
                  <c:v>3899</c:v>
                </c:pt>
                <c:pt idx="1821">
                  <c:v>3899</c:v>
                </c:pt>
                <c:pt idx="1822">
                  <c:v>3699.0015258779999</c:v>
                </c:pt>
                <c:pt idx="1823">
                  <c:v>3699</c:v>
                </c:pt>
                <c:pt idx="1824">
                  <c:v>3699</c:v>
                </c:pt>
                <c:pt idx="1825">
                  <c:v>3699</c:v>
                </c:pt>
                <c:pt idx="1826">
                  <c:v>3699</c:v>
                </c:pt>
                <c:pt idx="1827">
                  <c:v>3699</c:v>
                </c:pt>
                <c:pt idx="1828">
                  <c:v>3699</c:v>
                </c:pt>
                <c:pt idx="1829">
                  <c:v>3699</c:v>
                </c:pt>
                <c:pt idx="1830">
                  <c:v>3699</c:v>
                </c:pt>
                <c:pt idx="1831">
                  <c:v>3699</c:v>
                </c:pt>
                <c:pt idx="1832">
                  <c:v>3699</c:v>
                </c:pt>
                <c:pt idx="1833">
                  <c:v>3699</c:v>
                </c:pt>
                <c:pt idx="1834">
                  <c:v>3699</c:v>
                </c:pt>
                <c:pt idx="1835">
                  <c:v>3699</c:v>
                </c:pt>
                <c:pt idx="1836">
                  <c:v>3699</c:v>
                </c:pt>
                <c:pt idx="1837">
                  <c:v>3699</c:v>
                </c:pt>
                <c:pt idx="1838">
                  <c:v>3699</c:v>
                </c:pt>
                <c:pt idx="1839">
                  <c:v>3699</c:v>
                </c:pt>
                <c:pt idx="1840">
                  <c:v>3699</c:v>
                </c:pt>
                <c:pt idx="1841">
                  <c:v>3699</c:v>
                </c:pt>
                <c:pt idx="1842">
                  <c:v>3699</c:v>
                </c:pt>
                <c:pt idx="1843">
                  <c:v>3699</c:v>
                </c:pt>
                <c:pt idx="1844">
                  <c:v>3699</c:v>
                </c:pt>
                <c:pt idx="1845">
                  <c:v>3699</c:v>
                </c:pt>
                <c:pt idx="1846">
                  <c:v>3699</c:v>
                </c:pt>
                <c:pt idx="1847">
                  <c:v>3699</c:v>
                </c:pt>
                <c:pt idx="1848">
                  <c:v>3699</c:v>
                </c:pt>
                <c:pt idx="1849">
                  <c:v>3699</c:v>
                </c:pt>
                <c:pt idx="1850">
                  <c:v>3699</c:v>
                </c:pt>
                <c:pt idx="1851">
                  <c:v>3699</c:v>
                </c:pt>
                <c:pt idx="1852">
                  <c:v>3699</c:v>
                </c:pt>
                <c:pt idx="1853">
                  <c:v>3699</c:v>
                </c:pt>
                <c:pt idx="1854">
                  <c:v>3699</c:v>
                </c:pt>
                <c:pt idx="1855">
                  <c:v>3699</c:v>
                </c:pt>
                <c:pt idx="1856">
                  <c:v>3699</c:v>
                </c:pt>
                <c:pt idx="1857">
                  <c:v>3699</c:v>
                </c:pt>
                <c:pt idx="1858">
                  <c:v>3699</c:v>
                </c:pt>
                <c:pt idx="1859">
                  <c:v>3699</c:v>
                </c:pt>
                <c:pt idx="1860">
                  <c:v>3699</c:v>
                </c:pt>
                <c:pt idx="1861">
                  <c:v>3699</c:v>
                </c:pt>
                <c:pt idx="1862">
                  <c:v>3699</c:v>
                </c:pt>
                <c:pt idx="1863">
                  <c:v>3699</c:v>
                </c:pt>
                <c:pt idx="1864">
                  <c:v>3699</c:v>
                </c:pt>
                <c:pt idx="1865">
                  <c:v>3699</c:v>
                </c:pt>
                <c:pt idx="1866">
                  <c:v>3699</c:v>
                </c:pt>
                <c:pt idx="1867">
                  <c:v>3699</c:v>
                </c:pt>
                <c:pt idx="1868">
                  <c:v>3699</c:v>
                </c:pt>
                <c:pt idx="1869">
                  <c:v>3699</c:v>
                </c:pt>
                <c:pt idx="1870">
                  <c:v>3699</c:v>
                </c:pt>
                <c:pt idx="1871">
                  <c:v>3699</c:v>
                </c:pt>
                <c:pt idx="1872">
                  <c:v>3699</c:v>
                </c:pt>
                <c:pt idx="1873">
                  <c:v>3699</c:v>
                </c:pt>
                <c:pt idx="1874">
                  <c:v>3699</c:v>
                </c:pt>
                <c:pt idx="1875">
                  <c:v>3699</c:v>
                </c:pt>
                <c:pt idx="1876">
                  <c:v>3699</c:v>
                </c:pt>
                <c:pt idx="1877">
                  <c:v>3699</c:v>
                </c:pt>
                <c:pt idx="1878">
                  <c:v>3699</c:v>
                </c:pt>
                <c:pt idx="1879">
                  <c:v>3699</c:v>
                </c:pt>
                <c:pt idx="1880">
                  <c:v>3699</c:v>
                </c:pt>
                <c:pt idx="1881">
                  <c:v>3699</c:v>
                </c:pt>
                <c:pt idx="1882">
                  <c:v>4100</c:v>
                </c:pt>
                <c:pt idx="1883">
                  <c:v>4100</c:v>
                </c:pt>
                <c:pt idx="1884">
                  <c:v>4100</c:v>
                </c:pt>
                <c:pt idx="1885">
                  <c:v>4100</c:v>
                </c:pt>
                <c:pt idx="1886">
                  <c:v>4100</c:v>
                </c:pt>
                <c:pt idx="1887">
                  <c:v>4100</c:v>
                </c:pt>
                <c:pt idx="1888">
                  <c:v>4100</c:v>
                </c:pt>
                <c:pt idx="1889">
                  <c:v>4100</c:v>
                </c:pt>
                <c:pt idx="1890">
                  <c:v>4100</c:v>
                </c:pt>
                <c:pt idx="1891">
                  <c:v>4100</c:v>
                </c:pt>
                <c:pt idx="1892">
                  <c:v>4100</c:v>
                </c:pt>
                <c:pt idx="1893">
                  <c:v>4100</c:v>
                </c:pt>
                <c:pt idx="1894">
                  <c:v>4100</c:v>
                </c:pt>
                <c:pt idx="1895">
                  <c:v>4100</c:v>
                </c:pt>
                <c:pt idx="1896">
                  <c:v>4100</c:v>
                </c:pt>
                <c:pt idx="1897">
                  <c:v>4100</c:v>
                </c:pt>
                <c:pt idx="1898">
                  <c:v>4100</c:v>
                </c:pt>
                <c:pt idx="1899">
                  <c:v>4100</c:v>
                </c:pt>
                <c:pt idx="1900">
                  <c:v>4100</c:v>
                </c:pt>
                <c:pt idx="1901">
                  <c:v>4100</c:v>
                </c:pt>
                <c:pt idx="1902">
                  <c:v>4100</c:v>
                </c:pt>
                <c:pt idx="1903">
                  <c:v>4100</c:v>
                </c:pt>
                <c:pt idx="1904">
                  <c:v>4100</c:v>
                </c:pt>
                <c:pt idx="1905">
                  <c:v>4100</c:v>
                </c:pt>
                <c:pt idx="1906">
                  <c:v>4100</c:v>
                </c:pt>
                <c:pt idx="1907">
                  <c:v>4100</c:v>
                </c:pt>
                <c:pt idx="1908">
                  <c:v>4100</c:v>
                </c:pt>
                <c:pt idx="1909">
                  <c:v>4100</c:v>
                </c:pt>
                <c:pt idx="1910">
                  <c:v>4100</c:v>
                </c:pt>
                <c:pt idx="1911">
                  <c:v>4100</c:v>
                </c:pt>
                <c:pt idx="1912">
                  <c:v>4100</c:v>
                </c:pt>
                <c:pt idx="1913">
                  <c:v>4100</c:v>
                </c:pt>
                <c:pt idx="1914">
                  <c:v>4100</c:v>
                </c:pt>
                <c:pt idx="1915">
                  <c:v>4100</c:v>
                </c:pt>
                <c:pt idx="1916">
                  <c:v>4100</c:v>
                </c:pt>
                <c:pt idx="1917">
                  <c:v>4100</c:v>
                </c:pt>
                <c:pt idx="1918">
                  <c:v>4100</c:v>
                </c:pt>
                <c:pt idx="1919">
                  <c:v>4100</c:v>
                </c:pt>
                <c:pt idx="1920">
                  <c:v>4100</c:v>
                </c:pt>
                <c:pt idx="1921">
                  <c:v>4100</c:v>
                </c:pt>
                <c:pt idx="1922">
                  <c:v>4100</c:v>
                </c:pt>
                <c:pt idx="1923">
                  <c:v>4100</c:v>
                </c:pt>
                <c:pt idx="1924">
                  <c:v>4100</c:v>
                </c:pt>
                <c:pt idx="1925">
                  <c:v>4100</c:v>
                </c:pt>
                <c:pt idx="1926">
                  <c:v>4100</c:v>
                </c:pt>
                <c:pt idx="1927">
                  <c:v>4100</c:v>
                </c:pt>
                <c:pt idx="1928">
                  <c:v>4100</c:v>
                </c:pt>
                <c:pt idx="1929">
                  <c:v>4100</c:v>
                </c:pt>
                <c:pt idx="1930">
                  <c:v>4100</c:v>
                </c:pt>
                <c:pt idx="1931">
                  <c:v>4100</c:v>
                </c:pt>
                <c:pt idx="1932">
                  <c:v>4100</c:v>
                </c:pt>
                <c:pt idx="1933">
                  <c:v>4100</c:v>
                </c:pt>
                <c:pt idx="1934">
                  <c:v>4100</c:v>
                </c:pt>
                <c:pt idx="1935">
                  <c:v>4100</c:v>
                </c:pt>
                <c:pt idx="1936">
                  <c:v>4100</c:v>
                </c:pt>
                <c:pt idx="1937">
                  <c:v>4100</c:v>
                </c:pt>
                <c:pt idx="1938">
                  <c:v>4100</c:v>
                </c:pt>
                <c:pt idx="1939">
                  <c:v>4100</c:v>
                </c:pt>
                <c:pt idx="1940">
                  <c:v>4100</c:v>
                </c:pt>
                <c:pt idx="1941">
                  <c:v>4100</c:v>
                </c:pt>
                <c:pt idx="1942">
                  <c:v>4000</c:v>
                </c:pt>
                <c:pt idx="1943">
                  <c:v>4000</c:v>
                </c:pt>
                <c:pt idx="1944">
                  <c:v>4000</c:v>
                </c:pt>
                <c:pt idx="1945">
                  <c:v>4000</c:v>
                </c:pt>
                <c:pt idx="1946">
                  <c:v>4000</c:v>
                </c:pt>
                <c:pt idx="1947">
                  <c:v>4000</c:v>
                </c:pt>
                <c:pt idx="1948">
                  <c:v>4000</c:v>
                </c:pt>
                <c:pt idx="1949">
                  <c:v>4000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4000</c:v>
                </c:pt>
                <c:pt idx="1960">
                  <c:v>4000</c:v>
                </c:pt>
                <c:pt idx="1961">
                  <c:v>4000</c:v>
                </c:pt>
                <c:pt idx="1962">
                  <c:v>4000</c:v>
                </c:pt>
                <c:pt idx="1963">
                  <c:v>4000</c:v>
                </c:pt>
                <c:pt idx="1964">
                  <c:v>4000</c:v>
                </c:pt>
                <c:pt idx="1965">
                  <c:v>4000</c:v>
                </c:pt>
                <c:pt idx="1966">
                  <c:v>4000</c:v>
                </c:pt>
                <c:pt idx="1967">
                  <c:v>4000</c:v>
                </c:pt>
                <c:pt idx="1968">
                  <c:v>4000</c:v>
                </c:pt>
                <c:pt idx="1969">
                  <c:v>4000</c:v>
                </c:pt>
                <c:pt idx="1970">
                  <c:v>4000</c:v>
                </c:pt>
                <c:pt idx="1971">
                  <c:v>4000</c:v>
                </c:pt>
                <c:pt idx="1972">
                  <c:v>4000</c:v>
                </c:pt>
                <c:pt idx="1973">
                  <c:v>4000</c:v>
                </c:pt>
                <c:pt idx="1974">
                  <c:v>4000</c:v>
                </c:pt>
                <c:pt idx="1975">
                  <c:v>4000</c:v>
                </c:pt>
                <c:pt idx="1976">
                  <c:v>4000</c:v>
                </c:pt>
                <c:pt idx="1977">
                  <c:v>4000</c:v>
                </c:pt>
                <c:pt idx="1978">
                  <c:v>4000</c:v>
                </c:pt>
                <c:pt idx="1979">
                  <c:v>4000</c:v>
                </c:pt>
                <c:pt idx="1980">
                  <c:v>4000</c:v>
                </c:pt>
                <c:pt idx="1981">
                  <c:v>4000</c:v>
                </c:pt>
                <c:pt idx="1982">
                  <c:v>4000</c:v>
                </c:pt>
                <c:pt idx="1983">
                  <c:v>4000</c:v>
                </c:pt>
                <c:pt idx="1984">
                  <c:v>4000</c:v>
                </c:pt>
                <c:pt idx="1985">
                  <c:v>4000</c:v>
                </c:pt>
                <c:pt idx="1986">
                  <c:v>4000</c:v>
                </c:pt>
                <c:pt idx="1987">
                  <c:v>4000</c:v>
                </c:pt>
                <c:pt idx="1988">
                  <c:v>4000</c:v>
                </c:pt>
                <c:pt idx="1989">
                  <c:v>4000</c:v>
                </c:pt>
                <c:pt idx="1990">
                  <c:v>4000</c:v>
                </c:pt>
                <c:pt idx="1991">
                  <c:v>4000</c:v>
                </c:pt>
                <c:pt idx="1992">
                  <c:v>4000</c:v>
                </c:pt>
                <c:pt idx="1993">
                  <c:v>4000</c:v>
                </c:pt>
                <c:pt idx="1994">
                  <c:v>4000</c:v>
                </c:pt>
                <c:pt idx="1995">
                  <c:v>4000</c:v>
                </c:pt>
                <c:pt idx="1996">
                  <c:v>4000</c:v>
                </c:pt>
                <c:pt idx="1997">
                  <c:v>4000</c:v>
                </c:pt>
                <c:pt idx="1998">
                  <c:v>4000</c:v>
                </c:pt>
                <c:pt idx="1999">
                  <c:v>4000</c:v>
                </c:pt>
                <c:pt idx="2000">
                  <c:v>4000</c:v>
                </c:pt>
                <c:pt idx="2001">
                  <c:v>4000</c:v>
                </c:pt>
                <c:pt idx="2002">
                  <c:v>3500.0038146949901</c:v>
                </c:pt>
                <c:pt idx="2003">
                  <c:v>3500</c:v>
                </c:pt>
                <c:pt idx="2004">
                  <c:v>3500</c:v>
                </c:pt>
                <c:pt idx="2005">
                  <c:v>3500</c:v>
                </c:pt>
                <c:pt idx="2006">
                  <c:v>3500</c:v>
                </c:pt>
                <c:pt idx="2007">
                  <c:v>3500</c:v>
                </c:pt>
                <c:pt idx="2008">
                  <c:v>3500</c:v>
                </c:pt>
                <c:pt idx="2009">
                  <c:v>3500</c:v>
                </c:pt>
                <c:pt idx="2010">
                  <c:v>3500</c:v>
                </c:pt>
                <c:pt idx="2011">
                  <c:v>3500</c:v>
                </c:pt>
                <c:pt idx="2012">
                  <c:v>3500</c:v>
                </c:pt>
                <c:pt idx="2013">
                  <c:v>3500</c:v>
                </c:pt>
                <c:pt idx="2014">
                  <c:v>3500</c:v>
                </c:pt>
                <c:pt idx="2015">
                  <c:v>3500</c:v>
                </c:pt>
                <c:pt idx="2016">
                  <c:v>3500</c:v>
                </c:pt>
                <c:pt idx="2017">
                  <c:v>3500</c:v>
                </c:pt>
                <c:pt idx="2018">
                  <c:v>3500</c:v>
                </c:pt>
                <c:pt idx="2019">
                  <c:v>3500</c:v>
                </c:pt>
                <c:pt idx="2020">
                  <c:v>3500</c:v>
                </c:pt>
                <c:pt idx="2021">
                  <c:v>3500</c:v>
                </c:pt>
                <c:pt idx="2022">
                  <c:v>3500</c:v>
                </c:pt>
                <c:pt idx="2023">
                  <c:v>3500</c:v>
                </c:pt>
                <c:pt idx="2024">
                  <c:v>3500</c:v>
                </c:pt>
                <c:pt idx="2025">
                  <c:v>3500</c:v>
                </c:pt>
                <c:pt idx="2026">
                  <c:v>3500</c:v>
                </c:pt>
                <c:pt idx="2027">
                  <c:v>3500</c:v>
                </c:pt>
                <c:pt idx="2028">
                  <c:v>3500</c:v>
                </c:pt>
                <c:pt idx="2029">
                  <c:v>3500</c:v>
                </c:pt>
                <c:pt idx="2030">
                  <c:v>3500</c:v>
                </c:pt>
                <c:pt idx="2031">
                  <c:v>3500</c:v>
                </c:pt>
                <c:pt idx="2032">
                  <c:v>3500</c:v>
                </c:pt>
                <c:pt idx="2033">
                  <c:v>3500</c:v>
                </c:pt>
                <c:pt idx="2034">
                  <c:v>3500</c:v>
                </c:pt>
                <c:pt idx="2035">
                  <c:v>3500</c:v>
                </c:pt>
                <c:pt idx="2036">
                  <c:v>3500</c:v>
                </c:pt>
                <c:pt idx="2037">
                  <c:v>3500</c:v>
                </c:pt>
                <c:pt idx="2038">
                  <c:v>3500</c:v>
                </c:pt>
                <c:pt idx="2039">
                  <c:v>3500</c:v>
                </c:pt>
                <c:pt idx="2040">
                  <c:v>3500</c:v>
                </c:pt>
                <c:pt idx="2041">
                  <c:v>3500</c:v>
                </c:pt>
                <c:pt idx="2042">
                  <c:v>3500</c:v>
                </c:pt>
                <c:pt idx="2043">
                  <c:v>3500</c:v>
                </c:pt>
                <c:pt idx="2044">
                  <c:v>3500</c:v>
                </c:pt>
                <c:pt idx="2045">
                  <c:v>3500</c:v>
                </c:pt>
                <c:pt idx="2046">
                  <c:v>3500</c:v>
                </c:pt>
                <c:pt idx="2047">
                  <c:v>3500</c:v>
                </c:pt>
                <c:pt idx="2048">
                  <c:v>3500</c:v>
                </c:pt>
                <c:pt idx="2049">
                  <c:v>3500</c:v>
                </c:pt>
                <c:pt idx="2050">
                  <c:v>3500</c:v>
                </c:pt>
                <c:pt idx="2051">
                  <c:v>3500</c:v>
                </c:pt>
                <c:pt idx="2052">
                  <c:v>3500</c:v>
                </c:pt>
                <c:pt idx="2053">
                  <c:v>3500</c:v>
                </c:pt>
                <c:pt idx="2054">
                  <c:v>3500</c:v>
                </c:pt>
                <c:pt idx="2055">
                  <c:v>3500</c:v>
                </c:pt>
                <c:pt idx="2056">
                  <c:v>3500</c:v>
                </c:pt>
                <c:pt idx="2057">
                  <c:v>3500</c:v>
                </c:pt>
                <c:pt idx="2058">
                  <c:v>3500</c:v>
                </c:pt>
                <c:pt idx="2059">
                  <c:v>3500</c:v>
                </c:pt>
                <c:pt idx="2060">
                  <c:v>3500</c:v>
                </c:pt>
                <c:pt idx="2061">
                  <c:v>3500</c:v>
                </c:pt>
                <c:pt idx="2062">
                  <c:v>3899</c:v>
                </c:pt>
                <c:pt idx="2063">
                  <c:v>3899</c:v>
                </c:pt>
                <c:pt idx="2064">
                  <c:v>3899</c:v>
                </c:pt>
                <c:pt idx="2065">
                  <c:v>3899</c:v>
                </c:pt>
                <c:pt idx="2066">
                  <c:v>3899</c:v>
                </c:pt>
                <c:pt idx="2067">
                  <c:v>3899</c:v>
                </c:pt>
                <c:pt idx="2068">
                  <c:v>3899</c:v>
                </c:pt>
                <c:pt idx="2069">
                  <c:v>3899</c:v>
                </c:pt>
                <c:pt idx="2070">
                  <c:v>3899</c:v>
                </c:pt>
                <c:pt idx="2071">
                  <c:v>3899</c:v>
                </c:pt>
                <c:pt idx="2072">
                  <c:v>3899</c:v>
                </c:pt>
                <c:pt idx="2073">
                  <c:v>3899</c:v>
                </c:pt>
                <c:pt idx="2074">
                  <c:v>3899</c:v>
                </c:pt>
                <c:pt idx="2075">
                  <c:v>3899</c:v>
                </c:pt>
                <c:pt idx="2076">
                  <c:v>3899</c:v>
                </c:pt>
                <c:pt idx="2077">
                  <c:v>3899</c:v>
                </c:pt>
                <c:pt idx="2078">
                  <c:v>3899</c:v>
                </c:pt>
                <c:pt idx="2079">
                  <c:v>3899</c:v>
                </c:pt>
                <c:pt idx="2080">
                  <c:v>3899</c:v>
                </c:pt>
                <c:pt idx="2081">
                  <c:v>3899</c:v>
                </c:pt>
                <c:pt idx="2082">
                  <c:v>3899</c:v>
                </c:pt>
                <c:pt idx="2083">
                  <c:v>3899</c:v>
                </c:pt>
                <c:pt idx="2084">
                  <c:v>3899</c:v>
                </c:pt>
                <c:pt idx="2085">
                  <c:v>3899</c:v>
                </c:pt>
                <c:pt idx="2086">
                  <c:v>3899</c:v>
                </c:pt>
                <c:pt idx="2087">
                  <c:v>3899</c:v>
                </c:pt>
                <c:pt idx="2088">
                  <c:v>3899</c:v>
                </c:pt>
                <c:pt idx="2089">
                  <c:v>3899</c:v>
                </c:pt>
                <c:pt idx="2090">
                  <c:v>3899</c:v>
                </c:pt>
                <c:pt idx="2091">
                  <c:v>3899</c:v>
                </c:pt>
                <c:pt idx="2092">
                  <c:v>3899</c:v>
                </c:pt>
                <c:pt idx="2093">
                  <c:v>3899</c:v>
                </c:pt>
                <c:pt idx="2094">
                  <c:v>3899</c:v>
                </c:pt>
                <c:pt idx="2095">
                  <c:v>3899</c:v>
                </c:pt>
                <c:pt idx="2096">
                  <c:v>3899</c:v>
                </c:pt>
                <c:pt idx="2097">
                  <c:v>3899</c:v>
                </c:pt>
                <c:pt idx="2098">
                  <c:v>3899</c:v>
                </c:pt>
                <c:pt idx="2099">
                  <c:v>3899</c:v>
                </c:pt>
                <c:pt idx="2100">
                  <c:v>3899</c:v>
                </c:pt>
                <c:pt idx="2101">
                  <c:v>3899</c:v>
                </c:pt>
                <c:pt idx="2102">
                  <c:v>3899</c:v>
                </c:pt>
                <c:pt idx="2103">
                  <c:v>3899</c:v>
                </c:pt>
                <c:pt idx="2104">
                  <c:v>3899</c:v>
                </c:pt>
                <c:pt idx="2105">
                  <c:v>3899</c:v>
                </c:pt>
                <c:pt idx="2106">
                  <c:v>3899</c:v>
                </c:pt>
                <c:pt idx="2107">
                  <c:v>3899</c:v>
                </c:pt>
                <c:pt idx="2108">
                  <c:v>3899</c:v>
                </c:pt>
                <c:pt idx="2109">
                  <c:v>3899</c:v>
                </c:pt>
                <c:pt idx="2110">
                  <c:v>3899</c:v>
                </c:pt>
                <c:pt idx="2111">
                  <c:v>3899</c:v>
                </c:pt>
                <c:pt idx="2112">
                  <c:v>3899</c:v>
                </c:pt>
                <c:pt idx="2113">
                  <c:v>3899</c:v>
                </c:pt>
                <c:pt idx="2114">
                  <c:v>3899</c:v>
                </c:pt>
                <c:pt idx="2115">
                  <c:v>3899</c:v>
                </c:pt>
                <c:pt idx="2116">
                  <c:v>3899</c:v>
                </c:pt>
                <c:pt idx="2117">
                  <c:v>3899</c:v>
                </c:pt>
                <c:pt idx="2118">
                  <c:v>3899</c:v>
                </c:pt>
                <c:pt idx="2119">
                  <c:v>3899</c:v>
                </c:pt>
                <c:pt idx="2120">
                  <c:v>3899</c:v>
                </c:pt>
                <c:pt idx="2121">
                  <c:v>3899</c:v>
                </c:pt>
                <c:pt idx="2122">
                  <c:v>3899</c:v>
                </c:pt>
                <c:pt idx="2123">
                  <c:v>3899</c:v>
                </c:pt>
                <c:pt idx="2124">
                  <c:v>3899</c:v>
                </c:pt>
                <c:pt idx="2125">
                  <c:v>3899</c:v>
                </c:pt>
                <c:pt idx="2126">
                  <c:v>3899</c:v>
                </c:pt>
                <c:pt idx="2127">
                  <c:v>3899</c:v>
                </c:pt>
                <c:pt idx="2128">
                  <c:v>3899</c:v>
                </c:pt>
                <c:pt idx="2129">
                  <c:v>3899</c:v>
                </c:pt>
                <c:pt idx="2130">
                  <c:v>3899</c:v>
                </c:pt>
                <c:pt idx="2131">
                  <c:v>3899</c:v>
                </c:pt>
                <c:pt idx="2132">
                  <c:v>3899</c:v>
                </c:pt>
                <c:pt idx="2133">
                  <c:v>3899</c:v>
                </c:pt>
                <c:pt idx="2134">
                  <c:v>3899</c:v>
                </c:pt>
                <c:pt idx="2135">
                  <c:v>3899</c:v>
                </c:pt>
                <c:pt idx="2136">
                  <c:v>3899</c:v>
                </c:pt>
                <c:pt idx="2137">
                  <c:v>3899</c:v>
                </c:pt>
                <c:pt idx="2138">
                  <c:v>3899</c:v>
                </c:pt>
                <c:pt idx="2139">
                  <c:v>3899</c:v>
                </c:pt>
                <c:pt idx="2140">
                  <c:v>3899</c:v>
                </c:pt>
                <c:pt idx="2141">
                  <c:v>3899</c:v>
                </c:pt>
                <c:pt idx="2142">
                  <c:v>3899</c:v>
                </c:pt>
                <c:pt idx="2143">
                  <c:v>3899</c:v>
                </c:pt>
                <c:pt idx="2144">
                  <c:v>3899</c:v>
                </c:pt>
                <c:pt idx="2145">
                  <c:v>3899</c:v>
                </c:pt>
                <c:pt idx="2146">
                  <c:v>3899</c:v>
                </c:pt>
                <c:pt idx="2147">
                  <c:v>3899</c:v>
                </c:pt>
                <c:pt idx="2148">
                  <c:v>3899</c:v>
                </c:pt>
                <c:pt idx="2149">
                  <c:v>3899</c:v>
                </c:pt>
                <c:pt idx="2150">
                  <c:v>3899</c:v>
                </c:pt>
                <c:pt idx="2151">
                  <c:v>3899</c:v>
                </c:pt>
                <c:pt idx="2152">
                  <c:v>3899</c:v>
                </c:pt>
                <c:pt idx="2153">
                  <c:v>3899</c:v>
                </c:pt>
                <c:pt idx="2154">
                  <c:v>3899</c:v>
                </c:pt>
                <c:pt idx="2155">
                  <c:v>3899</c:v>
                </c:pt>
                <c:pt idx="2156">
                  <c:v>3899</c:v>
                </c:pt>
                <c:pt idx="2157">
                  <c:v>3899</c:v>
                </c:pt>
                <c:pt idx="2158">
                  <c:v>3899</c:v>
                </c:pt>
                <c:pt idx="2159">
                  <c:v>3899</c:v>
                </c:pt>
                <c:pt idx="2160">
                  <c:v>3899</c:v>
                </c:pt>
                <c:pt idx="2161">
                  <c:v>3899</c:v>
                </c:pt>
                <c:pt idx="2162">
                  <c:v>3899</c:v>
                </c:pt>
                <c:pt idx="2163">
                  <c:v>3899</c:v>
                </c:pt>
                <c:pt idx="2164">
                  <c:v>3899</c:v>
                </c:pt>
                <c:pt idx="2165">
                  <c:v>3899</c:v>
                </c:pt>
                <c:pt idx="2166">
                  <c:v>3899</c:v>
                </c:pt>
                <c:pt idx="2167">
                  <c:v>3899</c:v>
                </c:pt>
                <c:pt idx="2168">
                  <c:v>3899</c:v>
                </c:pt>
                <c:pt idx="2169">
                  <c:v>3899</c:v>
                </c:pt>
                <c:pt idx="2170">
                  <c:v>3899</c:v>
                </c:pt>
                <c:pt idx="2171">
                  <c:v>3899</c:v>
                </c:pt>
                <c:pt idx="2172">
                  <c:v>3899</c:v>
                </c:pt>
                <c:pt idx="2173">
                  <c:v>3899</c:v>
                </c:pt>
                <c:pt idx="2174">
                  <c:v>3899</c:v>
                </c:pt>
                <c:pt idx="2175">
                  <c:v>3899</c:v>
                </c:pt>
                <c:pt idx="2176">
                  <c:v>3899</c:v>
                </c:pt>
                <c:pt idx="2177">
                  <c:v>3899</c:v>
                </c:pt>
                <c:pt idx="2178">
                  <c:v>3899</c:v>
                </c:pt>
                <c:pt idx="2179">
                  <c:v>3899</c:v>
                </c:pt>
                <c:pt idx="2180">
                  <c:v>3899</c:v>
                </c:pt>
                <c:pt idx="2181">
                  <c:v>3899</c:v>
                </c:pt>
                <c:pt idx="2182">
                  <c:v>3899</c:v>
                </c:pt>
                <c:pt idx="2183">
                  <c:v>3899</c:v>
                </c:pt>
                <c:pt idx="2184">
                  <c:v>3899</c:v>
                </c:pt>
                <c:pt idx="2185">
                  <c:v>3899</c:v>
                </c:pt>
                <c:pt idx="2186">
                  <c:v>3899</c:v>
                </c:pt>
                <c:pt idx="2187">
                  <c:v>3899</c:v>
                </c:pt>
                <c:pt idx="2188">
                  <c:v>3899</c:v>
                </c:pt>
                <c:pt idx="2189">
                  <c:v>3899</c:v>
                </c:pt>
                <c:pt idx="2190">
                  <c:v>3899</c:v>
                </c:pt>
                <c:pt idx="2191">
                  <c:v>3899</c:v>
                </c:pt>
                <c:pt idx="2192">
                  <c:v>3899</c:v>
                </c:pt>
                <c:pt idx="2193">
                  <c:v>3899</c:v>
                </c:pt>
                <c:pt idx="2194">
                  <c:v>3899</c:v>
                </c:pt>
                <c:pt idx="2195">
                  <c:v>3899</c:v>
                </c:pt>
                <c:pt idx="2196">
                  <c:v>3899</c:v>
                </c:pt>
                <c:pt idx="2197">
                  <c:v>3899</c:v>
                </c:pt>
                <c:pt idx="2198">
                  <c:v>3899</c:v>
                </c:pt>
                <c:pt idx="2199">
                  <c:v>3899</c:v>
                </c:pt>
                <c:pt idx="2200">
                  <c:v>3899</c:v>
                </c:pt>
                <c:pt idx="2201">
                  <c:v>3899</c:v>
                </c:pt>
                <c:pt idx="2202">
                  <c:v>3899</c:v>
                </c:pt>
                <c:pt idx="2203">
                  <c:v>3899</c:v>
                </c:pt>
                <c:pt idx="2204">
                  <c:v>3899</c:v>
                </c:pt>
                <c:pt idx="2205">
                  <c:v>3899</c:v>
                </c:pt>
                <c:pt idx="2206">
                  <c:v>3899</c:v>
                </c:pt>
                <c:pt idx="2207">
                  <c:v>3899</c:v>
                </c:pt>
                <c:pt idx="2208">
                  <c:v>3899</c:v>
                </c:pt>
                <c:pt idx="2209">
                  <c:v>3899</c:v>
                </c:pt>
                <c:pt idx="2210">
                  <c:v>3899</c:v>
                </c:pt>
                <c:pt idx="2211">
                  <c:v>3899</c:v>
                </c:pt>
                <c:pt idx="2212">
                  <c:v>3899</c:v>
                </c:pt>
                <c:pt idx="2213">
                  <c:v>3899</c:v>
                </c:pt>
                <c:pt idx="2214">
                  <c:v>3899</c:v>
                </c:pt>
                <c:pt idx="2215">
                  <c:v>3899</c:v>
                </c:pt>
                <c:pt idx="2216">
                  <c:v>3899</c:v>
                </c:pt>
                <c:pt idx="2217">
                  <c:v>3899</c:v>
                </c:pt>
                <c:pt idx="2218">
                  <c:v>3899</c:v>
                </c:pt>
                <c:pt idx="2219">
                  <c:v>3899</c:v>
                </c:pt>
                <c:pt idx="2220">
                  <c:v>3899</c:v>
                </c:pt>
                <c:pt idx="2221">
                  <c:v>3899</c:v>
                </c:pt>
                <c:pt idx="2222">
                  <c:v>3899</c:v>
                </c:pt>
                <c:pt idx="2223">
                  <c:v>3899</c:v>
                </c:pt>
                <c:pt idx="2224">
                  <c:v>3899</c:v>
                </c:pt>
                <c:pt idx="2225">
                  <c:v>3899</c:v>
                </c:pt>
                <c:pt idx="2226">
                  <c:v>3899</c:v>
                </c:pt>
                <c:pt idx="2227">
                  <c:v>3899</c:v>
                </c:pt>
                <c:pt idx="2228">
                  <c:v>3899</c:v>
                </c:pt>
                <c:pt idx="2229">
                  <c:v>3899</c:v>
                </c:pt>
                <c:pt idx="2230">
                  <c:v>3899</c:v>
                </c:pt>
                <c:pt idx="2231">
                  <c:v>3899</c:v>
                </c:pt>
                <c:pt idx="2232">
                  <c:v>3899</c:v>
                </c:pt>
                <c:pt idx="2233">
                  <c:v>3899</c:v>
                </c:pt>
                <c:pt idx="2234">
                  <c:v>3899</c:v>
                </c:pt>
                <c:pt idx="2235">
                  <c:v>3899</c:v>
                </c:pt>
                <c:pt idx="2236">
                  <c:v>3899</c:v>
                </c:pt>
                <c:pt idx="2237">
                  <c:v>3899</c:v>
                </c:pt>
                <c:pt idx="2238">
                  <c:v>3899</c:v>
                </c:pt>
                <c:pt idx="2239">
                  <c:v>3899</c:v>
                </c:pt>
                <c:pt idx="2240">
                  <c:v>3899</c:v>
                </c:pt>
                <c:pt idx="2241">
                  <c:v>3899.00077055663</c:v>
                </c:pt>
                <c:pt idx="2242">
                  <c:v>3999.99922944337</c:v>
                </c:pt>
                <c:pt idx="2243">
                  <c:v>4000</c:v>
                </c:pt>
                <c:pt idx="2244">
                  <c:v>4000</c:v>
                </c:pt>
                <c:pt idx="2245">
                  <c:v>4000</c:v>
                </c:pt>
                <c:pt idx="2246">
                  <c:v>4000</c:v>
                </c:pt>
                <c:pt idx="2247">
                  <c:v>4000</c:v>
                </c:pt>
                <c:pt idx="2248">
                  <c:v>4000</c:v>
                </c:pt>
                <c:pt idx="2249">
                  <c:v>4000</c:v>
                </c:pt>
                <c:pt idx="2250">
                  <c:v>4000</c:v>
                </c:pt>
                <c:pt idx="2251">
                  <c:v>4000</c:v>
                </c:pt>
                <c:pt idx="2252">
                  <c:v>4000</c:v>
                </c:pt>
                <c:pt idx="2253">
                  <c:v>4000</c:v>
                </c:pt>
                <c:pt idx="2254">
                  <c:v>4000</c:v>
                </c:pt>
                <c:pt idx="2255">
                  <c:v>4000</c:v>
                </c:pt>
                <c:pt idx="2256">
                  <c:v>4000</c:v>
                </c:pt>
                <c:pt idx="2257">
                  <c:v>4000</c:v>
                </c:pt>
                <c:pt idx="2258">
                  <c:v>4000</c:v>
                </c:pt>
                <c:pt idx="2259">
                  <c:v>4000</c:v>
                </c:pt>
                <c:pt idx="2260">
                  <c:v>4000</c:v>
                </c:pt>
                <c:pt idx="2261">
                  <c:v>4000</c:v>
                </c:pt>
                <c:pt idx="2262">
                  <c:v>4000</c:v>
                </c:pt>
                <c:pt idx="2263">
                  <c:v>4000</c:v>
                </c:pt>
                <c:pt idx="2264">
                  <c:v>4000</c:v>
                </c:pt>
                <c:pt idx="2265">
                  <c:v>4000</c:v>
                </c:pt>
                <c:pt idx="2266">
                  <c:v>4000</c:v>
                </c:pt>
                <c:pt idx="2267">
                  <c:v>4000</c:v>
                </c:pt>
                <c:pt idx="2268">
                  <c:v>4000</c:v>
                </c:pt>
                <c:pt idx="2269">
                  <c:v>4000</c:v>
                </c:pt>
                <c:pt idx="2270">
                  <c:v>4000</c:v>
                </c:pt>
                <c:pt idx="2271">
                  <c:v>4000</c:v>
                </c:pt>
                <c:pt idx="2272">
                  <c:v>4000</c:v>
                </c:pt>
                <c:pt idx="2273">
                  <c:v>4000</c:v>
                </c:pt>
                <c:pt idx="2274">
                  <c:v>4000</c:v>
                </c:pt>
                <c:pt idx="2275">
                  <c:v>4000</c:v>
                </c:pt>
                <c:pt idx="2276">
                  <c:v>4000</c:v>
                </c:pt>
                <c:pt idx="2277">
                  <c:v>4000</c:v>
                </c:pt>
                <c:pt idx="2278">
                  <c:v>4000</c:v>
                </c:pt>
                <c:pt idx="2279">
                  <c:v>4000</c:v>
                </c:pt>
                <c:pt idx="2280">
                  <c:v>4000</c:v>
                </c:pt>
                <c:pt idx="2281">
                  <c:v>4000</c:v>
                </c:pt>
                <c:pt idx="2282">
                  <c:v>4000</c:v>
                </c:pt>
                <c:pt idx="2283">
                  <c:v>4000</c:v>
                </c:pt>
                <c:pt idx="2284">
                  <c:v>4000</c:v>
                </c:pt>
                <c:pt idx="2285">
                  <c:v>4000</c:v>
                </c:pt>
                <c:pt idx="2286">
                  <c:v>4000</c:v>
                </c:pt>
                <c:pt idx="2287">
                  <c:v>4000</c:v>
                </c:pt>
                <c:pt idx="2288">
                  <c:v>4000</c:v>
                </c:pt>
                <c:pt idx="2289">
                  <c:v>4000</c:v>
                </c:pt>
                <c:pt idx="2290">
                  <c:v>4000</c:v>
                </c:pt>
                <c:pt idx="2291">
                  <c:v>4000</c:v>
                </c:pt>
                <c:pt idx="2292">
                  <c:v>4000</c:v>
                </c:pt>
                <c:pt idx="2293">
                  <c:v>4000</c:v>
                </c:pt>
                <c:pt idx="2294">
                  <c:v>4000</c:v>
                </c:pt>
                <c:pt idx="2295">
                  <c:v>4000</c:v>
                </c:pt>
                <c:pt idx="2296">
                  <c:v>4000</c:v>
                </c:pt>
                <c:pt idx="2297">
                  <c:v>4000</c:v>
                </c:pt>
                <c:pt idx="2298">
                  <c:v>4000</c:v>
                </c:pt>
                <c:pt idx="2299">
                  <c:v>4000</c:v>
                </c:pt>
                <c:pt idx="2300">
                  <c:v>4000</c:v>
                </c:pt>
                <c:pt idx="2301">
                  <c:v>4000</c:v>
                </c:pt>
                <c:pt idx="2302">
                  <c:v>4000</c:v>
                </c:pt>
                <c:pt idx="2303">
                  <c:v>3899.0007705625098</c:v>
                </c:pt>
                <c:pt idx="2304">
                  <c:v>3899</c:v>
                </c:pt>
                <c:pt idx="2305">
                  <c:v>3899</c:v>
                </c:pt>
                <c:pt idx="2306">
                  <c:v>3899</c:v>
                </c:pt>
                <c:pt idx="2307">
                  <c:v>3899</c:v>
                </c:pt>
                <c:pt idx="2308">
                  <c:v>3899</c:v>
                </c:pt>
                <c:pt idx="2309">
                  <c:v>3899</c:v>
                </c:pt>
                <c:pt idx="2310">
                  <c:v>3899</c:v>
                </c:pt>
                <c:pt idx="2311">
                  <c:v>3899</c:v>
                </c:pt>
                <c:pt idx="2312">
                  <c:v>3899</c:v>
                </c:pt>
                <c:pt idx="2313">
                  <c:v>3899</c:v>
                </c:pt>
                <c:pt idx="2314">
                  <c:v>3899</c:v>
                </c:pt>
                <c:pt idx="2315">
                  <c:v>3899</c:v>
                </c:pt>
                <c:pt idx="2316">
                  <c:v>3899</c:v>
                </c:pt>
                <c:pt idx="2317">
                  <c:v>3899</c:v>
                </c:pt>
                <c:pt idx="2318">
                  <c:v>3899</c:v>
                </c:pt>
                <c:pt idx="2319">
                  <c:v>3899</c:v>
                </c:pt>
                <c:pt idx="2320">
                  <c:v>3899</c:v>
                </c:pt>
                <c:pt idx="2321">
                  <c:v>3899</c:v>
                </c:pt>
                <c:pt idx="2322">
                  <c:v>3899</c:v>
                </c:pt>
                <c:pt idx="2323">
                  <c:v>3899</c:v>
                </c:pt>
                <c:pt idx="2324">
                  <c:v>3899</c:v>
                </c:pt>
                <c:pt idx="2325">
                  <c:v>3899</c:v>
                </c:pt>
                <c:pt idx="2326">
                  <c:v>3899</c:v>
                </c:pt>
                <c:pt idx="2327">
                  <c:v>3899</c:v>
                </c:pt>
                <c:pt idx="2328">
                  <c:v>3899</c:v>
                </c:pt>
                <c:pt idx="2329">
                  <c:v>3899</c:v>
                </c:pt>
                <c:pt idx="2330">
                  <c:v>3899</c:v>
                </c:pt>
                <c:pt idx="2331">
                  <c:v>3899</c:v>
                </c:pt>
                <c:pt idx="2332">
                  <c:v>3899</c:v>
                </c:pt>
                <c:pt idx="2333">
                  <c:v>3899</c:v>
                </c:pt>
                <c:pt idx="2334">
                  <c:v>3899</c:v>
                </c:pt>
                <c:pt idx="2335">
                  <c:v>3899</c:v>
                </c:pt>
                <c:pt idx="2336">
                  <c:v>3899</c:v>
                </c:pt>
                <c:pt idx="2337">
                  <c:v>3899</c:v>
                </c:pt>
                <c:pt idx="2338">
                  <c:v>3899</c:v>
                </c:pt>
                <c:pt idx="2339">
                  <c:v>3899</c:v>
                </c:pt>
                <c:pt idx="2340">
                  <c:v>3899</c:v>
                </c:pt>
                <c:pt idx="2341">
                  <c:v>3899</c:v>
                </c:pt>
                <c:pt idx="2342">
                  <c:v>3899</c:v>
                </c:pt>
                <c:pt idx="2343">
                  <c:v>3899</c:v>
                </c:pt>
                <c:pt idx="2344">
                  <c:v>3899</c:v>
                </c:pt>
                <c:pt idx="2345">
                  <c:v>3899</c:v>
                </c:pt>
                <c:pt idx="2346">
                  <c:v>3899</c:v>
                </c:pt>
                <c:pt idx="2347">
                  <c:v>3899</c:v>
                </c:pt>
                <c:pt idx="2348">
                  <c:v>3899</c:v>
                </c:pt>
                <c:pt idx="2349">
                  <c:v>3899</c:v>
                </c:pt>
                <c:pt idx="2350">
                  <c:v>3899</c:v>
                </c:pt>
                <c:pt idx="2351">
                  <c:v>3899</c:v>
                </c:pt>
                <c:pt idx="2352">
                  <c:v>3899</c:v>
                </c:pt>
                <c:pt idx="2353">
                  <c:v>3899</c:v>
                </c:pt>
                <c:pt idx="2354">
                  <c:v>3899</c:v>
                </c:pt>
                <c:pt idx="2355">
                  <c:v>3899</c:v>
                </c:pt>
                <c:pt idx="2356">
                  <c:v>3899</c:v>
                </c:pt>
                <c:pt idx="2357">
                  <c:v>3899</c:v>
                </c:pt>
                <c:pt idx="2358">
                  <c:v>3899</c:v>
                </c:pt>
                <c:pt idx="2359">
                  <c:v>3899</c:v>
                </c:pt>
                <c:pt idx="2360">
                  <c:v>3899</c:v>
                </c:pt>
                <c:pt idx="2361">
                  <c:v>3899</c:v>
                </c:pt>
                <c:pt idx="2362">
                  <c:v>3899</c:v>
                </c:pt>
                <c:pt idx="2363">
                  <c:v>3399.0038147240998</c:v>
                </c:pt>
                <c:pt idx="2364">
                  <c:v>3399</c:v>
                </c:pt>
                <c:pt idx="2365">
                  <c:v>3399</c:v>
                </c:pt>
                <c:pt idx="2366">
                  <c:v>3399</c:v>
                </c:pt>
                <c:pt idx="2367">
                  <c:v>3399</c:v>
                </c:pt>
                <c:pt idx="2368">
                  <c:v>3399</c:v>
                </c:pt>
                <c:pt idx="2369">
                  <c:v>3399</c:v>
                </c:pt>
                <c:pt idx="2370">
                  <c:v>3399</c:v>
                </c:pt>
                <c:pt idx="2371">
                  <c:v>3399</c:v>
                </c:pt>
                <c:pt idx="2372">
                  <c:v>3399</c:v>
                </c:pt>
                <c:pt idx="2373">
                  <c:v>3399</c:v>
                </c:pt>
                <c:pt idx="2374">
                  <c:v>3399</c:v>
                </c:pt>
                <c:pt idx="2375">
                  <c:v>3399</c:v>
                </c:pt>
                <c:pt idx="2376">
                  <c:v>3399</c:v>
                </c:pt>
                <c:pt idx="2377">
                  <c:v>3399</c:v>
                </c:pt>
                <c:pt idx="2378">
                  <c:v>3399</c:v>
                </c:pt>
                <c:pt idx="2379">
                  <c:v>3399</c:v>
                </c:pt>
                <c:pt idx="2380">
                  <c:v>3399</c:v>
                </c:pt>
                <c:pt idx="2381">
                  <c:v>3399</c:v>
                </c:pt>
                <c:pt idx="2382">
                  <c:v>3399</c:v>
                </c:pt>
                <c:pt idx="2383">
                  <c:v>3399</c:v>
                </c:pt>
                <c:pt idx="2384">
                  <c:v>3399</c:v>
                </c:pt>
                <c:pt idx="2385">
                  <c:v>3399</c:v>
                </c:pt>
                <c:pt idx="2386">
                  <c:v>3399</c:v>
                </c:pt>
                <c:pt idx="2387">
                  <c:v>3399</c:v>
                </c:pt>
                <c:pt idx="2388">
                  <c:v>3399</c:v>
                </c:pt>
                <c:pt idx="2389">
                  <c:v>3399</c:v>
                </c:pt>
                <c:pt idx="2390">
                  <c:v>3399</c:v>
                </c:pt>
                <c:pt idx="2391">
                  <c:v>3399</c:v>
                </c:pt>
                <c:pt idx="2392">
                  <c:v>3399</c:v>
                </c:pt>
                <c:pt idx="2393">
                  <c:v>3399</c:v>
                </c:pt>
                <c:pt idx="2394">
                  <c:v>3399</c:v>
                </c:pt>
                <c:pt idx="2395">
                  <c:v>3399</c:v>
                </c:pt>
                <c:pt idx="2396">
                  <c:v>3399</c:v>
                </c:pt>
                <c:pt idx="2397">
                  <c:v>3399</c:v>
                </c:pt>
                <c:pt idx="2398">
                  <c:v>3399</c:v>
                </c:pt>
                <c:pt idx="2399">
                  <c:v>3399</c:v>
                </c:pt>
                <c:pt idx="2400">
                  <c:v>3399</c:v>
                </c:pt>
                <c:pt idx="2401">
                  <c:v>3399</c:v>
                </c:pt>
                <c:pt idx="2402">
                  <c:v>3399</c:v>
                </c:pt>
                <c:pt idx="2403">
                  <c:v>3399</c:v>
                </c:pt>
                <c:pt idx="2404">
                  <c:v>3399</c:v>
                </c:pt>
                <c:pt idx="2405">
                  <c:v>3399</c:v>
                </c:pt>
                <c:pt idx="2406">
                  <c:v>3399</c:v>
                </c:pt>
                <c:pt idx="2407">
                  <c:v>3399</c:v>
                </c:pt>
                <c:pt idx="2408">
                  <c:v>3399</c:v>
                </c:pt>
                <c:pt idx="2409">
                  <c:v>3399</c:v>
                </c:pt>
                <c:pt idx="2410">
                  <c:v>3399</c:v>
                </c:pt>
                <c:pt idx="2411">
                  <c:v>3399</c:v>
                </c:pt>
                <c:pt idx="2412">
                  <c:v>3399</c:v>
                </c:pt>
                <c:pt idx="2413">
                  <c:v>3399</c:v>
                </c:pt>
                <c:pt idx="2414">
                  <c:v>3399</c:v>
                </c:pt>
                <c:pt idx="2415">
                  <c:v>3399</c:v>
                </c:pt>
                <c:pt idx="2416">
                  <c:v>3399</c:v>
                </c:pt>
                <c:pt idx="2417">
                  <c:v>3399</c:v>
                </c:pt>
                <c:pt idx="2418">
                  <c:v>3399</c:v>
                </c:pt>
                <c:pt idx="2419">
                  <c:v>3399</c:v>
                </c:pt>
                <c:pt idx="2420">
                  <c:v>3399</c:v>
                </c:pt>
                <c:pt idx="2421">
                  <c:v>3399</c:v>
                </c:pt>
                <c:pt idx="2422">
                  <c:v>3399</c:v>
                </c:pt>
                <c:pt idx="2423">
                  <c:v>3698.9977111830099</c:v>
                </c:pt>
                <c:pt idx="2424">
                  <c:v>3699</c:v>
                </c:pt>
                <c:pt idx="2425">
                  <c:v>3699</c:v>
                </c:pt>
                <c:pt idx="2426">
                  <c:v>3699</c:v>
                </c:pt>
                <c:pt idx="2427">
                  <c:v>3699</c:v>
                </c:pt>
                <c:pt idx="2428">
                  <c:v>3699</c:v>
                </c:pt>
                <c:pt idx="2429">
                  <c:v>3699</c:v>
                </c:pt>
                <c:pt idx="2430">
                  <c:v>3699</c:v>
                </c:pt>
                <c:pt idx="2431">
                  <c:v>3699</c:v>
                </c:pt>
                <c:pt idx="2432">
                  <c:v>3699</c:v>
                </c:pt>
                <c:pt idx="2433">
                  <c:v>3699</c:v>
                </c:pt>
                <c:pt idx="2434">
                  <c:v>3699</c:v>
                </c:pt>
                <c:pt idx="2435">
                  <c:v>3699</c:v>
                </c:pt>
                <c:pt idx="2436">
                  <c:v>3699</c:v>
                </c:pt>
                <c:pt idx="2437">
                  <c:v>3699</c:v>
                </c:pt>
                <c:pt idx="2438">
                  <c:v>3699</c:v>
                </c:pt>
                <c:pt idx="2439">
                  <c:v>3699</c:v>
                </c:pt>
                <c:pt idx="2440">
                  <c:v>3699</c:v>
                </c:pt>
                <c:pt idx="2441">
                  <c:v>3699</c:v>
                </c:pt>
                <c:pt idx="2442">
                  <c:v>3699</c:v>
                </c:pt>
                <c:pt idx="2443">
                  <c:v>3699</c:v>
                </c:pt>
                <c:pt idx="2444">
                  <c:v>3699</c:v>
                </c:pt>
                <c:pt idx="2445">
                  <c:v>3699</c:v>
                </c:pt>
                <c:pt idx="2446">
                  <c:v>3699</c:v>
                </c:pt>
                <c:pt idx="2447">
                  <c:v>3699</c:v>
                </c:pt>
                <c:pt idx="2448">
                  <c:v>3699</c:v>
                </c:pt>
                <c:pt idx="2449">
                  <c:v>3699</c:v>
                </c:pt>
                <c:pt idx="2450">
                  <c:v>3699</c:v>
                </c:pt>
                <c:pt idx="2451">
                  <c:v>3699</c:v>
                </c:pt>
                <c:pt idx="2452">
                  <c:v>3699</c:v>
                </c:pt>
                <c:pt idx="2453">
                  <c:v>3699</c:v>
                </c:pt>
                <c:pt idx="2454">
                  <c:v>3699</c:v>
                </c:pt>
                <c:pt idx="2455">
                  <c:v>3699</c:v>
                </c:pt>
                <c:pt idx="2456">
                  <c:v>3699</c:v>
                </c:pt>
                <c:pt idx="2457">
                  <c:v>3699</c:v>
                </c:pt>
                <c:pt idx="2458">
                  <c:v>3699</c:v>
                </c:pt>
                <c:pt idx="2459">
                  <c:v>3699</c:v>
                </c:pt>
                <c:pt idx="2460">
                  <c:v>3699</c:v>
                </c:pt>
                <c:pt idx="2461">
                  <c:v>3699</c:v>
                </c:pt>
                <c:pt idx="2462">
                  <c:v>3699</c:v>
                </c:pt>
                <c:pt idx="2463">
                  <c:v>3699</c:v>
                </c:pt>
                <c:pt idx="2464">
                  <c:v>3699</c:v>
                </c:pt>
                <c:pt idx="2465">
                  <c:v>3699</c:v>
                </c:pt>
                <c:pt idx="2466">
                  <c:v>3699</c:v>
                </c:pt>
                <c:pt idx="2467">
                  <c:v>3699</c:v>
                </c:pt>
                <c:pt idx="2468">
                  <c:v>3699</c:v>
                </c:pt>
                <c:pt idx="2469">
                  <c:v>3699</c:v>
                </c:pt>
                <c:pt idx="2470">
                  <c:v>3699</c:v>
                </c:pt>
                <c:pt idx="2471">
                  <c:v>3699</c:v>
                </c:pt>
                <c:pt idx="2472">
                  <c:v>3699</c:v>
                </c:pt>
                <c:pt idx="2473">
                  <c:v>3699</c:v>
                </c:pt>
                <c:pt idx="2474">
                  <c:v>3699</c:v>
                </c:pt>
                <c:pt idx="2475">
                  <c:v>3699</c:v>
                </c:pt>
                <c:pt idx="2476">
                  <c:v>3699</c:v>
                </c:pt>
                <c:pt idx="2477">
                  <c:v>3699</c:v>
                </c:pt>
                <c:pt idx="2478">
                  <c:v>3699</c:v>
                </c:pt>
                <c:pt idx="2479">
                  <c:v>3699</c:v>
                </c:pt>
                <c:pt idx="2480">
                  <c:v>3699</c:v>
                </c:pt>
                <c:pt idx="2481">
                  <c:v>3699</c:v>
                </c:pt>
                <c:pt idx="2482">
                  <c:v>3699</c:v>
                </c:pt>
                <c:pt idx="2483">
                  <c:v>4399</c:v>
                </c:pt>
                <c:pt idx="2484">
                  <c:v>4399</c:v>
                </c:pt>
                <c:pt idx="2485">
                  <c:v>4399</c:v>
                </c:pt>
                <c:pt idx="2486">
                  <c:v>4399</c:v>
                </c:pt>
                <c:pt idx="2487">
                  <c:v>4399</c:v>
                </c:pt>
                <c:pt idx="2488">
                  <c:v>4399</c:v>
                </c:pt>
                <c:pt idx="2489">
                  <c:v>4399</c:v>
                </c:pt>
                <c:pt idx="2490">
                  <c:v>4399</c:v>
                </c:pt>
                <c:pt idx="2491">
                  <c:v>4399</c:v>
                </c:pt>
                <c:pt idx="2492">
                  <c:v>4399</c:v>
                </c:pt>
                <c:pt idx="2493">
                  <c:v>4399</c:v>
                </c:pt>
                <c:pt idx="2494">
                  <c:v>4399</c:v>
                </c:pt>
                <c:pt idx="2495">
                  <c:v>4399</c:v>
                </c:pt>
                <c:pt idx="2496">
                  <c:v>4399</c:v>
                </c:pt>
                <c:pt idx="2497">
                  <c:v>4399</c:v>
                </c:pt>
                <c:pt idx="2498">
                  <c:v>4399</c:v>
                </c:pt>
                <c:pt idx="2499">
                  <c:v>4399</c:v>
                </c:pt>
                <c:pt idx="2500">
                  <c:v>4399</c:v>
                </c:pt>
                <c:pt idx="2501">
                  <c:v>4399</c:v>
                </c:pt>
                <c:pt idx="2502">
                  <c:v>4399</c:v>
                </c:pt>
                <c:pt idx="2503">
                  <c:v>4399</c:v>
                </c:pt>
                <c:pt idx="2504">
                  <c:v>4399</c:v>
                </c:pt>
                <c:pt idx="2505">
                  <c:v>4399</c:v>
                </c:pt>
                <c:pt idx="2506">
                  <c:v>4399</c:v>
                </c:pt>
                <c:pt idx="2507">
                  <c:v>4399</c:v>
                </c:pt>
                <c:pt idx="2508">
                  <c:v>4399</c:v>
                </c:pt>
                <c:pt idx="2509">
                  <c:v>4399</c:v>
                </c:pt>
                <c:pt idx="2510">
                  <c:v>4399</c:v>
                </c:pt>
                <c:pt idx="2511">
                  <c:v>4399</c:v>
                </c:pt>
                <c:pt idx="2512">
                  <c:v>4399</c:v>
                </c:pt>
                <c:pt idx="2513">
                  <c:v>4399</c:v>
                </c:pt>
                <c:pt idx="2514">
                  <c:v>4399</c:v>
                </c:pt>
                <c:pt idx="2515">
                  <c:v>4399</c:v>
                </c:pt>
                <c:pt idx="2516">
                  <c:v>4399</c:v>
                </c:pt>
                <c:pt idx="2517">
                  <c:v>4399</c:v>
                </c:pt>
                <c:pt idx="2518">
                  <c:v>4399</c:v>
                </c:pt>
                <c:pt idx="2519">
                  <c:v>4399</c:v>
                </c:pt>
                <c:pt idx="2520">
                  <c:v>4399</c:v>
                </c:pt>
                <c:pt idx="2521">
                  <c:v>4399</c:v>
                </c:pt>
                <c:pt idx="2522">
                  <c:v>4399</c:v>
                </c:pt>
                <c:pt idx="2523">
                  <c:v>4399</c:v>
                </c:pt>
                <c:pt idx="2524">
                  <c:v>4399</c:v>
                </c:pt>
                <c:pt idx="2525">
                  <c:v>4399</c:v>
                </c:pt>
                <c:pt idx="2526">
                  <c:v>4399</c:v>
                </c:pt>
                <c:pt idx="2527">
                  <c:v>4399</c:v>
                </c:pt>
                <c:pt idx="2528">
                  <c:v>4399</c:v>
                </c:pt>
                <c:pt idx="2529">
                  <c:v>4399</c:v>
                </c:pt>
                <c:pt idx="2530">
                  <c:v>4399</c:v>
                </c:pt>
                <c:pt idx="2531">
                  <c:v>4399</c:v>
                </c:pt>
                <c:pt idx="2532">
                  <c:v>4399</c:v>
                </c:pt>
                <c:pt idx="2533">
                  <c:v>4399</c:v>
                </c:pt>
                <c:pt idx="2534">
                  <c:v>4399</c:v>
                </c:pt>
                <c:pt idx="2535">
                  <c:v>4399</c:v>
                </c:pt>
                <c:pt idx="2536">
                  <c:v>4399</c:v>
                </c:pt>
                <c:pt idx="2537">
                  <c:v>4399</c:v>
                </c:pt>
                <c:pt idx="2538">
                  <c:v>4399</c:v>
                </c:pt>
                <c:pt idx="2539">
                  <c:v>4399</c:v>
                </c:pt>
                <c:pt idx="2540">
                  <c:v>4399</c:v>
                </c:pt>
                <c:pt idx="2541">
                  <c:v>4399</c:v>
                </c:pt>
                <c:pt idx="2542">
                  <c:v>4399</c:v>
                </c:pt>
                <c:pt idx="2543">
                  <c:v>4399</c:v>
                </c:pt>
                <c:pt idx="2544">
                  <c:v>4399</c:v>
                </c:pt>
                <c:pt idx="2545">
                  <c:v>4399</c:v>
                </c:pt>
                <c:pt idx="2546">
                  <c:v>4399</c:v>
                </c:pt>
                <c:pt idx="2547">
                  <c:v>4399</c:v>
                </c:pt>
                <c:pt idx="2548">
                  <c:v>4399</c:v>
                </c:pt>
                <c:pt idx="2549">
                  <c:v>4399</c:v>
                </c:pt>
                <c:pt idx="2550">
                  <c:v>4399</c:v>
                </c:pt>
                <c:pt idx="2551">
                  <c:v>4399</c:v>
                </c:pt>
                <c:pt idx="2552">
                  <c:v>4399</c:v>
                </c:pt>
                <c:pt idx="2553">
                  <c:v>4399</c:v>
                </c:pt>
                <c:pt idx="2554">
                  <c:v>4399</c:v>
                </c:pt>
                <c:pt idx="2555">
                  <c:v>4399</c:v>
                </c:pt>
                <c:pt idx="2556">
                  <c:v>4399</c:v>
                </c:pt>
                <c:pt idx="2557">
                  <c:v>4399</c:v>
                </c:pt>
                <c:pt idx="2558">
                  <c:v>4399</c:v>
                </c:pt>
                <c:pt idx="2559">
                  <c:v>4399</c:v>
                </c:pt>
                <c:pt idx="2560">
                  <c:v>4399</c:v>
                </c:pt>
                <c:pt idx="2561">
                  <c:v>4399</c:v>
                </c:pt>
                <c:pt idx="2562">
                  <c:v>4399</c:v>
                </c:pt>
                <c:pt idx="2563">
                  <c:v>4399</c:v>
                </c:pt>
                <c:pt idx="2564">
                  <c:v>4399</c:v>
                </c:pt>
                <c:pt idx="2565">
                  <c:v>4399</c:v>
                </c:pt>
                <c:pt idx="2566">
                  <c:v>4399</c:v>
                </c:pt>
                <c:pt idx="2567">
                  <c:v>4399</c:v>
                </c:pt>
                <c:pt idx="2568">
                  <c:v>4399</c:v>
                </c:pt>
                <c:pt idx="2569">
                  <c:v>4399</c:v>
                </c:pt>
                <c:pt idx="2570">
                  <c:v>4399</c:v>
                </c:pt>
                <c:pt idx="2571">
                  <c:v>4399</c:v>
                </c:pt>
                <c:pt idx="2572">
                  <c:v>4399</c:v>
                </c:pt>
                <c:pt idx="2573">
                  <c:v>4399</c:v>
                </c:pt>
                <c:pt idx="2574">
                  <c:v>4399</c:v>
                </c:pt>
                <c:pt idx="2575">
                  <c:v>4399</c:v>
                </c:pt>
                <c:pt idx="2576">
                  <c:v>4399</c:v>
                </c:pt>
                <c:pt idx="2577">
                  <c:v>4399</c:v>
                </c:pt>
                <c:pt idx="2578">
                  <c:v>4399</c:v>
                </c:pt>
                <c:pt idx="2579">
                  <c:v>4399</c:v>
                </c:pt>
                <c:pt idx="2580">
                  <c:v>4399</c:v>
                </c:pt>
                <c:pt idx="2581">
                  <c:v>4399</c:v>
                </c:pt>
                <c:pt idx="2582">
                  <c:v>4399</c:v>
                </c:pt>
                <c:pt idx="2583">
                  <c:v>4399</c:v>
                </c:pt>
                <c:pt idx="2584">
                  <c:v>4399</c:v>
                </c:pt>
                <c:pt idx="2585">
                  <c:v>4399</c:v>
                </c:pt>
                <c:pt idx="2586">
                  <c:v>4399</c:v>
                </c:pt>
                <c:pt idx="2587">
                  <c:v>4399</c:v>
                </c:pt>
                <c:pt idx="2588">
                  <c:v>4399</c:v>
                </c:pt>
                <c:pt idx="2589">
                  <c:v>4399</c:v>
                </c:pt>
                <c:pt idx="2590">
                  <c:v>4399</c:v>
                </c:pt>
                <c:pt idx="2591">
                  <c:v>4399</c:v>
                </c:pt>
                <c:pt idx="2592">
                  <c:v>4399</c:v>
                </c:pt>
                <c:pt idx="2593">
                  <c:v>4399</c:v>
                </c:pt>
                <c:pt idx="2594">
                  <c:v>4399</c:v>
                </c:pt>
                <c:pt idx="2595">
                  <c:v>4399</c:v>
                </c:pt>
                <c:pt idx="2596">
                  <c:v>4399</c:v>
                </c:pt>
                <c:pt idx="2597">
                  <c:v>4399</c:v>
                </c:pt>
                <c:pt idx="2598">
                  <c:v>4399</c:v>
                </c:pt>
                <c:pt idx="2599">
                  <c:v>4399</c:v>
                </c:pt>
                <c:pt idx="2600">
                  <c:v>4399</c:v>
                </c:pt>
                <c:pt idx="2601">
                  <c:v>4399</c:v>
                </c:pt>
                <c:pt idx="2602">
                  <c:v>4399</c:v>
                </c:pt>
                <c:pt idx="2603">
                  <c:v>3600.0060958826002</c:v>
                </c:pt>
                <c:pt idx="2604">
                  <c:v>3600</c:v>
                </c:pt>
                <c:pt idx="2605">
                  <c:v>3600</c:v>
                </c:pt>
                <c:pt idx="2606">
                  <c:v>3600</c:v>
                </c:pt>
                <c:pt idx="2607">
                  <c:v>3600</c:v>
                </c:pt>
                <c:pt idx="2608">
                  <c:v>3600</c:v>
                </c:pt>
                <c:pt idx="2609">
                  <c:v>3600</c:v>
                </c:pt>
                <c:pt idx="2610">
                  <c:v>3600</c:v>
                </c:pt>
                <c:pt idx="2611">
                  <c:v>3600</c:v>
                </c:pt>
                <c:pt idx="2612">
                  <c:v>3600</c:v>
                </c:pt>
                <c:pt idx="2613">
                  <c:v>3600</c:v>
                </c:pt>
                <c:pt idx="2614">
                  <c:v>3600</c:v>
                </c:pt>
                <c:pt idx="2615">
                  <c:v>3600</c:v>
                </c:pt>
                <c:pt idx="2616">
                  <c:v>3600</c:v>
                </c:pt>
                <c:pt idx="2617">
                  <c:v>3600</c:v>
                </c:pt>
                <c:pt idx="2618">
                  <c:v>3600</c:v>
                </c:pt>
                <c:pt idx="2619">
                  <c:v>3600</c:v>
                </c:pt>
                <c:pt idx="2620">
                  <c:v>3600</c:v>
                </c:pt>
                <c:pt idx="2621">
                  <c:v>3600</c:v>
                </c:pt>
                <c:pt idx="2622">
                  <c:v>3600</c:v>
                </c:pt>
                <c:pt idx="2623">
                  <c:v>3600</c:v>
                </c:pt>
                <c:pt idx="2624">
                  <c:v>3600</c:v>
                </c:pt>
                <c:pt idx="2625">
                  <c:v>3600</c:v>
                </c:pt>
                <c:pt idx="2626">
                  <c:v>3600</c:v>
                </c:pt>
                <c:pt idx="2627">
                  <c:v>3600</c:v>
                </c:pt>
                <c:pt idx="2628">
                  <c:v>3600</c:v>
                </c:pt>
                <c:pt idx="2629">
                  <c:v>3600</c:v>
                </c:pt>
                <c:pt idx="2630">
                  <c:v>3600</c:v>
                </c:pt>
                <c:pt idx="2631">
                  <c:v>3600</c:v>
                </c:pt>
                <c:pt idx="2632">
                  <c:v>3600</c:v>
                </c:pt>
                <c:pt idx="2633">
                  <c:v>3600</c:v>
                </c:pt>
                <c:pt idx="2634">
                  <c:v>3600</c:v>
                </c:pt>
                <c:pt idx="2635">
                  <c:v>3600</c:v>
                </c:pt>
                <c:pt idx="2636">
                  <c:v>3600</c:v>
                </c:pt>
                <c:pt idx="2637">
                  <c:v>3600</c:v>
                </c:pt>
                <c:pt idx="2638">
                  <c:v>3600</c:v>
                </c:pt>
                <c:pt idx="2639">
                  <c:v>3600</c:v>
                </c:pt>
                <c:pt idx="2640">
                  <c:v>3600</c:v>
                </c:pt>
                <c:pt idx="2641">
                  <c:v>3600</c:v>
                </c:pt>
                <c:pt idx="2642">
                  <c:v>3600</c:v>
                </c:pt>
                <c:pt idx="2643">
                  <c:v>3600</c:v>
                </c:pt>
                <c:pt idx="2644">
                  <c:v>3600</c:v>
                </c:pt>
                <c:pt idx="2645">
                  <c:v>3600</c:v>
                </c:pt>
                <c:pt idx="2646">
                  <c:v>3600</c:v>
                </c:pt>
                <c:pt idx="2647">
                  <c:v>3600</c:v>
                </c:pt>
                <c:pt idx="2648">
                  <c:v>3600</c:v>
                </c:pt>
                <c:pt idx="2649">
                  <c:v>3600</c:v>
                </c:pt>
                <c:pt idx="2650">
                  <c:v>3600</c:v>
                </c:pt>
                <c:pt idx="2651">
                  <c:v>3600</c:v>
                </c:pt>
                <c:pt idx="2652">
                  <c:v>3600</c:v>
                </c:pt>
                <c:pt idx="2653">
                  <c:v>3600</c:v>
                </c:pt>
                <c:pt idx="2654">
                  <c:v>3600</c:v>
                </c:pt>
                <c:pt idx="2655">
                  <c:v>3600</c:v>
                </c:pt>
                <c:pt idx="2656">
                  <c:v>3600</c:v>
                </c:pt>
                <c:pt idx="2657">
                  <c:v>3600</c:v>
                </c:pt>
                <c:pt idx="2658">
                  <c:v>3600</c:v>
                </c:pt>
                <c:pt idx="2659">
                  <c:v>3600</c:v>
                </c:pt>
                <c:pt idx="2660">
                  <c:v>3600</c:v>
                </c:pt>
                <c:pt idx="2661">
                  <c:v>3600</c:v>
                </c:pt>
                <c:pt idx="2662">
                  <c:v>3600</c:v>
                </c:pt>
                <c:pt idx="2663">
                  <c:v>3500</c:v>
                </c:pt>
                <c:pt idx="2664">
                  <c:v>3500</c:v>
                </c:pt>
                <c:pt idx="2665">
                  <c:v>3500</c:v>
                </c:pt>
                <c:pt idx="2666">
                  <c:v>3500</c:v>
                </c:pt>
                <c:pt idx="2667">
                  <c:v>3500</c:v>
                </c:pt>
                <c:pt idx="2668">
                  <c:v>3500</c:v>
                </c:pt>
                <c:pt idx="2669">
                  <c:v>3500</c:v>
                </c:pt>
                <c:pt idx="2670">
                  <c:v>3500</c:v>
                </c:pt>
                <c:pt idx="2671">
                  <c:v>3500</c:v>
                </c:pt>
                <c:pt idx="2672">
                  <c:v>3500</c:v>
                </c:pt>
                <c:pt idx="2673">
                  <c:v>3500</c:v>
                </c:pt>
                <c:pt idx="2674">
                  <c:v>3500</c:v>
                </c:pt>
                <c:pt idx="2675">
                  <c:v>3500</c:v>
                </c:pt>
                <c:pt idx="2676">
                  <c:v>3500</c:v>
                </c:pt>
                <c:pt idx="2677">
                  <c:v>3500</c:v>
                </c:pt>
                <c:pt idx="2678">
                  <c:v>3500</c:v>
                </c:pt>
                <c:pt idx="2679">
                  <c:v>3500</c:v>
                </c:pt>
                <c:pt idx="2680">
                  <c:v>3500</c:v>
                </c:pt>
                <c:pt idx="2681">
                  <c:v>3500</c:v>
                </c:pt>
                <c:pt idx="2682">
                  <c:v>3500</c:v>
                </c:pt>
                <c:pt idx="2683">
                  <c:v>3500</c:v>
                </c:pt>
                <c:pt idx="2684">
                  <c:v>3500</c:v>
                </c:pt>
                <c:pt idx="2685">
                  <c:v>3500</c:v>
                </c:pt>
                <c:pt idx="2686">
                  <c:v>3500</c:v>
                </c:pt>
                <c:pt idx="2687">
                  <c:v>3500</c:v>
                </c:pt>
                <c:pt idx="2688">
                  <c:v>3500</c:v>
                </c:pt>
                <c:pt idx="2689">
                  <c:v>3500</c:v>
                </c:pt>
                <c:pt idx="2690">
                  <c:v>3500</c:v>
                </c:pt>
                <c:pt idx="2691">
                  <c:v>3500</c:v>
                </c:pt>
                <c:pt idx="2692">
                  <c:v>3500</c:v>
                </c:pt>
                <c:pt idx="2693">
                  <c:v>3500</c:v>
                </c:pt>
                <c:pt idx="2694">
                  <c:v>3500</c:v>
                </c:pt>
                <c:pt idx="2695">
                  <c:v>3500</c:v>
                </c:pt>
                <c:pt idx="2696">
                  <c:v>3500</c:v>
                </c:pt>
                <c:pt idx="2697">
                  <c:v>3500</c:v>
                </c:pt>
                <c:pt idx="2698">
                  <c:v>3500</c:v>
                </c:pt>
                <c:pt idx="2699">
                  <c:v>3500</c:v>
                </c:pt>
                <c:pt idx="2700">
                  <c:v>3500</c:v>
                </c:pt>
                <c:pt idx="2701">
                  <c:v>3500</c:v>
                </c:pt>
                <c:pt idx="2702">
                  <c:v>3500</c:v>
                </c:pt>
                <c:pt idx="2703">
                  <c:v>3500</c:v>
                </c:pt>
                <c:pt idx="2704">
                  <c:v>3500</c:v>
                </c:pt>
                <c:pt idx="2705">
                  <c:v>3500</c:v>
                </c:pt>
                <c:pt idx="2706">
                  <c:v>3500</c:v>
                </c:pt>
                <c:pt idx="2707">
                  <c:v>3500</c:v>
                </c:pt>
                <c:pt idx="2708">
                  <c:v>3500</c:v>
                </c:pt>
                <c:pt idx="2709">
                  <c:v>3500</c:v>
                </c:pt>
                <c:pt idx="2710">
                  <c:v>3500</c:v>
                </c:pt>
                <c:pt idx="2711">
                  <c:v>3500</c:v>
                </c:pt>
                <c:pt idx="2712">
                  <c:v>3500</c:v>
                </c:pt>
                <c:pt idx="2713">
                  <c:v>3500</c:v>
                </c:pt>
                <c:pt idx="2714">
                  <c:v>3500</c:v>
                </c:pt>
                <c:pt idx="2715">
                  <c:v>3500</c:v>
                </c:pt>
                <c:pt idx="2716">
                  <c:v>3500</c:v>
                </c:pt>
                <c:pt idx="2717">
                  <c:v>3500</c:v>
                </c:pt>
                <c:pt idx="2718">
                  <c:v>3500</c:v>
                </c:pt>
                <c:pt idx="2719">
                  <c:v>3500</c:v>
                </c:pt>
                <c:pt idx="2720">
                  <c:v>3500</c:v>
                </c:pt>
                <c:pt idx="2721">
                  <c:v>3500</c:v>
                </c:pt>
                <c:pt idx="2722">
                  <c:v>3500</c:v>
                </c:pt>
                <c:pt idx="2723">
                  <c:v>3399</c:v>
                </c:pt>
                <c:pt idx="2724">
                  <c:v>3399</c:v>
                </c:pt>
                <c:pt idx="2725">
                  <c:v>3399</c:v>
                </c:pt>
                <c:pt idx="2726">
                  <c:v>3399</c:v>
                </c:pt>
                <c:pt idx="2727">
                  <c:v>3399</c:v>
                </c:pt>
                <c:pt idx="2728">
                  <c:v>3399</c:v>
                </c:pt>
                <c:pt idx="2729">
                  <c:v>3399</c:v>
                </c:pt>
                <c:pt idx="2730">
                  <c:v>3399</c:v>
                </c:pt>
                <c:pt idx="2731">
                  <c:v>3399</c:v>
                </c:pt>
                <c:pt idx="2732">
                  <c:v>3399</c:v>
                </c:pt>
                <c:pt idx="2733">
                  <c:v>3399</c:v>
                </c:pt>
                <c:pt idx="2734">
                  <c:v>3399</c:v>
                </c:pt>
                <c:pt idx="2735">
                  <c:v>3399</c:v>
                </c:pt>
                <c:pt idx="2736">
                  <c:v>3399</c:v>
                </c:pt>
                <c:pt idx="2737">
                  <c:v>3399</c:v>
                </c:pt>
                <c:pt idx="2738">
                  <c:v>3399</c:v>
                </c:pt>
                <c:pt idx="2739">
                  <c:v>3399</c:v>
                </c:pt>
                <c:pt idx="2740">
                  <c:v>3399</c:v>
                </c:pt>
                <c:pt idx="2741">
                  <c:v>3399</c:v>
                </c:pt>
                <c:pt idx="2742">
                  <c:v>3399</c:v>
                </c:pt>
                <c:pt idx="2743">
                  <c:v>3399</c:v>
                </c:pt>
                <c:pt idx="2744">
                  <c:v>3399</c:v>
                </c:pt>
                <c:pt idx="2745">
                  <c:v>3399</c:v>
                </c:pt>
                <c:pt idx="2746">
                  <c:v>3399</c:v>
                </c:pt>
                <c:pt idx="2747">
                  <c:v>3399</c:v>
                </c:pt>
                <c:pt idx="2748">
                  <c:v>3399</c:v>
                </c:pt>
                <c:pt idx="2749">
                  <c:v>3399</c:v>
                </c:pt>
                <c:pt idx="2750">
                  <c:v>3399</c:v>
                </c:pt>
                <c:pt idx="2751">
                  <c:v>3399</c:v>
                </c:pt>
                <c:pt idx="2752">
                  <c:v>3399</c:v>
                </c:pt>
                <c:pt idx="2753">
                  <c:v>3399</c:v>
                </c:pt>
                <c:pt idx="2754">
                  <c:v>3399</c:v>
                </c:pt>
                <c:pt idx="2755">
                  <c:v>3399</c:v>
                </c:pt>
                <c:pt idx="2756">
                  <c:v>3399</c:v>
                </c:pt>
                <c:pt idx="2757">
                  <c:v>3399</c:v>
                </c:pt>
                <c:pt idx="2758">
                  <c:v>3399</c:v>
                </c:pt>
                <c:pt idx="2759">
                  <c:v>3399</c:v>
                </c:pt>
                <c:pt idx="2760">
                  <c:v>3399</c:v>
                </c:pt>
                <c:pt idx="2761">
                  <c:v>3399</c:v>
                </c:pt>
                <c:pt idx="2762">
                  <c:v>3399</c:v>
                </c:pt>
                <c:pt idx="2763">
                  <c:v>3399</c:v>
                </c:pt>
                <c:pt idx="2764">
                  <c:v>3399</c:v>
                </c:pt>
                <c:pt idx="2765">
                  <c:v>3399</c:v>
                </c:pt>
                <c:pt idx="2766">
                  <c:v>3399</c:v>
                </c:pt>
                <c:pt idx="2767">
                  <c:v>3399</c:v>
                </c:pt>
                <c:pt idx="2768">
                  <c:v>3399</c:v>
                </c:pt>
                <c:pt idx="2769">
                  <c:v>3399</c:v>
                </c:pt>
                <c:pt idx="2770">
                  <c:v>3399</c:v>
                </c:pt>
                <c:pt idx="2771">
                  <c:v>3399</c:v>
                </c:pt>
                <c:pt idx="2772">
                  <c:v>3399</c:v>
                </c:pt>
                <c:pt idx="2773">
                  <c:v>3399</c:v>
                </c:pt>
                <c:pt idx="2774">
                  <c:v>3399</c:v>
                </c:pt>
                <c:pt idx="2775">
                  <c:v>3399</c:v>
                </c:pt>
                <c:pt idx="2776">
                  <c:v>3399</c:v>
                </c:pt>
                <c:pt idx="2777">
                  <c:v>3399</c:v>
                </c:pt>
                <c:pt idx="2778">
                  <c:v>3399</c:v>
                </c:pt>
                <c:pt idx="2779">
                  <c:v>3399</c:v>
                </c:pt>
                <c:pt idx="2780">
                  <c:v>3399</c:v>
                </c:pt>
                <c:pt idx="2781">
                  <c:v>3399</c:v>
                </c:pt>
                <c:pt idx="2782">
                  <c:v>3399</c:v>
                </c:pt>
                <c:pt idx="2783">
                  <c:v>3499.9992294374902</c:v>
                </c:pt>
                <c:pt idx="2784">
                  <c:v>3500</c:v>
                </c:pt>
                <c:pt idx="2785">
                  <c:v>3500</c:v>
                </c:pt>
                <c:pt idx="2786">
                  <c:v>3500</c:v>
                </c:pt>
                <c:pt idx="2787">
                  <c:v>3500</c:v>
                </c:pt>
                <c:pt idx="2788">
                  <c:v>3500</c:v>
                </c:pt>
                <c:pt idx="2789">
                  <c:v>3500</c:v>
                </c:pt>
                <c:pt idx="2790">
                  <c:v>3500</c:v>
                </c:pt>
                <c:pt idx="2791">
                  <c:v>3500</c:v>
                </c:pt>
                <c:pt idx="2792">
                  <c:v>3500</c:v>
                </c:pt>
                <c:pt idx="2793">
                  <c:v>3500</c:v>
                </c:pt>
                <c:pt idx="2794">
                  <c:v>3500</c:v>
                </c:pt>
                <c:pt idx="2795">
                  <c:v>3500</c:v>
                </c:pt>
                <c:pt idx="2796">
                  <c:v>3500</c:v>
                </c:pt>
                <c:pt idx="2797">
                  <c:v>3500</c:v>
                </c:pt>
                <c:pt idx="2798">
                  <c:v>3500</c:v>
                </c:pt>
                <c:pt idx="2799">
                  <c:v>3500</c:v>
                </c:pt>
                <c:pt idx="2800">
                  <c:v>3500</c:v>
                </c:pt>
                <c:pt idx="2801">
                  <c:v>3500</c:v>
                </c:pt>
                <c:pt idx="2802">
                  <c:v>3500</c:v>
                </c:pt>
                <c:pt idx="2803">
                  <c:v>3500</c:v>
                </c:pt>
                <c:pt idx="2804">
                  <c:v>3500</c:v>
                </c:pt>
                <c:pt idx="2805">
                  <c:v>3500</c:v>
                </c:pt>
                <c:pt idx="2806">
                  <c:v>3500</c:v>
                </c:pt>
                <c:pt idx="2807">
                  <c:v>3500</c:v>
                </c:pt>
                <c:pt idx="2808">
                  <c:v>3500</c:v>
                </c:pt>
                <c:pt idx="2809">
                  <c:v>3500</c:v>
                </c:pt>
                <c:pt idx="2810">
                  <c:v>3500</c:v>
                </c:pt>
                <c:pt idx="2811">
                  <c:v>3500</c:v>
                </c:pt>
                <c:pt idx="2812">
                  <c:v>3500</c:v>
                </c:pt>
                <c:pt idx="2813">
                  <c:v>3500</c:v>
                </c:pt>
                <c:pt idx="2814">
                  <c:v>3500</c:v>
                </c:pt>
                <c:pt idx="2815">
                  <c:v>3500</c:v>
                </c:pt>
                <c:pt idx="2816">
                  <c:v>3500</c:v>
                </c:pt>
                <c:pt idx="2817">
                  <c:v>3500</c:v>
                </c:pt>
                <c:pt idx="2818">
                  <c:v>3500</c:v>
                </c:pt>
                <c:pt idx="2819">
                  <c:v>3500</c:v>
                </c:pt>
                <c:pt idx="2820">
                  <c:v>3500</c:v>
                </c:pt>
                <c:pt idx="2821">
                  <c:v>3500</c:v>
                </c:pt>
                <c:pt idx="2822">
                  <c:v>3500</c:v>
                </c:pt>
                <c:pt idx="2823">
                  <c:v>3500</c:v>
                </c:pt>
                <c:pt idx="2824">
                  <c:v>3500</c:v>
                </c:pt>
                <c:pt idx="2825">
                  <c:v>3500</c:v>
                </c:pt>
                <c:pt idx="2826">
                  <c:v>3500</c:v>
                </c:pt>
                <c:pt idx="2827">
                  <c:v>3500</c:v>
                </c:pt>
                <c:pt idx="2828">
                  <c:v>3500</c:v>
                </c:pt>
                <c:pt idx="2829">
                  <c:v>3500</c:v>
                </c:pt>
                <c:pt idx="2830">
                  <c:v>3500</c:v>
                </c:pt>
                <c:pt idx="2831">
                  <c:v>3500</c:v>
                </c:pt>
                <c:pt idx="2832">
                  <c:v>3500</c:v>
                </c:pt>
                <c:pt idx="2833">
                  <c:v>3500</c:v>
                </c:pt>
                <c:pt idx="2834">
                  <c:v>3500</c:v>
                </c:pt>
                <c:pt idx="2835">
                  <c:v>3500</c:v>
                </c:pt>
                <c:pt idx="2836">
                  <c:v>3500</c:v>
                </c:pt>
                <c:pt idx="2837">
                  <c:v>3500</c:v>
                </c:pt>
                <c:pt idx="2838">
                  <c:v>3500</c:v>
                </c:pt>
                <c:pt idx="2839">
                  <c:v>3500</c:v>
                </c:pt>
                <c:pt idx="2840">
                  <c:v>3500</c:v>
                </c:pt>
                <c:pt idx="2841">
                  <c:v>3500</c:v>
                </c:pt>
                <c:pt idx="2842">
                  <c:v>3500</c:v>
                </c:pt>
                <c:pt idx="2843">
                  <c:v>4198.9946670564004</c:v>
                </c:pt>
                <c:pt idx="2844">
                  <c:v>4199</c:v>
                </c:pt>
                <c:pt idx="2845">
                  <c:v>4199</c:v>
                </c:pt>
                <c:pt idx="2846">
                  <c:v>4199</c:v>
                </c:pt>
                <c:pt idx="2847">
                  <c:v>4199</c:v>
                </c:pt>
                <c:pt idx="2848">
                  <c:v>4199</c:v>
                </c:pt>
                <c:pt idx="2849">
                  <c:v>4199</c:v>
                </c:pt>
                <c:pt idx="2850">
                  <c:v>4199</c:v>
                </c:pt>
                <c:pt idx="2851">
                  <c:v>4199</c:v>
                </c:pt>
                <c:pt idx="2852">
                  <c:v>4199</c:v>
                </c:pt>
                <c:pt idx="2853">
                  <c:v>4199</c:v>
                </c:pt>
                <c:pt idx="2854">
                  <c:v>4199</c:v>
                </c:pt>
                <c:pt idx="2855">
                  <c:v>4199</c:v>
                </c:pt>
                <c:pt idx="2856">
                  <c:v>4199</c:v>
                </c:pt>
                <c:pt idx="2857">
                  <c:v>4199</c:v>
                </c:pt>
                <c:pt idx="2858">
                  <c:v>4199</c:v>
                </c:pt>
                <c:pt idx="2859">
                  <c:v>4199</c:v>
                </c:pt>
                <c:pt idx="2860">
                  <c:v>4199</c:v>
                </c:pt>
                <c:pt idx="2861">
                  <c:v>4199</c:v>
                </c:pt>
                <c:pt idx="2862">
                  <c:v>4199</c:v>
                </c:pt>
                <c:pt idx="2863">
                  <c:v>4199</c:v>
                </c:pt>
                <c:pt idx="2864">
                  <c:v>4199</c:v>
                </c:pt>
                <c:pt idx="2865">
                  <c:v>4199</c:v>
                </c:pt>
                <c:pt idx="2866">
                  <c:v>4199</c:v>
                </c:pt>
                <c:pt idx="2867">
                  <c:v>4199</c:v>
                </c:pt>
                <c:pt idx="2868">
                  <c:v>4199</c:v>
                </c:pt>
                <c:pt idx="2869">
                  <c:v>4199</c:v>
                </c:pt>
                <c:pt idx="2870">
                  <c:v>4199</c:v>
                </c:pt>
                <c:pt idx="2871">
                  <c:v>4199</c:v>
                </c:pt>
                <c:pt idx="2872">
                  <c:v>4199</c:v>
                </c:pt>
                <c:pt idx="2873">
                  <c:v>4199</c:v>
                </c:pt>
                <c:pt idx="2874">
                  <c:v>4199</c:v>
                </c:pt>
                <c:pt idx="2875">
                  <c:v>4199</c:v>
                </c:pt>
                <c:pt idx="2876">
                  <c:v>4199</c:v>
                </c:pt>
                <c:pt idx="2877">
                  <c:v>4199</c:v>
                </c:pt>
                <c:pt idx="2878">
                  <c:v>4199</c:v>
                </c:pt>
                <c:pt idx="2879">
                  <c:v>4199</c:v>
                </c:pt>
                <c:pt idx="2880">
                  <c:v>4199</c:v>
                </c:pt>
                <c:pt idx="2881">
                  <c:v>4199</c:v>
                </c:pt>
                <c:pt idx="2882">
                  <c:v>4199</c:v>
                </c:pt>
                <c:pt idx="2883">
                  <c:v>4199</c:v>
                </c:pt>
                <c:pt idx="2884">
                  <c:v>4199</c:v>
                </c:pt>
                <c:pt idx="2885">
                  <c:v>4199</c:v>
                </c:pt>
                <c:pt idx="2886">
                  <c:v>4199</c:v>
                </c:pt>
                <c:pt idx="2887">
                  <c:v>4199</c:v>
                </c:pt>
                <c:pt idx="2888">
                  <c:v>4199</c:v>
                </c:pt>
                <c:pt idx="2889">
                  <c:v>4199</c:v>
                </c:pt>
                <c:pt idx="2890">
                  <c:v>4199</c:v>
                </c:pt>
                <c:pt idx="2891">
                  <c:v>4199</c:v>
                </c:pt>
                <c:pt idx="2892">
                  <c:v>4199</c:v>
                </c:pt>
                <c:pt idx="2893">
                  <c:v>4199</c:v>
                </c:pt>
                <c:pt idx="2894">
                  <c:v>4199</c:v>
                </c:pt>
                <c:pt idx="2895">
                  <c:v>4199</c:v>
                </c:pt>
                <c:pt idx="2896">
                  <c:v>4199</c:v>
                </c:pt>
                <c:pt idx="2897">
                  <c:v>4199</c:v>
                </c:pt>
                <c:pt idx="2898">
                  <c:v>4199</c:v>
                </c:pt>
                <c:pt idx="2899">
                  <c:v>4199</c:v>
                </c:pt>
                <c:pt idx="2900">
                  <c:v>4199</c:v>
                </c:pt>
                <c:pt idx="2901">
                  <c:v>4199</c:v>
                </c:pt>
                <c:pt idx="2902">
                  <c:v>4199</c:v>
                </c:pt>
                <c:pt idx="2903">
                  <c:v>4249.4996147158099</c:v>
                </c:pt>
                <c:pt idx="2904">
                  <c:v>4299.9996147158099</c:v>
                </c:pt>
                <c:pt idx="2905">
                  <c:v>4300</c:v>
                </c:pt>
                <c:pt idx="2906">
                  <c:v>4300</c:v>
                </c:pt>
                <c:pt idx="2907">
                  <c:v>4300</c:v>
                </c:pt>
                <c:pt idx="2908">
                  <c:v>4300</c:v>
                </c:pt>
                <c:pt idx="2909">
                  <c:v>4300</c:v>
                </c:pt>
                <c:pt idx="2910">
                  <c:v>4300</c:v>
                </c:pt>
                <c:pt idx="2911">
                  <c:v>4300</c:v>
                </c:pt>
                <c:pt idx="2912">
                  <c:v>4300</c:v>
                </c:pt>
                <c:pt idx="2913">
                  <c:v>4300</c:v>
                </c:pt>
                <c:pt idx="2914">
                  <c:v>4300</c:v>
                </c:pt>
                <c:pt idx="2915">
                  <c:v>4300</c:v>
                </c:pt>
                <c:pt idx="2916">
                  <c:v>4300</c:v>
                </c:pt>
                <c:pt idx="2917">
                  <c:v>4300</c:v>
                </c:pt>
                <c:pt idx="2918">
                  <c:v>4300</c:v>
                </c:pt>
                <c:pt idx="2919">
                  <c:v>4300</c:v>
                </c:pt>
                <c:pt idx="2920">
                  <c:v>4300</c:v>
                </c:pt>
                <c:pt idx="2921">
                  <c:v>4300</c:v>
                </c:pt>
                <c:pt idx="2922">
                  <c:v>4300</c:v>
                </c:pt>
                <c:pt idx="2923">
                  <c:v>4300</c:v>
                </c:pt>
                <c:pt idx="2924">
                  <c:v>4300</c:v>
                </c:pt>
                <c:pt idx="2925">
                  <c:v>4300</c:v>
                </c:pt>
                <c:pt idx="2926">
                  <c:v>4300</c:v>
                </c:pt>
                <c:pt idx="2927">
                  <c:v>4300</c:v>
                </c:pt>
                <c:pt idx="2928">
                  <c:v>4300</c:v>
                </c:pt>
                <c:pt idx="2929">
                  <c:v>4300</c:v>
                </c:pt>
                <c:pt idx="2930">
                  <c:v>4300</c:v>
                </c:pt>
                <c:pt idx="2931">
                  <c:v>4300</c:v>
                </c:pt>
                <c:pt idx="2932">
                  <c:v>4300</c:v>
                </c:pt>
                <c:pt idx="2933">
                  <c:v>4300</c:v>
                </c:pt>
                <c:pt idx="2934">
                  <c:v>4300</c:v>
                </c:pt>
                <c:pt idx="2935">
                  <c:v>4300</c:v>
                </c:pt>
                <c:pt idx="2936">
                  <c:v>4300</c:v>
                </c:pt>
                <c:pt idx="2937">
                  <c:v>4300</c:v>
                </c:pt>
                <c:pt idx="2938">
                  <c:v>4300</c:v>
                </c:pt>
                <c:pt idx="2939">
                  <c:v>4300</c:v>
                </c:pt>
                <c:pt idx="2940">
                  <c:v>4300</c:v>
                </c:pt>
                <c:pt idx="2941">
                  <c:v>4300</c:v>
                </c:pt>
                <c:pt idx="2942">
                  <c:v>4300</c:v>
                </c:pt>
                <c:pt idx="2943">
                  <c:v>4300</c:v>
                </c:pt>
                <c:pt idx="2944">
                  <c:v>4300</c:v>
                </c:pt>
                <c:pt idx="2945">
                  <c:v>4300</c:v>
                </c:pt>
                <c:pt idx="2946">
                  <c:v>4300</c:v>
                </c:pt>
                <c:pt idx="2947">
                  <c:v>4300</c:v>
                </c:pt>
                <c:pt idx="2948">
                  <c:v>4300</c:v>
                </c:pt>
                <c:pt idx="2949">
                  <c:v>4300</c:v>
                </c:pt>
                <c:pt idx="2950">
                  <c:v>4300</c:v>
                </c:pt>
                <c:pt idx="2951">
                  <c:v>4300</c:v>
                </c:pt>
                <c:pt idx="2952">
                  <c:v>4300</c:v>
                </c:pt>
                <c:pt idx="2953">
                  <c:v>4300</c:v>
                </c:pt>
                <c:pt idx="2954">
                  <c:v>4300</c:v>
                </c:pt>
                <c:pt idx="2955">
                  <c:v>4300</c:v>
                </c:pt>
                <c:pt idx="2956">
                  <c:v>4300</c:v>
                </c:pt>
                <c:pt idx="2957">
                  <c:v>4300</c:v>
                </c:pt>
                <c:pt idx="2958">
                  <c:v>4300</c:v>
                </c:pt>
                <c:pt idx="2959">
                  <c:v>4300</c:v>
                </c:pt>
                <c:pt idx="2960">
                  <c:v>4300</c:v>
                </c:pt>
                <c:pt idx="2961">
                  <c:v>4300</c:v>
                </c:pt>
                <c:pt idx="2962">
                  <c:v>4300</c:v>
                </c:pt>
                <c:pt idx="2963">
                  <c:v>4398.9984894028403</c:v>
                </c:pt>
                <c:pt idx="2964">
                  <c:v>4399</c:v>
                </c:pt>
                <c:pt idx="2965">
                  <c:v>4399</c:v>
                </c:pt>
                <c:pt idx="2966">
                  <c:v>4399</c:v>
                </c:pt>
                <c:pt idx="2967">
                  <c:v>4399</c:v>
                </c:pt>
                <c:pt idx="2968">
                  <c:v>4399</c:v>
                </c:pt>
                <c:pt idx="2969">
                  <c:v>4399</c:v>
                </c:pt>
                <c:pt idx="2970">
                  <c:v>4399</c:v>
                </c:pt>
                <c:pt idx="2971">
                  <c:v>4399</c:v>
                </c:pt>
                <c:pt idx="2972">
                  <c:v>4399</c:v>
                </c:pt>
                <c:pt idx="2973">
                  <c:v>4399</c:v>
                </c:pt>
                <c:pt idx="2974">
                  <c:v>4399</c:v>
                </c:pt>
                <c:pt idx="2975">
                  <c:v>4399</c:v>
                </c:pt>
                <c:pt idx="2976">
                  <c:v>4399</c:v>
                </c:pt>
                <c:pt idx="2977">
                  <c:v>4399</c:v>
                </c:pt>
                <c:pt idx="2978">
                  <c:v>4399</c:v>
                </c:pt>
                <c:pt idx="2979">
                  <c:v>4399</c:v>
                </c:pt>
                <c:pt idx="2980">
                  <c:v>4399</c:v>
                </c:pt>
                <c:pt idx="2981">
                  <c:v>4399</c:v>
                </c:pt>
                <c:pt idx="2982">
                  <c:v>4399</c:v>
                </c:pt>
                <c:pt idx="2983">
                  <c:v>4399</c:v>
                </c:pt>
                <c:pt idx="2984">
                  <c:v>4399</c:v>
                </c:pt>
                <c:pt idx="2985">
                  <c:v>4399</c:v>
                </c:pt>
                <c:pt idx="2986">
                  <c:v>4399</c:v>
                </c:pt>
                <c:pt idx="2987">
                  <c:v>4399</c:v>
                </c:pt>
                <c:pt idx="2988">
                  <c:v>4399</c:v>
                </c:pt>
                <c:pt idx="2989">
                  <c:v>4399</c:v>
                </c:pt>
                <c:pt idx="2990">
                  <c:v>4399</c:v>
                </c:pt>
                <c:pt idx="2991">
                  <c:v>4399</c:v>
                </c:pt>
                <c:pt idx="2992">
                  <c:v>4399</c:v>
                </c:pt>
                <c:pt idx="2993">
                  <c:v>4399</c:v>
                </c:pt>
                <c:pt idx="2994">
                  <c:v>4399</c:v>
                </c:pt>
                <c:pt idx="2995">
                  <c:v>4399</c:v>
                </c:pt>
                <c:pt idx="2996">
                  <c:v>4399</c:v>
                </c:pt>
                <c:pt idx="2997">
                  <c:v>4399</c:v>
                </c:pt>
                <c:pt idx="2998">
                  <c:v>4399</c:v>
                </c:pt>
                <c:pt idx="2999">
                  <c:v>4399</c:v>
                </c:pt>
                <c:pt idx="3000">
                  <c:v>4399</c:v>
                </c:pt>
                <c:pt idx="3001">
                  <c:v>4399</c:v>
                </c:pt>
                <c:pt idx="3002">
                  <c:v>4399</c:v>
                </c:pt>
                <c:pt idx="3003">
                  <c:v>4399</c:v>
                </c:pt>
                <c:pt idx="3004">
                  <c:v>4399</c:v>
                </c:pt>
                <c:pt idx="3005">
                  <c:v>4399</c:v>
                </c:pt>
                <c:pt idx="3006">
                  <c:v>4399</c:v>
                </c:pt>
                <c:pt idx="3007">
                  <c:v>4399</c:v>
                </c:pt>
                <c:pt idx="3008">
                  <c:v>4399</c:v>
                </c:pt>
                <c:pt idx="3009">
                  <c:v>4399</c:v>
                </c:pt>
                <c:pt idx="3010">
                  <c:v>4399</c:v>
                </c:pt>
                <c:pt idx="3011">
                  <c:v>4399</c:v>
                </c:pt>
                <c:pt idx="3012">
                  <c:v>4399</c:v>
                </c:pt>
                <c:pt idx="3013">
                  <c:v>4399</c:v>
                </c:pt>
                <c:pt idx="3014">
                  <c:v>4399</c:v>
                </c:pt>
                <c:pt idx="3015">
                  <c:v>4399</c:v>
                </c:pt>
                <c:pt idx="3016">
                  <c:v>4399</c:v>
                </c:pt>
                <c:pt idx="3017">
                  <c:v>4399</c:v>
                </c:pt>
                <c:pt idx="3018">
                  <c:v>4399</c:v>
                </c:pt>
                <c:pt idx="3019">
                  <c:v>4399</c:v>
                </c:pt>
                <c:pt idx="3020">
                  <c:v>4399</c:v>
                </c:pt>
                <c:pt idx="3021">
                  <c:v>4399</c:v>
                </c:pt>
                <c:pt idx="3022">
                  <c:v>4399</c:v>
                </c:pt>
                <c:pt idx="3023">
                  <c:v>4299.0011444133597</c:v>
                </c:pt>
                <c:pt idx="3024">
                  <c:v>4199.0007629419097</c:v>
                </c:pt>
                <c:pt idx="3025">
                  <c:v>4199</c:v>
                </c:pt>
                <c:pt idx="3026">
                  <c:v>4199</c:v>
                </c:pt>
                <c:pt idx="3027">
                  <c:v>4199</c:v>
                </c:pt>
                <c:pt idx="3028">
                  <c:v>4199</c:v>
                </c:pt>
                <c:pt idx="3029">
                  <c:v>4199</c:v>
                </c:pt>
                <c:pt idx="3030">
                  <c:v>4199</c:v>
                </c:pt>
                <c:pt idx="3031">
                  <c:v>4199</c:v>
                </c:pt>
                <c:pt idx="3032">
                  <c:v>4199</c:v>
                </c:pt>
                <c:pt idx="3033">
                  <c:v>4199</c:v>
                </c:pt>
                <c:pt idx="3034">
                  <c:v>4199</c:v>
                </c:pt>
                <c:pt idx="3035">
                  <c:v>4199</c:v>
                </c:pt>
                <c:pt idx="3036">
                  <c:v>4199</c:v>
                </c:pt>
                <c:pt idx="3037">
                  <c:v>4199</c:v>
                </c:pt>
                <c:pt idx="3038">
                  <c:v>4199</c:v>
                </c:pt>
                <c:pt idx="3039">
                  <c:v>4199</c:v>
                </c:pt>
                <c:pt idx="3040">
                  <c:v>4199</c:v>
                </c:pt>
                <c:pt idx="3041">
                  <c:v>4199</c:v>
                </c:pt>
                <c:pt idx="3042">
                  <c:v>4199</c:v>
                </c:pt>
                <c:pt idx="3043">
                  <c:v>4199</c:v>
                </c:pt>
                <c:pt idx="3044">
                  <c:v>4199</c:v>
                </c:pt>
                <c:pt idx="3045">
                  <c:v>4199</c:v>
                </c:pt>
                <c:pt idx="3046">
                  <c:v>4199</c:v>
                </c:pt>
                <c:pt idx="3047">
                  <c:v>4199</c:v>
                </c:pt>
                <c:pt idx="3048">
                  <c:v>4199</c:v>
                </c:pt>
                <c:pt idx="3049">
                  <c:v>4199</c:v>
                </c:pt>
                <c:pt idx="3050">
                  <c:v>4199</c:v>
                </c:pt>
                <c:pt idx="3051">
                  <c:v>4199</c:v>
                </c:pt>
                <c:pt idx="3052">
                  <c:v>4199</c:v>
                </c:pt>
                <c:pt idx="3053">
                  <c:v>4199</c:v>
                </c:pt>
                <c:pt idx="3054">
                  <c:v>4199</c:v>
                </c:pt>
                <c:pt idx="3055">
                  <c:v>4199</c:v>
                </c:pt>
                <c:pt idx="3056">
                  <c:v>4199</c:v>
                </c:pt>
                <c:pt idx="3057">
                  <c:v>4199</c:v>
                </c:pt>
                <c:pt idx="3058">
                  <c:v>4199</c:v>
                </c:pt>
                <c:pt idx="3059">
                  <c:v>4199</c:v>
                </c:pt>
                <c:pt idx="3060">
                  <c:v>4199</c:v>
                </c:pt>
                <c:pt idx="3061">
                  <c:v>4199</c:v>
                </c:pt>
                <c:pt idx="3062">
                  <c:v>4199</c:v>
                </c:pt>
                <c:pt idx="3063">
                  <c:v>4199</c:v>
                </c:pt>
                <c:pt idx="3064">
                  <c:v>4199</c:v>
                </c:pt>
                <c:pt idx="3065">
                  <c:v>4199</c:v>
                </c:pt>
                <c:pt idx="3066">
                  <c:v>4199</c:v>
                </c:pt>
                <c:pt idx="3067">
                  <c:v>4199</c:v>
                </c:pt>
                <c:pt idx="3068">
                  <c:v>4199</c:v>
                </c:pt>
                <c:pt idx="3069">
                  <c:v>4199</c:v>
                </c:pt>
                <c:pt idx="3070">
                  <c:v>4199</c:v>
                </c:pt>
                <c:pt idx="3071">
                  <c:v>4199</c:v>
                </c:pt>
                <c:pt idx="3072">
                  <c:v>4199</c:v>
                </c:pt>
                <c:pt idx="3073">
                  <c:v>4199</c:v>
                </c:pt>
                <c:pt idx="3074">
                  <c:v>4199</c:v>
                </c:pt>
                <c:pt idx="3075">
                  <c:v>4199</c:v>
                </c:pt>
                <c:pt idx="3076">
                  <c:v>4199</c:v>
                </c:pt>
                <c:pt idx="3077">
                  <c:v>4199</c:v>
                </c:pt>
                <c:pt idx="3078">
                  <c:v>4199</c:v>
                </c:pt>
                <c:pt idx="3079">
                  <c:v>4199</c:v>
                </c:pt>
                <c:pt idx="3080">
                  <c:v>4199</c:v>
                </c:pt>
                <c:pt idx="3081">
                  <c:v>4199</c:v>
                </c:pt>
                <c:pt idx="3082">
                  <c:v>4199</c:v>
                </c:pt>
                <c:pt idx="3083">
                  <c:v>3399.0183102645701</c:v>
                </c:pt>
                <c:pt idx="3084">
                  <c:v>3399</c:v>
                </c:pt>
                <c:pt idx="3085">
                  <c:v>3399</c:v>
                </c:pt>
                <c:pt idx="3086">
                  <c:v>3399</c:v>
                </c:pt>
                <c:pt idx="3087">
                  <c:v>3399</c:v>
                </c:pt>
                <c:pt idx="3088">
                  <c:v>3399</c:v>
                </c:pt>
                <c:pt idx="3089">
                  <c:v>3399</c:v>
                </c:pt>
                <c:pt idx="3090">
                  <c:v>3399</c:v>
                </c:pt>
                <c:pt idx="3091">
                  <c:v>3399</c:v>
                </c:pt>
                <c:pt idx="3092">
                  <c:v>3399</c:v>
                </c:pt>
                <c:pt idx="3093">
                  <c:v>3399</c:v>
                </c:pt>
                <c:pt idx="3094">
                  <c:v>3399</c:v>
                </c:pt>
                <c:pt idx="3095">
                  <c:v>3399</c:v>
                </c:pt>
                <c:pt idx="3096">
                  <c:v>3399</c:v>
                </c:pt>
                <c:pt idx="3097">
                  <c:v>3399</c:v>
                </c:pt>
                <c:pt idx="3098">
                  <c:v>3399</c:v>
                </c:pt>
                <c:pt idx="3099">
                  <c:v>3399</c:v>
                </c:pt>
                <c:pt idx="3100">
                  <c:v>3399</c:v>
                </c:pt>
                <c:pt idx="3101">
                  <c:v>3399</c:v>
                </c:pt>
                <c:pt idx="3102">
                  <c:v>3399</c:v>
                </c:pt>
                <c:pt idx="3103">
                  <c:v>3399</c:v>
                </c:pt>
                <c:pt idx="3104">
                  <c:v>3399</c:v>
                </c:pt>
                <c:pt idx="3105">
                  <c:v>3399</c:v>
                </c:pt>
                <c:pt idx="3106">
                  <c:v>3399</c:v>
                </c:pt>
                <c:pt idx="3107">
                  <c:v>3399</c:v>
                </c:pt>
                <c:pt idx="3108">
                  <c:v>3399</c:v>
                </c:pt>
                <c:pt idx="3109">
                  <c:v>3399</c:v>
                </c:pt>
                <c:pt idx="3110">
                  <c:v>3399</c:v>
                </c:pt>
                <c:pt idx="3111">
                  <c:v>3399</c:v>
                </c:pt>
                <c:pt idx="3112">
                  <c:v>3399</c:v>
                </c:pt>
                <c:pt idx="3113">
                  <c:v>3399</c:v>
                </c:pt>
                <c:pt idx="3114">
                  <c:v>3399</c:v>
                </c:pt>
                <c:pt idx="3115">
                  <c:v>3399</c:v>
                </c:pt>
                <c:pt idx="3116">
                  <c:v>3399</c:v>
                </c:pt>
                <c:pt idx="3117">
                  <c:v>3399</c:v>
                </c:pt>
                <c:pt idx="3118">
                  <c:v>3399</c:v>
                </c:pt>
                <c:pt idx="3119">
                  <c:v>3399</c:v>
                </c:pt>
                <c:pt idx="3120">
                  <c:v>3399</c:v>
                </c:pt>
                <c:pt idx="3121">
                  <c:v>3399</c:v>
                </c:pt>
                <c:pt idx="3122">
                  <c:v>3399</c:v>
                </c:pt>
                <c:pt idx="3123">
                  <c:v>3399</c:v>
                </c:pt>
                <c:pt idx="3124">
                  <c:v>3399</c:v>
                </c:pt>
                <c:pt idx="3125">
                  <c:v>3399</c:v>
                </c:pt>
                <c:pt idx="3126">
                  <c:v>3399</c:v>
                </c:pt>
                <c:pt idx="3127">
                  <c:v>3399</c:v>
                </c:pt>
                <c:pt idx="3128">
                  <c:v>3399</c:v>
                </c:pt>
                <c:pt idx="3129">
                  <c:v>3399</c:v>
                </c:pt>
                <c:pt idx="3130">
                  <c:v>3399</c:v>
                </c:pt>
                <c:pt idx="3131">
                  <c:v>3399</c:v>
                </c:pt>
                <c:pt idx="3132">
                  <c:v>3399</c:v>
                </c:pt>
                <c:pt idx="3133">
                  <c:v>3399</c:v>
                </c:pt>
                <c:pt idx="3134">
                  <c:v>3399</c:v>
                </c:pt>
                <c:pt idx="3135">
                  <c:v>3399</c:v>
                </c:pt>
                <c:pt idx="3136">
                  <c:v>3399</c:v>
                </c:pt>
                <c:pt idx="3137">
                  <c:v>3399</c:v>
                </c:pt>
                <c:pt idx="3138">
                  <c:v>3399</c:v>
                </c:pt>
                <c:pt idx="3139">
                  <c:v>3399</c:v>
                </c:pt>
                <c:pt idx="3140">
                  <c:v>3399</c:v>
                </c:pt>
                <c:pt idx="3141">
                  <c:v>3399</c:v>
                </c:pt>
                <c:pt idx="3142">
                  <c:v>3399</c:v>
                </c:pt>
                <c:pt idx="3143">
                  <c:v>3399</c:v>
                </c:pt>
                <c:pt idx="3144">
                  <c:v>3399</c:v>
                </c:pt>
                <c:pt idx="3145">
                  <c:v>3399</c:v>
                </c:pt>
                <c:pt idx="3146">
                  <c:v>3399</c:v>
                </c:pt>
                <c:pt idx="3147">
                  <c:v>3399</c:v>
                </c:pt>
                <c:pt idx="3148">
                  <c:v>3399</c:v>
                </c:pt>
                <c:pt idx="3149">
                  <c:v>3399</c:v>
                </c:pt>
                <c:pt idx="3150">
                  <c:v>3399</c:v>
                </c:pt>
                <c:pt idx="3151">
                  <c:v>3399</c:v>
                </c:pt>
                <c:pt idx="3152">
                  <c:v>3399</c:v>
                </c:pt>
                <c:pt idx="3153">
                  <c:v>3399</c:v>
                </c:pt>
                <c:pt idx="3154">
                  <c:v>3399</c:v>
                </c:pt>
                <c:pt idx="3155">
                  <c:v>3399</c:v>
                </c:pt>
                <c:pt idx="3156">
                  <c:v>3399</c:v>
                </c:pt>
                <c:pt idx="3157">
                  <c:v>3399</c:v>
                </c:pt>
                <c:pt idx="3158">
                  <c:v>3399</c:v>
                </c:pt>
                <c:pt idx="3159">
                  <c:v>3399</c:v>
                </c:pt>
                <c:pt idx="3160">
                  <c:v>3399</c:v>
                </c:pt>
                <c:pt idx="3161">
                  <c:v>3399</c:v>
                </c:pt>
                <c:pt idx="3162">
                  <c:v>3399</c:v>
                </c:pt>
                <c:pt idx="3163">
                  <c:v>3399</c:v>
                </c:pt>
                <c:pt idx="3164">
                  <c:v>3399</c:v>
                </c:pt>
                <c:pt idx="3165">
                  <c:v>3399</c:v>
                </c:pt>
                <c:pt idx="3166">
                  <c:v>3399</c:v>
                </c:pt>
                <c:pt idx="3167">
                  <c:v>3399</c:v>
                </c:pt>
                <c:pt idx="3168">
                  <c:v>3399</c:v>
                </c:pt>
                <c:pt idx="3169">
                  <c:v>3399</c:v>
                </c:pt>
                <c:pt idx="3170">
                  <c:v>3399</c:v>
                </c:pt>
                <c:pt idx="3171">
                  <c:v>3399</c:v>
                </c:pt>
                <c:pt idx="3172">
                  <c:v>3399</c:v>
                </c:pt>
                <c:pt idx="3173">
                  <c:v>3399</c:v>
                </c:pt>
                <c:pt idx="3174">
                  <c:v>3399</c:v>
                </c:pt>
                <c:pt idx="3175">
                  <c:v>3399</c:v>
                </c:pt>
                <c:pt idx="3176">
                  <c:v>3399</c:v>
                </c:pt>
                <c:pt idx="3177">
                  <c:v>3399</c:v>
                </c:pt>
                <c:pt idx="3178">
                  <c:v>3399</c:v>
                </c:pt>
                <c:pt idx="3179">
                  <c:v>3399</c:v>
                </c:pt>
                <c:pt idx="3180">
                  <c:v>3399</c:v>
                </c:pt>
                <c:pt idx="3181">
                  <c:v>3399</c:v>
                </c:pt>
                <c:pt idx="3182">
                  <c:v>3399</c:v>
                </c:pt>
                <c:pt idx="3183">
                  <c:v>3399</c:v>
                </c:pt>
                <c:pt idx="3184">
                  <c:v>3399</c:v>
                </c:pt>
                <c:pt idx="3185">
                  <c:v>3399</c:v>
                </c:pt>
                <c:pt idx="3186">
                  <c:v>3399</c:v>
                </c:pt>
                <c:pt idx="3187">
                  <c:v>3399</c:v>
                </c:pt>
                <c:pt idx="3188">
                  <c:v>3399</c:v>
                </c:pt>
                <c:pt idx="3189">
                  <c:v>3399</c:v>
                </c:pt>
                <c:pt idx="3190">
                  <c:v>3399</c:v>
                </c:pt>
                <c:pt idx="3191">
                  <c:v>3399</c:v>
                </c:pt>
                <c:pt idx="3192">
                  <c:v>3399</c:v>
                </c:pt>
                <c:pt idx="3193">
                  <c:v>3399</c:v>
                </c:pt>
                <c:pt idx="3194">
                  <c:v>3399</c:v>
                </c:pt>
                <c:pt idx="3195">
                  <c:v>3399</c:v>
                </c:pt>
                <c:pt idx="3196">
                  <c:v>3399</c:v>
                </c:pt>
                <c:pt idx="3197">
                  <c:v>3399</c:v>
                </c:pt>
                <c:pt idx="3198">
                  <c:v>3399</c:v>
                </c:pt>
                <c:pt idx="3199">
                  <c:v>3399</c:v>
                </c:pt>
                <c:pt idx="3200">
                  <c:v>3399</c:v>
                </c:pt>
                <c:pt idx="3201">
                  <c:v>3399</c:v>
                </c:pt>
                <c:pt idx="3202">
                  <c:v>3399</c:v>
                </c:pt>
                <c:pt idx="3203">
                  <c:v>3999.9954147715998</c:v>
                </c:pt>
                <c:pt idx="3204">
                  <c:v>4000</c:v>
                </c:pt>
                <c:pt idx="3205">
                  <c:v>4000</c:v>
                </c:pt>
                <c:pt idx="3206">
                  <c:v>4000</c:v>
                </c:pt>
                <c:pt idx="3207">
                  <c:v>4000</c:v>
                </c:pt>
                <c:pt idx="3208">
                  <c:v>4000</c:v>
                </c:pt>
                <c:pt idx="3209">
                  <c:v>4000</c:v>
                </c:pt>
                <c:pt idx="3210">
                  <c:v>4000</c:v>
                </c:pt>
                <c:pt idx="3211">
                  <c:v>4000</c:v>
                </c:pt>
                <c:pt idx="3212">
                  <c:v>4000</c:v>
                </c:pt>
                <c:pt idx="3213">
                  <c:v>4000</c:v>
                </c:pt>
                <c:pt idx="3214">
                  <c:v>4000</c:v>
                </c:pt>
                <c:pt idx="3215">
                  <c:v>4000</c:v>
                </c:pt>
                <c:pt idx="3216">
                  <c:v>4000</c:v>
                </c:pt>
                <c:pt idx="3217">
                  <c:v>4000</c:v>
                </c:pt>
                <c:pt idx="3218">
                  <c:v>4000</c:v>
                </c:pt>
                <c:pt idx="3219">
                  <c:v>4000</c:v>
                </c:pt>
                <c:pt idx="3220">
                  <c:v>4000</c:v>
                </c:pt>
                <c:pt idx="3221">
                  <c:v>4000</c:v>
                </c:pt>
                <c:pt idx="3222">
                  <c:v>4000</c:v>
                </c:pt>
                <c:pt idx="3223">
                  <c:v>4000</c:v>
                </c:pt>
                <c:pt idx="3224">
                  <c:v>4000</c:v>
                </c:pt>
                <c:pt idx="3225">
                  <c:v>4000</c:v>
                </c:pt>
                <c:pt idx="3226">
                  <c:v>4000</c:v>
                </c:pt>
                <c:pt idx="3227">
                  <c:v>4000</c:v>
                </c:pt>
                <c:pt idx="3228">
                  <c:v>4000</c:v>
                </c:pt>
                <c:pt idx="3229">
                  <c:v>4000</c:v>
                </c:pt>
                <c:pt idx="3230">
                  <c:v>4000</c:v>
                </c:pt>
                <c:pt idx="3231">
                  <c:v>4000</c:v>
                </c:pt>
                <c:pt idx="3232">
                  <c:v>4000</c:v>
                </c:pt>
                <c:pt idx="3233">
                  <c:v>4000</c:v>
                </c:pt>
                <c:pt idx="3234">
                  <c:v>4000</c:v>
                </c:pt>
                <c:pt idx="3235">
                  <c:v>4000</c:v>
                </c:pt>
                <c:pt idx="3236">
                  <c:v>4000</c:v>
                </c:pt>
                <c:pt idx="3237">
                  <c:v>4000</c:v>
                </c:pt>
                <c:pt idx="3238">
                  <c:v>4000</c:v>
                </c:pt>
                <c:pt idx="3239">
                  <c:v>4000</c:v>
                </c:pt>
                <c:pt idx="3240">
                  <c:v>4000</c:v>
                </c:pt>
                <c:pt idx="3241">
                  <c:v>4000</c:v>
                </c:pt>
                <c:pt idx="3242">
                  <c:v>4000</c:v>
                </c:pt>
                <c:pt idx="3243">
                  <c:v>4000</c:v>
                </c:pt>
                <c:pt idx="3244">
                  <c:v>4000</c:v>
                </c:pt>
                <c:pt idx="3245">
                  <c:v>4000</c:v>
                </c:pt>
                <c:pt idx="3246">
                  <c:v>4000</c:v>
                </c:pt>
                <c:pt idx="3247">
                  <c:v>4000</c:v>
                </c:pt>
                <c:pt idx="3248">
                  <c:v>4000</c:v>
                </c:pt>
                <c:pt idx="3249">
                  <c:v>4000</c:v>
                </c:pt>
                <c:pt idx="3250">
                  <c:v>4000</c:v>
                </c:pt>
                <c:pt idx="3251">
                  <c:v>4000</c:v>
                </c:pt>
                <c:pt idx="3252">
                  <c:v>4000</c:v>
                </c:pt>
                <c:pt idx="3253">
                  <c:v>4000</c:v>
                </c:pt>
                <c:pt idx="3254">
                  <c:v>4000</c:v>
                </c:pt>
                <c:pt idx="3255">
                  <c:v>4000</c:v>
                </c:pt>
                <c:pt idx="3256">
                  <c:v>4000</c:v>
                </c:pt>
                <c:pt idx="3257">
                  <c:v>4000</c:v>
                </c:pt>
                <c:pt idx="3258">
                  <c:v>4000</c:v>
                </c:pt>
                <c:pt idx="3259">
                  <c:v>4000</c:v>
                </c:pt>
                <c:pt idx="3260">
                  <c:v>4000</c:v>
                </c:pt>
                <c:pt idx="3261">
                  <c:v>4000</c:v>
                </c:pt>
                <c:pt idx="3262">
                  <c:v>4000</c:v>
                </c:pt>
                <c:pt idx="3263">
                  <c:v>4398.9969558966204</c:v>
                </c:pt>
                <c:pt idx="3264">
                  <c:v>4399</c:v>
                </c:pt>
                <c:pt idx="3265">
                  <c:v>4399</c:v>
                </c:pt>
                <c:pt idx="3266">
                  <c:v>4399</c:v>
                </c:pt>
                <c:pt idx="3267">
                  <c:v>4399</c:v>
                </c:pt>
                <c:pt idx="3268">
                  <c:v>4399</c:v>
                </c:pt>
                <c:pt idx="3269">
                  <c:v>4399</c:v>
                </c:pt>
                <c:pt idx="3270">
                  <c:v>4399</c:v>
                </c:pt>
                <c:pt idx="3271">
                  <c:v>4399</c:v>
                </c:pt>
                <c:pt idx="3272">
                  <c:v>4399</c:v>
                </c:pt>
                <c:pt idx="3273">
                  <c:v>4399</c:v>
                </c:pt>
                <c:pt idx="3274">
                  <c:v>4399</c:v>
                </c:pt>
                <c:pt idx="3275">
                  <c:v>4399</c:v>
                </c:pt>
                <c:pt idx="3276">
                  <c:v>4399</c:v>
                </c:pt>
                <c:pt idx="3277">
                  <c:v>4399</c:v>
                </c:pt>
                <c:pt idx="3278">
                  <c:v>4399</c:v>
                </c:pt>
                <c:pt idx="3279">
                  <c:v>4399</c:v>
                </c:pt>
                <c:pt idx="3280">
                  <c:v>4399</c:v>
                </c:pt>
                <c:pt idx="3281">
                  <c:v>4399</c:v>
                </c:pt>
                <c:pt idx="3282">
                  <c:v>4399</c:v>
                </c:pt>
                <c:pt idx="3283">
                  <c:v>4399</c:v>
                </c:pt>
                <c:pt idx="3284">
                  <c:v>4399</c:v>
                </c:pt>
                <c:pt idx="3285">
                  <c:v>4399</c:v>
                </c:pt>
                <c:pt idx="3286">
                  <c:v>4399</c:v>
                </c:pt>
                <c:pt idx="3287">
                  <c:v>4399</c:v>
                </c:pt>
                <c:pt idx="3288">
                  <c:v>4399</c:v>
                </c:pt>
                <c:pt idx="3289">
                  <c:v>4399</c:v>
                </c:pt>
                <c:pt idx="3290">
                  <c:v>4399</c:v>
                </c:pt>
                <c:pt idx="3291">
                  <c:v>4399</c:v>
                </c:pt>
                <c:pt idx="3292">
                  <c:v>4399</c:v>
                </c:pt>
                <c:pt idx="3293">
                  <c:v>4399</c:v>
                </c:pt>
                <c:pt idx="3294">
                  <c:v>4399</c:v>
                </c:pt>
                <c:pt idx="3295">
                  <c:v>4399</c:v>
                </c:pt>
                <c:pt idx="3296">
                  <c:v>4399</c:v>
                </c:pt>
                <c:pt idx="3297">
                  <c:v>4399</c:v>
                </c:pt>
                <c:pt idx="3298">
                  <c:v>4399</c:v>
                </c:pt>
                <c:pt idx="3299">
                  <c:v>4399</c:v>
                </c:pt>
                <c:pt idx="3300">
                  <c:v>4399</c:v>
                </c:pt>
                <c:pt idx="3301">
                  <c:v>4399</c:v>
                </c:pt>
                <c:pt idx="3302">
                  <c:v>4399</c:v>
                </c:pt>
                <c:pt idx="3303">
                  <c:v>4399</c:v>
                </c:pt>
                <c:pt idx="3304">
                  <c:v>4399</c:v>
                </c:pt>
                <c:pt idx="3305">
                  <c:v>4399</c:v>
                </c:pt>
                <c:pt idx="3306">
                  <c:v>4399</c:v>
                </c:pt>
                <c:pt idx="3307">
                  <c:v>4399</c:v>
                </c:pt>
                <c:pt idx="3308">
                  <c:v>4399</c:v>
                </c:pt>
                <c:pt idx="3309">
                  <c:v>4399</c:v>
                </c:pt>
                <c:pt idx="3310">
                  <c:v>4399</c:v>
                </c:pt>
                <c:pt idx="3311">
                  <c:v>4399</c:v>
                </c:pt>
                <c:pt idx="3312">
                  <c:v>4399</c:v>
                </c:pt>
                <c:pt idx="3313">
                  <c:v>4399</c:v>
                </c:pt>
                <c:pt idx="3314">
                  <c:v>4399</c:v>
                </c:pt>
                <c:pt idx="3315">
                  <c:v>4399</c:v>
                </c:pt>
                <c:pt idx="3316">
                  <c:v>4399</c:v>
                </c:pt>
                <c:pt idx="3317">
                  <c:v>4399</c:v>
                </c:pt>
                <c:pt idx="3318">
                  <c:v>4399</c:v>
                </c:pt>
                <c:pt idx="3319">
                  <c:v>4399</c:v>
                </c:pt>
                <c:pt idx="3320">
                  <c:v>4399</c:v>
                </c:pt>
                <c:pt idx="3321">
                  <c:v>4399</c:v>
                </c:pt>
                <c:pt idx="3322">
                  <c:v>4398.9977188472003</c:v>
                </c:pt>
                <c:pt idx="3323">
                  <c:v>4100.0022811527997</c:v>
                </c:pt>
                <c:pt idx="3324">
                  <c:v>4100</c:v>
                </c:pt>
                <c:pt idx="3325">
                  <c:v>4100</c:v>
                </c:pt>
                <c:pt idx="3326">
                  <c:v>4100</c:v>
                </c:pt>
                <c:pt idx="3327">
                  <c:v>4100</c:v>
                </c:pt>
                <c:pt idx="3328">
                  <c:v>4100</c:v>
                </c:pt>
                <c:pt idx="3329">
                  <c:v>4100</c:v>
                </c:pt>
                <c:pt idx="3330">
                  <c:v>4100</c:v>
                </c:pt>
                <c:pt idx="3331">
                  <c:v>4100</c:v>
                </c:pt>
                <c:pt idx="3332">
                  <c:v>4100</c:v>
                </c:pt>
                <c:pt idx="3333">
                  <c:v>4100</c:v>
                </c:pt>
                <c:pt idx="3334">
                  <c:v>4100</c:v>
                </c:pt>
                <c:pt idx="3335">
                  <c:v>4100</c:v>
                </c:pt>
                <c:pt idx="3336">
                  <c:v>4100</c:v>
                </c:pt>
                <c:pt idx="3337">
                  <c:v>4100</c:v>
                </c:pt>
                <c:pt idx="3338">
                  <c:v>4100</c:v>
                </c:pt>
                <c:pt idx="3339">
                  <c:v>4100</c:v>
                </c:pt>
                <c:pt idx="3340">
                  <c:v>4100</c:v>
                </c:pt>
                <c:pt idx="3341">
                  <c:v>4100</c:v>
                </c:pt>
                <c:pt idx="3342">
                  <c:v>4100</c:v>
                </c:pt>
                <c:pt idx="3343">
                  <c:v>4100</c:v>
                </c:pt>
                <c:pt idx="3344">
                  <c:v>4100</c:v>
                </c:pt>
                <c:pt idx="3345">
                  <c:v>4100</c:v>
                </c:pt>
                <c:pt idx="3346">
                  <c:v>4100</c:v>
                </c:pt>
                <c:pt idx="3347">
                  <c:v>4100</c:v>
                </c:pt>
                <c:pt idx="3348">
                  <c:v>4100</c:v>
                </c:pt>
                <c:pt idx="3349">
                  <c:v>4100</c:v>
                </c:pt>
                <c:pt idx="3350">
                  <c:v>4100</c:v>
                </c:pt>
                <c:pt idx="3351">
                  <c:v>4100</c:v>
                </c:pt>
                <c:pt idx="3352">
                  <c:v>4100</c:v>
                </c:pt>
                <c:pt idx="3353">
                  <c:v>4100</c:v>
                </c:pt>
                <c:pt idx="3354">
                  <c:v>4100</c:v>
                </c:pt>
                <c:pt idx="3355">
                  <c:v>4100</c:v>
                </c:pt>
                <c:pt idx="3356">
                  <c:v>4100</c:v>
                </c:pt>
                <c:pt idx="3357">
                  <c:v>4100</c:v>
                </c:pt>
                <c:pt idx="3358">
                  <c:v>4100</c:v>
                </c:pt>
                <c:pt idx="3359">
                  <c:v>4100</c:v>
                </c:pt>
                <c:pt idx="3360">
                  <c:v>4100</c:v>
                </c:pt>
                <c:pt idx="3361">
                  <c:v>4100</c:v>
                </c:pt>
                <c:pt idx="3362">
                  <c:v>4100</c:v>
                </c:pt>
                <c:pt idx="3363">
                  <c:v>4100</c:v>
                </c:pt>
                <c:pt idx="3364">
                  <c:v>4100</c:v>
                </c:pt>
                <c:pt idx="3365">
                  <c:v>4100</c:v>
                </c:pt>
                <c:pt idx="3366">
                  <c:v>4100</c:v>
                </c:pt>
                <c:pt idx="3367">
                  <c:v>4100</c:v>
                </c:pt>
                <c:pt idx="3368">
                  <c:v>4100</c:v>
                </c:pt>
                <c:pt idx="3369">
                  <c:v>4100</c:v>
                </c:pt>
                <c:pt idx="3370">
                  <c:v>4100</c:v>
                </c:pt>
                <c:pt idx="3371">
                  <c:v>4100</c:v>
                </c:pt>
                <c:pt idx="3372">
                  <c:v>4100</c:v>
                </c:pt>
                <c:pt idx="3373">
                  <c:v>4100</c:v>
                </c:pt>
                <c:pt idx="3374">
                  <c:v>4100</c:v>
                </c:pt>
                <c:pt idx="3375">
                  <c:v>4100</c:v>
                </c:pt>
                <c:pt idx="3376">
                  <c:v>4100</c:v>
                </c:pt>
                <c:pt idx="3377">
                  <c:v>4100</c:v>
                </c:pt>
                <c:pt idx="3378">
                  <c:v>4100</c:v>
                </c:pt>
                <c:pt idx="3379">
                  <c:v>4100</c:v>
                </c:pt>
                <c:pt idx="3380">
                  <c:v>4100</c:v>
                </c:pt>
                <c:pt idx="3381">
                  <c:v>4100</c:v>
                </c:pt>
                <c:pt idx="3382">
                  <c:v>4100</c:v>
                </c:pt>
                <c:pt idx="3383">
                  <c:v>3699</c:v>
                </c:pt>
                <c:pt idx="3384">
                  <c:v>3699</c:v>
                </c:pt>
                <c:pt idx="3385">
                  <c:v>3699</c:v>
                </c:pt>
                <c:pt idx="3386">
                  <c:v>3699</c:v>
                </c:pt>
                <c:pt idx="3387">
                  <c:v>3699</c:v>
                </c:pt>
                <c:pt idx="3388">
                  <c:v>3699</c:v>
                </c:pt>
                <c:pt idx="3389">
                  <c:v>3699</c:v>
                </c:pt>
                <c:pt idx="3390">
                  <c:v>3699</c:v>
                </c:pt>
                <c:pt idx="3391">
                  <c:v>3699</c:v>
                </c:pt>
                <c:pt idx="3392">
                  <c:v>3699</c:v>
                </c:pt>
                <c:pt idx="3393">
                  <c:v>3699</c:v>
                </c:pt>
                <c:pt idx="3394">
                  <c:v>3699</c:v>
                </c:pt>
                <c:pt idx="3395">
                  <c:v>3699</c:v>
                </c:pt>
                <c:pt idx="3396">
                  <c:v>3699</c:v>
                </c:pt>
                <c:pt idx="3397">
                  <c:v>3699</c:v>
                </c:pt>
                <c:pt idx="3398">
                  <c:v>3699</c:v>
                </c:pt>
                <c:pt idx="3399">
                  <c:v>3699</c:v>
                </c:pt>
                <c:pt idx="3400">
                  <c:v>3699</c:v>
                </c:pt>
                <c:pt idx="3401">
                  <c:v>3699</c:v>
                </c:pt>
                <c:pt idx="3402">
                  <c:v>3699</c:v>
                </c:pt>
                <c:pt idx="3403">
                  <c:v>3699</c:v>
                </c:pt>
                <c:pt idx="3404">
                  <c:v>3699</c:v>
                </c:pt>
                <c:pt idx="3405">
                  <c:v>3699</c:v>
                </c:pt>
                <c:pt idx="3406">
                  <c:v>3699</c:v>
                </c:pt>
                <c:pt idx="3407">
                  <c:v>3699</c:v>
                </c:pt>
                <c:pt idx="3408">
                  <c:v>3699</c:v>
                </c:pt>
                <c:pt idx="3409">
                  <c:v>3699</c:v>
                </c:pt>
                <c:pt idx="3410">
                  <c:v>3699</c:v>
                </c:pt>
                <c:pt idx="3411">
                  <c:v>3699</c:v>
                </c:pt>
                <c:pt idx="3412">
                  <c:v>3699</c:v>
                </c:pt>
                <c:pt idx="3413">
                  <c:v>3699</c:v>
                </c:pt>
                <c:pt idx="3414">
                  <c:v>3699</c:v>
                </c:pt>
                <c:pt idx="3415">
                  <c:v>3699</c:v>
                </c:pt>
                <c:pt idx="3416">
                  <c:v>3699</c:v>
                </c:pt>
                <c:pt idx="3417">
                  <c:v>3699</c:v>
                </c:pt>
                <c:pt idx="3418">
                  <c:v>3699</c:v>
                </c:pt>
                <c:pt idx="3419">
                  <c:v>3699</c:v>
                </c:pt>
                <c:pt idx="3420">
                  <c:v>3699</c:v>
                </c:pt>
                <c:pt idx="3421">
                  <c:v>3699</c:v>
                </c:pt>
                <c:pt idx="3422">
                  <c:v>3699</c:v>
                </c:pt>
                <c:pt idx="3423">
                  <c:v>3699</c:v>
                </c:pt>
                <c:pt idx="3424">
                  <c:v>3699</c:v>
                </c:pt>
                <c:pt idx="3425">
                  <c:v>3699</c:v>
                </c:pt>
                <c:pt idx="3426">
                  <c:v>3699</c:v>
                </c:pt>
                <c:pt idx="3427">
                  <c:v>3699</c:v>
                </c:pt>
                <c:pt idx="3428">
                  <c:v>3699</c:v>
                </c:pt>
                <c:pt idx="3429">
                  <c:v>3699</c:v>
                </c:pt>
                <c:pt idx="3430">
                  <c:v>3699</c:v>
                </c:pt>
                <c:pt idx="3431">
                  <c:v>3699</c:v>
                </c:pt>
                <c:pt idx="3432">
                  <c:v>3699</c:v>
                </c:pt>
                <c:pt idx="3433">
                  <c:v>3699</c:v>
                </c:pt>
                <c:pt idx="3434">
                  <c:v>3699</c:v>
                </c:pt>
                <c:pt idx="3435">
                  <c:v>3699</c:v>
                </c:pt>
                <c:pt idx="3436">
                  <c:v>3699</c:v>
                </c:pt>
                <c:pt idx="3437">
                  <c:v>3699</c:v>
                </c:pt>
                <c:pt idx="3438">
                  <c:v>3699</c:v>
                </c:pt>
                <c:pt idx="3439">
                  <c:v>3699</c:v>
                </c:pt>
                <c:pt idx="3440">
                  <c:v>3699</c:v>
                </c:pt>
                <c:pt idx="3441">
                  <c:v>3699</c:v>
                </c:pt>
                <c:pt idx="3442">
                  <c:v>3699</c:v>
                </c:pt>
                <c:pt idx="3443">
                  <c:v>3699</c:v>
                </c:pt>
                <c:pt idx="3444">
                  <c:v>3699</c:v>
                </c:pt>
                <c:pt idx="3445">
                  <c:v>3699</c:v>
                </c:pt>
                <c:pt idx="3446">
                  <c:v>3699</c:v>
                </c:pt>
                <c:pt idx="3447">
                  <c:v>3699</c:v>
                </c:pt>
                <c:pt idx="3448">
                  <c:v>3699</c:v>
                </c:pt>
                <c:pt idx="3449">
                  <c:v>3699</c:v>
                </c:pt>
                <c:pt idx="3450">
                  <c:v>3699</c:v>
                </c:pt>
                <c:pt idx="3451">
                  <c:v>3699</c:v>
                </c:pt>
                <c:pt idx="3452">
                  <c:v>3699</c:v>
                </c:pt>
                <c:pt idx="3453">
                  <c:v>3699</c:v>
                </c:pt>
                <c:pt idx="3454">
                  <c:v>3699</c:v>
                </c:pt>
                <c:pt idx="3455">
                  <c:v>3699</c:v>
                </c:pt>
                <c:pt idx="3456">
                  <c:v>3699</c:v>
                </c:pt>
                <c:pt idx="3457">
                  <c:v>3699</c:v>
                </c:pt>
                <c:pt idx="3458">
                  <c:v>3699</c:v>
                </c:pt>
                <c:pt idx="3459">
                  <c:v>3699</c:v>
                </c:pt>
                <c:pt idx="3460">
                  <c:v>3699</c:v>
                </c:pt>
                <c:pt idx="3461">
                  <c:v>3699</c:v>
                </c:pt>
                <c:pt idx="3462">
                  <c:v>3699</c:v>
                </c:pt>
                <c:pt idx="3463">
                  <c:v>3699</c:v>
                </c:pt>
                <c:pt idx="3464">
                  <c:v>3699</c:v>
                </c:pt>
                <c:pt idx="3465">
                  <c:v>3699</c:v>
                </c:pt>
                <c:pt idx="3466">
                  <c:v>3699</c:v>
                </c:pt>
                <c:pt idx="3467">
                  <c:v>3699</c:v>
                </c:pt>
                <c:pt idx="3468">
                  <c:v>3699</c:v>
                </c:pt>
                <c:pt idx="3469">
                  <c:v>3699</c:v>
                </c:pt>
                <c:pt idx="3470">
                  <c:v>3699</c:v>
                </c:pt>
                <c:pt idx="3471">
                  <c:v>3699</c:v>
                </c:pt>
                <c:pt idx="3472">
                  <c:v>3699</c:v>
                </c:pt>
                <c:pt idx="3473">
                  <c:v>3699</c:v>
                </c:pt>
                <c:pt idx="3474">
                  <c:v>3699</c:v>
                </c:pt>
                <c:pt idx="3475">
                  <c:v>3699</c:v>
                </c:pt>
                <c:pt idx="3476">
                  <c:v>3699</c:v>
                </c:pt>
                <c:pt idx="3477">
                  <c:v>3699</c:v>
                </c:pt>
                <c:pt idx="3478">
                  <c:v>3699</c:v>
                </c:pt>
                <c:pt idx="3479">
                  <c:v>3699</c:v>
                </c:pt>
                <c:pt idx="3480">
                  <c:v>3699</c:v>
                </c:pt>
                <c:pt idx="3481">
                  <c:v>3699</c:v>
                </c:pt>
                <c:pt idx="3482">
                  <c:v>3699</c:v>
                </c:pt>
                <c:pt idx="3483">
                  <c:v>3699</c:v>
                </c:pt>
                <c:pt idx="3484">
                  <c:v>3699</c:v>
                </c:pt>
                <c:pt idx="3485">
                  <c:v>3699</c:v>
                </c:pt>
                <c:pt idx="3486">
                  <c:v>3699</c:v>
                </c:pt>
                <c:pt idx="3487">
                  <c:v>3699</c:v>
                </c:pt>
                <c:pt idx="3488">
                  <c:v>3699</c:v>
                </c:pt>
                <c:pt idx="3489">
                  <c:v>3699</c:v>
                </c:pt>
                <c:pt idx="3490">
                  <c:v>3699</c:v>
                </c:pt>
                <c:pt idx="3491">
                  <c:v>3699</c:v>
                </c:pt>
                <c:pt idx="3492">
                  <c:v>3699</c:v>
                </c:pt>
                <c:pt idx="3493">
                  <c:v>3699</c:v>
                </c:pt>
                <c:pt idx="3494">
                  <c:v>3699</c:v>
                </c:pt>
                <c:pt idx="3495">
                  <c:v>3699</c:v>
                </c:pt>
                <c:pt idx="3496">
                  <c:v>3699</c:v>
                </c:pt>
                <c:pt idx="3497">
                  <c:v>3699</c:v>
                </c:pt>
                <c:pt idx="3498">
                  <c:v>3699</c:v>
                </c:pt>
                <c:pt idx="3499">
                  <c:v>3699</c:v>
                </c:pt>
                <c:pt idx="3500">
                  <c:v>3699</c:v>
                </c:pt>
                <c:pt idx="3501">
                  <c:v>3699</c:v>
                </c:pt>
                <c:pt idx="3502">
                  <c:v>3699</c:v>
                </c:pt>
                <c:pt idx="3503">
                  <c:v>3699</c:v>
                </c:pt>
                <c:pt idx="3504">
                  <c:v>3699</c:v>
                </c:pt>
                <c:pt idx="3505">
                  <c:v>3699</c:v>
                </c:pt>
                <c:pt idx="3506">
                  <c:v>3699</c:v>
                </c:pt>
                <c:pt idx="3507">
                  <c:v>3699</c:v>
                </c:pt>
                <c:pt idx="3508">
                  <c:v>3699</c:v>
                </c:pt>
                <c:pt idx="3509">
                  <c:v>3699</c:v>
                </c:pt>
                <c:pt idx="3510">
                  <c:v>3699</c:v>
                </c:pt>
                <c:pt idx="3511">
                  <c:v>3699</c:v>
                </c:pt>
                <c:pt idx="3512">
                  <c:v>3699</c:v>
                </c:pt>
                <c:pt idx="3513">
                  <c:v>3699</c:v>
                </c:pt>
                <c:pt idx="3514">
                  <c:v>3699</c:v>
                </c:pt>
                <c:pt idx="3515">
                  <c:v>3699</c:v>
                </c:pt>
                <c:pt idx="3516">
                  <c:v>3699</c:v>
                </c:pt>
                <c:pt idx="3517">
                  <c:v>3699</c:v>
                </c:pt>
                <c:pt idx="3518">
                  <c:v>3699</c:v>
                </c:pt>
                <c:pt idx="3519">
                  <c:v>3699</c:v>
                </c:pt>
                <c:pt idx="3520">
                  <c:v>3699</c:v>
                </c:pt>
                <c:pt idx="3521">
                  <c:v>3699</c:v>
                </c:pt>
                <c:pt idx="3522">
                  <c:v>3699</c:v>
                </c:pt>
                <c:pt idx="3523">
                  <c:v>3699</c:v>
                </c:pt>
                <c:pt idx="3524">
                  <c:v>3699</c:v>
                </c:pt>
                <c:pt idx="3525">
                  <c:v>3699</c:v>
                </c:pt>
                <c:pt idx="3526">
                  <c:v>3699</c:v>
                </c:pt>
                <c:pt idx="3527">
                  <c:v>3699</c:v>
                </c:pt>
                <c:pt idx="3528">
                  <c:v>3699</c:v>
                </c:pt>
                <c:pt idx="3529">
                  <c:v>3699</c:v>
                </c:pt>
                <c:pt idx="3530">
                  <c:v>3699</c:v>
                </c:pt>
                <c:pt idx="3531">
                  <c:v>3699</c:v>
                </c:pt>
                <c:pt idx="3532">
                  <c:v>3699</c:v>
                </c:pt>
                <c:pt idx="3533">
                  <c:v>3699</c:v>
                </c:pt>
                <c:pt idx="3534">
                  <c:v>3699</c:v>
                </c:pt>
                <c:pt idx="3535">
                  <c:v>3699</c:v>
                </c:pt>
                <c:pt idx="3536">
                  <c:v>3699</c:v>
                </c:pt>
                <c:pt idx="3537">
                  <c:v>3699</c:v>
                </c:pt>
                <c:pt idx="3538">
                  <c:v>3699</c:v>
                </c:pt>
                <c:pt idx="3539">
                  <c:v>3699</c:v>
                </c:pt>
                <c:pt idx="3540">
                  <c:v>3699</c:v>
                </c:pt>
                <c:pt idx="3541">
                  <c:v>3699</c:v>
                </c:pt>
                <c:pt idx="3542">
                  <c:v>3699</c:v>
                </c:pt>
                <c:pt idx="3543">
                  <c:v>3699</c:v>
                </c:pt>
                <c:pt idx="3544">
                  <c:v>3699</c:v>
                </c:pt>
                <c:pt idx="3545">
                  <c:v>3699</c:v>
                </c:pt>
                <c:pt idx="3546">
                  <c:v>3699</c:v>
                </c:pt>
                <c:pt idx="3547">
                  <c:v>3699</c:v>
                </c:pt>
                <c:pt idx="3548">
                  <c:v>3699</c:v>
                </c:pt>
                <c:pt idx="3549">
                  <c:v>3699</c:v>
                </c:pt>
                <c:pt idx="3550">
                  <c:v>3699</c:v>
                </c:pt>
                <c:pt idx="3551">
                  <c:v>3699</c:v>
                </c:pt>
                <c:pt idx="3552">
                  <c:v>3699</c:v>
                </c:pt>
                <c:pt idx="3553">
                  <c:v>3699</c:v>
                </c:pt>
                <c:pt idx="3554">
                  <c:v>3699</c:v>
                </c:pt>
                <c:pt idx="3555">
                  <c:v>3699</c:v>
                </c:pt>
                <c:pt idx="3556">
                  <c:v>3699</c:v>
                </c:pt>
                <c:pt idx="3557">
                  <c:v>3699</c:v>
                </c:pt>
                <c:pt idx="3558">
                  <c:v>3699</c:v>
                </c:pt>
                <c:pt idx="3559">
                  <c:v>3699</c:v>
                </c:pt>
                <c:pt idx="3560">
                  <c:v>3699</c:v>
                </c:pt>
                <c:pt idx="3561">
                  <c:v>3699</c:v>
                </c:pt>
                <c:pt idx="3562">
                  <c:v>3699</c:v>
                </c:pt>
                <c:pt idx="3563">
                  <c:v>3699</c:v>
                </c:pt>
                <c:pt idx="3564">
                  <c:v>4398.9893190100001</c:v>
                </c:pt>
                <c:pt idx="3565">
                  <c:v>4399</c:v>
                </c:pt>
                <c:pt idx="3566">
                  <c:v>4399</c:v>
                </c:pt>
                <c:pt idx="3567">
                  <c:v>4399</c:v>
                </c:pt>
                <c:pt idx="3568">
                  <c:v>4399</c:v>
                </c:pt>
                <c:pt idx="3569">
                  <c:v>4399</c:v>
                </c:pt>
                <c:pt idx="3570">
                  <c:v>4399</c:v>
                </c:pt>
                <c:pt idx="3571">
                  <c:v>4399</c:v>
                </c:pt>
                <c:pt idx="3572">
                  <c:v>4399</c:v>
                </c:pt>
                <c:pt idx="3573">
                  <c:v>4399</c:v>
                </c:pt>
                <c:pt idx="3574">
                  <c:v>4399</c:v>
                </c:pt>
                <c:pt idx="3575">
                  <c:v>4399</c:v>
                </c:pt>
                <c:pt idx="3576">
                  <c:v>4399</c:v>
                </c:pt>
                <c:pt idx="3577">
                  <c:v>4399</c:v>
                </c:pt>
                <c:pt idx="3578">
                  <c:v>4399</c:v>
                </c:pt>
                <c:pt idx="3579">
                  <c:v>4399</c:v>
                </c:pt>
                <c:pt idx="3580">
                  <c:v>4399</c:v>
                </c:pt>
                <c:pt idx="3581">
                  <c:v>4399</c:v>
                </c:pt>
                <c:pt idx="3582">
                  <c:v>4399</c:v>
                </c:pt>
                <c:pt idx="3583">
                  <c:v>4399</c:v>
                </c:pt>
                <c:pt idx="3584">
                  <c:v>4399</c:v>
                </c:pt>
                <c:pt idx="3585">
                  <c:v>4399</c:v>
                </c:pt>
                <c:pt idx="3586">
                  <c:v>4399</c:v>
                </c:pt>
                <c:pt idx="3587">
                  <c:v>4399</c:v>
                </c:pt>
                <c:pt idx="3588">
                  <c:v>4399</c:v>
                </c:pt>
                <c:pt idx="3589">
                  <c:v>4399</c:v>
                </c:pt>
                <c:pt idx="3590">
                  <c:v>4399</c:v>
                </c:pt>
                <c:pt idx="3591">
                  <c:v>4399</c:v>
                </c:pt>
                <c:pt idx="3592">
                  <c:v>4399</c:v>
                </c:pt>
                <c:pt idx="3593">
                  <c:v>4399</c:v>
                </c:pt>
                <c:pt idx="3594">
                  <c:v>4399</c:v>
                </c:pt>
                <c:pt idx="3595">
                  <c:v>4399</c:v>
                </c:pt>
                <c:pt idx="3596">
                  <c:v>4399</c:v>
                </c:pt>
                <c:pt idx="3597">
                  <c:v>4399</c:v>
                </c:pt>
                <c:pt idx="3598">
                  <c:v>4399</c:v>
                </c:pt>
                <c:pt idx="3599">
                  <c:v>4399</c:v>
                </c:pt>
                <c:pt idx="3600">
                  <c:v>4399</c:v>
                </c:pt>
                <c:pt idx="3601">
                  <c:v>4399</c:v>
                </c:pt>
                <c:pt idx="3602">
                  <c:v>4399</c:v>
                </c:pt>
                <c:pt idx="3603">
                  <c:v>4399</c:v>
                </c:pt>
                <c:pt idx="3604">
                  <c:v>4399</c:v>
                </c:pt>
                <c:pt idx="3605">
                  <c:v>4399</c:v>
                </c:pt>
                <c:pt idx="3606">
                  <c:v>4399</c:v>
                </c:pt>
                <c:pt idx="3607">
                  <c:v>4399</c:v>
                </c:pt>
                <c:pt idx="3608">
                  <c:v>4399</c:v>
                </c:pt>
                <c:pt idx="3609">
                  <c:v>4399</c:v>
                </c:pt>
                <c:pt idx="3610">
                  <c:v>4399</c:v>
                </c:pt>
                <c:pt idx="3611">
                  <c:v>4399</c:v>
                </c:pt>
                <c:pt idx="3612">
                  <c:v>4399</c:v>
                </c:pt>
                <c:pt idx="3613">
                  <c:v>4399</c:v>
                </c:pt>
                <c:pt idx="3614">
                  <c:v>4399</c:v>
                </c:pt>
                <c:pt idx="3615">
                  <c:v>4399</c:v>
                </c:pt>
                <c:pt idx="3616">
                  <c:v>4399</c:v>
                </c:pt>
                <c:pt idx="3617">
                  <c:v>4399</c:v>
                </c:pt>
                <c:pt idx="3618">
                  <c:v>4399</c:v>
                </c:pt>
                <c:pt idx="3619">
                  <c:v>4399</c:v>
                </c:pt>
                <c:pt idx="3620">
                  <c:v>4399</c:v>
                </c:pt>
                <c:pt idx="3621">
                  <c:v>4399</c:v>
                </c:pt>
                <c:pt idx="3622">
                  <c:v>4399</c:v>
                </c:pt>
                <c:pt idx="3623">
                  <c:v>4399</c:v>
                </c:pt>
                <c:pt idx="3624">
                  <c:v>3600.00609592911</c:v>
                </c:pt>
                <c:pt idx="3625">
                  <c:v>3600</c:v>
                </c:pt>
                <c:pt idx="3626">
                  <c:v>3600</c:v>
                </c:pt>
                <c:pt idx="3627">
                  <c:v>3600</c:v>
                </c:pt>
                <c:pt idx="3628">
                  <c:v>3600</c:v>
                </c:pt>
                <c:pt idx="3629">
                  <c:v>3600</c:v>
                </c:pt>
                <c:pt idx="3630">
                  <c:v>3600</c:v>
                </c:pt>
                <c:pt idx="3631">
                  <c:v>3600</c:v>
                </c:pt>
                <c:pt idx="3632">
                  <c:v>3600</c:v>
                </c:pt>
                <c:pt idx="3633">
                  <c:v>3600</c:v>
                </c:pt>
                <c:pt idx="3634">
                  <c:v>3600</c:v>
                </c:pt>
                <c:pt idx="3635">
                  <c:v>3600</c:v>
                </c:pt>
                <c:pt idx="3636">
                  <c:v>3600</c:v>
                </c:pt>
                <c:pt idx="3637">
                  <c:v>3600</c:v>
                </c:pt>
                <c:pt idx="3638">
                  <c:v>3600</c:v>
                </c:pt>
                <c:pt idx="3639">
                  <c:v>3600</c:v>
                </c:pt>
                <c:pt idx="3640">
                  <c:v>3600</c:v>
                </c:pt>
                <c:pt idx="3641">
                  <c:v>3600</c:v>
                </c:pt>
                <c:pt idx="3642">
                  <c:v>3600</c:v>
                </c:pt>
                <c:pt idx="3643">
                  <c:v>3600</c:v>
                </c:pt>
                <c:pt idx="3644">
                  <c:v>3600</c:v>
                </c:pt>
                <c:pt idx="3645">
                  <c:v>3600</c:v>
                </c:pt>
                <c:pt idx="3646">
                  <c:v>3600</c:v>
                </c:pt>
                <c:pt idx="3647">
                  <c:v>3600</c:v>
                </c:pt>
                <c:pt idx="3648">
                  <c:v>3600</c:v>
                </c:pt>
                <c:pt idx="3649">
                  <c:v>3600</c:v>
                </c:pt>
                <c:pt idx="3650">
                  <c:v>3600</c:v>
                </c:pt>
                <c:pt idx="3651">
                  <c:v>3600</c:v>
                </c:pt>
                <c:pt idx="3652">
                  <c:v>3600</c:v>
                </c:pt>
                <c:pt idx="3653">
                  <c:v>3600</c:v>
                </c:pt>
                <c:pt idx="3654">
                  <c:v>3600</c:v>
                </c:pt>
                <c:pt idx="3655">
                  <c:v>3600</c:v>
                </c:pt>
                <c:pt idx="3656">
                  <c:v>3600</c:v>
                </c:pt>
                <c:pt idx="3657">
                  <c:v>3600</c:v>
                </c:pt>
                <c:pt idx="3658">
                  <c:v>3600</c:v>
                </c:pt>
                <c:pt idx="3659">
                  <c:v>3600</c:v>
                </c:pt>
                <c:pt idx="3660">
                  <c:v>3600</c:v>
                </c:pt>
                <c:pt idx="3661">
                  <c:v>3600</c:v>
                </c:pt>
                <c:pt idx="3662">
                  <c:v>3600</c:v>
                </c:pt>
                <c:pt idx="3663">
                  <c:v>3600</c:v>
                </c:pt>
                <c:pt idx="3664">
                  <c:v>3600</c:v>
                </c:pt>
                <c:pt idx="3665">
                  <c:v>3600</c:v>
                </c:pt>
                <c:pt idx="3666">
                  <c:v>3600</c:v>
                </c:pt>
                <c:pt idx="3667">
                  <c:v>3600</c:v>
                </c:pt>
                <c:pt idx="3668">
                  <c:v>3600</c:v>
                </c:pt>
                <c:pt idx="3669">
                  <c:v>3600</c:v>
                </c:pt>
                <c:pt idx="3670">
                  <c:v>3600</c:v>
                </c:pt>
                <c:pt idx="3671">
                  <c:v>3600</c:v>
                </c:pt>
                <c:pt idx="3672">
                  <c:v>3600</c:v>
                </c:pt>
                <c:pt idx="3673">
                  <c:v>3600</c:v>
                </c:pt>
                <c:pt idx="3674">
                  <c:v>3600</c:v>
                </c:pt>
                <c:pt idx="3675">
                  <c:v>3600</c:v>
                </c:pt>
                <c:pt idx="3676">
                  <c:v>3600</c:v>
                </c:pt>
                <c:pt idx="3677">
                  <c:v>3600</c:v>
                </c:pt>
                <c:pt idx="3678">
                  <c:v>3600</c:v>
                </c:pt>
                <c:pt idx="3679">
                  <c:v>3600</c:v>
                </c:pt>
                <c:pt idx="3680">
                  <c:v>3600</c:v>
                </c:pt>
                <c:pt idx="3681">
                  <c:v>3600</c:v>
                </c:pt>
                <c:pt idx="3682">
                  <c:v>3600</c:v>
                </c:pt>
                <c:pt idx="3683">
                  <c:v>3600</c:v>
                </c:pt>
                <c:pt idx="3684">
                  <c:v>3898.99315653862</c:v>
                </c:pt>
                <c:pt idx="3685">
                  <c:v>3899</c:v>
                </c:pt>
                <c:pt idx="3686">
                  <c:v>3899</c:v>
                </c:pt>
                <c:pt idx="3687">
                  <c:v>3899</c:v>
                </c:pt>
                <c:pt idx="3688">
                  <c:v>3899</c:v>
                </c:pt>
                <c:pt idx="3689">
                  <c:v>3899</c:v>
                </c:pt>
                <c:pt idx="3690">
                  <c:v>3899</c:v>
                </c:pt>
                <c:pt idx="3691">
                  <c:v>3899</c:v>
                </c:pt>
                <c:pt idx="3692">
                  <c:v>3899</c:v>
                </c:pt>
                <c:pt idx="3693">
                  <c:v>3899</c:v>
                </c:pt>
                <c:pt idx="3694">
                  <c:v>3899</c:v>
                </c:pt>
                <c:pt idx="3695">
                  <c:v>3899</c:v>
                </c:pt>
                <c:pt idx="3696">
                  <c:v>3899</c:v>
                </c:pt>
                <c:pt idx="3697">
                  <c:v>3899</c:v>
                </c:pt>
                <c:pt idx="3698">
                  <c:v>3899</c:v>
                </c:pt>
                <c:pt idx="3699">
                  <c:v>3899</c:v>
                </c:pt>
                <c:pt idx="3700">
                  <c:v>3899</c:v>
                </c:pt>
                <c:pt idx="3701">
                  <c:v>3899</c:v>
                </c:pt>
                <c:pt idx="3702">
                  <c:v>3899</c:v>
                </c:pt>
                <c:pt idx="3703">
                  <c:v>3899</c:v>
                </c:pt>
                <c:pt idx="3704">
                  <c:v>3899</c:v>
                </c:pt>
                <c:pt idx="3705">
                  <c:v>3899</c:v>
                </c:pt>
                <c:pt idx="3706">
                  <c:v>3899</c:v>
                </c:pt>
                <c:pt idx="3707">
                  <c:v>3899</c:v>
                </c:pt>
                <c:pt idx="3708">
                  <c:v>3899</c:v>
                </c:pt>
                <c:pt idx="3709">
                  <c:v>3899</c:v>
                </c:pt>
                <c:pt idx="3710">
                  <c:v>3899</c:v>
                </c:pt>
                <c:pt idx="3711">
                  <c:v>3899</c:v>
                </c:pt>
                <c:pt idx="3712">
                  <c:v>3899</c:v>
                </c:pt>
                <c:pt idx="3713">
                  <c:v>3899</c:v>
                </c:pt>
                <c:pt idx="3714">
                  <c:v>3899</c:v>
                </c:pt>
                <c:pt idx="3715">
                  <c:v>3899</c:v>
                </c:pt>
                <c:pt idx="3716">
                  <c:v>3899</c:v>
                </c:pt>
                <c:pt idx="3717">
                  <c:v>3899</c:v>
                </c:pt>
                <c:pt idx="3718">
                  <c:v>3899</c:v>
                </c:pt>
                <c:pt idx="3719">
                  <c:v>3899</c:v>
                </c:pt>
                <c:pt idx="3720">
                  <c:v>3899</c:v>
                </c:pt>
                <c:pt idx="3721">
                  <c:v>3899</c:v>
                </c:pt>
                <c:pt idx="3722">
                  <c:v>3899</c:v>
                </c:pt>
                <c:pt idx="3723">
                  <c:v>3899</c:v>
                </c:pt>
                <c:pt idx="3724">
                  <c:v>3899</c:v>
                </c:pt>
                <c:pt idx="3725">
                  <c:v>3899</c:v>
                </c:pt>
                <c:pt idx="3726">
                  <c:v>3899</c:v>
                </c:pt>
                <c:pt idx="3727">
                  <c:v>3899</c:v>
                </c:pt>
                <c:pt idx="3728">
                  <c:v>3899</c:v>
                </c:pt>
                <c:pt idx="3729">
                  <c:v>3899</c:v>
                </c:pt>
                <c:pt idx="3730">
                  <c:v>3899</c:v>
                </c:pt>
                <c:pt idx="3731">
                  <c:v>3899</c:v>
                </c:pt>
                <c:pt idx="3732">
                  <c:v>3899</c:v>
                </c:pt>
                <c:pt idx="3733">
                  <c:v>3899</c:v>
                </c:pt>
                <c:pt idx="3734">
                  <c:v>3899</c:v>
                </c:pt>
                <c:pt idx="3735">
                  <c:v>3899</c:v>
                </c:pt>
                <c:pt idx="3736">
                  <c:v>3899</c:v>
                </c:pt>
                <c:pt idx="3737">
                  <c:v>3899</c:v>
                </c:pt>
                <c:pt idx="3738">
                  <c:v>3899</c:v>
                </c:pt>
                <c:pt idx="3739">
                  <c:v>3899</c:v>
                </c:pt>
                <c:pt idx="3740">
                  <c:v>3899</c:v>
                </c:pt>
                <c:pt idx="3741">
                  <c:v>3899</c:v>
                </c:pt>
                <c:pt idx="3742">
                  <c:v>3899</c:v>
                </c:pt>
                <c:pt idx="3743">
                  <c:v>3899</c:v>
                </c:pt>
                <c:pt idx="3744">
                  <c:v>3800.0015106086798</c:v>
                </c:pt>
                <c:pt idx="3745">
                  <c:v>3800</c:v>
                </c:pt>
                <c:pt idx="3746">
                  <c:v>3800</c:v>
                </c:pt>
                <c:pt idx="3747">
                  <c:v>3800</c:v>
                </c:pt>
                <c:pt idx="3748">
                  <c:v>3800</c:v>
                </c:pt>
                <c:pt idx="3749">
                  <c:v>3800</c:v>
                </c:pt>
                <c:pt idx="3750">
                  <c:v>3800</c:v>
                </c:pt>
                <c:pt idx="3751">
                  <c:v>3800</c:v>
                </c:pt>
                <c:pt idx="3752">
                  <c:v>3800</c:v>
                </c:pt>
                <c:pt idx="3753">
                  <c:v>3800</c:v>
                </c:pt>
                <c:pt idx="3754">
                  <c:v>3800</c:v>
                </c:pt>
                <c:pt idx="3755">
                  <c:v>3800</c:v>
                </c:pt>
                <c:pt idx="3756">
                  <c:v>3800</c:v>
                </c:pt>
                <c:pt idx="3757">
                  <c:v>3800</c:v>
                </c:pt>
                <c:pt idx="3758">
                  <c:v>3800</c:v>
                </c:pt>
                <c:pt idx="3759">
                  <c:v>3800</c:v>
                </c:pt>
                <c:pt idx="3760">
                  <c:v>3800</c:v>
                </c:pt>
                <c:pt idx="3761">
                  <c:v>3800</c:v>
                </c:pt>
                <c:pt idx="3762">
                  <c:v>3800</c:v>
                </c:pt>
                <c:pt idx="3763">
                  <c:v>3800</c:v>
                </c:pt>
                <c:pt idx="3764">
                  <c:v>3800</c:v>
                </c:pt>
                <c:pt idx="3765">
                  <c:v>3800</c:v>
                </c:pt>
                <c:pt idx="3766">
                  <c:v>3800</c:v>
                </c:pt>
                <c:pt idx="3767">
                  <c:v>3800</c:v>
                </c:pt>
                <c:pt idx="3768">
                  <c:v>3800</c:v>
                </c:pt>
                <c:pt idx="3769">
                  <c:v>3800</c:v>
                </c:pt>
                <c:pt idx="3770">
                  <c:v>3800</c:v>
                </c:pt>
                <c:pt idx="3771">
                  <c:v>3800</c:v>
                </c:pt>
                <c:pt idx="3772">
                  <c:v>3800</c:v>
                </c:pt>
                <c:pt idx="3773">
                  <c:v>3800</c:v>
                </c:pt>
                <c:pt idx="3774">
                  <c:v>3800</c:v>
                </c:pt>
                <c:pt idx="3775">
                  <c:v>3800</c:v>
                </c:pt>
                <c:pt idx="3776">
                  <c:v>3800</c:v>
                </c:pt>
                <c:pt idx="3777">
                  <c:v>3800</c:v>
                </c:pt>
                <c:pt idx="3778">
                  <c:v>3800</c:v>
                </c:pt>
                <c:pt idx="3779">
                  <c:v>3800</c:v>
                </c:pt>
                <c:pt idx="3780">
                  <c:v>3800</c:v>
                </c:pt>
                <c:pt idx="3781">
                  <c:v>3800</c:v>
                </c:pt>
                <c:pt idx="3782">
                  <c:v>3800</c:v>
                </c:pt>
                <c:pt idx="3783">
                  <c:v>3800</c:v>
                </c:pt>
                <c:pt idx="3784">
                  <c:v>3800</c:v>
                </c:pt>
                <c:pt idx="3785">
                  <c:v>3800</c:v>
                </c:pt>
                <c:pt idx="3786">
                  <c:v>3800</c:v>
                </c:pt>
                <c:pt idx="3787">
                  <c:v>3800</c:v>
                </c:pt>
                <c:pt idx="3788">
                  <c:v>3800</c:v>
                </c:pt>
                <c:pt idx="3789">
                  <c:v>3800</c:v>
                </c:pt>
                <c:pt idx="3790">
                  <c:v>3800</c:v>
                </c:pt>
                <c:pt idx="3791">
                  <c:v>3800</c:v>
                </c:pt>
                <c:pt idx="3792">
                  <c:v>3800</c:v>
                </c:pt>
                <c:pt idx="3793">
                  <c:v>3800</c:v>
                </c:pt>
                <c:pt idx="3794">
                  <c:v>3800</c:v>
                </c:pt>
                <c:pt idx="3795">
                  <c:v>3800</c:v>
                </c:pt>
                <c:pt idx="3796">
                  <c:v>3800</c:v>
                </c:pt>
                <c:pt idx="3797">
                  <c:v>3800</c:v>
                </c:pt>
                <c:pt idx="3798">
                  <c:v>3800</c:v>
                </c:pt>
                <c:pt idx="3799">
                  <c:v>3800</c:v>
                </c:pt>
                <c:pt idx="3800">
                  <c:v>3800</c:v>
                </c:pt>
                <c:pt idx="3801">
                  <c:v>3800</c:v>
                </c:pt>
                <c:pt idx="3802">
                  <c:v>3800</c:v>
                </c:pt>
                <c:pt idx="3803">
                  <c:v>3800</c:v>
                </c:pt>
                <c:pt idx="3804">
                  <c:v>3399.0030593620399</c:v>
                </c:pt>
                <c:pt idx="3805">
                  <c:v>3399</c:v>
                </c:pt>
                <c:pt idx="3806">
                  <c:v>3399</c:v>
                </c:pt>
                <c:pt idx="3807">
                  <c:v>3399</c:v>
                </c:pt>
                <c:pt idx="3808">
                  <c:v>3399</c:v>
                </c:pt>
                <c:pt idx="3809">
                  <c:v>3399</c:v>
                </c:pt>
                <c:pt idx="3810">
                  <c:v>3399</c:v>
                </c:pt>
                <c:pt idx="3811">
                  <c:v>3399</c:v>
                </c:pt>
                <c:pt idx="3812">
                  <c:v>3399</c:v>
                </c:pt>
                <c:pt idx="3813">
                  <c:v>3399</c:v>
                </c:pt>
                <c:pt idx="3814">
                  <c:v>3399</c:v>
                </c:pt>
                <c:pt idx="3815">
                  <c:v>3399</c:v>
                </c:pt>
                <c:pt idx="3816">
                  <c:v>3399</c:v>
                </c:pt>
                <c:pt idx="3817">
                  <c:v>3399</c:v>
                </c:pt>
                <c:pt idx="3818">
                  <c:v>3399</c:v>
                </c:pt>
                <c:pt idx="3819">
                  <c:v>3399</c:v>
                </c:pt>
                <c:pt idx="3820">
                  <c:v>3399</c:v>
                </c:pt>
                <c:pt idx="3821">
                  <c:v>3399</c:v>
                </c:pt>
                <c:pt idx="3822">
                  <c:v>3399</c:v>
                </c:pt>
                <c:pt idx="3823">
                  <c:v>3399</c:v>
                </c:pt>
                <c:pt idx="3824">
                  <c:v>3399</c:v>
                </c:pt>
                <c:pt idx="3825">
                  <c:v>3399</c:v>
                </c:pt>
                <c:pt idx="3826">
                  <c:v>3399</c:v>
                </c:pt>
                <c:pt idx="3827">
                  <c:v>3399</c:v>
                </c:pt>
                <c:pt idx="3828">
                  <c:v>3399</c:v>
                </c:pt>
                <c:pt idx="3829">
                  <c:v>3399</c:v>
                </c:pt>
                <c:pt idx="3830">
                  <c:v>3399</c:v>
                </c:pt>
                <c:pt idx="3831">
                  <c:v>3399</c:v>
                </c:pt>
                <c:pt idx="3832">
                  <c:v>3399</c:v>
                </c:pt>
                <c:pt idx="3833">
                  <c:v>3399</c:v>
                </c:pt>
                <c:pt idx="3834">
                  <c:v>3399</c:v>
                </c:pt>
                <c:pt idx="3835">
                  <c:v>3399</c:v>
                </c:pt>
                <c:pt idx="3836">
                  <c:v>3399</c:v>
                </c:pt>
                <c:pt idx="3837">
                  <c:v>3399</c:v>
                </c:pt>
                <c:pt idx="3838">
                  <c:v>3399</c:v>
                </c:pt>
                <c:pt idx="3839">
                  <c:v>3399</c:v>
                </c:pt>
                <c:pt idx="3840">
                  <c:v>3399</c:v>
                </c:pt>
                <c:pt idx="3841">
                  <c:v>3399</c:v>
                </c:pt>
                <c:pt idx="3842">
                  <c:v>3399</c:v>
                </c:pt>
                <c:pt idx="3843">
                  <c:v>3399</c:v>
                </c:pt>
                <c:pt idx="3844">
                  <c:v>3399</c:v>
                </c:pt>
                <c:pt idx="3845">
                  <c:v>3399</c:v>
                </c:pt>
                <c:pt idx="3846">
                  <c:v>3399</c:v>
                </c:pt>
                <c:pt idx="3847">
                  <c:v>3399</c:v>
                </c:pt>
                <c:pt idx="3848">
                  <c:v>3399</c:v>
                </c:pt>
                <c:pt idx="3849">
                  <c:v>3399</c:v>
                </c:pt>
                <c:pt idx="3850">
                  <c:v>3399</c:v>
                </c:pt>
                <c:pt idx="3851">
                  <c:v>3399</c:v>
                </c:pt>
                <c:pt idx="3852">
                  <c:v>3399</c:v>
                </c:pt>
                <c:pt idx="3853">
                  <c:v>3399</c:v>
                </c:pt>
                <c:pt idx="3854">
                  <c:v>3399</c:v>
                </c:pt>
                <c:pt idx="3855">
                  <c:v>3399</c:v>
                </c:pt>
                <c:pt idx="3856">
                  <c:v>3399</c:v>
                </c:pt>
                <c:pt idx="3857">
                  <c:v>3399</c:v>
                </c:pt>
                <c:pt idx="3858">
                  <c:v>3399</c:v>
                </c:pt>
                <c:pt idx="3859">
                  <c:v>3399</c:v>
                </c:pt>
                <c:pt idx="3860">
                  <c:v>3399</c:v>
                </c:pt>
                <c:pt idx="3861">
                  <c:v>3399</c:v>
                </c:pt>
                <c:pt idx="3862">
                  <c:v>3399</c:v>
                </c:pt>
                <c:pt idx="3863">
                  <c:v>3399</c:v>
                </c:pt>
                <c:pt idx="3864">
                  <c:v>3898.9961853341101</c:v>
                </c:pt>
                <c:pt idx="3865">
                  <c:v>3899</c:v>
                </c:pt>
                <c:pt idx="3866">
                  <c:v>3899</c:v>
                </c:pt>
                <c:pt idx="3867">
                  <c:v>3899</c:v>
                </c:pt>
                <c:pt idx="3868">
                  <c:v>3899</c:v>
                </c:pt>
                <c:pt idx="3869">
                  <c:v>3899</c:v>
                </c:pt>
                <c:pt idx="3870">
                  <c:v>3899</c:v>
                </c:pt>
                <c:pt idx="3871">
                  <c:v>3899</c:v>
                </c:pt>
                <c:pt idx="3872">
                  <c:v>3899</c:v>
                </c:pt>
                <c:pt idx="3873">
                  <c:v>3899</c:v>
                </c:pt>
                <c:pt idx="3874">
                  <c:v>3899</c:v>
                </c:pt>
                <c:pt idx="3875">
                  <c:v>3899</c:v>
                </c:pt>
                <c:pt idx="3876">
                  <c:v>3899</c:v>
                </c:pt>
                <c:pt idx="3877">
                  <c:v>3899</c:v>
                </c:pt>
                <c:pt idx="3878">
                  <c:v>3899</c:v>
                </c:pt>
                <c:pt idx="3879">
                  <c:v>3899</c:v>
                </c:pt>
                <c:pt idx="3880">
                  <c:v>3899</c:v>
                </c:pt>
                <c:pt idx="3881">
                  <c:v>3899</c:v>
                </c:pt>
                <c:pt idx="3882">
                  <c:v>3899</c:v>
                </c:pt>
                <c:pt idx="3883">
                  <c:v>3899</c:v>
                </c:pt>
                <c:pt idx="3884">
                  <c:v>3899</c:v>
                </c:pt>
                <c:pt idx="3885">
                  <c:v>3899</c:v>
                </c:pt>
                <c:pt idx="3886">
                  <c:v>3899</c:v>
                </c:pt>
                <c:pt idx="3887">
                  <c:v>3899</c:v>
                </c:pt>
                <c:pt idx="3888">
                  <c:v>3899</c:v>
                </c:pt>
                <c:pt idx="3889">
                  <c:v>3899</c:v>
                </c:pt>
                <c:pt idx="3890">
                  <c:v>3899</c:v>
                </c:pt>
                <c:pt idx="3891">
                  <c:v>3899</c:v>
                </c:pt>
                <c:pt idx="3892">
                  <c:v>3899</c:v>
                </c:pt>
                <c:pt idx="3893">
                  <c:v>3899</c:v>
                </c:pt>
                <c:pt idx="3894">
                  <c:v>3899</c:v>
                </c:pt>
                <c:pt idx="3895">
                  <c:v>3899</c:v>
                </c:pt>
                <c:pt idx="3896">
                  <c:v>3899</c:v>
                </c:pt>
                <c:pt idx="3897">
                  <c:v>3899</c:v>
                </c:pt>
                <c:pt idx="3898">
                  <c:v>3899</c:v>
                </c:pt>
                <c:pt idx="3899">
                  <c:v>3899</c:v>
                </c:pt>
                <c:pt idx="3900">
                  <c:v>3899</c:v>
                </c:pt>
                <c:pt idx="3901">
                  <c:v>3899</c:v>
                </c:pt>
                <c:pt idx="3902">
                  <c:v>3899</c:v>
                </c:pt>
                <c:pt idx="3903">
                  <c:v>3899</c:v>
                </c:pt>
                <c:pt idx="3904">
                  <c:v>3899</c:v>
                </c:pt>
                <c:pt idx="3905">
                  <c:v>3899</c:v>
                </c:pt>
                <c:pt idx="3906">
                  <c:v>3899</c:v>
                </c:pt>
                <c:pt idx="3907">
                  <c:v>3899</c:v>
                </c:pt>
                <c:pt idx="3908">
                  <c:v>3899</c:v>
                </c:pt>
                <c:pt idx="3909">
                  <c:v>3899</c:v>
                </c:pt>
                <c:pt idx="3910">
                  <c:v>3899</c:v>
                </c:pt>
                <c:pt idx="3911">
                  <c:v>3899</c:v>
                </c:pt>
                <c:pt idx="3912">
                  <c:v>3899</c:v>
                </c:pt>
                <c:pt idx="3913">
                  <c:v>3899</c:v>
                </c:pt>
                <c:pt idx="3914">
                  <c:v>3899</c:v>
                </c:pt>
                <c:pt idx="3915">
                  <c:v>3899</c:v>
                </c:pt>
                <c:pt idx="3916">
                  <c:v>3899</c:v>
                </c:pt>
                <c:pt idx="3917">
                  <c:v>3899</c:v>
                </c:pt>
                <c:pt idx="3918">
                  <c:v>3899</c:v>
                </c:pt>
                <c:pt idx="3919">
                  <c:v>3899</c:v>
                </c:pt>
                <c:pt idx="3920">
                  <c:v>3899</c:v>
                </c:pt>
                <c:pt idx="3921">
                  <c:v>3899</c:v>
                </c:pt>
                <c:pt idx="3922">
                  <c:v>3899</c:v>
                </c:pt>
                <c:pt idx="3923">
                  <c:v>3899.0038146367901</c:v>
                </c:pt>
                <c:pt idx="3924">
                  <c:v>4398.9961853632203</c:v>
                </c:pt>
                <c:pt idx="3925">
                  <c:v>4399</c:v>
                </c:pt>
                <c:pt idx="3926">
                  <c:v>4399</c:v>
                </c:pt>
                <c:pt idx="3927">
                  <c:v>4399</c:v>
                </c:pt>
                <c:pt idx="3928">
                  <c:v>4399</c:v>
                </c:pt>
                <c:pt idx="3929">
                  <c:v>4399</c:v>
                </c:pt>
                <c:pt idx="3930">
                  <c:v>4399</c:v>
                </c:pt>
                <c:pt idx="3931">
                  <c:v>4399</c:v>
                </c:pt>
                <c:pt idx="3932">
                  <c:v>4399</c:v>
                </c:pt>
                <c:pt idx="3933">
                  <c:v>4399</c:v>
                </c:pt>
                <c:pt idx="3934">
                  <c:v>4399</c:v>
                </c:pt>
                <c:pt idx="3935">
                  <c:v>4399</c:v>
                </c:pt>
                <c:pt idx="3936">
                  <c:v>4399</c:v>
                </c:pt>
                <c:pt idx="3937">
                  <c:v>4399</c:v>
                </c:pt>
                <c:pt idx="3938">
                  <c:v>4399</c:v>
                </c:pt>
                <c:pt idx="3939">
                  <c:v>4399</c:v>
                </c:pt>
                <c:pt idx="3940">
                  <c:v>4399</c:v>
                </c:pt>
                <c:pt idx="3941">
                  <c:v>4399</c:v>
                </c:pt>
                <c:pt idx="3942">
                  <c:v>4399</c:v>
                </c:pt>
                <c:pt idx="3943">
                  <c:v>4399</c:v>
                </c:pt>
                <c:pt idx="3944">
                  <c:v>4399</c:v>
                </c:pt>
                <c:pt idx="3945">
                  <c:v>4399</c:v>
                </c:pt>
                <c:pt idx="3946">
                  <c:v>4399</c:v>
                </c:pt>
                <c:pt idx="3947">
                  <c:v>4399</c:v>
                </c:pt>
                <c:pt idx="3948">
                  <c:v>4399</c:v>
                </c:pt>
                <c:pt idx="3949">
                  <c:v>4399</c:v>
                </c:pt>
                <c:pt idx="3950">
                  <c:v>4399</c:v>
                </c:pt>
                <c:pt idx="3951">
                  <c:v>4399</c:v>
                </c:pt>
                <c:pt idx="3952">
                  <c:v>4399</c:v>
                </c:pt>
                <c:pt idx="3953">
                  <c:v>4399</c:v>
                </c:pt>
                <c:pt idx="3954">
                  <c:v>4399</c:v>
                </c:pt>
                <c:pt idx="3955">
                  <c:v>4399</c:v>
                </c:pt>
                <c:pt idx="3956">
                  <c:v>4399</c:v>
                </c:pt>
                <c:pt idx="3957">
                  <c:v>4399</c:v>
                </c:pt>
                <c:pt idx="3958">
                  <c:v>4399</c:v>
                </c:pt>
                <c:pt idx="3959">
                  <c:v>4399</c:v>
                </c:pt>
                <c:pt idx="3960">
                  <c:v>4399</c:v>
                </c:pt>
                <c:pt idx="3961">
                  <c:v>4399</c:v>
                </c:pt>
                <c:pt idx="3962">
                  <c:v>4399</c:v>
                </c:pt>
                <c:pt idx="3963">
                  <c:v>4399</c:v>
                </c:pt>
                <c:pt idx="3964">
                  <c:v>4399</c:v>
                </c:pt>
                <c:pt idx="3965">
                  <c:v>4399</c:v>
                </c:pt>
                <c:pt idx="3966">
                  <c:v>4399</c:v>
                </c:pt>
                <c:pt idx="3967">
                  <c:v>4399</c:v>
                </c:pt>
                <c:pt idx="3968">
                  <c:v>4399</c:v>
                </c:pt>
                <c:pt idx="3969">
                  <c:v>4399</c:v>
                </c:pt>
                <c:pt idx="3970">
                  <c:v>4399</c:v>
                </c:pt>
                <c:pt idx="3971">
                  <c:v>4399</c:v>
                </c:pt>
                <c:pt idx="3972">
                  <c:v>4399</c:v>
                </c:pt>
                <c:pt idx="3973">
                  <c:v>4399</c:v>
                </c:pt>
                <c:pt idx="3974">
                  <c:v>4399</c:v>
                </c:pt>
                <c:pt idx="3975">
                  <c:v>4399</c:v>
                </c:pt>
                <c:pt idx="3976">
                  <c:v>4399</c:v>
                </c:pt>
                <c:pt idx="3977">
                  <c:v>4399</c:v>
                </c:pt>
                <c:pt idx="3978">
                  <c:v>4399</c:v>
                </c:pt>
                <c:pt idx="3979">
                  <c:v>4399</c:v>
                </c:pt>
                <c:pt idx="3980">
                  <c:v>4399</c:v>
                </c:pt>
                <c:pt idx="3981">
                  <c:v>4399</c:v>
                </c:pt>
                <c:pt idx="3982">
                  <c:v>4399</c:v>
                </c:pt>
                <c:pt idx="3983">
                  <c:v>4399</c:v>
                </c:pt>
                <c:pt idx="3984">
                  <c:v>3600</c:v>
                </c:pt>
                <c:pt idx="3985">
                  <c:v>3600</c:v>
                </c:pt>
                <c:pt idx="3986">
                  <c:v>3600</c:v>
                </c:pt>
                <c:pt idx="3987">
                  <c:v>3600</c:v>
                </c:pt>
                <c:pt idx="3988">
                  <c:v>3600</c:v>
                </c:pt>
                <c:pt idx="3989">
                  <c:v>3600</c:v>
                </c:pt>
                <c:pt idx="3990">
                  <c:v>3600</c:v>
                </c:pt>
                <c:pt idx="3991">
                  <c:v>3600</c:v>
                </c:pt>
                <c:pt idx="3992">
                  <c:v>3600</c:v>
                </c:pt>
                <c:pt idx="3993">
                  <c:v>3600</c:v>
                </c:pt>
                <c:pt idx="3994">
                  <c:v>3600</c:v>
                </c:pt>
                <c:pt idx="3995">
                  <c:v>3600</c:v>
                </c:pt>
                <c:pt idx="3996">
                  <c:v>3600</c:v>
                </c:pt>
                <c:pt idx="3997">
                  <c:v>3600</c:v>
                </c:pt>
                <c:pt idx="3998">
                  <c:v>3600</c:v>
                </c:pt>
                <c:pt idx="3999">
                  <c:v>3600</c:v>
                </c:pt>
                <c:pt idx="4000">
                  <c:v>3600</c:v>
                </c:pt>
                <c:pt idx="4001">
                  <c:v>3600</c:v>
                </c:pt>
                <c:pt idx="4002">
                  <c:v>3600</c:v>
                </c:pt>
                <c:pt idx="4003">
                  <c:v>3600</c:v>
                </c:pt>
                <c:pt idx="4004">
                  <c:v>3600</c:v>
                </c:pt>
                <c:pt idx="4005">
                  <c:v>3600</c:v>
                </c:pt>
                <c:pt idx="4006">
                  <c:v>3600</c:v>
                </c:pt>
                <c:pt idx="4007">
                  <c:v>3600</c:v>
                </c:pt>
                <c:pt idx="4008">
                  <c:v>3600</c:v>
                </c:pt>
                <c:pt idx="4009">
                  <c:v>3600</c:v>
                </c:pt>
                <c:pt idx="4010">
                  <c:v>3600</c:v>
                </c:pt>
                <c:pt idx="4011">
                  <c:v>3600</c:v>
                </c:pt>
                <c:pt idx="4012">
                  <c:v>3600</c:v>
                </c:pt>
                <c:pt idx="4013">
                  <c:v>3600</c:v>
                </c:pt>
                <c:pt idx="4014">
                  <c:v>3600</c:v>
                </c:pt>
                <c:pt idx="4015">
                  <c:v>3600</c:v>
                </c:pt>
                <c:pt idx="4016">
                  <c:v>3600</c:v>
                </c:pt>
                <c:pt idx="4017">
                  <c:v>3600</c:v>
                </c:pt>
                <c:pt idx="4018">
                  <c:v>3600</c:v>
                </c:pt>
                <c:pt idx="4019">
                  <c:v>3600</c:v>
                </c:pt>
                <c:pt idx="4020">
                  <c:v>3600</c:v>
                </c:pt>
                <c:pt idx="4021">
                  <c:v>3600</c:v>
                </c:pt>
                <c:pt idx="4022">
                  <c:v>3600</c:v>
                </c:pt>
                <c:pt idx="4023">
                  <c:v>3600</c:v>
                </c:pt>
                <c:pt idx="4024">
                  <c:v>3600</c:v>
                </c:pt>
                <c:pt idx="4025">
                  <c:v>3600</c:v>
                </c:pt>
                <c:pt idx="4026">
                  <c:v>3600</c:v>
                </c:pt>
                <c:pt idx="4027">
                  <c:v>3600</c:v>
                </c:pt>
                <c:pt idx="4028">
                  <c:v>3600</c:v>
                </c:pt>
                <c:pt idx="4029">
                  <c:v>3600</c:v>
                </c:pt>
                <c:pt idx="4030">
                  <c:v>3600</c:v>
                </c:pt>
                <c:pt idx="4031">
                  <c:v>3600</c:v>
                </c:pt>
                <c:pt idx="4032">
                  <c:v>3600</c:v>
                </c:pt>
                <c:pt idx="4033">
                  <c:v>3600</c:v>
                </c:pt>
                <c:pt idx="4034">
                  <c:v>3600</c:v>
                </c:pt>
                <c:pt idx="4035">
                  <c:v>3600</c:v>
                </c:pt>
                <c:pt idx="4036">
                  <c:v>3600</c:v>
                </c:pt>
                <c:pt idx="4037">
                  <c:v>3600</c:v>
                </c:pt>
                <c:pt idx="4038">
                  <c:v>3600</c:v>
                </c:pt>
                <c:pt idx="4039">
                  <c:v>3600</c:v>
                </c:pt>
                <c:pt idx="4040">
                  <c:v>3600</c:v>
                </c:pt>
                <c:pt idx="4041">
                  <c:v>3600</c:v>
                </c:pt>
                <c:pt idx="4042">
                  <c:v>3600</c:v>
                </c:pt>
                <c:pt idx="4043">
                  <c:v>3699</c:v>
                </c:pt>
                <c:pt idx="4044">
                  <c:v>3699</c:v>
                </c:pt>
                <c:pt idx="4045">
                  <c:v>3699</c:v>
                </c:pt>
                <c:pt idx="4046">
                  <c:v>3699</c:v>
                </c:pt>
                <c:pt idx="4047">
                  <c:v>3699</c:v>
                </c:pt>
                <c:pt idx="4048">
                  <c:v>3699</c:v>
                </c:pt>
                <c:pt idx="4049">
                  <c:v>3699</c:v>
                </c:pt>
                <c:pt idx="4050">
                  <c:v>3699</c:v>
                </c:pt>
                <c:pt idx="4051">
                  <c:v>3699</c:v>
                </c:pt>
                <c:pt idx="4052">
                  <c:v>3699</c:v>
                </c:pt>
                <c:pt idx="4053">
                  <c:v>3699</c:v>
                </c:pt>
                <c:pt idx="4054">
                  <c:v>3699</c:v>
                </c:pt>
                <c:pt idx="4055">
                  <c:v>3699</c:v>
                </c:pt>
                <c:pt idx="4056">
                  <c:v>3699</c:v>
                </c:pt>
                <c:pt idx="4057">
                  <c:v>3699</c:v>
                </c:pt>
                <c:pt idx="4058">
                  <c:v>3699</c:v>
                </c:pt>
                <c:pt idx="4059">
                  <c:v>3699</c:v>
                </c:pt>
                <c:pt idx="4060">
                  <c:v>3699</c:v>
                </c:pt>
                <c:pt idx="4061">
                  <c:v>3699</c:v>
                </c:pt>
                <c:pt idx="4062">
                  <c:v>3699</c:v>
                </c:pt>
                <c:pt idx="4063">
                  <c:v>3699</c:v>
                </c:pt>
                <c:pt idx="4064">
                  <c:v>3699</c:v>
                </c:pt>
                <c:pt idx="4065">
                  <c:v>3699</c:v>
                </c:pt>
                <c:pt idx="4066">
                  <c:v>3699</c:v>
                </c:pt>
                <c:pt idx="4067">
                  <c:v>3699</c:v>
                </c:pt>
                <c:pt idx="4068">
                  <c:v>3699</c:v>
                </c:pt>
                <c:pt idx="4069">
                  <c:v>3699</c:v>
                </c:pt>
                <c:pt idx="4070">
                  <c:v>3699</c:v>
                </c:pt>
                <c:pt idx="4071">
                  <c:v>3699</c:v>
                </c:pt>
                <c:pt idx="4072">
                  <c:v>3699</c:v>
                </c:pt>
                <c:pt idx="4073">
                  <c:v>3699</c:v>
                </c:pt>
                <c:pt idx="4074">
                  <c:v>3699</c:v>
                </c:pt>
                <c:pt idx="4075">
                  <c:v>3699</c:v>
                </c:pt>
                <c:pt idx="4076">
                  <c:v>3699</c:v>
                </c:pt>
                <c:pt idx="4077">
                  <c:v>3699</c:v>
                </c:pt>
                <c:pt idx="4078">
                  <c:v>3699</c:v>
                </c:pt>
                <c:pt idx="4079">
                  <c:v>3699</c:v>
                </c:pt>
                <c:pt idx="4080">
                  <c:v>3699</c:v>
                </c:pt>
                <c:pt idx="4081">
                  <c:v>3699</c:v>
                </c:pt>
                <c:pt idx="4082">
                  <c:v>3699</c:v>
                </c:pt>
                <c:pt idx="4083">
                  <c:v>3699</c:v>
                </c:pt>
                <c:pt idx="4084">
                  <c:v>3699</c:v>
                </c:pt>
                <c:pt idx="4085">
                  <c:v>3699</c:v>
                </c:pt>
                <c:pt idx="4086">
                  <c:v>3699</c:v>
                </c:pt>
                <c:pt idx="4087">
                  <c:v>3699</c:v>
                </c:pt>
                <c:pt idx="4088">
                  <c:v>3699</c:v>
                </c:pt>
                <c:pt idx="4089">
                  <c:v>3699</c:v>
                </c:pt>
                <c:pt idx="4090">
                  <c:v>3699</c:v>
                </c:pt>
                <c:pt idx="4091">
                  <c:v>3699</c:v>
                </c:pt>
                <c:pt idx="4092">
                  <c:v>3699</c:v>
                </c:pt>
                <c:pt idx="4093">
                  <c:v>3699</c:v>
                </c:pt>
                <c:pt idx="4094">
                  <c:v>3699</c:v>
                </c:pt>
                <c:pt idx="4095">
                  <c:v>3699</c:v>
                </c:pt>
                <c:pt idx="4096">
                  <c:v>3699</c:v>
                </c:pt>
                <c:pt idx="4097">
                  <c:v>3699</c:v>
                </c:pt>
                <c:pt idx="4098">
                  <c:v>3699</c:v>
                </c:pt>
                <c:pt idx="4099">
                  <c:v>3699</c:v>
                </c:pt>
                <c:pt idx="4100">
                  <c:v>3699</c:v>
                </c:pt>
                <c:pt idx="4101">
                  <c:v>3699</c:v>
                </c:pt>
                <c:pt idx="4102">
                  <c:v>3699</c:v>
                </c:pt>
                <c:pt idx="4103">
                  <c:v>3699</c:v>
                </c:pt>
                <c:pt idx="4104">
                  <c:v>3699</c:v>
                </c:pt>
                <c:pt idx="4105">
                  <c:v>3699</c:v>
                </c:pt>
                <c:pt idx="4106">
                  <c:v>3699</c:v>
                </c:pt>
                <c:pt idx="4107">
                  <c:v>3699</c:v>
                </c:pt>
                <c:pt idx="4108">
                  <c:v>3699</c:v>
                </c:pt>
                <c:pt idx="4109">
                  <c:v>3699</c:v>
                </c:pt>
                <c:pt idx="4110">
                  <c:v>3699</c:v>
                </c:pt>
                <c:pt idx="4111">
                  <c:v>3699</c:v>
                </c:pt>
                <c:pt idx="4112">
                  <c:v>3699</c:v>
                </c:pt>
                <c:pt idx="4113">
                  <c:v>3699</c:v>
                </c:pt>
                <c:pt idx="4114">
                  <c:v>3699</c:v>
                </c:pt>
                <c:pt idx="4115">
                  <c:v>3699</c:v>
                </c:pt>
                <c:pt idx="4116">
                  <c:v>3699</c:v>
                </c:pt>
                <c:pt idx="4117">
                  <c:v>3699</c:v>
                </c:pt>
                <c:pt idx="4118">
                  <c:v>3699</c:v>
                </c:pt>
                <c:pt idx="4119">
                  <c:v>3699</c:v>
                </c:pt>
                <c:pt idx="4120">
                  <c:v>3699</c:v>
                </c:pt>
                <c:pt idx="4121">
                  <c:v>3699</c:v>
                </c:pt>
                <c:pt idx="4122">
                  <c:v>3699</c:v>
                </c:pt>
                <c:pt idx="4123">
                  <c:v>3699</c:v>
                </c:pt>
                <c:pt idx="4124">
                  <c:v>3699</c:v>
                </c:pt>
                <c:pt idx="4125">
                  <c:v>3699</c:v>
                </c:pt>
                <c:pt idx="4126">
                  <c:v>3699</c:v>
                </c:pt>
                <c:pt idx="4127">
                  <c:v>3699</c:v>
                </c:pt>
                <c:pt idx="4128">
                  <c:v>3699</c:v>
                </c:pt>
                <c:pt idx="4129">
                  <c:v>3699</c:v>
                </c:pt>
                <c:pt idx="4130">
                  <c:v>3699</c:v>
                </c:pt>
                <c:pt idx="4131">
                  <c:v>3699</c:v>
                </c:pt>
                <c:pt idx="4132">
                  <c:v>3699</c:v>
                </c:pt>
                <c:pt idx="4133">
                  <c:v>3699</c:v>
                </c:pt>
                <c:pt idx="4134">
                  <c:v>3699</c:v>
                </c:pt>
                <c:pt idx="4135">
                  <c:v>3699</c:v>
                </c:pt>
                <c:pt idx="4136">
                  <c:v>3699</c:v>
                </c:pt>
                <c:pt idx="4137">
                  <c:v>3699</c:v>
                </c:pt>
                <c:pt idx="4138">
                  <c:v>3699</c:v>
                </c:pt>
                <c:pt idx="4139">
                  <c:v>3699</c:v>
                </c:pt>
                <c:pt idx="4140">
                  <c:v>3699</c:v>
                </c:pt>
                <c:pt idx="4141">
                  <c:v>3699</c:v>
                </c:pt>
                <c:pt idx="4142">
                  <c:v>3699</c:v>
                </c:pt>
                <c:pt idx="4143">
                  <c:v>3699</c:v>
                </c:pt>
                <c:pt idx="4144">
                  <c:v>3699</c:v>
                </c:pt>
                <c:pt idx="4145">
                  <c:v>3699</c:v>
                </c:pt>
                <c:pt idx="4146">
                  <c:v>3699</c:v>
                </c:pt>
                <c:pt idx="4147">
                  <c:v>3699</c:v>
                </c:pt>
                <c:pt idx="4148">
                  <c:v>3699</c:v>
                </c:pt>
                <c:pt idx="4149">
                  <c:v>3699</c:v>
                </c:pt>
                <c:pt idx="4150">
                  <c:v>3699</c:v>
                </c:pt>
                <c:pt idx="4151">
                  <c:v>3699</c:v>
                </c:pt>
                <c:pt idx="4152">
                  <c:v>3699</c:v>
                </c:pt>
                <c:pt idx="4153">
                  <c:v>3699</c:v>
                </c:pt>
                <c:pt idx="4154">
                  <c:v>3699</c:v>
                </c:pt>
                <c:pt idx="4155">
                  <c:v>3699</c:v>
                </c:pt>
                <c:pt idx="4156">
                  <c:v>3699</c:v>
                </c:pt>
                <c:pt idx="4157">
                  <c:v>3699</c:v>
                </c:pt>
                <c:pt idx="4158">
                  <c:v>3699</c:v>
                </c:pt>
                <c:pt idx="4159">
                  <c:v>3699</c:v>
                </c:pt>
                <c:pt idx="4160">
                  <c:v>3699</c:v>
                </c:pt>
                <c:pt idx="4161">
                  <c:v>3699</c:v>
                </c:pt>
                <c:pt idx="4162">
                  <c:v>3699</c:v>
                </c:pt>
                <c:pt idx="4163">
                  <c:v>3699</c:v>
                </c:pt>
                <c:pt idx="4164">
                  <c:v>4399</c:v>
                </c:pt>
                <c:pt idx="4165">
                  <c:v>4399</c:v>
                </c:pt>
                <c:pt idx="4166">
                  <c:v>4399</c:v>
                </c:pt>
                <c:pt idx="4167">
                  <c:v>4399</c:v>
                </c:pt>
                <c:pt idx="4168">
                  <c:v>4399</c:v>
                </c:pt>
                <c:pt idx="4169">
                  <c:v>4399</c:v>
                </c:pt>
                <c:pt idx="4170">
                  <c:v>4399</c:v>
                </c:pt>
                <c:pt idx="4171">
                  <c:v>4399</c:v>
                </c:pt>
                <c:pt idx="4172">
                  <c:v>4399</c:v>
                </c:pt>
                <c:pt idx="4173">
                  <c:v>4399</c:v>
                </c:pt>
                <c:pt idx="4174">
                  <c:v>4399</c:v>
                </c:pt>
                <c:pt idx="4175">
                  <c:v>4399</c:v>
                </c:pt>
                <c:pt idx="4176">
                  <c:v>4399</c:v>
                </c:pt>
                <c:pt idx="4177">
                  <c:v>4399</c:v>
                </c:pt>
                <c:pt idx="4178">
                  <c:v>4399</c:v>
                </c:pt>
                <c:pt idx="4179">
                  <c:v>4399</c:v>
                </c:pt>
                <c:pt idx="4180">
                  <c:v>4399</c:v>
                </c:pt>
                <c:pt idx="4181">
                  <c:v>4399</c:v>
                </c:pt>
                <c:pt idx="4182">
                  <c:v>4399</c:v>
                </c:pt>
                <c:pt idx="4183">
                  <c:v>4399</c:v>
                </c:pt>
                <c:pt idx="4184">
                  <c:v>4399</c:v>
                </c:pt>
                <c:pt idx="4185">
                  <c:v>4399</c:v>
                </c:pt>
                <c:pt idx="4186">
                  <c:v>4399</c:v>
                </c:pt>
                <c:pt idx="4187">
                  <c:v>4399</c:v>
                </c:pt>
                <c:pt idx="4188">
                  <c:v>4399</c:v>
                </c:pt>
                <c:pt idx="4189">
                  <c:v>4399</c:v>
                </c:pt>
                <c:pt idx="4190">
                  <c:v>4399</c:v>
                </c:pt>
                <c:pt idx="4191">
                  <c:v>4399</c:v>
                </c:pt>
                <c:pt idx="4192">
                  <c:v>4399</c:v>
                </c:pt>
                <c:pt idx="4193">
                  <c:v>4399</c:v>
                </c:pt>
                <c:pt idx="4194">
                  <c:v>4399</c:v>
                </c:pt>
                <c:pt idx="4195">
                  <c:v>4399</c:v>
                </c:pt>
                <c:pt idx="4196">
                  <c:v>4399</c:v>
                </c:pt>
                <c:pt idx="4197">
                  <c:v>4399</c:v>
                </c:pt>
                <c:pt idx="4198">
                  <c:v>4399</c:v>
                </c:pt>
                <c:pt idx="4199">
                  <c:v>4399</c:v>
                </c:pt>
                <c:pt idx="4200">
                  <c:v>4399</c:v>
                </c:pt>
                <c:pt idx="4201">
                  <c:v>4399</c:v>
                </c:pt>
                <c:pt idx="4202">
                  <c:v>4399</c:v>
                </c:pt>
                <c:pt idx="4203">
                  <c:v>4399</c:v>
                </c:pt>
                <c:pt idx="4204">
                  <c:v>4399</c:v>
                </c:pt>
                <c:pt idx="4205">
                  <c:v>4399</c:v>
                </c:pt>
                <c:pt idx="4206">
                  <c:v>4399</c:v>
                </c:pt>
                <c:pt idx="4207">
                  <c:v>4399</c:v>
                </c:pt>
                <c:pt idx="4208">
                  <c:v>4399</c:v>
                </c:pt>
                <c:pt idx="4209">
                  <c:v>4399</c:v>
                </c:pt>
                <c:pt idx="4210">
                  <c:v>4399</c:v>
                </c:pt>
                <c:pt idx="4211">
                  <c:v>4399</c:v>
                </c:pt>
                <c:pt idx="4212">
                  <c:v>4399</c:v>
                </c:pt>
                <c:pt idx="4213">
                  <c:v>4399</c:v>
                </c:pt>
                <c:pt idx="4214">
                  <c:v>4399</c:v>
                </c:pt>
                <c:pt idx="4215">
                  <c:v>4399</c:v>
                </c:pt>
                <c:pt idx="4216">
                  <c:v>4399</c:v>
                </c:pt>
                <c:pt idx="4217">
                  <c:v>4399</c:v>
                </c:pt>
                <c:pt idx="4218">
                  <c:v>4399</c:v>
                </c:pt>
                <c:pt idx="4219">
                  <c:v>4399</c:v>
                </c:pt>
                <c:pt idx="4220">
                  <c:v>4399</c:v>
                </c:pt>
                <c:pt idx="4221">
                  <c:v>4399</c:v>
                </c:pt>
                <c:pt idx="4222">
                  <c:v>4399</c:v>
                </c:pt>
                <c:pt idx="4223">
                  <c:v>4399</c:v>
                </c:pt>
                <c:pt idx="4224">
                  <c:v>3699.0106810714901</c:v>
                </c:pt>
                <c:pt idx="4225">
                  <c:v>3699</c:v>
                </c:pt>
                <c:pt idx="4226">
                  <c:v>3699</c:v>
                </c:pt>
                <c:pt idx="4227">
                  <c:v>3699</c:v>
                </c:pt>
                <c:pt idx="4228">
                  <c:v>3699</c:v>
                </c:pt>
                <c:pt idx="4229">
                  <c:v>3699</c:v>
                </c:pt>
                <c:pt idx="4230">
                  <c:v>3699</c:v>
                </c:pt>
                <c:pt idx="4231">
                  <c:v>3699</c:v>
                </c:pt>
                <c:pt idx="4232">
                  <c:v>3699</c:v>
                </c:pt>
                <c:pt idx="4233">
                  <c:v>3699</c:v>
                </c:pt>
                <c:pt idx="4234">
                  <c:v>3699</c:v>
                </c:pt>
                <c:pt idx="4235">
                  <c:v>3699</c:v>
                </c:pt>
                <c:pt idx="4236">
                  <c:v>3699</c:v>
                </c:pt>
                <c:pt idx="4237">
                  <c:v>3699</c:v>
                </c:pt>
                <c:pt idx="4238">
                  <c:v>3699</c:v>
                </c:pt>
                <c:pt idx="4239">
                  <c:v>3699</c:v>
                </c:pt>
                <c:pt idx="4240">
                  <c:v>3699</c:v>
                </c:pt>
                <c:pt idx="4241">
                  <c:v>3699</c:v>
                </c:pt>
                <c:pt idx="4242">
                  <c:v>3699</c:v>
                </c:pt>
                <c:pt idx="4243">
                  <c:v>3699</c:v>
                </c:pt>
                <c:pt idx="4244">
                  <c:v>3699</c:v>
                </c:pt>
                <c:pt idx="4245">
                  <c:v>3699</c:v>
                </c:pt>
                <c:pt idx="4246">
                  <c:v>3699</c:v>
                </c:pt>
                <c:pt idx="4247">
                  <c:v>3699</c:v>
                </c:pt>
                <c:pt idx="4248">
                  <c:v>3699</c:v>
                </c:pt>
                <c:pt idx="4249">
                  <c:v>3699</c:v>
                </c:pt>
                <c:pt idx="4250">
                  <c:v>3699</c:v>
                </c:pt>
                <c:pt idx="4251">
                  <c:v>3699</c:v>
                </c:pt>
                <c:pt idx="4252">
                  <c:v>3699</c:v>
                </c:pt>
                <c:pt idx="4253">
                  <c:v>3699</c:v>
                </c:pt>
                <c:pt idx="4254">
                  <c:v>3699</c:v>
                </c:pt>
                <c:pt idx="4255">
                  <c:v>3699</c:v>
                </c:pt>
                <c:pt idx="4256">
                  <c:v>3699</c:v>
                </c:pt>
                <c:pt idx="4257">
                  <c:v>3699</c:v>
                </c:pt>
                <c:pt idx="4258">
                  <c:v>3699</c:v>
                </c:pt>
                <c:pt idx="4259">
                  <c:v>3699</c:v>
                </c:pt>
                <c:pt idx="4260">
                  <c:v>3699</c:v>
                </c:pt>
                <c:pt idx="4261">
                  <c:v>3699</c:v>
                </c:pt>
                <c:pt idx="4262">
                  <c:v>3699</c:v>
                </c:pt>
                <c:pt idx="4263">
                  <c:v>3699</c:v>
                </c:pt>
                <c:pt idx="4264">
                  <c:v>3699</c:v>
                </c:pt>
                <c:pt idx="4265">
                  <c:v>3699</c:v>
                </c:pt>
                <c:pt idx="4266">
                  <c:v>3699</c:v>
                </c:pt>
                <c:pt idx="4267">
                  <c:v>3699</c:v>
                </c:pt>
                <c:pt idx="4268">
                  <c:v>3699</c:v>
                </c:pt>
                <c:pt idx="4269">
                  <c:v>3699</c:v>
                </c:pt>
                <c:pt idx="4270">
                  <c:v>3699</c:v>
                </c:pt>
                <c:pt idx="4271">
                  <c:v>3699</c:v>
                </c:pt>
                <c:pt idx="4272">
                  <c:v>3699</c:v>
                </c:pt>
                <c:pt idx="4273">
                  <c:v>3699</c:v>
                </c:pt>
                <c:pt idx="4274">
                  <c:v>3699</c:v>
                </c:pt>
                <c:pt idx="4275">
                  <c:v>3699</c:v>
                </c:pt>
                <c:pt idx="4276">
                  <c:v>3699</c:v>
                </c:pt>
                <c:pt idx="4277">
                  <c:v>3699</c:v>
                </c:pt>
                <c:pt idx="4278">
                  <c:v>3699</c:v>
                </c:pt>
                <c:pt idx="4279">
                  <c:v>3699</c:v>
                </c:pt>
                <c:pt idx="4280">
                  <c:v>3699</c:v>
                </c:pt>
                <c:pt idx="4281">
                  <c:v>3699</c:v>
                </c:pt>
                <c:pt idx="4282">
                  <c:v>3699</c:v>
                </c:pt>
                <c:pt idx="4283">
                  <c:v>3699</c:v>
                </c:pt>
                <c:pt idx="4284">
                  <c:v>3500.0015182601901</c:v>
                </c:pt>
                <c:pt idx="4285">
                  <c:v>3500</c:v>
                </c:pt>
                <c:pt idx="4286">
                  <c:v>3500</c:v>
                </c:pt>
                <c:pt idx="4287">
                  <c:v>3500</c:v>
                </c:pt>
                <c:pt idx="4288">
                  <c:v>3500</c:v>
                </c:pt>
                <c:pt idx="4289">
                  <c:v>3500</c:v>
                </c:pt>
                <c:pt idx="4290">
                  <c:v>3500</c:v>
                </c:pt>
                <c:pt idx="4291">
                  <c:v>3500</c:v>
                </c:pt>
                <c:pt idx="4292">
                  <c:v>3500</c:v>
                </c:pt>
                <c:pt idx="4293">
                  <c:v>3500</c:v>
                </c:pt>
                <c:pt idx="4294">
                  <c:v>3500</c:v>
                </c:pt>
                <c:pt idx="4295">
                  <c:v>3500</c:v>
                </c:pt>
                <c:pt idx="4296">
                  <c:v>3500</c:v>
                </c:pt>
                <c:pt idx="4297">
                  <c:v>3500</c:v>
                </c:pt>
                <c:pt idx="4298">
                  <c:v>3500</c:v>
                </c:pt>
                <c:pt idx="4299">
                  <c:v>3500</c:v>
                </c:pt>
                <c:pt idx="4300">
                  <c:v>3500</c:v>
                </c:pt>
                <c:pt idx="4301">
                  <c:v>3500</c:v>
                </c:pt>
                <c:pt idx="4302">
                  <c:v>3500</c:v>
                </c:pt>
                <c:pt idx="4303">
                  <c:v>3500</c:v>
                </c:pt>
                <c:pt idx="4304">
                  <c:v>3500</c:v>
                </c:pt>
                <c:pt idx="4305">
                  <c:v>3500</c:v>
                </c:pt>
                <c:pt idx="4306">
                  <c:v>3500</c:v>
                </c:pt>
                <c:pt idx="4307">
                  <c:v>3500</c:v>
                </c:pt>
                <c:pt idx="4308">
                  <c:v>3500</c:v>
                </c:pt>
                <c:pt idx="4309">
                  <c:v>3500</c:v>
                </c:pt>
                <c:pt idx="4310">
                  <c:v>3500</c:v>
                </c:pt>
                <c:pt idx="4311">
                  <c:v>3500</c:v>
                </c:pt>
                <c:pt idx="4312">
                  <c:v>3500</c:v>
                </c:pt>
                <c:pt idx="4313">
                  <c:v>3500</c:v>
                </c:pt>
                <c:pt idx="4314">
                  <c:v>3500</c:v>
                </c:pt>
                <c:pt idx="4315">
                  <c:v>3500</c:v>
                </c:pt>
                <c:pt idx="4316">
                  <c:v>3500</c:v>
                </c:pt>
                <c:pt idx="4317">
                  <c:v>3500</c:v>
                </c:pt>
                <c:pt idx="4318">
                  <c:v>3500</c:v>
                </c:pt>
                <c:pt idx="4319">
                  <c:v>3500</c:v>
                </c:pt>
                <c:pt idx="4320">
                  <c:v>3500</c:v>
                </c:pt>
                <c:pt idx="4321">
                  <c:v>3500</c:v>
                </c:pt>
                <c:pt idx="4322">
                  <c:v>3500</c:v>
                </c:pt>
                <c:pt idx="4323">
                  <c:v>3500</c:v>
                </c:pt>
                <c:pt idx="4324">
                  <c:v>3500</c:v>
                </c:pt>
                <c:pt idx="4325">
                  <c:v>3500</c:v>
                </c:pt>
                <c:pt idx="4326">
                  <c:v>3500</c:v>
                </c:pt>
                <c:pt idx="4327">
                  <c:v>3500</c:v>
                </c:pt>
                <c:pt idx="4328">
                  <c:v>3500</c:v>
                </c:pt>
                <c:pt idx="4329">
                  <c:v>3500</c:v>
                </c:pt>
                <c:pt idx="4330">
                  <c:v>3500</c:v>
                </c:pt>
                <c:pt idx="4331">
                  <c:v>3500</c:v>
                </c:pt>
                <c:pt idx="4332">
                  <c:v>3500</c:v>
                </c:pt>
                <c:pt idx="4333">
                  <c:v>3500</c:v>
                </c:pt>
                <c:pt idx="4334">
                  <c:v>3500</c:v>
                </c:pt>
                <c:pt idx="4335">
                  <c:v>3500</c:v>
                </c:pt>
                <c:pt idx="4336">
                  <c:v>3500</c:v>
                </c:pt>
                <c:pt idx="4337">
                  <c:v>3500</c:v>
                </c:pt>
                <c:pt idx="4338">
                  <c:v>3500</c:v>
                </c:pt>
                <c:pt idx="4339">
                  <c:v>3500</c:v>
                </c:pt>
                <c:pt idx="4340">
                  <c:v>3500</c:v>
                </c:pt>
                <c:pt idx="4341">
                  <c:v>3500</c:v>
                </c:pt>
                <c:pt idx="4342">
                  <c:v>3500</c:v>
                </c:pt>
                <c:pt idx="4343">
                  <c:v>3500</c:v>
                </c:pt>
                <c:pt idx="4344">
                  <c:v>3399.0007705683902</c:v>
                </c:pt>
                <c:pt idx="4345">
                  <c:v>3399</c:v>
                </c:pt>
                <c:pt idx="4346">
                  <c:v>3399</c:v>
                </c:pt>
                <c:pt idx="4347">
                  <c:v>3399</c:v>
                </c:pt>
                <c:pt idx="4348">
                  <c:v>3399</c:v>
                </c:pt>
                <c:pt idx="4349">
                  <c:v>3399</c:v>
                </c:pt>
                <c:pt idx="4350">
                  <c:v>3399</c:v>
                </c:pt>
                <c:pt idx="4351">
                  <c:v>3399</c:v>
                </c:pt>
                <c:pt idx="4352">
                  <c:v>3399</c:v>
                </c:pt>
                <c:pt idx="4353">
                  <c:v>3399</c:v>
                </c:pt>
                <c:pt idx="4354">
                  <c:v>3399</c:v>
                </c:pt>
                <c:pt idx="4355">
                  <c:v>3399</c:v>
                </c:pt>
                <c:pt idx="4356">
                  <c:v>3399</c:v>
                </c:pt>
                <c:pt idx="4357">
                  <c:v>3399</c:v>
                </c:pt>
                <c:pt idx="4358">
                  <c:v>3399</c:v>
                </c:pt>
                <c:pt idx="4359">
                  <c:v>3399</c:v>
                </c:pt>
                <c:pt idx="4360">
                  <c:v>3399</c:v>
                </c:pt>
                <c:pt idx="4361">
                  <c:v>3399</c:v>
                </c:pt>
                <c:pt idx="4362">
                  <c:v>3399</c:v>
                </c:pt>
                <c:pt idx="4363">
                  <c:v>3399</c:v>
                </c:pt>
                <c:pt idx="4364">
                  <c:v>3399</c:v>
                </c:pt>
                <c:pt idx="4365">
                  <c:v>3399</c:v>
                </c:pt>
                <c:pt idx="4366">
                  <c:v>3399</c:v>
                </c:pt>
                <c:pt idx="4367">
                  <c:v>3399</c:v>
                </c:pt>
                <c:pt idx="4368">
                  <c:v>3399</c:v>
                </c:pt>
                <c:pt idx="4369">
                  <c:v>3399</c:v>
                </c:pt>
                <c:pt idx="4370">
                  <c:v>3399</c:v>
                </c:pt>
                <c:pt idx="4371">
                  <c:v>3399</c:v>
                </c:pt>
                <c:pt idx="4372">
                  <c:v>3399</c:v>
                </c:pt>
                <c:pt idx="4373">
                  <c:v>3399</c:v>
                </c:pt>
                <c:pt idx="4374">
                  <c:v>3399</c:v>
                </c:pt>
                <c:pt idx="4375">
                  <c:v>3399</c:v>
                </c:pt>
                <c:pt idx="4376">
                  <c:v>3399</c:v>
                </c:pt>
                <c:pt idx="4377">
                  <c:v>3399</c:v>
                </c:pt>
                <c:pt idx="4378">
                  <c:v>3399</c:v>
                </c:pt>
                <c:pt idx="4379">
                  <c:v>3399</c:v>
                </c:pt>
                <c:pt idx="4380">
                  <c:v>3399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-3</c:v>
                </c:pt>
                <c:pt idx="30">
                  <c:v>-3</c:v>
                </c:pt>
                <c:pt idx="31">
                  <c:v>-3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-3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-3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-3</c:v>
                </c:pt>
                <c:pt idx="127">
                  <c:v>-3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-3</c:v>
                </c:pt>
                <c:pt idx="141">
                  <c:v>-3</c:v>
                </c:pt>
                <c:pt idx="142">
                  <c:v>-3</c:v>
                </c:pt>
                <c:pt idx="143">
                  <c:v>-3</c:v>
                </c:pt>
                <c:pt idx="144">
                  <c:v>-3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-3.1666653951008401</c:v>
                </c:pt>
                <c:pt idx="152">
                  <c:v>-3.3333320617675</c:v>
                </c:pt>
                <c:pt idx="153">
                  <c:v>-3.49999872843417</c:v>
                </c:pt>
                <c:pt idx="154">
                  <c:v>-3.5</c:v>
                </c:pt>
                <c:pt idx="155">
                  <c:v>-3.5</c:v>
                </c:pt>
                <c:pt idx="156">
                  <c:v>-3.5</c:v>
                </c:pt>
                <c:pt idx="157">
                  <c:v>-3.5</c:v>
                </c:pt>
                <c:pt idx="158">
                  <c:v>-3.5</c:v>
                </c:pt>
                <c:pt idx="159">
                  <c:v>-3.5</c:v>
                </c:pt>
                <c:pt idx="160">
                  <c:v>-3.5</c:v>
                </c:pt>
                <c:pt idx="161">
                  <c:v>-3.5</c:v>
                </c:pt>
                <c:pt idx="162">
                  <c:v>-3.5</c:v>
                </c:pt>
                <c:pt idx="163">
                  <c:v>-3.5</c:v>
                </c:pt>
                <c:pt idx="164">
                  <c:v>-3.5</c:v>
                </c:pt>
                <c:pt idx="165">
                  <c:v>-3.5</c:v>
                </c:pt>
                <c:pt idx="166">
                  <c:v>-3.5</c:v>
                </c:pt>
                <c:pt idx="167">
                  <c:v>-3.5</c:v>
                </c:pt>
                <c:pt idx="168">
                  <c:v>-3.5</c:v>
                </c:pt>
                <c:pt idx="169">
                  <c:v>-3.5</c:v>
                </c:pt>
                <c:pt idx="170">
                  <c:v>-3.5</c:v>
                </c:pt>
                <c:pt idx="171">
                  <c:v>-3.5</c:v>
                </c:pt>
                <c:pt idx="172">
                  <c:v>-3.5</c:v>
                </c:pt>
                <c:pt idx="173">
                  <c:v>-3.5</c:v>
                </c:pt>
                <c:pt idx="174">
                  <c:v>-3.5</c:v>
                </c:pt>
                <c:pt idx="175">
                  <c:v>-3.5</c:v>
                </c:pt>
                <c:pt idx="176">
                  <c:v>-3.5</c:v>
                </c:pt>
                <c:pt idx="177">
                  <c:v>-3.5</c:v>
                </c:pt>
                <c:pt idx="178">
                  <c:v>-3.5</c:v>
                </c:pt>
                <c:pt idx="179">
                  <c:v>-3.5</c:v>
                </c:pt>
                <c:pt idx="180">
                  <c:v>-3.5</c:v>
                </c:pt>
                <c:pt idx="181">
                  <c:v>-3.5</c:v>
                </c:pt>
                <c:pt idx="182">
                  <c:v>-3.5</c:v>
                </c:pt>
                <c:pt idx="183">
                  <c:v>-3.5</c:v>
                </c:pt>
                <c:pt idx="184">
                  <c:v>-3.5</c:v>
                </c:pt>
                <c:pt idx="185">
                  <c:v>-3.5</c:v>
                </c:pt>
                <c:pt idx="186">
                  <c:v>-3.5</c:v>
                </c:pt>
                <c:pt idx="187">
                  <c:v>-3.5</c:v>
                </c:pt>
                <c:pt idx="188">
                  <c:v>-3.5</c:v>
                </c:pt>
                <c:pt idx="189">
                  <c:v>-3.5</c:v>
                </c:pt>
                <c:pt idx="190">
                  <c:v>-3.5</c:v>
                </c:pt>
                <c:pt idx="191">
                  <c:v>-3.5</c:v>
                </c:pt>
                <c:pt idx="192">
                  <c:v>-3.5</c:v>
                </c:pt>
                <c:pt idx="193">
                  <c:v>-3.5</c:v>
                </c:pt>
                <c:pt idx="194">
                  <c:v>-3.5</c:v>
                </c:pt>
                <c:pt idx="195">
                  <c:v>-3.5</c:v>
                </c:pt>
                <c:pt idx="196">
                  <c:v>-3.5</c:v>
                </c:pt>
                <c:pt idx="197">
                  <c:v>-3.5</c:v>
                </c:pt>
                <c:pt idx="198">
                  <c:v>-3.5</c:v>
                </c:pt>
                <c:pt idx="199">
                  <c:v>-3.5</c:v>
                </c:pt>
                <c:pt idx="200">
                  <c:v>-3.5</c:v>
                </c:pt>
                <c:pt idx="201">
                  <c:v>-3.5</c:v>
                </c:pt>
                <c:pt idx="202">
                  <c:v>-3.5</c:v>
                </c:pt>
                <c:pt idx="203">
                  <c:v>-3.5</c:v>
                </c:pt>
                <c:pt idx="204">
                  <c:v>-3.5</c:v>
                </c:pt>
                <c:pt idx="205">
                  <c:v>-3.5</c:v>
                </c:pt>
                <c:pt idx="206">
                  <c:v>-3.5</c:v>
                </c:pt>
                <c:pt idx="207">
                  <c:v>-3.5</c:v>
                </c:pt>
                <c:pt idx="208">
                  <c:v>-3.5</c:v>
                </c:pt>
                <c:pt idx="209">
                  <c:v>-3.5</c:v>
                </c:pt>
                <c:pt idx="210">
                  <c:v>-3.5</c:v>
                </c:pt>
                <c:pt idx="211">
                  <c:v>-3.5</c:v>
                </c:pt>
                <c:pt idx="212">
                  <c:v>-3.5</c:v>
                </c:pt>
                <c:pt idx="213">
                  <c:v>-3.5</c:v>
                </c:pt>
                <c:pt idx="214">
                  <c:v>-3.5</c:v>
                </c:pt>
                <c:pt idx="215">
                  <c:v>-3.5</c:v>
                </c:pt>
                <c:pt idx="216">
                  <c:v>-3.5</c:v>
                </c:pt>
                <c:pt idx="217">
                  <c:v>-3.5</c:v>
                </c:pt>
                <c:pt idx="218">
                  <c:v>-3.5</c:v>
                </c:pt>
                <c:pt idx="219">
                  <c:v>-3.5</c:v>
                </c:pt>
                <c:pt idx="220">
                  <c:v>-3.5</c:v>
                </c:pt>
                <c:pt idx="221">
                  <c:v>-3.5</c:v>
                </c:pt>
                <c:pt idx="222">
                  <c:v>-3.5</c:v>
                </c:pt>
                <c:pt idx="223">
                  <c:v>-3.5</c:v>
                </c:pt>
                <c:pt idx="224">
                  <c:v>-3.5</c:v>
                </c:pt>
                <c:pt idx="225">
                  <c:v>-3.5</c:v>
                </c:pt>
                <c:pt idx="226">
                  <c:v>-3.5</c:v>
                </c:pt>
                <c:pt idx="227">
                  <c:v>-3.5</c:v>
                </c:pt>
                <c:pt idx="228">
                  <c:v>-3.5</c:v>
                </c:pt>
                <c:pt idx="229">
                  <c:v>-3.5</c:v>
                </c:pt>
                <c:pt idx="230">
                  <c:v>-3.5</c:v>
                </c:pt>
                <c:pt idx="231">
                  <c:v>-3.5</c:v>
                </c:pt>
                <c:pt idx="232">
                  <c:v>-3.5</c:v>
                </c:pt>
                <c:pt idx="233">
                  <c:v>-3.5</c:v>
                </c:pt>
                <c:pt idx="234">
                  <c:v>-3.5</c:v>
                </c:pt>
                <c:pt idx="235">
                  <c:v>-3.5</c:v>
                </c:pt>
                <c:pt idx="236">
                  <c:v>-3.5</c:v>
                </c:pt>
                <c:pt idx="237">
                  <c:v>-3.5</c:v>
                </c:pt>
                <c:pt idx="238">
                  <c:v>-3.5</c:v>
                </c:pt>
                <c:pt idx="239">
                  <c:v>-3.5</c:v>
                </c:pt>
                <c:pt idx="240">
                  <c:v>-3.5</c:v>
                </c:pt>
                <c:pt idx="241">
                  <c:v>-3.5</c:v>
                </c:pt>
                <c:pt idx="242">
                  <c:v>-3.5</c:v>
                </c:pt>
                <c:pt idx="243">
                  <c:v>-3.5</c:v>
                </c:pt>
                <c:pt idx="244">
                  <c:v>-3.5</c:v>
                </c:pt>
                <c:pt idx="245">
                  <c:v>-3.5</c:v>
                </c:pt>
                <c:pt idx="246">
                  <c:v>-3.5</c:v>
                </c:pt>
                <c:pt idx="247">
                  <c:v>-3.5</c:v>
                </c:pt>
                <c:pt idx="248">
                  <c:v>-3.5</c:v>
                </c:pt>
                <c:pt idx="249">
                  <c:v>-3.5</c:v>
                </c:pt>
                <c:pt idx="250">
                  <c:v>-3.5</c:v>
                </c:pt>
                <c:pt idx="251">
                  <c:v>-3.5</c:v>
                </c:pt>
                <c:pt idx="252">
                  <c:v>-3.5</c:v>
                </c:pt>
                <c:pt idx="253">
                  <c:v>-3.5</c:v>
                </c:pt>
                <c:pt idx="254">
                  <c:v>-3.5</c:v>
                </c:pt>
                <c:pt idx="255">
                  <c:v>-3.5</c:v>
                </c:pt>
                <c:pt idx="256">
                  <c:v>-3.5</c:v>
                </c:pt>
                <c:pt idx="257">
                  <c:v>-3.5</c:v>
                </c:pt>
                <c:pt idx="258">
                  <c:v>-3.5</c:v>
                </c:pt>
                <c:pt idx="259">
                  <c:v>-3.5</c:v>
                </c:pt>
                <c:pt idx="260">
                  <c:v>-3.5</c:v>
                </c:pt>
                <c:pt idx="261">
                  <c:v>-3.5</c:v>
                </c:pt>
                <c:pt idx="262">
                  <c:v>-3.5</c:v>
                </c:pt>
                <c:pt idx="263">
                  <c:v>-3.5</c:v>
                </c:pt>
                <c:pt idx="264">
                  <c:v>-3.5</c:v>
                </c:pt>
                <c:pt idx="265">
                  <c:v>-3.5</c:v>
                </c:pt>
                <c:pt idx="266">
                  <c:v>-3.5</c:v>
                </c:pt>
                <c:pt idx="267">
                  <c:v>-3.5</c:v>
                </c:pt>
                <c:pt idx="268">
                  <c:v>-3.9999961853025101</c:v>
                </c:pt>
                <c:pt idx="269">
                  <c:v>-4</c:v>
                </c:pt>
                <c:pt idx="270">
                  <c:v>-4</c:v>
                </c:pt>
                <c:pt idx="271">
                  <c:v>-4</c:v>
                </c:pt>
                <c:pt idx="272">
                  <c:v>-4</c:v>
                </c:pt>
                <c:pt idx="273">
                  <c:v>-4</c:v>
                </c:pt>
                <c:pt idx="274">
                  <c:v>-4</c:v>
                </c:pt>
                <c:pt idx="275">
                  <c:v>-4</c:v>
                </c:pt>
                <c:pt idx="276">
                  <c:v>-4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-4</c:v>
                </c:pt>
                <c:pt idx="286">
                  <c:v>-4</c:v>
                </c:pt>
                <c:pt idx="287">
                  <c:v>-4</c:v>
                </c:pt>
                <c:pt idx="288">
                  <c:v>-4</c:v>
                </c:pt>
                <c:pt idx="289">
                  <c:v>-4</c:v>
                </c:pt>
                <c:pt idx="290">
                  <c:v>-4</c:v>
                </c:pt>
                <c:pt idx="291">
                  <c:v>-4</c:v>
                </c:pt>
                <c:pt idx="292">
                  <c:v>-4</c:v>
                </c:pt>
                <c:pt idx="293">
                  <c:v>-4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-4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-4</c:v>
                </c:pt>
                <c:pt idx="316">
                  <c:v>-4</c:v>
                </c:pt>
                <c:pt idx="317">
                  <c:v>-4</c:v>
                </c:pt>
                <c:pt idx="318">
                  <c:v>-4</c:v>
                </c:pt>
                <c:pt idx="319">
                  <c:v>-4</c:v>
                </c:pt>
                <c:pt idx="320">
                  <c:v>-4</c:v>
                </c:pt>
                <c:pt idx="321">
                  <c:v>-4</c:v>
                </c:pt>
                <c:pt idx="322">
                  <c:v>-4</c:v>
                </c:pt>
                <c:pt idx="323">
                  <c:v>-4</c:v>
                </c:pt>
                <c:pt idx="324">
                  <c:v>-4</c:v>
                </c:pt>
                <c:pt idx="325">
                  <c:v>-4</c:v>
                </c:pt>
                <c:pt idx="326">
                  <c:v>-4</c:v>
                </c:pt>
                <c:pt idx="327">
                  <c:v>-4</c:v>
                </c:pt>
                <c:pt idx="328">
                  <c:v>-4</c:v>
                </c:pt>
                <c:pt idx="329">
                  <c:v>-4</c:v>
                </c:pt>
                <c:pt idx="330">
                  <c:v>-4</c:v>
                </c:pt>
                <c:pt idx="331">
                  <c:v>-4</c:v>
                </c:pt>
                <c:pt idx="332">
                  <c:v>-4</c:v>
                </c:pt>
                <c:pt idx="333">
                  <c:v>-4.4999961852733996</c:v>
                </c:pt>
                <c:pt idx="334">
                  <c:v>-4.5</c:v>
                </c:pt>
                <c:pt idx="335">
                  <c:v>-4.5</c:v>
                </c:pt>
                <c:pt idx="336">
                  <c:v>-4.5</c:v>
                </c:pt>
                <c:pt idx="337">
                  <c:v>-4.5</c:v>
                </c:pt>
                <c:pt idx="338">
                  <c:v>-4.5</c:v>
                </c:pt>
                <c:pt idx="339">
                  <c:v>-4.5</c:v>
                </c:pt>
                <c:pt idx="340">
                  <c:v>-4.5</c:v>
                </c:pt>
                <c:pt idx="341">
                  <c:v>-4.5</c:v>
                </c:pt>
                <c:pt idx="342">
                  <c:v>-4.5</c:v>
                </c:pt>
                <c:pt idx="343">
                  <c:v>-4.5</c:v>
                </c:pt>
                <c:pt idx="344">
                  <c:v>-4.5</c:v>
                </c:pt>
                <c:pt idx="345">
                  <c:v>-4.5</c:v>
                </c:pt>
                <c:pt idx="346">
                  <c:v>-4.5</c:v>
                </c:pt>
                <c:pt idx="347">
                  <c:v>-4.5</c:v>
                </c:pt>
                <c:pt idx="348">
                  <c:v>-4.5</c:v>
                </c:pt>
                <c:pt idx="349">
                  <c:v>-4.5</c:v>
                </c:pt>
                <c:pt idx="350">
                  <c:v>-4.5</c:v>
                </c:pt>
                <c:pt idx="351">
                  <c:v>-4.5</c:v>
                </c:pt>
                <c:pt idx="352">
                  <c:v>-4.5</c:v>
                </c:pt>
                <c:pt idx="353">
                  <c:v>-4.5</c:v>
                </c:pt>
                <c:pt idx="354">
                  <c:v>-4.5</c:v>
                </c:pt>
                <c:pt idx="355">
                  <c:v>-4.5</c:v>
                </c:pt>
                <c:pt idx="356">
                  <c:v>-4.5</c:v>
                </c:pt>
                <c:pt idx="357">
                  <c:v>-4.5</c:v>
                </c:pt>
                <c:pt idx="358">
                  <c:v>-4.5</c:v>
                </c:pt>
                <c:pt idx="359">
                  <c:v>-4.5</c:v>
                </c:pt>
                <c:pt idx="360">
                  <c:v>-4.5</c:v>
                </c:pt>
                <c:pt idx="361">
                  <c:v>-4.5</c:v>
                </c:pt>
                <c:pt idx="362">
                  <c:v>-4.5</c:v>
                </c:pt>
                <c:pt idx="363">
                  <c:v>-4.5</c:v>
                </c:pt>
                <c:pt idx="364">
                  <c:v>-4.5</c:v>
                </c:pt>
                <c:pt idx="365">
                  <c:v>-4.5</c:v>
                </c:pt>
                <c:pt idx="366">
                  <c:v>-4.5</c:v>
                </c:pt>
                <c:pt idx="367">
                  <c:v>-4.5</c:v>
                </c:pt>
                <c:pt idx="368">
                  <c:v>-4.5</c:v>
                </c:pt>
                <c:pt idx="369">
                  <c:v>-4.5</c:v>
                </c:pt>
                <c:pt idx="370">
                  <c:v>-4.5</c:v>
                </c:pt>
                <c:pt idx="371">
                  <c:v>-4.5</c:v>
                </c:pt>
                <c:pt idx="372">
                  <c:v>-4.5</c:v>
                </c:pt>
                <c:pt idx="373">
                  <c:v>-4.5</c:v>
                </c:pt>
                <c:pt idx="374">
                  <c:v>-4.5</c:v>
                </c:pt>
                <c:pt idx="375">
                  <c:v>-4.5</c:v>
                </c:pt>
                <c:pt idx="376">
                  <c:v>-4.5</c:v>
                </c:pt>
                <c:pt idx="377">
                  <c:v>-4.5</c:v>
                </c:pt>
                <c:pt idx="378">
                  <c:v>-4.5</c:v>
                </c:pt>
                <c:pt idx="379">
                  <c:v>-4.5</c:v>
                </c:pt>
                <c:pt idx="380">
                  <c:v>-4.5</c:v>
                </c:pt>
                <c:pt idx="381">
                  <c:v>-4.5</c:v>
                </c:pt>
                <c:pt idx="382">
                  <c:v>-4.5</c:v>
                </c:pt>
                <c:pt idx="383">
                  <c:v>-4.5</c:v>
                </c:pt>
                <c:pt idx="384">
                  <c:v>-4.5</c:v>
                </c:pt>
                <c:pt idx="385">
                  <c:v>-4.5</c:v>
                </c:pt>
                <c:pt idx="386">
                  <c:v>-4.5</c:v>
                </c:pt>
                <c:pt idx="387">
                  <c:v>-4.5</c:v>
                </c:pt>
                <c:pt idx="388">
                  <c:v>-4.5</c:v>
                </c:pt>
                <c:pt idx="389">
                  <c:v>-4.5</c:v>
                </c:pt>
                <c:pt idx="390">
                  <c:v>-4.5</c:v>
                </c:pt>
                <c:pt idx="391">
                  <c:v>-4.5</c:v>
                </c:pt>
                <c:pt idx="392">
                  <c:v>-4.5</c:v>
                </c:pt>
                <c:pt idx="393">
                  <c:v>-4.5</c:v>
                </c:pt>
                <c:pt idx="394">
                  <c:v>-4.5</c:v>
                </c:pt>
                <c:pt idx="395">
                  <c:v>-4.5</c:v>
                </c:pt>
                <c:pt idx="396">
                  <c:v>-4.5</c:v>
                </c:pt>
                <c:pt idx="397">
                  <c:v>-4.5</c:v>
                </c:pt>
                <c:pt idx="398">
                  <c:v>-4.5</c:v>
                </c:pt>
                <c:pt idx="399">
                  <c:v>-4.5</c:v>
                </c:pt>
                <c:pt idx="400">
                  <c:v>-4.5</c:v>
                </c:pt>
                <c:pt idx="401">
                  <c:v>-4.5</c:v>
                </c:pt>
                <c:pt idx="402">
                  <c:v>-4.5</c:v>
                </c:pt>
                <c:pt idx="403">
                  <c:v>-4.5</c:v>
                </c:pt>
                <c:pt idx="404">
                  <c:v>-4.5</c:v>
                </c:pt>
                <c:pt idx="405">
                  <c:v>-4.5</c:v>
                </c:pt>
                <c:pt idx="406">
                  <c:v>-4.5</c:v>
                </c:pt>
                <c:pt idx="407">
                  <c:v>-4.5</c:v>
                </c:pt>
                <c:pt idx="408">
                  <c:v>-4.5</c:v>
                </c:pt>
                <c:pt idx="409">
                  <c:v>-4.5</c:v>
                </c:pt>
                <c:pt idx="410">
                  <c:v>-4.5</c:v>
                </c:pt>
                <c:pt idx="411">
                  <c:v>-4.5</c:v>
                </c:pt>
                <c:pt idx="412">
                  <c:v>-4.5</c:v>
                </c:pt>
                <c:pt idx="413">
                  <c:v>-4.5</c:v>
                </c:pt>
                <c:pt idx="414">
                  <c:v>-4.5</c:v>
                </c:pt>
                <c:pt idx="415">
                  <c:v>-4.5</c:v>
                </c:pt>
                <c:pt idx="416">
                  <c:v>-4.5</c:v>
                </c:pt>
                <c:pt idx="417">
                  <c:v>-4.5</c:v>
                </c:pt>
                <c:pt idx="418">
                  <c:v>-4.5</c:v>
                </c:pt>
                <c:pt idx="419">
                  <c:v>-4.5</c:v>
                </c:pt>
                <c:pt idx="420">
                  <c:v>-4.5</c:v>
                </c:pt>
                <c:pt idx="421">
                  <c:v>-4.5</c:v>
                </c:pt>
                <c:pt idx="422">
                  <c:v>-4.5</c:v>
                </c:pt>
                <c:pt idx="423">
                  <c:v>-4.5</c:v>
                </c:pt>
                <c:pt idx="424">
                  <c:v>-4.5</c:v>
                </c:pt>
                <c:pt idx="425">
                  <c:v>-4.5</c:v>
                </c:pt>
                <c:pt idx="426">
                  <c:v>-4.5</c:v>
                </c:pt>
                <c:pt idx="427">
                  <c:v>-4.5</c:v>
                </c:pt>
                <c:pt idx="428">
                  <c:v>-4.5</c:v>
                </c:pt>
                <c:pt idx="429">
                  <c:v>-4.5</c:v>
                </c:pt>
                <c:pt idx="430">
                  <c:v>-4.5</c:v>
                </c:pt>
                <c:pt idx="431">
                  <c:v>-4.5</c:v>
                </c:pt>
                <c:pt idx="432">
                  <c:v>-4.5</c:v>
                </c:pt>
                <c:pt idx="433">
                  <c:v>-4.5</c:v>
                </c:pt>
                <c:pt idx="434">
                  <c:v>-4.5</c:v>
                </c:pt>
                <c:pt idx="435">
                  <c:v>-4.5</c:v>
                </c:pt>
                <c:pt idx="436">
                  <c:v>-4.5</c:v>
                </c:pt>
                <c:pt idx="437">
                  <c:v>-4.5</c:v>
                </c:pt>
                <c:pt idx="438">
                  <c:v>-4.5</c:v>
                </c:pt>
                <c:pt idx="439">
                  <c:v>-4.5</c:v>
                </c:pt>
                <c:pt idx="440">
                  <c:v>-4.5</c:v>
                </c:pt>
                <c:pt idx="441">
                  <c:v>-4.5</c:v>
                </c:pt>
                <c:pt idx="442">
                  <c:v>-4.5</c:v>
                </c:pt>
                <c:pt idx="443">
                  <c:v>-4.5</c:v>
                </c:pt>
                <c:pt idx="444">
                  <c:v>-4.5</c:v>
                </c:pt>
                <c:pt idx="445">
                  <c:v>-4.5</c:v>
                </c:pt>
                <c:pt idx="446">
                  <c:v>-4.5</c:v>
                </c:pt>
                <c:pt idx="447">
                  <c:v>-4.5</c:v>
                </c:pt>
                <c:pt idx="448">
                  <c:v>-4.5</c:v>
                </c:pt>
                <c:pt idx="449">
                  <c:v>-4.5</c:v>
                </c:pt>
                <c:pt idx="450">
                  <c:v>-4.5</c:v>
                </c:pt>
                <c:pt idx="451">
                  <c:v>-4.5</c:v>
                </c:pt>
                <c:pt idx="452">
                  <c:v>-4.5</c:v>
                </c:pt>
                <c:pt idx="453">
                  <c:v>-4.5</c:v>
                </c:pt>
                <c:pt idx="454">
                  <c:v>-4.5</c:v>
                </c:pt>
                <c:pt idx="455">
                  <c:v>-4.5</c:v>
                </c:pt>
                <c:pt idx="456">
                  <c:v>-4.5</c:v>
                </c:pt>
                <c:pt idx="457">
                  <c:v>-4.5</c:v>
                </c:pt>
                <c:pt idx="458">
                  <c:v>-4.5</c:v>
                </c:pt>
                <c:pt idx="459">
                  <c:v>-4.5</c:v>
                </c:pt>
                <c:pt idx="460">
                  <c:v>-4.5</c:v>
                </c:pt>
                <c:pt idx="461">
                  <c:v>-4.5</c:v>
                </c:pt>
                <c:pt idx="462">
                  <c:v>-4.5</c:v>
                </c:pt>
                <c:pt idx="463">
                  <c:v>-4.5</c:v>
                </c:pt>
                <c:pt idx="464">
                  <c:v>-4.5</c:v>
                </c:pt>
                <c:pt idx="465">
                  <c:v>-4.5</c:v>
                </c:pt>
                <c:pt idx="466">
                  <c:v>-4.5</c:v>
                </c:pt>
                <c:pt idx="467">
                  <c:v>-4.5</c:v>
                </c:pt>
                <c:pt idx="468">
                  <c:v>-4.5</c:v>
                </c:pt>
                <c:pt idx="469">
                  <c:v>-4.5</c:v>
                </c:pt>
                <c:pt idx="470">
                  <c:v>-4.5</c:v>
                </c:pt>
                <c:pt idx="471">
                  <c:v>-4.5</c:v>
                </c:pt>
                <c:pt idx="472">
                  <c:v>-4.5</c:v>
                </c:pt>
                <c:pt idx="473">
                  <c:v>-4.5</c:v>
                </c:pt>
                <c:pt idx="474">
                  <c:v>-4.5</c:v>
                </c:pt>
                <c:pt idx="475">
                  <c:v>-4.5</c:v>
                </c:pt>
                <c:pt idx="476">
                  <c:v>-4.5</c:v>
                </c:pt>
                <c:pt idx="477">
                  <c:v>-4.5</c:v>
                </c:pt>
                <c:pt idx="478">
                  <c:v>-4.5</c:v>
                </c:pt>
                <c:pt idx="479">
                  <c:v>-4.5</c:v>
                </c:pt>
                <c:pt idx="480">
                  <c:v>-4.5</c:v>
                </c:pt>
                <c:pt idx="481">
                  <c:v>-4.5</c:v>
                </c:pt>
                <c:pt idx="482">
                  <c:v>-4.5</c:v>
                </c:pt>
                <c:pt idx="483">
                  <c:v>-4.5</c:v>
                </c:pt>
                <c:pt idx="484">
                  <c:v>-4.5</c:v>
                </c:pt>
                <c:pt idx="485">
                  <c:v>-4.5</c:v>
                </c:pt>
                <c:pt idx="486">
                  <c:v>-4.5</c:v>
                </c:pt>
                <c:pt idx="487">
                  <c:v>-4.5</c:v>
                </c:pt>
                <c:pt idx="488">
                  <c:v>-4.5</c:v>
                </c:pt>
                <c:pt idx="489">
                  <c:v>-4.5</c:v>
                </c:pt>
                <c:pt idx="490">
                  <c:v>-4.5</c:v>
                </c:pt>
                <c:pt idx="491">
                  <c:v>-4.5</c:v>
                </c:pt>
                <c:pt idx="492">
                  <c:v>-4.5</c:v>
                </c:pt>
                <c:pt idx="493">
                  <c:v>-4.5</c:v>
                </c:pt>
                <c:pt idx="494">
                  <c:v>-4.5</c:v>
                </c:pt>
                <c:pt idx="495">
                  <c:v>-4.5</c:v>
                </c:pt>
                <c:pt idx="496">
                  <c:v>-4.5</c:v>
                </c:pt>
                <c:pt idx="497">
                  <c:v>-4.5</c:v>
                </c:pt>
                <c:pt idx="498">
                  <c:v>-4.5</c:v>
                </c:pt>
                <c:pt idx="499">
                  <c:v>-4.5</c:v>
                </c:pt>
                <c:pt idx="500">
                  <c:v>-4.5</c:v>
                </c:pt>
                <c:pt idx="501">
                  <c:v>-4.5</c:v>
                </c:pt>
                <c:pt idx="502">
                  <c:v>-4.5</c:v>
                </c:pt>
                <c:pt idx="503">
                  <c:v>-4.5</c:v>
                </c:pt>
                <c:pt idx="504">
                  <c:v>-4.5</c:v>
                </c:pt>
                <c:pt idx="505">
                  <c:v>-4.5</c:v>
                </c:pt>
                <c:pt idx="506">
                  <c:v>-4.5</c:v>
                </c:pt>
                <c:pt idx="507">
                  <c:v>-4.5</c:v>
                </c:pt>
                <c:pt idx="508">
                  <c:v>-4.5</c:v>
                </c:pt>
                <c:pt idx="509">
                  <c:v>-4.5</c:v>
                </c:pt>
                <c:pt idx="510">
                  <c:v>-4.5</c:v>
                </c:pt>
                <c:pt idx="511">
                  <c:v>-4.5</c:v>
                </c:pt>
                <c:pt idx="512">
                  <c:v>-4.5</c:v>
                </c:pt>
                <c:pt idx="513">
                  <c:v>-4.5</c:v>
                </c:pt>
                <c:pt idx="514">
                  <c:v>-4.5</c:v>
                </c:pt>
                <c:pt idx="515">
                  <c:v>-4.5</c:v>
                </c:pt>
                <c:pt idx="516">
                  <c:v>-4.5</c:v>
                </c:pt>
                <c:pt idx="517">
                  <c:v>-4.5</c:v>
                </c:pt>
                <c:pt idx="518">
                  <c:v>-4.5</c:v>
                </c:pt>
                <c:pt idx="519">
                  <c:v>-4.5</c:v>
                </c:pt>
                <c:pt idx="520">
                  <c:v>-4.5</c:v>
                </c:pt>
                <c:pt idx="521">
                  <c:v>-4.5</c:v>
                </c:pt>
                <c:pt idx="522">
                  <c:v>-4.5</c:v>
                </c:pt>
                <c:pt idx="523">
                  <c:v>-4.5</c:v>
                </c:pt>
                <c:pt idx="524">
                  <c:v>-4.5</c:v>
                </c:pt>
                <c:pt idx="525">
                  <c:v>-4.5</c:v>
                </c:pt>
                <c:pt idx="526">
                  <c:v>-4.5</c:v>
                </c:pt>
                <c:pt idx="527">
                  <c:v>-4.5</c:v>
                </c:pt>
                <c:pt idx="528">
                  <c:v>-4.5</c:v>
                </c:pt>
                <c:pt idx="529">
                  <c:v>-4.5</c:v>
                </c:pt>
                <c:pt idx="530">
                  <c:v>-4.5</c:v>
                </c:pt>
                <c:pt idx="531">
                  <c:v>-4.5</c:v>
                </c:pt>
                <c:pt idx="532">
                  <c:v>-4.5</c:v>
                </c:pt>
                <c:pt idx="533">
                  <c:v>-4.5</c:v>
                </c:pt>
                <c:pt idx="534">
                  <c:v>-4.5</c:v>
                </c:pt>
                <c:pt idx="535">
                  <c:v>-4.5</c:v>
                </c:pt>
                <c:pt idx="536">
                  <c:v>-4.5</c:v>
                </c:pt>
                <c:pt idx="537">
                  <c:v>-4.5</c:v>
                </c:pt>
                <c:pt idx="538">
                  <c:v>-4.5</c:v>
                </c:pt>
                <c:pt idx="539">
                  <c:v>-4.5</c:v>
                </c:pt>
                <c:pt idx="540">
                  <c:v>-4.5</c:v>
                </c:pt>
                <c:pt idx="541">
                  <c:v>-4.5</c:v>
                </c:pt>
                <c:pt idx="542">
                  <c:v>-4.5</c:v>
                </c:pt>
                <c:pt idx="543">
                  <c:v>-4.5</c:v>
                </c:pt>
                <c:pt idx="544">
                  <c:v>-4.5</c:v>
                </c:pt>
                <c:pt idx="545">
                  <c:v>-4.5</c:v>
                </c:pt>
                <c:pt idx="546">
                  <c:v>-4.5</c:v>
                </c:pt>
                <c:pt idx="547">
                  <c:v>-4.5</c:v>
                </c:pt>
                <c:pt idx="548">
                  <c:v>-4.5</c:v>
                </c:pt>
                <c:pt idx="549">
                  <c:v>-4.5</c:v>
                </c:pt>
                <c:pt idx="550">
                  <c:v>-4.5</c:v>
                </c:pt>
                <c:pt idx="551">
                  <c:v>-4.5</c:v>
                </c:pt>
                <c:pt idx="552">
                  <c:v>-4.5</c:v>
                </c:pt>
                <c:pt idx="553">
                  <c:v>-4.5</c:v>
                </c:pt>
                <c:pt idx="554">
                  <c:v>-4.5</c:v>
                </c:pt>
                <c:pt idx="555">
                  <c:v>-4.5</c:v>
                </c:pt>
                <c:pt idx="556">
                  <c:v>-4.5</c:v>
                </c:pt>
                <c:pt idx="557">
                  <c:v>-4.5</c:v>
                </c:pt>
                <c:pt idx="558">
                  <c:v>-4.5</c:v>
                </c:pt>
                <c:pt idx="559">
                  <c:v>-4.5</c:v>
                </c:pt>
                <c:pt idx="560">
                  <c:v>-4.5</c:v>
                </c:pt>
                <c:pt idx="561">
                  <c:v>-4.5</c:v>
                </c:pt>
                <c:pt idx="562">
                  <c:v>-4.5</c:v>
                </c:pt>
                <c:pt idx="563">
                  <c:v>-4.5</c:v>
                </c:pt>
                <c:pt idx="564">
                  <c:v>-4.5</c:v>
                </c:pt>
                <c:pt idx="565">
                  <c:v>-4.5</c:v>
                </c:pt>
                <c:pt idx="566">
                  <c:v>-4.5</c:v>
                </c:pt>
                <c:pt idx="567">
                  <c:v>-4.5</c:v>
                </c:pt>
                <c:pt idx="568">
                  <c:v>-4.5</c:v>
                </c:pt>
                <c:pt idx="569">
                  <c:v>-4.5</c:v>
                </c:pt>
                <c:pt idx="570">
                  <c:v>-4.5</c:v>
                </c:pt>
                <c:pt idx="571">
                  <c:v>-4.5</c:v>
                </c:pt>
                <c:pt idx="572">
                  <c:v>-4.5</c:v>
                </c:pt>
                <c:pt idx="573">
                  <c:v>-4.5</c:v>
                </c:pt>
                <c:pt idx="574">
                  <c:v>-4.5</c:v>
                </c:pt>
                <c:pt idx="575">
                  <c:v>-4.5</c:v>
                </c:pt>
                <c:pt idx="576">
                  <c:v>-4.5</c:v>
                </c:pt>
                <c:pt idx="577">
                  <c:v>-4.5</c:v>
                </c:pt>
                <c:pt idx="578">
                  <c:v>-4.5</c:v>
                </c:pt>
                <c:pt idx="579">
                  <c:v>-4.5</c:v>
                </c:pt>
                <c:pt idx="580">
                  <c:v>-4.5</c:v>
                </c:pt>
                <c:pt idx="581">
                  <c:v>-4.5</c:v>
                </c:pt>
                <c:pt idx="582">
                  <c:v>-4.5</c:v>
                </c:pt>
                <c:pt idx="583">
                  <c:v>-4.5</c:v>
                </c:pt>
                <c:pt idx="584">
                  <c:v>-4.5</c:v>
                </c:pt>
                <c:pt idx="585">
                  <c:v>-4.5</c:v>
                </c:pt>
                <c:pt idx="586">
                  <c:v>-4.5</c:v>
                </c:pt>
                <c:pt idx="587">
                  <c:v>-4.5</c:v>
                </c:pt>
                <c:pt idx="588">
                  <c:v>-4.5</c:v>
                </c:pt>
                <c:pt idx="589">
                  <c:v>-4.5</c:v>
                </c:pt>
                <c:pt idx="590">
                  <c:v>-4.5</c:v>
                </c:pt>
                <c:pt idx="591">
                  <c:v>-4.5</c:v>
                </c:pt>
                <c:pt idx="592">
                  <c:v>-4.5</c:v>
                </c:pt>
                <c:pt idx="593">
                  <c:v>-4.5</c:v>
                </c:pt>
                <c:pt idx="594">
                  <c:v>-4.5</c:v>
                </c:pt>
                <c:pt idx="595">
                  <c:v>-4.5</c:v>
                </c:pt>
                <c:pt idx="596">
                  <c:v>-4.5</c:v>
                </c:pt>
                <c:pt idx="597">
                  <c:v>-4.5</c:v>
                </c:pt>
                <c:pt idx="598">
                  <c:v>-4.5</c:v>
                </c:pt>
                <c:pt idx="599">
                  <c:v>-4.5</c:v>
                </c:pt>
                <c:pt idx="600">
                  <c:v>-4.5</c:v>
                </c:pt>
                <c:pt idx="601">
                  <c:v>-4.5</c:v>
                </c:pt>
                <c:pt idx="602">
                  <c:v>-4.5</c:v>
                </c:pt>
                <c:pt idx="603">
                  <c:v>-4.5</c:v>
                </c:pt>
                <c:pt idx="604">
                  <c:v>-4.5</c:v>
                </c:pt>
                <c:pt idx="605">
                  <c:v>-4.5</c:v>
                </c:pt>
                <c:pt idx="606">
                  <c:v>-4.5</c:v>
                </c:pt>
                <c:pt idx="607">
                  <c:v>-4.5</c:v>
                </c:pt>
                <c:pt idx="608">
                  <c:v>-4.5</c:v>
                </c:pt>
                <c:pt idx="609">
                  <c:v>-4.5</c:v>
                </c:pt>
                <c:pt idx="610">
                  <c:v>-4.5</c:v>
                </c:pt>
                <c:pt idx="611">
                  <c:v>-4.5</c:v>
                </c:pt>
                <c:pt idx="612">
                  <c:v>-4.5</c:v>
                </c:pt>
                <c:pt idx="613">
                  <c:v>-4.5</c:v>
                </c:pt>
                <c:pt idx="614">
                  <c:v>-4.5</c:v>
                </c:pt>
                <c:pt idx="615">
                  <c:v>-4.5</c:v>
                </c:pt>
                <c:pt idx="616">
                  <c:v>-4.5</c:v>
                </c:pt>
                <c:pt idx="617">
                  <c:v>-4.5</c:v>
                </c:pt>
                <c:pt idx="618">
                  <c:v>-4.5</c:v>
                </c:pt>
                <c:pt idx="619">
                  <c:v>-4.5</c:v>
                </c:pt>
                <c:pt idx="620">
                  <c:v>-4.5</c:v>
                </c:pt>
                <c:pt idx="621">
                  <c:v>-4.5</c:v>
                </c:pt>
                <c:pt idx="622">
                  <c:v>-4.5</c:v>
                </c:pt>
                <c:pt idx="623">
                  <c:v>-4.5</c:v>
                </c:pt>
                <c:pt idx="624">
                  <c:v>-4.5</c:v>
                </c:pt>
                <c:pt idx="625">
                  <c:v>-4.5</c:v>
                </c:pt>
                <c:pt idx="626">
                  <c:v>-4.5</c:v>
                </c:pt>
                <c:pt idx="627">
                  <c:v>-4.5</c:v>
                </c:pt>
                <c:pt idx="628">
                  <c:v>-4.5</c:v>
                </c:pt>
                <c:pt idx="629">
                  <c:v>-4.5</c:v>
                </c:pt>
                <c:pt idx="630">
                  <c:v>-4.5</c:v>
                </c:pt>
                <c:pt idx="631">
                  <c:v>-4.5</c:v>
                </c:pt>
                <c:pt idx="632">
                  <c:v>-4.5</c:v>
                </c:pt>
                <c:pt idx="633">
                  <c:v>-4.5</c:v>
                </c:pt>
                <c:pt idx="634">
                  <c:v>-4.5</c:v>
                </c:pt>
                <c:pt idx="635">
                  <c:v>-4.5</c:v>
                </c:pt>
                <c:pt idx="636">
                  <c:v>-4.5</c:v>
                </c:pt>
                <c:pt idx="637">
                  <c:v>-4.5</c:v>
                </c:pt>
                <c:pt idx="638">
                  <c:v>-4.5</c:v>
                </c:pt>
                <c:pt idx="639">
                  <c:v>-4.5</c:v>
                </c:pt>
                <c:pt idx="640">
                  <c:v>-4.5</c:v>
                </c:pt>
                <c:pt idx="641">
                  <c:v>-4.5</c:v>
                </c:pt>
                <c:pt idx="642">
                  <c:v>-4.5</c:v>
                </c:pt>
                <c:pt idx="643">
                  <c:v>-4.5</c:v>
                </c:pt>
                <c:pt idx="644">
                  <c:v>-4.5</c:v>
                </c:pt>
                <c:pt idx="645">
                  <c:v>-4.5</c:v>
                </c:pt>
                <c:pt idx="646">
                  <c:v>-4.5</c:v>
                </c:pt>
                <c:pt idx="647">
                  <c:v>-4.5</c:v>
                </c:pt>
                <c:pt idx="648">
                  <c:v>-4.5</c:v>
                </c:pt>
                <c:pt idx="649">
                  <c:v>-4.5</c:v>
                </c:pt>
                <c:pt idx="650">
                  <c:v>-4.5</c:v>
                </c:pt>
                <c:pt idx="651">
                  <c:v>-4.5</c:v>
                </c:pt>
                <c:pt idx="652">
                  <c:v>-4.5</c:v>
                </c:pt>
                <c:pt idx="653">
                  <c:v>-4.5</c:v>
                </c:pt>
                <c:pt idx="654">
                  <c:v>-4.5</c:v>
                </c:pt>
                <c:pt idx="655">
                  <c:v>-4.5</c:v>
                </c:pt>
                <c:pt idx="656">
                  <c:v>-4.5</c:v>
                </c:pt>
                <c:pt idx="657">
                  <c:v>-4.5</c:v>
                </c:pt>
                <c:pt idx="658">
                  <c:v>-4.5</c:v>
                </c:pt>
                <c:pt idx="659">
                  <c:v>-4.5</c:v>
                </c:pt>
                <c:pt idx="660">
                  <c:v>-4.5</c:v>
                </c:pt>
                <c:pt idx="661">
                  <c:v>-4.5</c:v>
                </c:pt>
                <c:pt idx="662">
                  <c:v>-4.5</c:v>
                </c:pt>
                <c:pt idx="663">
                  <c:v>-4.5</c:v>
                </c:pt>
                <c:pt idx="664">
                  <c:v>-4.5</c:v>
                </c:pt>
                <c:pt idx="665">
                  <c:v>-4.5</c:v>
                </c:pt>
                <c:pt idx="666">
                  <c:v>-4.5</c:v>
                </c:pt>
                <c:pt idx="667">
                  <c:v>-4.5</c:v>
                </c:pt>
                <c:pt idx="668">
                  <c:v>-4.5</c:v>
                </c:pt>
                <c:pt idx="669">
                  <c:v>-4.5</c:v>
                </c:pt>
                <c:pt idx="670">
                  <c:v>-4.5</c:v>
                </c:pt>
                <c:pt idx="671">
                  <c:v>-4.5</c:v>
                </c:pt>
                <c:pt idx="672">
                  <c:v>-4.5</c:v>
                </c:pt>
                <c:pt idx="673">
                  <c:v>-4.5</c:v>
                </c:pt>
                <c:pt idx="674">
                  <c:v>-4.5</c:v>
                </c:pt>
                <c:pt idx="675">
                  <c:v>-4.5</c:v>
                </c:pt>
                <c:pt idx="676">
                  <c:v>-4.5</c:v>
                </c:pt>
                <c:pt idx="677">
                  <c:v>-4.5</c:v>
                </c:pt>
                <c:pt idx="678">
                  <c:v>-4.5</c:v>
                </c:pt>
                <c:pt idx="679">
                  <c:v>-4.5</c:v>
                </c:pt>
                <c:pt idx="680">
                  <c:v>-4.5</c:v>
                </c:pt>
                <c:pt idx="681">
                  <c:v>-4.5</c:v>
                </c:pt>
                <c:pt idx="682">
                  <c:v>-4.5</c:v>
                </c:pt>
                <c:pt idx="683">
                  <c:v>-4.5</c:v>
                </c:pt>
                <c:pt idx="684">
                  <c:v>-4.5</c:v>
                </c:pt>
                <c:pt idx="685">
                  <c:v>-4.5</c:v>
                </c:pt>
                <c:pt idx="686">
                  <c:v>-4.5</c:v>
                </c:pt>
                <c:pt idx="687">
                  <c:v>-4.5</c:v>
                </c:pt>
                <c:pt idx="688">
                  <c:v>-4.5</c:v>
                </c:pt>
                <c:pt idx="689">
                  <c:v>-4.5</c:v>
                </c:pt>
                <c:pt idx="690">
                  <c:v>-4.5</c:v>
                </c:pt>
                <c:pt idx="691">
                  <c:v>-4.5</c:v>
                </c:pt>
                <c:pt idx="692">
                  <c:v>-4.5</c:v>
                </c:pt>
                <c:pt idx="693">
                  <c:v>-4.5</c:v>
                </c:pt>
                <c:pt idx="694">
                  <c:v>-4.5</c:v>
                </c:pt>
                <c:pt idx="695">
                  <c:v>-4.5</c:v>
                </c:pt>
                <c:pt idx="696">
                  <c:v>-4.5</c:v>
                </c:pt>
                <c:pt idx="697">
                  <c:v>-4.5</c:v>
                </c:pt>
                <c:pt idx="698">
                  <c:v>-4.5</c:v>
                </c:pt>
                <c:pt idx="699">
                  <c:v>-4.5</c:v>
                </c:pt>
                <c:pt idx="700">
                  <c:v>-4.5</c:v>
                </c:pt>
                <c:pt idx="701">
                  <c:v>-4.5</c:v>
                </c:pt>
                <c:pt idx="702">
                  <c:v>-4.5</c:v>
                </c:pt>
                <c:pt idx="703">
                  <c:v>-4.5</c:v>
                </c:pt>
                <c:pt idx="704">
                  <c:v>-4.5</c:v>
                </c:pt>
                <c:pt idx="705">
                  <c:v>-4.5</c:v>
                </c:pt>
                <c:pt idx="706">
                  <c:v>-4.5</c:v>
                </c:pt>
                <c:pt idx="707">
                  <c:v>-4.5</c:v>
                </c:pt>
                <c:pt idx="708">
                  <c:v>-4.5</c:v>
                </c:pt>
                <c:pt idx="709">
                  <c:v>-4.5</c:v>
                </c:pt>
                <c:pt idx="710">
                  <c:v>-4.5</c:v>
                </c:pt>
                <c:pt idx="711">
                  <c:v>-4.5</c:v>
                </c:pt>
                <c:pt idx="712">
                  <c:v>-4.5</c:v>
                </c:pt>
                <c:pt idx="713">
                  <c:v>-4.5</c:v>
                </c:pt>
                <c:pt idx="714">
                  <c:v>-4.5</c:v>
                </c:pt>
                <c:pt idx="715">
                  <c:v>-4.5</c:v>
                </c:pt>
                <c:pt idx="716">
                  <c:v>-4.5</c:v>
                </c:pt>
                <c:pt idx="717">
                  <c:v>-4.5</c:v>
                </c:pt>
                <c:pt idx="718">
                  <c:v>-4.5</c:v>
                </c:pt>
                <c:pt idx="719">
                  <c:v>-4.5</c:v>
                </c:pt>
                <c:pt idx="720">
                  <c:v>-4.5</c:v>
                </c:pt>
                <c:pt idx="721">
                  <c:v>-4.5</c:v>
                </c:pt>
                <c:pt idx="722">
                  <c:v>-4.5</c:v>
                </c:pt>
                <c:pt idx="723">
                  <c:v>-4.5</c:v>
                </c:pt>
                <c:pt idx="724">
                  <c:v>-4.5</c:v>
                </c:pt>
                <c:pt idx="725">
                  <c:v>-4.5</c:v>
                </c:pt>
                <c:pt idx="726">
                  <c:v>-4.5</c:v>
                </c:pt>
                <c:pt idx="727">
                  <c:v>-4.5</c:v>
                </c:pt>
                <c:pt idx="728">
                  <c:v>-4.5</c:v>
                </c:pt>
                <c:pt idx="729">
                  <c:v>-4.5</c:v>
                </c:pt>
                <c:pt idx="730">
                  <c:v>-4.5</c:v>
                </c:pt>
                <c:pt idx="731">
                  <c:v>-4.5</c:v>
                </c:pt>
                <c:pt idx="732">
                  <c:v>-4.5</c:v>
                </c:pt>
                <c:pt idx="733">
                  <c:v>-4.5</c:v>
                </c:pt>
                <c:pt idx="734">
                  <c:v>-4.5</c:v>
                </c:pt>
                <c:pt idx="735">
                  <c:v>-4.5</c:v>
                </c:pt>
                <c:pt idx="736">
                  <c:v>-4.5</c:v>
                </c:pt>
                <c:pt idx="737">
                  <c:v>-4.5</c:v>
                </c:pt>
                <c:pt idx="738">
                  <c:v>-4.5</c:v>
                </c:pt>
                <c:pt idx="739">
                  <c:v>-4.0000038147266004</c:v>
                </c:pt>
                <c:pt idx="740">
                  <c:v>-4</c:v>
                </c:pt>
                <c:pt idx="741">
                  <c:v>-4</c:v>
                </c:pt>
                <c:pt idx="742">
                  <c:v>-4</c:v>
                </c:pt>
                <c:pt idx="743">
                  <c:v>-4</c:v>
                </c:pt>
                <c:pt idx="744">
                  <c:v>-4</c:v>
                </c:pt>
                <c:pt idx="745">
                  <c:v>-4</c:v>
                </c:pt>
                <c:pt idx="746">
                  <c:v>-4</c:v>
                </c:pt>
                <c:pt idx="747">
                  <c:v>-4</c:v>
                </c:pt>
                <c:pt idx="748">
                  <c:v>-4</c:v>
                </c:pt>
                <c:pt idx="749">
                  <c:v>-4</c:v>
                </c:pt>
                <c:pt idx="750">
                  <c:v>-4</c:v>
                </c:pt>
                <c:pt idx="751">
                  <c:v>-4</c:v>
                </c:pt>
                <c:pt idx="752">
                  <c:v>-4</c:v>
                </c:pt>
                <c:pt idx="753">
                  <c:v>-4</c:v>
                </c:pt>
                <c:pt idx="754">
                  <c:v>-4</c:v>
                </c:pt>
                <c:pt idx="755">
                  <c:v>-4</c:v>
                </c:pt>
                <c:pt idx="756">
                  <c:v>-4</c:v>
                </c:pt>
                <c:pt idx="757">
                  <c:v>-4</c:v>
                </c:pt>
                <c:pt idx="758">
                  <c:v>-4</c:v>
                </c:pt>
                <c:pt idx="759">
                  <c:v>-4</c:v>
                </c:pt>
                <c:pt idx="760">
                  <c:v>-4</c:v>
                </c:pt>
                <c:pt idx="761">
                  <c:v>-4</c:v>
                </c:pt>
                <c:pt idx="762">
                  <c:v>-4</c:v>
                </c:pt>
                <c:pt idx="763">
                  <c:v>-4</c:v>
                </c:pt>
                <c:pt idx="764">
                  <c:v>-4</c:v>
                </c:pt>
                <c:pt idx="765">
                  <c:v>-4</c:v>
                </c:pt>
                <c:pt idx="766">
                  <c:v>-4</c:v>
                </c:pt>
                <c:pt idx="767">
                  <c:v>-4</c:v>
                </c:pt>
                <c:pt idx="768">
                  <c:v>-4</c:v>
                </c:pt>
                <c:pt idx="769">
                  <c:v>-4</c:v>
                </c:pt>
                <c:pt idx="770">
                  <c:v>-4</c:v>
                </c:pt>
                <c:pt idx="771">
                  <c:v>-4</c:v>
                </c:pt>
                <c:pt idx="772">
                  <c:v>-4</c:v>
                </c:pt>
                <c:pt idx="773">
                  <c:v>-4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-4</c:v>
                </c:pt>
                <c:pt idx="787">
                  <c:v>-4</c:v>
                </c:pt>
                <c:pt idx="788">
                  <c:v>-4</c:v>
                </c:pt>
                <c:pt idx="789">
                  <c:v>-4</c:v>
                </c:pt>
                <c:pt idx="790">
                  <c:v>-4</c:v>
                </c:pt>
                <c:pt idx="791">
                  <c:v>-4</c:v>
                </c:pt>
                <c:pt idx="792">
                  <c:v>-4</c:v>
                </c:pt>
                <c:pt idx="793">
                  <c:v>-4</c:v>
                </c:pt>
                <c:pt idx="794">
                  <c:v>-4</c:v>
                </c:pt>
                <c:pt idx="795">
                  <c:v>-4</c:v>
                </c:pt>
                <c:pt idx="796">
                  <c:v>-4</c:v>
                </c:pt>
                <c:pt idx="797">
                  <c:v>-4</c:v>
                </c:pt>
                <c:pt idx="798">
                  <c:v>-4</c:v>
                </c:pt>
                <c:pt idx="799">
                  <c:v>-4</c:v>
                </c:pt>
                <c:pt idx="800">
                  <c:v>-4</c:v>
                </c:pt>
                <c:pt idx="801">
                  <c:v>-4</c:v>
                </c:pt>
                <c:pt idx="802">
                  <c:v>-4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-4</c:v>
                </c:pt>
                <c:pt idx="818">
                  <c:v>-4</c:v>
                </c:pt>
                <c:pt idx="819">
                  <c:v>-4</c:v>
                </c:pt>
                <c:pt idx="820">
                  <c:v>-4</c:v>
                </c:pt>
                <c:pt idx="821">
                  <c:v>-4</c:v>
                </c:pt>
                <c:pt idx="822">
                  <c:v>-4</c:v>
                </c:pt>
                <c:pt idx="823">
                  <c:v>-4</c:v>
                </c:pt>
                <c:pt idx="824">
                  <c:v>-4</c:v>
                </c:pt>
                <c:pt idx="825">
                  <c:v>-4</c:v>
                </c:pt>
                <c:pt idx="826">
                  <c:v>-4</c:v>
                </c:pt>
                <c:pt idx="827">
                  <c:v>-4</c:v>
                </c:pt>
                <c:pt idx="828">
                  <c:v>-4</c:v>
                </c:pt>
                <c:pt idx="829">
                  <c:v>-4</c:v>
                </c:pt>
                <c:pt idx="830">
                  <c:v>-4</c:v>
                </c:pt>
                <c:pt idx="831">
                  <c:v>-4</c:v>
                </c:pt>
                <c:pt idx="832">
                  <c:v>-4</c:v>
                </c:pt>
                <c:pt idx="833">
                  <c:v>-4</c:v>
                </c:pt>
                <c:pt idx="834">
                  <c:v>-4</c:v>
                </c:pt>
                <c:pt idx="835">
                  <c:v>-4</c:v>
                </c:pt>
                <c:pt idx="836">
                  <c:v>-4</c:v>
                </c:pt>
                <c:pt idx="837">
                  <c:v>-4</c:v>
                </c:pt>
                <c:pt idx="838">
                  <c:v>-4</c:v>
                </c:pt>
                <c:pt idx="839">
                  <c:v>-4</c:v>
                </c:pt>
                <c:pt idx="840">
                  <c:v>-4</c:v>
                </c:pt>
                <c:pt idx="841">
                  <c:v>-4</c:v>
                </c:pt>
                <c:pt idx="842">
                  <c:v>-4</c:v>
                </c:pt>
                <c:pt idx="843">
                  <c:v>-4</c:v>
                </c:pt>
                <c:pt idx="844">
                  <c:v>-4</c:v>
                </c:pt>
                <c:pt idx="845">
                  <c:v>-4</c:v>
                </c:pt>
                <c:pt idx="846">
                  <c:v>-4</c:v>
                </c:pt>
                <c:pt idx="847">
                  <c:v>-4</c:v>
                </c:pt>
                <c:pt idx="848">
                  <c:v>-4</c:v>
                </c:pt>
                <c:pt idx="849">
                  <c:v>-4</c:v>
                </c:pt>
                <c:pt idx="850">
                  <c:v>-4</c:v>
                </c:pt>
                <c:pt idx="851">
                  <c:v>-4</c:v>
                </c:pt>
                <c:pt idx="852">
                  <c:v>-4</c:v>
                </c:pt>
                <c:pt idx="853">
                  <c:v>-4</c:v>
                </c:pt>
                <c:pt idx="854">
                  <c:v>-4</c:v>
                </c:pt>
                <c:pt idx="855">
                  <c:v>-4</c:v>
                </c:pt>
                <c:pt idx="856">
                  <c:v>-4</c:v>
                </c:pt>
                <c:pt idx="857">
                  <c:v>-4</c:v>
                </c:pt>
                <c:pt idx="858">
                  <c:v>-4</c:v>
                </c:pt>
                <c:pt idx="859">
                  <c:v>-4</c:v>
                </c:pt>
                <c:pt idx="860">
                  <c:v>-4</c:v>
                </c:pt>
                <c:pt idx="861">
                  <c:v>-4</c:v>
                </c:pt>
                <c:pt idx="862">
                  <c:v>-4</c:v>
                </c:pt>
                <c:pt idx="863">
                  <c:v>-4</c:v>
                </c:pt>
                <c:pt idx="864">
                  <c:v>-4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-4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-4</c:v>
                </c:pt>
                <c:pt idx="874">
                  <c:v>-4</c:v>
                </c:pt>
                <c:pt idx="875">
                  <c:v>-4</c:v>
                </c:pt>
                <c:pt idx="876">
                  <c:v>-4</c:v>
                </c:pt>
                <c:pt idx="877">
                  <c:v>-4</c:v>
                </c:pt>
                <c:pt idx="878">
                  <c:v>-4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-4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-4</c:v>
                </c:pt>
                <c:pt idx="897">
                  <c:v>-4</c:v>
                </c:pt>
                <c:pt idx="898">
                  <c:v>-4</c:v>
                </c:pt>
                <c:pt idx="899">
                  <c:v>-4</c:v>
                </c:pt>
                <c:pt idx="900">
                  <c:v>-4</c:v>
                </c:pt>
                <c:pt idx="901">
                  <c:v>-4</c:v>
                </c:pt>
                <c:pt idx="902">
                  <c:v>-4</c:v>
                </c:pt>
                <c:pt idx="903">
                  <c:v>-4</c:v>
                </c:pt>
                <c:pt idx="904">
                  <c:v>-4</c:v>
                </c:pt>
                <c:pt idx="905">
                  <c:v>-4</c:v>
                </c:pt>
                <c:pt idx="906">
                  <c:v>-4</c:v>
                </c:pt>
                <c:pt idx="907">
                  <c:v>-4</c:v>
                </c:pt>
                <c:pt idx="908">
                  <c:v>-4</c:v>
                </c:pt>
                <c:pt idx="909">
                  <c:v>-4</c:v>
                </c:pt>
                <c:pt idx="910">
                  <c:v>-4</c:v>
                </c:pt>
                <c:pt idx="911">
                  <c:v>-4</c:v>
                </c:pt>
                <c:pt idx="912">
                  <c:v>-4</c:v>
                </c:pt>
                <c:pt idx="913">
                  <c:v>-4</c:v>
                </c:pt>
                <c:pt idx="914">
                  <c:v>-4</c:v>
                </c:pt>
                <c:pt idx="915">
                  <c:v>-4</c:v>
                </c:pt>
                <c:pt idx="916">
                  <c:v>-4</c:v>
                </c:pt>
                <c:pt idx="917">
                  <c:v>-4</c:v>
                </c:pt>
                <c:pt idx="918">
                  <c:v>-4</c:v>
                </c:pt>
                <c:pt idx="919">
                  <c:v>-4</c:v>
                </c:pt>
                <c:pt idx="920">
                  <c:v>-4</c:v>
                </c:pt>
                <c:pt idx="921">
                  <c:v>-4</c:v>
                </c:pt>
                <c:pt idx="922">
                  <c:v>-4</c:v>
                </c:pt>
                <c:pt idx="923">
                  <c:v>-4</c:v>
                </c:pt>
                <c:pt idx="924">
                  <c:v>-4</c:v>
                </c:pt>
                <c:pt idx="925">
                  <c:v>-4</c:v>
                </c:pt>
                <c:pt idx="926">
                  <c:v>-4</c:v>
                </c:pt>
                <c:pt idx="927">
                  <c:v>-4</c:v>
                </c:pt>
                <c:pt idx="928">
                  <c:v>-4</c:v>
                </c:pt>
                <c:pt idx="929">
                  <c:v>-4</c:v>
                </c:pt>
                <c:pt idx="930">
                  <c:v>-4</c:v>
                </c:pt>
                <c:pt idx="931">
                  <c:v>-4</c:v>
                </c:pt>
                <c:pt idx="932">
                  <c:v>-4</c:v>
                </c:pt>
                <c:pt idx="933">
                  <c:v>-4</c:v>
                </c:pt>
                <c:pt idx="934">
                  <c:v>-4</c:v>
                </c:pt>
                <c:pt idx="935">
                  <c:v>-4</c:v>
                </c:pt>
                <c:pt idx="936">
                  <c:v>-4</c:v>
                </c:pt>
                <c:pt idx="937">
                  <c:v>-4</c:v>
                </c:pt>
                <c:pt idx="938">
                  <c:v>-4</c:v>
                </c:pt>
                <c:pt idx="939">
                  <c:v>-4</c:v>
                </c:pt>
                <c:pt idx="940">
                  <c:v>-4</c:v>
                </c:pt>
                <c:pt idx="941">
                  <c:v>-4</c:v>
                </c:pt>
                <c:pt idx="942">
                  <c:v>-4</c:v>
                </c:pt>
                <c:pt idx="943">
                  <c:v>-4</c:v>
                </c:pt>
                <c:pt idx="944">
                  <c:v>-4</c:v>
                </c:pt>
                <c:pt idx="945">
                  <c:v>-4</c:v>
                </c:pt>
                <c:pt idx="946">
                  <c:v>-4</c:v>
                </c:pt>
                <c:pt idx="947">
                  <c:v>-4</c:v>
                </c:pt>
                <c:pt idx="948">
                  <c:v>-4</c:v>
                </c:pt>
                <c:pt idx="949">
                  <c:v>-4</c:v>
                </c:pt>
                <c:pt idx="950">
                  <c:v>-4</c:v>
                </c:pt>
                <c:pt idx="951">
                  <c:v>-4</c:v>
                </c:pt>
                <c:pt idx="952">
                  <c:v>-4</c:v>
                </c:pt>
                <c:pt idx="953">
                  <c:v>-4</c:v>
                </c:pt>
                <c:pt idx="954">
                  <c:v>-4</c:v>
                </c:pt>
                <c:pt idx="955">
                  <c:v>-4</c:v>
                </c:pt>
                <c:pt idx="956">
                  <c:v>-4</c:v>
                </c:pt>
                <c:pt idx="957">
                  <c:v>-4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-4</c:v>
                </c:pt>
                <c:pt idx="964">
                  <c:v>-4</c:v>
                </c:pt>
                <c:pt idx="965">
                  <c:v>-4</c:v>
                </c:pt>
                <c:pt idx="966">
                  <c:v>-4</c:v>
                </c:pt>
                <c:pt idx="967">
                  <c:v>-4</c:v>
                </c:pt>
                <c:pt idx="968">
                  <c:v>-4</c:v>
                </c:pt>
                <c:pt idx="969">
                  <c:v>-4</c:v>
                </c:pt>
                <c:pt idx="970">
                  <c:v>-4</c:v>
                </c:pt>
                <c:pt idx="971">
                  <c:v>-4</c:v>
                </c:pt>
                <c:pt idx="972">
                  <c:v>-4</c:v>
                </c:pt>
                <c:pt idx="973">
                  <c:v>-4</c:v>
                </c:pt>
                <c:pt idx="974">
                  <c:v>-4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</c:v>
                </c:pt>
                <c:pt idx="1016">
                  <c:v>-4</c:v>
                </c:pt>
                <c:pt idx="1017">
                  <c:v>-4</c:v>
                </c:pt>
                <c:pt idx="1018">
                  <c:v>-4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-4</c:v>
                </c:pt>
                <c:pt idx="1026">
                  <c:v>-4</c:v>
                </c:pt>
                <c:pt idx="1027">
                  <c:v>-4</c:v>
                </c:pt>
                <c:pt idx="1028">
                  <c:v>-4</c:v>
                </c:pt>
                <c:pt idx="1029">
                  <c:v>-4</c:v>
                </c:pt>
                <c:pt idx="1030">
                  <c:v>-4</c:v>
                </c:pt>
                <c:pt idx="1031">
                  <c:v>-4</c:v>
                </c:pt>
                <c:pt idx="1032">
                  <c:v>-4</c:v>
                </c:pt>
                <c:pt idx="1033">
                  <c:v>-4</c:v>
                </c:pt>
                <c:pt idx="1034">
                  <c:v>-4</c:v>
                </c:pt>
                <c:pt idx="1035">
                  <c:v>-4</c:v>
                </c:pt>
                <c:pt idx="1036">
                  <c:v>-4</c:v>
                </c:pt>
                <c:pt idx="1037">
                  <c:v>-4</c:v>
                </c:pt>
                <c:pt idx="1038">
                  <c:v>-4</c:v>
                </c:pt>
                <c:pt idx="1039">
                  <c:v>-4</c:v>
                </c:pt>
                <c:pt idx="1040">
                  <c:v>-4</c:v>
                </c:pt>
                <c:pt idx="1041">
                  <c:v>-4</c:v>
                </c:pt>
                <c:pt idx="1042">
                  <c:v>-4</c:v>
                </c:pt>
                <c:pt idx="1043">
                  <c:v>-4</c:v>
                </c:pt>
                <c:pt idx="1044">
                  <c:v>-4</c:v>
                </c:pt>
                <c:pt idx="1045">
                  <c:v>-4</c:v>
                </c:pt>
                <c:pt idx="1046">
                  <c:v>-4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-4</c:v>
                </c:pt>
                <c:pt idx="1051">
                  <c:v>-4</c:v>
                </c:pt>
                <c:pt idx="1052">
                  <c:v>-4</c:v>
                </c:pt>
                <c:pt idx="1053">
                  <c:v>-4</c:v>
                </c:pt>
                <c:pt idx="1054">
                  <c:v>-4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-4</c:v>
                </c:pt>
                <c:pt idx="1061">
                  <c:v>-4</c:v>
                </c:pt>
                <c:pt idx="1062">
                  <c:v>-4</c:v>
                </c:pt>
                <c:pt idx="1063">
                  <c:v>-4</c:v>
                </c:pt>
                <c:pt idx="1064">
                  <c:v>-4</c:v>
                </c:pt>
                <c:pt idx="1065">
                  <c:v>-4</c:v>
                </c:pt>
                <c:pt idx="1066">
                  <c:v>-4</c:v>
                </c:pt>
                <c:pt idx="1067">
                  <c:v>-4</c:v>
                </c:pt>
                <c:pt idx="1068">
                  <c:v>-4</c:v>
                </c:pt>
                <c:pt idx="1069">
                  <c:v>-4</c:v>
                </c:pt>
                <c:pt idx="1070">
                  <c:v>-4</c:v>
                </c:pt>
                <c:pt idx="1071">
                  <c:v>-4</c:v>
                </c:pt>
                <c:pt idx="1072">
                  <c:v>-4</c:v>
                </c:pt>
                <c:pt idx="1073">
                  <c:v>-4</c:v>
                </c:pt>
                <c:pt idx="1074">
                  <c:v>-4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-4</c:v>
                </c:pt>
                <c:pt idx="1079">
                  <c:v>-4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-4</c:v>
                </c:pt>
                <c:pt idx="1086">
                  <c:v>-4</c:v>
                </c:pt>
                <c:pt idx="1087">
                  <c:v>-4</c:v>
                </c:pt>
                <c:pt idx="1088">
                  <c:v>-4</c:v>
                </c:pt>
                <c:pt idx="1089">
                  <c:v>-4</c:v>
                </c:pt>
                <c:pt idx="1090">
                  <c:v>-4</c:v>
                </c:pt>
                <c:pt idx="1091">
                  <c:v>-4</c:v>
                </c:pt>
                <c:pt idx="1092">
                  <c:v>-4</c:v>
                </c:pt>
                <c:pt idx="1093">
                  <c:v>-4</c:v>
                </c:pt>
                <c:pt idx="1094">
                  <c:v>-4</c:v>
                </c:pt>
                <c:pt idx="1095">
                  <c:v>-4</c:v>
                </c:pt>
                <c:pt idx="1096">
                  <c:v>-4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-4</c:v>
                </c:pt>
                <c:pt idx="1102">
                  <c:v>-4</c:v>
                </c:pt>
                <c:pt idx="1103">
                  <c:v>-4</c:v>
                </c:pt>
                <c:pt idx="1104">
                  <c:v>-4</c:v>
                </c:pt>
                <c:pt idx="1105">
                  <c:v>-4</c:v>
                </c:pt>
                <c:pt idx="1106">
                  <c:v>-4</c:v>
                </c:pt>
                <c:pt idx="1107">
                  <c:v>-4</c:v>
                </c:pt>
                <c:pt idx="1108">
                  <c:v>-4</c:v>
                </c:pt>
                <c:pt idx="1109">
                  <c:v>-4</c:v>
                </c:pt>
                <c:pt idx="1110">
                  <c:v>-4</c:v>
                </c:pt>
                <c:pt idx="1111">
                  <c:v>-4</c:v>
                </c:pt>
                <c:pt idx="1112">
                  <c:v>-4</c:v>
                </c:pt>
                <c:pt idx="1113">
                  <c:v>-4</c:v>
                </c:pt>
                <c:pt idx="1114">
                  <c:v>-4</c:v>
                </c:pt>
                <c:pt idx="1115">
                  <c:v>-4</c:v>
                </c:pt>
                <c:pt idx="1116">
                  <c:v>-4</c:v>
                </c:pt>
                <c:pt idx="1117">
                  <c:v>-4</c:v>
                </c:pt>
                <c:pt idx="1118">
                  <c:v>-4</c:v>
                </c:pt>
                <c:pt idx="1119">
                  <c:v>-4</c:v>
                </c:pt>
                <c:pt idx="1120">
                  <c:v>-4</c:v>
                </c:pt>
                <c:pt idx="1121">
                  <c:v>-4</c:v>
                </c:pt>
                <c:pt idx="1122">
                  <c:v>-4</c:v>
                </c:pt>
                <c:pt idx="1123">
                  <c:v>-4</c:v>
                </c:pt>
                <c:pt idx="1124">
                  <c:v>-4</c:v>
                </c:pt>
                <c:pt idx="1125">
                  <c:v>-4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-4</c:v>
                </c:pt>
                <c:pt idx="1133">
                  <c:v>-4</c:v>
                </c:pt>
                <c:pt idx="1134">
                  <c:v>-4</c:v>
                </c:pt>
                <c:pt idx="1135">
                  <c:v>-4</c:v>
                </c:pt>
                <c:pt idx="1136">
                  <c:v>-4</c:v>
                </c:pt>
                <c:pt idx="1137">
                  <c:v>-4</c:v>
                </c:pt>
                <c:pt idx="1138">
                  <c:v>-4</c:v>
                </c:pt>
                <c:pt idx="1139">
                  <c:v>-4</c:v>
                </c:pt>
                <c:pt idx="1140">
                  <c:v>-4</c:v>
                </c:pt>
                <c:pt idx="1141">
                  <c:v>-4</c:v>
                </c:pt>
                <c:pt idx="1142">
                  <c:v>-4</c:v>
                </c:pt>
                <c:pt idx="1143">
                  <c:v>-4</c:v>
                </c:pt>
                <c:pt idx="1144">
                  <c:v>-4</c:v>
                </c:pt>
                <c:pt idx="1145">
                  <c:v>-4</c:v>
                </c:pt>
                <c:pt idx="1146">
                  <c:v>-4</c:v>
                </c:pt>
                <c:pt idx="1147">
                  <c:v>-4</c:v>
                </c:pt>
                <c:pt idx="1148">
                  <c:v>-4</c:v>
                </c:pt>
                <c:pt idx="1149">
                  <c:v>-4</c:v>
                </c:pt>
                <c:pt idx="1150">
                  <c:v>-4</c:v>
                </c:pt>
                <c:pt idx="1151">
                  <c:v>-4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-4</c:v>
                </c:pt>
                <c:pt idx="1156">
                  <c:v>-4</c:v>
                </c:pt>
                <c:pt idx="1157">
                  <c:v>-4</c:v>
                </c:pt>
                <c:pt idx="1158">
                  <c:v>-4</c:v>
                </c:pt>
                <c:pt idx="1159">
                  <c:v>-4</c:v>
                </c:pt>
                <c:pt idx="1160">
                  <c:v>-4</c:v>
                </c:pt>
                <c:pt idx="1161">
                  <c:v>-4</c:v>
                </c:pt>
                <c:pt idx="1162">
                  <c:v>-4</c:v>
                </c:pt>
                <c:pt idx="1163">
                  <c:v>-4</c:v>
                </c:pt>
                <c:pt idx="1164">
                  <c:v>-4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-4</c:v>
                </c:pt>
                <c:pt idx="1175">
                  <c:v>-4</c:v>
                </c:pt>
                <c:pt idx="1176">
                  <c:v>-4</c:v>
                </c:pt>
                <c:pt idx="1177">
                  <c:v>-4</c:v>
                </c:pt>
                <c:pt idx="1178">
                  <c:v>-4</c:v>
                </c:pt>
                <c:pt idx="1179">
                  <c:v>-4</c:v>
                </c:pt>
                <c:pt idx="1180">
                  <c:v>-4</c:v>
                </c:pt>
                <c:pt idx="1181">
                  <c:v>-4</c:v>
                </c:pt>
                <c:pt idx="1182">
                  <c:v>-4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-4</c:v>
                </c:pt>
                <c:pt idx="1193">
                  <c:v>-4</c:v>
                </c:pt>
                <c:pt idx="1194">
                  <c:v>-4</c:v>
                </c:pt>
                <c:pt idx="1195">
                  <c:v>-4</c:v>
                </c:pt>
                <c:pt idx="1196">
                  <c:v>-4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-4</c:v>
                </c:pt>
                <c:pt idx="1201">
                  <c:v>-4</c:v>
                </c:pt>
                <c:pt idx="1202">
                  <c:v>-4</c:v>
                </c:pt>
                <c:pt idx="1203">
                  <c:v>-4</c:v>
                </c:pt>
                <c:pt idx="1204">
                  <c:v>-4</c:v>
                </c:pt>
                <c:pt idx="1205">
                  <c:v>-4</c:v>
                </c:pt>
                <c:pt idx="1206">
                  <c:v>-4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-4</c:v>
                </c:pt>
                <c:pt idx="1211">
                  <c:v>-4</c:v>
                </c:pt>
                <c:pt idx="1212">
                  <c:v>-4</c:v>
                </c:pt>
                <c:pt idx="1213">
                  <c:v>-4</c:v>
                </c:pt>
                <c:pt idx="1214">
                  <c:v>-4</c:v>
                </c:pt>
                <c:pt idx="1215">
                  <c:v>-4</c:v>
                </c:pt>
                <c:pt idx="1216">
                  <c:v>-4</c:v>
                </c:pt>
                <c:pt idx="1217">
                  <c:v>-4</c:v>
                </c:pt>
                <c:pt idx="1218">
                  <c:v>-4</c:v>
                </c:pt>
                <c:pt idx="1219">
                  <c:v>-4</c:v>
                </c:pt>
                <c:pt idx="1220">
                  <c:v>-4</c:v>
                </c:pt>
                <c:pt idx="1221">
                  <c:v>-4</c:v>
                </c:pt>
                <c:pt idx="1222">
                  <c:v>-4</c:v>
                </c:pt>
                <c:pt idx="1223">
                  <c:v>-4</c:v>
                </c:pt>
                <c:pt idx="1224">
                  <c:v>-4</c:v>
                </c:pt>
                <c:pt idx="1225">
                  <c:v>-4</c:v>
                </c:pt>
                <c:pt idx="1226">
                  <c:v>-4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-4</c:v>
                </c:pt>
                <c:pt idx="1231">
                  <c:v>-4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-4</c:v>
                </c:pt>
                <c:pt idx="1247">
                  <c:v>-4</c:v>
                </c:pt>
                <c:pt idx="1248">
                  <c:v>-4</c:v>
                </c:pt>
                <c:pt idx="1249">
                  <c:v>-4</c:v>
                </c:pt>
                <c:pt idx="1250">
                  <c:v>-4</c:v>
                </c:pt>
                <c:pt idx="1251">
                  <c:v>-4</c:v>
                </c:pt>
                <c:pt idx="1252">
                  <c:v>-4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-4</c:v>
                </c:pt>
                <c:pt idx="1265">
                  <c:v>-4</c:v>
                </c:pt>
                <c:pt idx="1266">
                  <c:v>-4</c:v>
                </c:pt>
                <c:pt idx="1267">
                  <c:v>-4</c:v>
                </c:pt>
                <c:pt idx="1268">
                  <c:v>-4</c:v>
                </c:pt>
                <c:pt idx="1269">
                  <c:v>-4</c:v>
                </c:pt>
                <c:pt idx="1270">
                  <c:v>-4</c:v>
                </c:pt>
                <c:pt idx="1271">
                  <c:v>-4</c:v>
                </c:pt>
                <c:pt idx="1272">
                  <c:v>-4</c:v>
                </c:pt>
                <c:pt idx="1273">
                  <c:v>-4</c:v>
                </c:pt>
                <c:pt idx="1274">
                  <c:v>-4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-4</c:v>
                </c:pt>
                <c:pt idx="1279">
                  <c:v>-4</c:v>
                </c:pt>
                <c:pt idx="1280">
                  <c:v>-4</c:v>
                </c:pt>
                <c:pt idx="1281">
                  <c:v>-4</c:v>
                </c:pt>
                <c:pt idx="1282">
                  <c:v>-4</c:v>
                </c:pt>
                <c:pt idx="1283">
                  <c:v>-4</c:v>
                </c:pt>
                <c:pt idx="1284">
                  <c:v>-4</c:v>
                </c:pt>
                <c:pt idx="1285">
                  <c:v>-4</c:v>
                </c:pt>
                <c:pt idx="1286">
                  <c:v>-4</c:v>
                </c:pt>
                <c:pt idx="1287">
                  <c:v>-4</c:v>
                </c:pt>
                <c:pt idx="1288">
                  <c:v>-4</c:v>
                </c:pt>
                <c:pt idx="1289">
                  <c:v>-4</c:v>
                </c:pt>
                <c:pt idx="1290">
                  <c:v>-4</c:v>
                </c:pt>
                <c:pt idx="1291">
                  <c:v>-4</c:v>
                </c:pt>
                <c:pt idx="1292">
                  <c:v>-4</c:v>
                </c:pt>
                <c:pt idx="1293">
                  <c:v>-4</c:v>
                </c:pt>
                <c:pt idx="1294">
                  <c:v>-4</c:v>
                </c:pt>
                <c:pt idx="1295">
                  <c:v>-4</c:v>
                </c:pt>
                <c:pt idx="1296">
                  <c:v>-4</c:v>
                </c:pt>
                <c:pt idx="1297">
                  <c:v>-4</c:v>
                </c:pt>
                <c:pt idx="1298">
                  <c:v>-4</c:v>
                </c:pt>
                <c:pt idx="1299">
                  <c:v>-4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-4</c:v>
                </c:pt>
                <c:pt idx="1308">
                  <c:v>-4</c:v>
                </c:pt>
                <c:pt idx="1309">
                  <c:v>-4</c:v>
                </c:pt>
                <c:pt idx="1310">
                  <c:v>-4</c:v>
                </c:pt>
                <c:pt idx="1311">
                  <c:v>-4.5</c:v>
                </c:pt>
                <c:pt idx="1312">
                  <c:v>-4.5</c:v>
                </c:pt>
                <c:pt idx="1313">
                  <c:v>-4.5</c:v>
                </c:pt>
                <c:pt idx="1314">
                  <c:v>-4.5</c:v>
                </c:pt>
                <c:pt idx="1315">
                  <c:v>-4.5</c:v>
                </c:pt>
                <c:pt idx="1316">
                  <c:v>-4.5</c:v>
                </c:pt>
                <c:pt idx="1317">
                  <c:v>-4.5</c:v>
                </c:pt>
                <c:pt idx="1318">
                  <c:v>-4.5</c:v>
                </c:pt>
                <c:pt idx="1319">
                  <c:v>-4.5</c:v>
                </c:pt>
                <c:pt idx="1320">
                  <c:v>-4.5</c:v>
                </c:pt>
                <c:pt idx="1321">
                  <c:v>-4.5</c:v>
                </c:pt>
                <c:pt idx="1322">
                  <c:v>-4.5</c:v>
                </c:pt>
                <c:pt idx="1323">
                  <c:v>-4.5</c:v>
                </c:pt>
                <c:pt idx="1324">
                  <c:v>-4.5</c:v>
                </c:pt>
                <c:pt idx="1325">
                  <c:v>-4.5</c:v>
                </c:pt>
                <c:pt idx="1326">
                  <c:v>-4.5</c:v>
                </c:pt>
                <c:pt idx="1327">
                  <c:v>-4.5</c:v>
                </c:pt>
                <c:pt idx="1328">
                  <c:v>-4.5</c:v>
                </c:pt>
                <c:pt idx="1329">
                  <c:v>-4.5</c:v>
                </c:pt>
                <c:pt idx="1330">
                  <c:v>-4.5</c:v>
                </c:pt>
                <c:pt idx="1331">
                  <c:v>-4.5</c:v>
                </c:pt>
                <c:pt idx="1332">
                  <c:v>-4.5</c:v>
                </c:pt>
                <c:pt idx="1333">
                  <c:v>-4.5</c:v>
                </c:pt>
                <c:pt idx="1334">
                  <c:v>-4.5</c:v>
                </c:pt>
                <c:pt idx="1335">
                  <c:v>-4.5</c:v>
                </c:pt>
                <c:pt idx="1336">
                  <c:v>-4.5</c:v>
                </c:pt>
                <c:pt idx="1337">
                  <c:v>-4.5</c:v>
                </c:pt>
                <c:pt idx="1338">
                  <c:v>-4.5</c:v>
                </c:pt>
                <c:pt idx="1339">
                  <c:v>-4.5</c:v>
                </c:pt>
                <c:pt idx="1340">
                  <c:v>-4.5</c:v>
                </c:pt>
                <c:pt idx="1341">
                  <c:v>-4.5</c:v>
                </c:pt>
                <c:pt idx="1342">
                  <c:v>-4.5</c:v>
                </c:pt>
                <c:pt idx="1343">
                  <c:v>-4.5</c:v>
                </c:pt>
                <c:pt idx="1344">
                  <c:v>-4.5</c:v>
                </c:pt>
                <c:pt idx="1345">
                  <c:v>-4.5</c:v>
                </c:pt>
                <c:pt idx="1346">
                  <c:v>-4.5</c:v>
                </c:pt>
                <c:pt idx="1347">
                  <c:v>-4.5</c:v>
                </c:pt>
                <c:pt idx="1348">
                  <c:v>-4.5</c:v>
                </c:pt>
                <c:pt idx="1349">
                  <c:v>-4.5</c:v>
                </c:pt>
                <c:pt idx="1350">
                  <c:v>-4.5</c:v>
                </c:pt>
                <c:pt idx="1351">
                  <c:v>-4.5</c:v>
                </c:pt>
                <c:pt idx="1352">
                  <c:v>-4.5</c:v>
                </c:pt>
                <c:pt idx="1353">
                  <c:v>-4.5</c:v>
                </c:pt>
                <c:pt idx="1354">
                  <c:v>-4.5</c:v>
                </c:pt>
                <c:pt idx="1355">
                  <c:v>-4.5</c:v>
                </c:pt>
                <c:pt idx="1356">
                  <c:v>-4.5</c:v>
                </c:pt>
                <c:pt idx="1357">
                  <c:v>-4.5</c:v>
                </c:pt>
                <c:pt idx="1358">
                  <c:v>-4.5</c:v>
                </c:pt>
                <c:pt idx="1359">
                  <c:v>-4.5</c:v>
                </c:pt>
                <c:pt idx="1360">
                  <c:v>-4.5</c:v>
                </c:pt>
                <c:pt idx="1361">
                  <c:v>-4.5</c:v>
                </c:pt>
                <c:pt idx="1362">
                  <c:v>-4.5</c:v>
                </c:pt>
                <c:pt idx="1363">
                  <c:v>-4.5</c:v>
                </c:pt>
                <c:pt idx="1364">
                  <c:v>-4.5</c:v>
                </c:pt>
                <c:pt idx="1365">
                  <c:v>-4.5</c:v>
                </c:pt>
                <c:pt idx="1366">
                  <c:v>-4.5</c:v>
                </c:pt>
                <c:pt idx="1367">
                  <c:v>-4.5</c:v>
                </c:pt>
                <c:pt idx="1368">
                  <c:v>-4.5</c:v>
                </c:pt>
                <c:pt idx="1369">
                  <c:v>-4.5</c:v>
                </c:pt>
                <c:pt idx="1370">
                  <c:v>-4.5</c:v>
                </c:pt>
                <c:pt idx="1371">
                  <c:v>-4.5</c:v>
                </c:pt>
                <c:pt idx="1372">
                  <c:v>-4.5</c:v>
                </c:pt>
                <c:pt idx="1373">
                  <c:v>-4.5</c:v>
                </c:pt>
                <c:pt idx="1374">
                  <c:v>-4.5</c:v>
                </c:pt>
                <c:pt idx="1375">
                  <c:v>-4.5</c:v>
                </c:pt>
                <c:pt idx="1376">
                  <c:v>-4.5</c:v>
                </c:pt>
                <c:pt idx="1377">
                  <c:v>-4.5</c:v>
                </c:pt>
                <c:pt idx="1378">
                  <c:v>-4.5</c:v>
                </c:pt>
                <c:pt idx="1379">
                  <c:v>-4.5</c:v>
                </c:pt>
                <c:pt idx="1380">
                  <c:v>-4.5</c:v>
                </c:pt>
                <c:pt idx="1381">
                  <c:v>-4.5</c:v>
                </c:pt>
                <c:pt idx="1382">
                  <c:v>-4.5</c:v>
                </c:pt>
                <c:pt idx="1383">
                  <c:v>-4.5</c:v>
                </c:pt>
                <c:pt idx="1384">
                  <c:v>-4.5</c:v>
                </c:pt>
                <c:pt idx="1385">
                  <c:v>-4.5</c:v>
                </c:pt>
                <c:pt idx="1386">
                  <c:v>-4.5</c:v>
                </c:pt>
                <c:pt idx="1387">
                  <c:v>-4.5</c:v>
                </c:pt>
                <c:pt idx="1388">
                  <c:v>-4.5</c:v>
                </c:pt>
                <c:pt idx="1389">
                  <c:v>-4.5</c:v>
                </c:pt>
                <c:pt idx="1390">
                  <c:v>-4.5</c:v>
                </c:pt>
                <c:pt idx="1391">
                  <c:v>-4.5</c:v>
                </c:pt>
                <c:pt idx="1392">
                  <c:v>-4.5</c:v>
                </c:pt>
                <c:pt idx="1393">
                  <c:v>-4.5</c:v>
                </c:pt>
                <c:pt idx="1394">
                  <c:v>-4.5</c:v>
                </c:pt>
                <c:pt idx="1395">
                  <c:v>-4.5</c:v>
                </c:pt>
                <c:pt idx="1396">
                  <c:v>-4.5</c:v>
                </c:pt>
                <c:pt idx="1397">
                  <c:v>-4.5</c:v>
                </c:pt>
                <c:pt idx="1398">
                  <c:v>-4.5</c:v>
                </c:pt>
                <c:pt idx="1399">
                  <c:v>-4.5</c:v>
                </c:pt>
                <c:pt idx="1400">
                  <c:v>-4.5</c:v>
                </c:pt>
                <c:pt idx="1401">
                  <c:v>-4.5</c:v>
                </c:pt>
                <c:pt idx="1402">
                  <c:v>-4.5</c:v>
                </c:pt>
                <c:pt idx="1403">
                  <c:v>-4.5</c:v>
                </c:pt>
                <c:pt idx="1404">
                  <c:v>-4.5</c:v>
                </c:pt>
                <c:pt idx="1405">
                  <c:v>-4.5</c:v>
                </c:pt>
                <c:pt idx="1406">
                  <c:v>-4.5</c:v>
                </c:pt>
                <c:pt idx="1407">
                  <c:v>-4.5</c:v>
                </c:pt>
                <c:pt idx="1408">
                  <c:v>-4.5</c:v>
                </c:pt>
                <c:pt idx="1409">
                  <c:v>-4.5</c:v>
                </c:pt>
                <c:pt idx="1410">
                  <c:v>-4.5</c:v>
                </c:pt>
                <c:pt idx="1411">
                  <c:v>-4.5</c:v>
                </c:pt>
                <c:pt idx="1412">
                  <c:v>-4.5</c:v>
                </c:pt>
                <c:pt idx="1413">
                  <c:v>-4.5</c:v>
                </c:pt>
                <c:pt idx="1414">
                  <c:v>-4.5</c:v>
                </c:pt>
                <c:pt idx="1415">
                  <c:v>-4.5</c:v>
                </c:pt>
                <c:pt idx="1416">
                  <c:v>-4.5</c:v>
                </c:pt>
                <c:pt idx="1417">
                  <c:v>-4.5</c:v>
                </c:pt>
                <c:pt idx="1418">
                  <c:v>-4.5</c:v>
                </c:pt>
                <c:pt idx="1419">
                  <c:v>-4.5</c:v>
                </c:pt>
                <c:pt idx="1420">
                  <c:v>-4.5</c:v>
                </c:pt>
                <c:pt idx="1421">
                  <c:v>-4.5</c:v>
                </c:pt>
                <c:pt idx="1422">
                  <c:v>-4.5</c:v>
                </c:pt>
                <c:pt idx="1423">
                  <c:v>-4.5</c:v>
                </c:pt>
                <c:pt idx="1424">
                  <c:v>-4.5</c:v>
                </c:pt>
                <c:pt idx="1425">
                  <c:v>-4.5</c:v>
                </c:pt>
                <c:pt idx="1426">
                  <c:v>-4.5</c:v>
                </c:pt>
                <c:pt idx="1427">
                  <c:v>-4.5</c:v>
                </c:pt>
                <c:pt idx="1428">
                  <c:v>-4.5</c:v>
                </c:pt>
                <c:pt idx="1429">
                  <c:v>-4.5</c:v>
                </c:pt>
                <c:pt idx="1430">
                  <c:v>-4.5</c:v>
                </c:pt>
                <c:pt idx="1431">
                  <c:v>-4.5</c:v>
                </c:pt>
                <c:pt idx="1432">
                  <c:v>-4.5</c:v>
                </c:pt>
                <c:pt idx="1433">
                  <c:v>-4.5</c:v>
                </c:pt>
                <c:pt idx="1434">
                  <c:v>-4.5</c:v>
                </c:pt>
                <c:pt idx="1435">
                  <c:v>-4.5</c:v>
                </c:pt>
                <c:pt idx="1436">
                  <c:v>-4.5</c:v>
                </c:pt>
                <c:pt idx="1437">
                  <c:v>-4.5</c:v>
                </c:pt>
                <c:pt idx="1438">
                  <c:v>-4.5</c:v>
                </c:pt>
                <c:pt idx="1439">
                  <c:v>-4.5</c:v>
                </c:pt>
                <c:pt idx="1440">
                  <c:v>-4.5</c:v>
                </c:pt>
                <c:pt idx="1441">
                  <c:v>-4.5</c:v>
                </c:pt>
                <c:pt idx="1442">
                  <c:v>-4.5</c:v>
                </c:pt>
                <c:pt idx="1443">
                  <c:v>-4.5</c:v>
                </c:pt>
                <c:pt idx="1444">
                  <c:v>-4.5</c:v>
                </c:pt>
                <c:pt idx="1445">
                  <c:v>-4.5</c:v>
                </c:pt>
                <c:pt idx="1446">
                  <c:v>-4.5</c:v>
                </c:pt>
                <c:pt idx="1447">
                  <c:v>-4.5</c:v>
                </c:pt>
                <c:pt idx="1448">
                  <c:v>-4.5</c:v>
                </c:pt>
                <c:pt idx="1449">
                  <c:v>-4.5</c:v>
                </c:pt>
                <c:pt idx="1450">
                  <c:v>-4.5</c:v>
                </c:pt>
                <c:pt idx="1451">
                  <c:v>-4.5</c:v>
                </c:pt>
                <c:pt idx="1452">
                  <c:v>-4.5</c:v>
                </c:pt>
                <c:pt idx="1453">
                  <c:v>-4.5</c:v>
                </c:pt>
                <c:pt idx="1454">
                  <c:v>-4.5</c:v>
                </c:pt>
                <c:pt idx="1455">
                  <c:v>-4.5</c:v>
                </c:pt>
                <c:pt idx="1456">
                  <c:v>-4.5</c:v>
                </c:pt>
                <c:pt idx="1457">
                  <c:v>-4.5</c:v>
                </c:pt>
                <c:pt idx="1458">
                  <c:v>-4.5</c:v>
                </c:pt>
                <c:pt idx="1459">
                  <c:v>-4.5</c:v>
                </c:pt>
                <c:pt idx="1460">
                  <c:v>-4.5</c:v>
                </c:pt>
                <c:pt idx="1461">
                  <c:v>-4.5</c:v>
                </c:pt>
                <c:pt idx="1462">
                  <c:v>-4.5</c:v>
                </c:pt>
                <c:pt idx="1463">
                  <c:v>-4.5</c:v>
                </c:pt>
                <c:pt idx="1464">
                  <c:v>-4.5</c:v>
                </c:pt>
                <c:pt idx="1465">
                  <c:v>-4.5</c:v>
                </c:pt>
                <c:pt idx="1466">
                  <c:v>-4.5</c:v>
                </c:pt>
                <c:pt idx="1467">
                  <c:v>-4.5</c:v>
                </c:pt>
                <c:pt idx="1468">
                  <c:v>-4.5</c:v>
                </c:pt>
                <c:pt idx="1469">
                  <c:v>-4.5</c:v>
                </c:pt>
                <c:pt idx="1470">
                  <c:v>-4.5</c:v>
                </c:pt>
                <c:pt idx="1471">
                  <c:v>-4.5</c:v>
                </c:pt>
                <c:pt idx="1472">
                  <c:v>-4.5</c:v>
                </c:pt>
                <c:pt idx="1473">
                  <c:v>-4.5</c:v>
                </c:pt>
                <c:pt idx="1474">
                  <c:v>-4.5</c:v>
                </c:pt>
                <c:pt idx="1475">
                  <c:v>-4.5</c:v>
                </c:pt>
                <c:pt idx="1476">
                  <c:v>-4.5</c:v>
                </c:pt>
                <c:pt idx="1477">
                  <c:v>-4.5</c:v>
                </c:pt>
                <c:pt idx="1478">
                  <c:v>-4.5</c:v>
                </c:pt>
                <c:pt idx="1479">
                  <c:v>-4.5</c:v>
                </c:pt>
                <c:pt idx="1480">
                  <c:v>-4.5</c:v>
                </c:pt>
                <c:pt idx="1481">
                  <c:v>-4.5</c:v>
                </c:pt>
                <c:pt idx="1482">
                  <c:v>-4.5</c:v>
                </c:pt>
                <c:pt idx="1483">
                  <c:v>-4.5</c:v>
                </c:pt>
                <c:pt idx="1484">
                  <c:v>-4.5</c:v>
                </c:pt>
                <c:pt idx="1485">
                  <c:v>-4.5</c:v>
                </c:pt>
                <c:pt idx="1486">
                  <c:v>-4.5</c:v>
                </c:pt>
                <c:pt idx="1487">
                  <c:v>-4.5</c:v>
                </c:pt>
                <c:pt idx="1488">
                  <c:v>-4.5</c:v>
                </c:pt>
                <c:pt idx="1489">
                  <c:v>-4.5</c:v>
                </c:pt>
                <c:pt idx="1490">
                  <c:v>-4.5</c:v>
                </c:pt>
                <c:pt idx="1491">
                  <c:v>-4.5</c:v>
                </c:pt>
                <c:pt idx="1492">
                  <c:v>-4.5</c:v>
                </c:pt>
                <c:pt idx="1493">
                  <c:v>-4.5</c:v>
                </c:pt>
                <c:pt idx="1494">
                  <c:v>-4.5</c:v>
                </c:pt>
                <c:pt idx="1495">
                  <c:v>-4.5</c:v>
                </c:pt>
                <c:pt idx="1496">
                  <c:v>-4.5</c:v>
                </c:pt>
                <c:pt idx="1497">
                  <c:v>-4.5</c:v>
                </c:pt>
                <c:pt idx="1498">
                  <c:v>-4.5</c:v>
                </c:pt>
                <c:pt idx="1499">
                  <c:v>-4.5</c:v>
                </c:pt>
                <c:pt idx="1500">
                  <c:v>-4.5</c:v>
                </c:pt>
                <c:pt idx="1501">
                  <c:v>-4.5</c:v>
                </c:pt>
                <c:pt idx="1502">
                  <c:v>-4.5</c:v>
                </c:pt>
                <c:pt idx="1503">
                  <c:v>-4.5</c:v>
                </c:pt>
                <c:pt idx="1504">
                  <c:v>-4.5</c:v>
                </c:pt>
                <c:pt idx="1505">
                  <c:v>-4.5</c:v>
                </c:pt>
                <c:pt idx="1506">
                  <c:v>-4.5</c:v>
                </c:pt>
                <c:pt idx="1507">
                  <c:v>-4.5</c:v>
                </c:pt>
                <c:pt idx="1508">
                  <c:v>-4.5</c:v>
                </c:pt>
                <c:pt idx="1509">
                  <c:v>-4.5</c:v>
                </c:pt>
                <c:pt idx="1510">
                  <c:v>-4.5</c:v>
                </c:pt>
                <c:pt idx="1511">
                  <c:v>-4.5</c:v>
                </c:pt>
                <c:pt idx="1512">
                  <c:v>-4.5</c:v>
                </c:pt>
                <c:pt idx="1513">
                  <c:v>-4.5</c:v>
                </c:pt>
                <c:pt idx="1514">
                  <c:v>-4.5</c:v>
                </c:pt>
                <c:pt idx="1515">
                  <c:v>-4.5</c:v>
                </c:pt>
                <c:pt idx="1516">
                  <c:v>-4.5</c:v>
                </c:pt>
                <c:pt idx="1517">
                  <c:v>-4.5</c:v>
                </c:pt>
                <c:pt idx="1518">
                  <c:v>-4.5</c:v>
                </c:pt>
                <c:pt idx="1519">
                  <c:v>-4.5</c:v>
                </c:pt>
                <c:pt idx="1520">
                  <c:v>-4.5</c:v>
                </c:pt>
                <c:pt idx="1521">
                  <c:v>-4.5</c:v>
                </c:pt>
                <c:pt idx="1522">
                  <c:v>-4.5</c:v>
                </c:pt>
                <c:pt idx="1523">
                  <c:v>-4.5</c:v>
                </c:pt>
                <c:pt idx="1524">
                  <c:v>-4.5</c:v>
                </c:pt>
                <c:pt idx="1525">
                  <c:v>-4.5</c:v>
                </c:pt>
                <c:pt idx="1526">
                  <c:v>-4.5</c:v>
                </c:pt>
                <c:pt idx="1527">
                  <c:v>-4.5</c:v>
                </c:pt>
                <c:pt idx="1528">
                  <c:v>-4.5</c:v>
                </c:pt>
                <c:pt idx="1529">
                  <c:v>-4.5</c:v>
                </c:pt>
                <c:pt idx="1530">
                  <c:v>-4.5</c:v>
                </c:pt>
                <c:pt idx="1531">
                  <c:v>-4.5</c:v>
                </c:pt>
                <c:pt idx="1532">
                  <c:v>-4.5</c:v>
                </c:pt>
                <c:pt idx="1533">
                  <c:v>-4.5</c:v>
                </c:pt>
                <c:pt idx="1534">
                  <c:v>-4.5</c:v>
                </c:pt>
                <c:pt idx="1535">
                  <c:v>-4.5</c:v>
                </c:pt>
                <c:pt idx="1536">
                  <c:v>-4.5</c:v>
                </c:pt>
                <c:pt idx="1537">
                  <c:v>-4.5</c:v>
                </c:pt>
                <c:pt idx="1538">
                  <c:v>-4.5</c:v>
                </c:pt>
                <c:pt idx="1539">
                  <c:v>-4.5</c:v>
                </c:pt>
                <c:pt idx="1540">
                  <c:v>-4.5</c:v>
                </c:pt>
                <c:pt idx="1541">
                  <c:v>-4.5</c:v>
                </c:pt>
                <c:pt idx="1542">
                  <c:v>-4.5</c:v>
                </c:pt>
                <c:pt idx="1543">
                  <c:v>-4.5</c:v>
                </c:pt>
                <c:pt idx="1544">
                  <c:v>-4.5</c:v>
                </c:pt>
                <c:pt idx="1545">
                  <c:v>-4.5</c:v>
                </c:pt>
                <c:pt idx="1546">
                  <c:v>-4.5</c:v>
                </c:pt>
                <c:pt idx="1547">
                  <c:v>-4.5</c:v>
                </c:pt>
                <c:pt idx="1548">
                  <c:v>-4.5</c:v>
                </c:pt>
                <c:pt idx="1549">
                  <c:v>-4.5</c:v>
                </c:pt>
                <c:pt idx="1550">
                  <c:v>-4.5</c:v>
                </c:pt>
                <c:pt idx="1551">
                  <c:v>-4.5</c:v>
                </c:pt>
                <c:pt idx="1552">
                  <c:v>-4.5</c:v>
                </c:pt>
                <c:pt idx="1553">
                  <c:v>-4.5</c:v>
                </c:pt>
                <c:pt idx="1554">
                  <c:v>-4.5</c:v>
                </c:pt>
                <c:pt idx="1555">
                  <c:v>-4.5</c:v>
                </c:pt>
                <c:pt idx="1556">
                  <c:v>-4.5</c:v>
                </c:pt>
                <c:pt idx="1557">
                  <c:v>-4.5</c:v>
                </c:pt>
                <c:pt idx="1558">
                  <c:v>-4.5</c:v>
                </c:pt>
                <c:pt idx="1559">
                  <c:v>-4.5</c:v>
                </c:pt>
                <c:pt idx="1560">
                  <c:v>-4.5</c:v>
                </c:pt>
                <c:pt idx="1561">
                  <c:v>-4.5</c:v>
                </c:pt>
                <c:pt idx="1562">
                  <c:v>-4.5</c:v>
                </c:pt>
                <c:pt idx="1563">
                  <c:v>-4.5</c:v>
                </c:pt>
                <c:pt idx="1564">
                  <c:v>-4.5</c:v>
                </c:pt>
                <c:pt idx="1565">
                  <c:v>-4.5</c:v>
                </c:pt>
                <c:pt idx="1566">
                  <c:v>-4.5</c:v>
                </c:pt>
                <c:pt idx="1567">
                  <c:v>-4.5</c:v>
                </c:pt>
                <c:pt idx="1568">
                  <c:v>-4.5</c:v>
                </c:pt>
                <c:pt idx="1569">
                  <c:v>-4.5</c:v>
                </c:pt>
                <c:pt idx="1570">
                  <c:v>-4.5</c:v>
                </c:pt>
                <c:pt idx="1571">
                  <c:v>-4.5</c:v>
                </c:pt>
                <c:pt idx="1572">
                  <c:v>-4.5</c:v>
                </c:pt>
                <c:pt idx="1573">
                  <c:v>-4.5</c:v>
                </c:pt>
                <c:pt idx="1574">
                  <c:v>-4.5</c:v>
                </c:pt>
                <c:pt idx="1575">
                  <c:v>-4.5</c:v>
                </c:pt>
                <c:pt idx="1576">
                  <c:v>-4.5</c:v>
                </c:pt>
                <c:pt idx="1577">
                  <c:v>-4.5</c:v>
                </c:pt>
                <c:pt idx="1578">
                  <c:v>-4.5</c:v>
                </c:pt>
                <c:pt idx="1579">
                  <c:v>-4.5</c:v>
                </c:pt>
                <c:pt idx="1580">
                  <c:v>-4.5</c:v>
                </c:pt>
                <c:pt idx="1581">
                  <c:v>-4.5</c:v>
                </c:pt>
                <c:pt idx="1582">
                  <c:v>-4.5</c:v>
                </c:pt>
                <c:pt idx="1583">
                  <c:v>-4.5</c:v>
                </c:pt>
                <c:pt idx="1584">
                  <c:v>-4.5</c:v>
                </c:pt>
                <c:pt idx="1585">
                  <c:v>-4.5</c:v>
                </c:pt>
                <c:pt idx="1586">
                  <c:v>-4.5</c:v>
                </c:pt>
                <c:pt idx="1587">
                  <c:v>-4.5</c:v>
                </c:pt>
                <c:pt idx="1588">
                  <c:v>-4.5</c:v>
                </c:pt>
                <c:pt idx="1589">
                  <c:v>-4.5</c:v>
                </c:pt>
                <c:pt idx="1590">
                  <c:v>-4.5</c:v>
                </c:pt>
                <c:pt idx="1591">
                  <c:v>-4.5</c:v>
                </c:pt>
                <c:pt idx="1592">
                  <c:v>-4.5</c:v>
                </c:pt>
                <c:pt idx="1593">
                  <c:v>-4.5</c:v>
                </c:pt>
                <c:pt idx="1594">
                  <c:v>-4.5</c:v>
                </c:pt>
                <c:pt idx="1595">
                  <c:v>-4.5</c:v>
                </c:pt>
                <c:pt idx="1596">
                  <c:v>-4.5</c:v>
                </c:pt>
                <c:pt idx="1597">
                  <c:v>-4.5</c:v>
                </c:pt>
                <c:pt idx="1598">
                  <c:v>-4.5</c:v>
                </c:pt>
                <c:pt idx="1599">
                  <c:v>-4.5</c:v>
                </c:pt>
                <c:pt idx="1600">
                  <c:v>-4.5</c:v>
                </c:pt>
                <c:pt idx="1601">
                  <c:v>-4.5</c:v>
                </c:pt>
                <c:pt idx="1602">
                  <c:v>-4.5</c:v>
                </c:pt>
                <c:pt idx="1603">
                  <c:v>-4.5</c:v>
                </c:pt>
                <c:pt idx="1604">
                  <c:v>-4.5</c:v>
                </c:pt>
                <c:pt idx="1605">
                  <c:v>-4.5</c:v>
                </c:pt>
                <c:pt idx="1606">
                  <c:v>-4.5</c:v>
                </c:pt>
                <c:pt idx="1607">
                  <c:v>-4.5</c:v>
                </c:pt>
                <c:pt idx="1608">
                  <c:v>-4.5</c:v>
                </c:pt>
                <c:pt idx="1609">
                  <c:v>-4.5</c:v>
                </c:pt>
                <c:pt idx="1610">
                  <c:v>-4.5</c:v>
                </c:pt>
                <c:pt idx="1611">
                  <c:v>-4.5</c:v>
                </c:pt>
                <c:pt idx="1612">
                  <c:v>-4.5</c:v>
                </c:pt>
                <c:pt idx="1613">
                  <c:v>-4.5</c:v>
                </c:pt>
                <c:pt idx="1614">
                  <c:v>-4.5</c:v>
                </c:pt>
                <c:pt idx="1615">
                  <c:v>-4.5</c:v>
                </c:pt>
                <c:pt idx="1616">
                  <c:v>-4.5</c:v>
                </c:pt>
                <c:pt idx="1617">
                  <c:v>-4.5</c:v>
                </c:pt>
                <c:pt idx="1618">
                  <c:v>-4.5</c:v>
                </c:pt>
                <c:pt idx="1619">
                  <c:v>-4.5</c:v>
                </c:pt>
                <c:pt idx="1620">
                  <c:v>-4.5</c:v>
                </c:pt>
                <c:pt idx="1621">
                  <c:v>-4.5</c:v>
                </c:pt>
                <c:pt idx="1622">
                  <c:v>-4.5</c:v>
                </c:pt>
                <c:pt idx="1623">
                  <c:v>-4.5</c:v>
                </c:pt>
                <c:pt idx="1624">
                  <c:v>-4.5</c:v>
                </c:pt>
                <c:pt idx="1625">
                  <c:v>-4.5</c:v>
                </c:pt>
                <c:pt idx="1626">
                  <c:v>-4.5</c:v>
                </c:pt>
                <c:pt idx="1627">
                  <c:v>-4.5</c:v>
                </c:pt>
                <c:pt idx="1628">
                  <c:v>-4.5</c:v>
                </c:pt>
                <c:pt idx="1629">
                  <c:v>-4.5</c:v>
                </c:pt>
                <c:pt idx="1630">
                  <c:v>-4.5</c:v>
                </c:pt>
                <c:pt idx="1631">
                  <c:v>-4.5</c:v>
                </c:pt>
                <c:pt idx="1632">
                  <c:v>-4.5</c:v>
                </c:pt>
                <c:pt idx="1633">
                  <c:v>-4.5</c:v>
                </c:pt>
                <c:pt idx="1634">
                  <c:v>-4.5</c:v>
                </c:pt>
                <c:pt idx="1635">
                  <c:v>-4.5</c:v>
                </c:pt>
                <c:pt idx="1636">
                  <c:v>-4.5</c:v>
                </c:pt>
                <c:pt idx="1637">
                  <c:v>-4.5</c:v>
                </c:pt>
                <c:pt idx="1638">
                  <c:v>-4.5</c:v>
                </c:pt>
                <c:pt idx="1639">
                  <c:v>-4.5</c:v>
                </c:pt>
                <c:pt idx="1640">
                  <c:v>-4.5</c:v>
                </c:pt>
                <c:pt idx="1641">
                  <c:v>-4.5</c:v>
                </c:pt>
                <c:pt idx="1642">
                  <c:v>-4.5</c:v>
                </c:pt>
                <c:pt idx="1643">
                  <c:v>-4.5</c:v>
                </c:pt>
                <c:pt idx="1644">
                  <c:v>-4.5</c:v>
                </c:pt>
                <c:pt idx="1645">
                  <c:v>-4.5</c:v>
                </c:pt>
                <c:pt idx="1646">
                  <c:v>-4.5</c:v>
                </c:pt>
                <c:pt idx="1647">
                  <c:v>-4.5</c:v>
                </c:pt>
                <c:pt idx="1648">
                  <c:v>-4.5</c:v>
                </c:pt>
                <c:pt idx="1649">
                  <c:v>-4.5</c:v>
                </c:pt>
                <c:pt idx="1650">
                  <c:v>-4.5</c:v>
                </c:pt>
                <c:pt idx="1651">
                  <c:v>-4.5</c:v>
                </c:pt>
                <c:pt idx="1652">
                  <c:v>-4.5</c:v>
                </c:pt>
                <c:pt idx="1653">
                  <c:v>-4.5</c:v>
                </c:pt>
                <c:pt idx="1654">
                  <c:v>-4.5</c:v>
                </c:pt>
                <c:pt idx="1655">
                  <c:v>-4.5</c:v>
                </c:pt>
                <c:pt idx="1656">
                  <c:v>-4.5</c:v>
                </c:pt>
                <c:pt idx="1657">
                  <c:v>-4.5</c:v>
                </c:pt>
                <c:pt idx="1658">
                  <c:v>-4.5</c:v>
                </c:pt>
                <c:pt idx="1659">
                  <c:v>-4.5</c:v>
                </c:pt>
                <c:pt idx="1660">
                  <c:v>-4.5</c:v>
                </c:pt>
                <c:pt idx="1661">
                  <c:v>-4.5</c:v>
                </c:pt>
                <c:pt idx="1662">
                  <c:v>-4.5</c:v>
                </c:pt>
                <c:pt idx="1663">
                  <c:v>-4.5</c:v>
                </c:pt>
                <c:pt idx="1664">
                  <c:v>-4.5</c:v>
                </c:pt>
                <c:pt idx="1665">
                  <c:v>-4.5</c:v>
                </c:pt>
                <c:pt idx="1666">
                  <c:v>-4.5</c:v>
                </c:pt>
                <c:pt idx="1667">
                  <c:v>-4.5</c:v>
                </c:pt>
                <c:pt idx="1668">
                  <c:v>-4.5</c:v>
                </c:pt>
                <c:pt idx="1669">
                  <c:v>-4.5</c:v>
                </c:pt>
                <c:pt idx="1670">
                  <c:v>-4.5</c:v>
                </c:pt>
                <c:pt idx="1671">
                  <c:v>-4.0000038146949901</c:v>
                </c:pt>
                <c:pt idx="1672">
                  <c:v>-4</c:v>
                </c:pt>
                <c:pt idx="1673">
                  <c:v>-4</c:v>
                </c:pt>
                <c:pt idx="1674">
                  <c:v>-4</c:v>
                </c:pt>
                <c:pt idx="1675">
                  <c:v>-4</c:v>
                </c:pt>
                <c:pt idx="1676">
                  <c:v>-4</c:v>
                </c:pt>
                <c:pt idx="1677">
                  <c:v>-4</c:v>
                </c:pt>
                <c:pt idx="1678">
                  <c:v>-4</c:v>
                </c:pt>
                <c:pt idx="1679">
                  <c:v>-4</c:v>
                </c:pt>
                <c:pt idx="1680">
                  <c:v>-4</c:v>
                </c:pt>
                <c:pt idx="1681">
                  <c:v>-4</c:v>
                </c:pt>
                <c:pt idx="1682">
                  <c:v>-4</c:v>
                </c:pt>
                <c:pt idx="1683">
                  <c:v>-4</c:v>
                </c:pt>
                <c:pt idx="1684">
                  <c:v>-4</c:v>
                </c:pt>
                <c:pt idx="1685">
                  <c:v>-4</c:v>
                </c:pt>
                <c:pt idx="1686">
                  <c:v>-4</c:v>
                </c:pt>
                <c:pt idx="1687">
                  <c:v>-4</c:v>
                </c:pt>
                <c:pt idx="1688">
                  <c:v>-4</c:v>
                </c:pt>
                <c:pt idx="1689">
                  <c:v>-4</c:v>
                </c:pt>
                <c:pt idx="1690">
                  <c:v>-4</c:v>
                </c:pt>
                <c:pt idx="1691">
                  <c:v>-4</c:v>
                </c:pt>
                <c:pt idx="1692">
                  <c:v>-4</c:v>
                </c:pt>
                <c:pt idx="1693">
                  <c:v>-4</c:v>
                </c:pt>
                <c:pt idx="1694">
                  <c:v>-4</c:v>
                </c:pt>
                <c:pt idx="1695">
                  <c:v>-4</c:v>
                </c:pt>
                <c:pt idx="1696">
                  <c:v>-4</c:v>
                </c:pt>
                <c:pt idx="1697">
                  <c:v>-4</c:v>
                </c:pt>
                <c:pt idx="1698">
                  <c:v>-4</c:v>
                </c:pt>
                <c:pt idx="1699">
                  <c:v>-4</c:v>
                </c:pt>
                <c:pt idx="1700">
                  <c:v>-4</c:v>
                </c:pt>
                <c:pt idx="1701">
                  <c:v>-4</c:v>
                </c:pt>
                <c:pt idx="1702">
                  <c:v>-4</c:v>
                </c:pt>
                <c:pt idx="1703">
                  <c:v>-4</c:v>
                </c:pt>
                <c:pt idx="1704">
                  <c:v>-4</c:v>
                </c:pt>
                <c:pt idx="1705">
                  <c:v>-4</c:v>
                </c:pt>
                <c:pt idx="1706">
                  <c:v>-4</c:v>
                </c:pt>
                <c:pt idx="1707">
                  <c:v>-4</c:v>
                </c:pt>
                <c:pt idx="1708">
                  <c:v>-4</c:v>
                </c:pt>
                <c:pt idx="1709">
                  <c:v>-4</c:v>
                </c:pt>
                <c:pt idx="1710">
                  <c:v>-4</c:v>
                </c:pt>
                <c:pt idx="1711">
                  <c:v>-4</c:v>
                </c:pt>
                <c:pt idx="1712">
                  <c:v>-4</c:v>
                </c:pt>
                <c:pt idx="1713">
                  <c:v>-4</c:v>
                </c:pt>
                <c:pt idx="1714">
                  <c:v>-4</c:v>
                </c:pt>
                <c:pt idx="1715">
                  <c:v>-4</c:v>
                </c:pt>
                <c:pt idx="1716">
                  <c:v>-4</c:v>
                </c:pt>
                <c:pt idx="1717">
                  <c:v>-4</c:v>
                </c:pt>
                <c:pt idx="1718">
                  <c:v>-4</c:v>
                </c:pt>
                <c:pt idx="1719">
                  <c:v>-4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-4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-4</c:v>
                </c:pt>
                <c:pt idx="1736">
                  <c:v>-4</c:v>
                </c:pt>
                <c:pt idx="1737">
                  <c:v>-4</c:v>
                </c:pt>
                <c:pt idx="1738">
                  <c:v>-4</c:v>
                </c:pt>
                <c:pt idx="1739">
                  <c:v>-4</c:v>
                </c:pt>
                <c:pt idx="1740">
                  <c:v>-4</c:v>
                </c:pt>
                <c:pt idx="1741">
                  <c:v>-4</c:v>
                </c:pt>
                <c:pt idx="1742">
                  <c:v>-4</c:v>
                </c:pt>
                <c:pt idx="1743">
                  <c:v>-4</c:v>
                </c:pt>
                <c:pt idx="1744">
                  <c:v>-4</c:v>
                </c:pt>
                <c:pt idx="1745">
                  <c:v>-4</c:v>
                </c:pt>
                <c:pt idx="1746">
                  <c:v>-4</c:v>
                </c:pt>
                <c:pt idx="1747">
                  <c:v>-4</c:v>
                </c:pt>
                <c:pt idx="1748">
                  <c:v>-4</c:v>
                </c:pt>
                <c:pt idx="1749">
                  <c:v>-4</c:v>
                </c:pt>
                <c:pt idx="1750">
                  <c:v>-4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-4</c:v>
                </c:pt>
                <c:pt idx="1756">
                  <c:v>-4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-4</c:v>
                </c:pt>
                <c:pt idx="1763">
                  <c:v>-4</c:v>
                </c:pt>
                <c:pt idx="1764">
                  <c:v>-4</c:v>
                </c:pt>
                <c:pt idx="1765">
                  <c:v>-4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-4</c:v>
                </c:pt>
                <c:pt idx="1770">
                  <c:v>-4</c:v>
                </c:pt>
                <c:pt idx="1771">
                  <c:v>-4</c:v>
                </c:pt>
                <c:pt idx="1772">
                  <c:v>-4</c:v>
                </c:pt>
                <c:pt idx="1773">
                  <c:v>-4</c:v>
                </c:pt>
                <c:pt idx="1774">
                  <c:v>-4</c:v>
                </c:pt>
                <c:pt idx="1775">
                  <c:v>-4</c:v>
                </c:pt>
                <c:pt idx="1776">
                  <c:v>-4</c:v>
                </c:pt>
                <c:pt idx="1777">
                  <c:v>-4</c:v>
                </c:pt>
                <c:pt idx="1778">
                  <c:v>-4</c:v>
                </c:pt>
                <c:pt idx="1779">
                  <c:v>-4</c:v>
                </c:pt>
                <c:pt idx="1780">
                  <c:v>-4</c:v>
                </c:pt>
                <c:pt idx="1781">
                  <c:v>-4</c:v>
                </c:pt>
                <c:pt idx="1782">
                  <c:v>-4</c:v>
                </c:pt>
                <c:pt idx="1783">
                  <c:v>-4</c:v>
                </c:pt>
                <c:pt idx="1784">
                  <c:v>-4</c:v>
                </c:pt>
                <c:pt idx="1785">
                  <c:v>-4</c:v>
                </c:pt>
                <c:pt idx="1786">
                  <c:v>-4</c:v>
                </c:pt>
                <c:pt idx="1787">
                  <c:v>-4</c:v>
                </c:pt>
                <c:pt idx="1788">
                  <c:v>-4</c:v>
                </c:pt>
                <c:pt idx="1789">
                  <c:v>-4</c:v>
                </c:pt>
                <c:pt idx="1790">
                  <c:v>-4</c:v>
                </c:pt>
                <c:pt idx="1791">
                  <c:v>-4.4999961853050099</c:v>
                </c:pt>
                <c:pt idx="1792">
                  <c:v>-4.5</c:v>
                </c:pt>
                <c:pt idx="1793">
                  <c:v>-4.5</c:v>
                </c:pt>
                <c:pt idx="1794">
                  <c:v>-4.5</c:v>
                </c:pt>
                <c:pt idx="1795">
                  <c:v>-4.5</c:v>
                </c:pt>
                <c:pt idx="1796">
                  <c:v>-4.5</c:v>
                </c:pt>
                <c:pt idx="1797">
                  <c:v>-4.5</c:v>
                </c:pt>
                <c:pt idx="1798">
                  <c:v>-4.5</c:v>
                </c:pt>
                <c:pt idx="1799">
                  <c:v>-4.5</c:v>
                </c:pt>
                <c:pt idx="1800">
                  <c:v>-4.5</c:v>
                </c:pt>
                <c:pt idx="1801">
                  <c:v>-4.5</c:v>
                </c:pt>
                <c:pt idx="1802">
                  <c:v>-4.5</c:v>
                </c:pt>
                <c:pt idx="1803">
                  <c:v>-4.5</c:v>
                </c:pt>
                <c:pt idx="1804">
                  <c:v>-4.5</c:v>
                </c:pt>
                <c:pt idx="1805">
                  <c:v>-4.5</c:v>
                </c:pt>
                <c:pt idx="1806">
                  <c:v>-4.5</c:v>
                </c:pt>
                <c:pt idx="1807">
                  <c:v>-4.5</c:v>
                </c:pt>
                <c:pt idx="1808">
                  <c:v>-4.5</c:v>
                </c:pt>
                <c:pt idx="1809">
                  <c:v>-4.5</c:v>
                </c:pt>
                <c:pt idx="1810">
                  <c:v>-4.5</c:v>
                </c:pt>
                <c:pt idx="1811">
                  <c:v>-4.5</c:v>
                </c:pt>
                <c:pt idx="1812">
                  <c:v>-4.5</c:v>
                </c:pt>
                <c:pt idx="1813">
                  <c:v>-4.5</c:v>
                </c:pt>
                <c:pt idx="1814">
                  <c:v>-4.5</c:v>
                </c:pt>
                <c:pt idx="1815">
                  <c:v>-4.5</c:v>
                </c:pt>
                <c:pt idx="1816">
                  <c:v>-4.5</c:v>
                </c:pt>
                <c:pt idx="1817">
                  <c:v>-4.5</c:v>
                </c:pt>
                <c:pt idx="1818">
                  <c:v>-4.5</c:v>
                </c:pt>
                <c:pt idx="1819">
                  <c:v>-4.5</c:v>
                </c:pt>
                <c:pt idx="1820">
                  <c:v>-4.5</c:v>
                </c:pt>
                <c:pt idx="1821">
                  <c:v>-4.5</c:v>
                </c:pt>
                <c:pt idx="1822">
                  <c:v>-4.5</c:v>
                </c:pt>
                <c:pt idx="1823">
                  <c:v>-4.5</c:v>
                </c:pt>
                <c:pt idx="1824">
                  <c:v>-4.5</c:v>
                </c:pt>
                <c:pt idx="1825">
                  <c:v>-4.5</c:v>
                </c:pt>
                <c:pt idx="1826">
                  <c:v>-4.5</c:v>
                </c:pt>
                <c:pt idx="1827">
                  <c:v>-4.5</c:v>
                </c:pt>
                <c:pt idx="1828">
                  <c:v>-4.5</c:v>
                </c:pt>
                <c:pt idx="1829">
                  <c:v>-4.5</c:v>
                </c:pt>
                <c:pt idx="1830">
                  <c:v>-4.5</c:v>
                </c:pt>
                <c:pt idx="1831">
                  <c:v>-4.5</c:v>
                </c:pt>
                <c:pt idx="1832">
                  <c:v>-4.5</c:v>
                </c:pt>
                <c:pt idx="1833">
                  <c:v>-4.5</c:v>
                </c:pt>
                <c:pt idx="1834">
                  <c:v>-4.5</c:v>
                </c:pt>
                <c:pt idx="1835">
                  <c:v>-4.5</c:v>
                </c:pt>
                <c:pt idx="1836">
                  <c:v>-4.5</c:v>
                </c:pt>
                <c:pt idx="1837">
                  <c:v>-4.5</c:v>
                </c:pt>
                <c:pt idx="1838">
                  <c:v>-4.5</c:v>
                </c:pt>
                <c:pt idx="1839">
                  <c:v>-4.5</c:v>
                </c:pt>
                <c:pt idx="1840">
                  <c:v>-4.5</c:v>
                </c:pt>
                <c:pt idx="1841">
                  <c:v>-4.5</c:v>
                </c:pt>
                <c:pt idx="1842">
                  <c:v>-4.5</c:v>
                </c:pt>
                <c:pt idx="1843">
                  <c:v>-4.5</c:v>
                </c:pt>
                <c:pt idx="1844">
                  <c:v>-4.5</c:v>
                </c:pt>
                <c:pt idx="1845">
                  <c:v>-4.5</c:v>
                </c:pt>
                <c:pt idx="1846">
                  <c:v>-4.5</c:v>
                </c:pt>
                <c:pt idx="1847">
                  <c:v>-4.5</c:v>
                </c:pt>
                <c:pt idx="1848">
                  <c:v>-4.5</c:v>
                </c:pt>
                <c:pt idx="1849">
                  <c:v>-4.5</c:v>
                </c:pt>
                <c:pt idx="1850">
                  <c:v>-4.5</c:v>
                </c:pt>
                <c:pt idx="1851">
                  <c:v>-4.5</c:v>
                </c:pt>
                <c:pt idx="1852">
                  <c:v>-4.5</c:v>
                </c:pt>
                <c:pt idx="1853">
                  <c:v>-4.5</c:v>
                </c:pt>
                <c:pt idx="1854">
                  <c:v>-4.5</c:v>
                </c:pt>
                <c:pt idx="1855">
                  <c:v>-4.5</c:v>
                </c:pt>
                <c:pt idx="1856">
                  <c:v>-4.5</c:v>
                </c:pt>
                <c:pt idx="1857">
                  <c:v>-4.5</c:v>
                </c:pt>
                <c:pt idx="1858">
                  <c:v>-4.5</c:v>
                </c:pt>
                <c:pt idx="1859">
                  <c:v>-4.5</c:v>
                </c:pt>
                <c:pt idx="1860">
                  <c:v>-4.5</c:v>
                </c:pt>
                <c:pt idx="1861">
                  <c:v>-4.5</c:v>
                </c:pt>
                <c:pt idx="1862">
                  <c:v>-4.5</c:v>
                </c:pt>
                <c:pt idx="1863">
                  <c:v>-4.5</c:v>
                </c:pt>
                <c:pt idx="1864">
                  <c:v>-4.5</c:v>
                </c:pt>
                <c:pt idx="1865">
                  <c:v>-4.5</c:v>
                </c:pt>
                <c:pt idx="1866">
                  <c:v>-4.5</c:v>
                </c:pt>
                <c:pt idx="1867">
                  <c:v>-4.5</c:v>
                </c:pt>
                <c:pt idx="1868">
                  <c:v>-4.5</c:v>
                </c:pt>
                <c:pt idx="1869">
                  <c:v>-4.5</c:v>
                </c:pt>
                <c:pt idx="1870">
                  <c:v>-4.5</c:v>
                </c:pt>
                <c:pt idx="1871">
                  <c:v>-4.5</c:v>
                </c:pt>
                <c:pt idx="1872">
                  <c:v>-4.5</c:v>
                </c:pt>
                <c:pt idx="1873">
                  <c:v>-4.5</c:v>
                </c:pt>
                <c:pt idx="1874">
                  <c:v>-4.5</c:v>
                </c:pt>
                <c:pt idx="1875">
                  <c:v>-4.5</c:v>
                </c:pt>
                <c:pt idx="1876">
                  <c:v>-4.5</c:v>
                </c:pt>
                <c:pt idx="1877">
                  <c:v>-4.5</c:v>
                </c:pt>
                <c:pt idx="1878">
                  <c:v>-4.5</c:v>
                </c:pt>
                <c:pt idx="1879">
                  <c:v>-4.5</c:v>
                </c:pt>
                <c:pt idx="1880">
                  <c:v>-4.5</c:v>
                </c:pt>
                <c:pt idx="1881">
                  <c:v>-4.5</c:v>
                </c:pt>
                <c:pt idx="1882">
                  <c:v>-4.5</c:v>
                </c:pt>
                <c:pt idx="1883">
                  <c:v>-4.5</c:v>
                </c:pt>
                <c:pt idx="1884">
                  <c:v>-4.5</c:v>
                </c:pt>
                <c:pt idx="1885">
                  <c:v>-4.5</c:v>
                </c:pt>
                <c:pt idx="1886">
                  <c:v>-4.5</c:v>
                </c:pt>
                <c:pt idx="1887">
                  <c:v>-4.5</c:v>
                </c:pt>
                <c:pt idx="1888">
                  <c:v>-4.5</c:v>
                </c:pt>
                <c:pt idx="1889">
                  <c:v>-4.5</c:v>
                </c:pt>
                <c:pt idx="1890">
                  <c:v>-4.5</c:v>
                </c:pt>
                <c:pt idx="1891">
                  <c:v>-4.5</c:v>
                </c:pt>
                <c:pt idx="1892">
                  <c:v>-4.5</c:v>
                </c:pt>
                <c:pt idx="1893">
                  <c:v>-4.5</c:v>
                </c:pt>
                <c:pt idx="1894">
                  <c:v>-4.5</c:v>
                </c:pt>
                <c:pt idx="1895">
                  <c:v>-4.5</c:v>
                </c:pt>
                <c:pt idx="1896">
                  <c:v>-4.5</c:v>
                </c:pt>
                <c:pt idx="1897">
                  <c:v>-4.5</c:v>
                </c:pt>
                <c:pt idx="1898">
                  <c:v>-4.5</c:v>
                </c:pt>
                <c:pt idx="1899">
                  <c:v>-4.5</c:v>
                </c:pt>
                <c:pt idx="1900">
                  <c:v>-4.5</c:v>
                </c:pt>
                <c:pt idx="1901">
                  <c:v>-4.5</c:v>
                </c:pt>
                <c:pt idx="1902">
                  <c:v>-4.5</c:v>
                </c:pt>
                <c:pt idx="1903">
                  <c:v>-4.5</c:v>
                </c:pt>
                <c:pt idx="1904">
                  <c:v>-4.5</c:v>
                </c:pt>
                <c:pt idx="1905">
                  <c:v>-4.5</c:v>
                </c:pt>
                <c:pt idx="1906">
                  <c:v>-4.5</c:v>
                </c:pt>
                <c:pt idx="1907">
                  <c:v>-4.5</c:v>
                </c:pt>
                <c:pt idx="1908">
                  <c:v>-4.5</c:v>
                </c:pt>
                <c:pt idx="1909">
                  <c:v>-4.5</c:v>
                </c:pt>
                <c:pt idx="1910">
                  <c:v>-4.5</c:v>
                </c:pt>
                <c:pt idx="1911">
                  <c:v>-4.5</c:v>
                </c:pt>
                <c:pt idx="1912">
                  <c:v>-4.5</c:v>
                </c:pt>
                <c:pt idx="1913">
                  <c:v>-4.5</c:v>
                </c:pt>
                <c:pt idx="1914">
                  <c:v>-4.5</c:v>
                </c:pt>
                <c:pt idx="1915">
                  <c:v>-4.5</c:v>
                </c:pt>
                <c:pt idx="1916">
                  <c:v>-4.5</c:v>
                </c:pt>
                <c:pt idx="1917">
                  <c:v>-4.5</c:v>
                </c:pt>
                <c:pt idx="1918">
                  <c:v>-4.5</c:v>
                </c:pt>
                <c:pt idx="1919">
                  <c:v>-4.5</c:v>
                </c:pt>
                <c:pt idx="1920">
                  <c:v>-4.5</c:v>
                </c:pt>
                <c:pt idx="1921">
                  <c:v>-4.5</c:v>
                </c:pt>
                <c:pt idx="1922">
                  <c:v>-4.5</c:v>
                </c:pt>
                <c:pt idx="1923">
                  <c:v>-4.5</c:v>
                </c:pt>
                <c:pt idx="1924">
                  <c:v>-4.5</c:v>
                </c:pt>
                <c:pt idx="1925">
                  <c:v>-4.5</c:v>
                </c:pt>
                <c:pt idx="1926">
                  <c:v>-4.5</c:v>
                </c:pt>
                <c:pt idx="1927">
                  <c:v>-4.5</c:v>
                </c:pt>
                <c:pt idx="1928">
                  <c:v>-4.5</c:v>
                </c:pt>
                <c:pt idx="1929">
                  <c:v>-4.5</c:v>
                </c:pt>
                <c:pt idx="1930">
                  <c:v>-4.5</c:v>
                </c:pt>
                <c:pt idx="1931">
                  <c:v>-4.5</c:v>
                </c:pt>
                <c:pt idx="1932">
                  <c:v>-4.5</c:v>
                </c:pt>
                <c:pt idx="1933">
                  <c:v>-4.5</c:v>
                </c:pt>
                <c:pt idx="1934">
                  <c:v>-4.5</c:v>
                </c:pt>
                <c:pt idx="1935">
                  <c:v>-4.5</c:v>
                </c:pt>
                <c:pt idx="1936">
                  <c:v>-4.5</c:v>
                </c:pt>
                <c:pt idx="1937">
                  <c:v>-4.5</c:v>
                </c:pt>
                <c:pt idx="1938">
                  <c:v>-4.5</c:v>
                </c:pt>
                <c:pt idx="1939">
                  <c:v>-4.5</c:v>
                </c:pt>
                <c:pt idx="1940">
                  <c:v>-4.5</c:v>
                </c:pt>
                <c:pt idx="1941">
                  <c:v>-4.5</c:v>
                </c:pt>
                <c:pt idx="1942">
                  <c:v>-4.5</c:v>
                </c:pt>
                <c:pt idx="1943">
                  <c:v>-4.5</c:v>
                </c:pt>
                <c:pt idx="1944">
                  <c:v>-4.5</c:v>
                </c:pt>
                <c:pt idx="1945">
                  <c:v>-4.5</c:v>
                </c:pt>
                <c:pt idx="1946">
                  <c:v>-4.5</c:v>
                </c:pt>
                <c:pt idx="1947">
                  <c:v>-4.5</c:v>
                </c:pt>
                <c:pt idx="1948">
                  <c:v>-4.5</c:v>
                </c:pt>
                <c:pt idx="1949">
                  <c:v>-4.5</c:v>
                </c:pt>
                <c:pt idx="1950">
                  <c:v>-4.5</c:v>
                </c:pt>
                <c:pt idx="1951">
                  <c:v>-4.5</c:v>
                </c:pt>
                <c:pt idx="1952">
                  <c:v>-4.5</c:v>
                </c:pt>
                <c:pt idx="1953">
                  <c:v>-4.5</c:v>
                </c:pt>
                <c:pt idx="1954">
                  <c:v>-4.5</c:v>
                </c:pt>
                <c:pt idx="1955">
                  <c:v>-4.5</c:v>
                </c:pt>
                <c:pt idx="1956">
                  <c:v>-4.5</c:v>
                </c:pt>
                <c:pt idx="1957">
                  <c:v>-4.5</c:v>
                </c:pt>
                <c:pt idx="1958">
                  <c:v>-4.5</c:v>
                </c:pt>
                <c:pt idx="1959">
                  <c:v>-4.5</c:v>
                </c:pt>
                <c:pt idx="1960">
                  <c:v>-4.5</c:v>
                </c:pt>
                <c:pt idx="1961">
                  <c:v>-4.5</c:v>
                </c:pt>
                <c:pt idx="1962">
                  <c:v>-4.5</c:v>
                </c:pt>
                <c:pt idx="1963">
                  <c:v>-4.5</c:v>
                </c:pt>
                <c:pt idx="1964">
                  <c:v>-4.5</c:v>
                </c:pt>
                <c:pt idx="1965">
                  <c:v>-4.5</c:v>
                </c:pt>
                <c:pt idx="1966">
                  <c:v>-4.5</c:v>
                </c:pt>
                <c:pt idx="1967">
                  <c:v>-4.5</c:v>
                </c:pt>
                <c:pt idx="1968">
                  <c:v>-4.5</c:v>
                </c:pt>
                <c:pt idx="1969">
                  <c:v>-4.5</c:v>
                </c:pt>
                <c:pt idx="1970">
                  <c:v>-4.5</c:v>
                </c:pt>
                <c:pt idx="1971">
                  <c:v>-4.5</c:v>
                </c:pt>
                <c:pt idx="1972">
                  <c:v>-4.5</c:v>
                </c:pt>
                <c:pt idx="1973">
                  <c:v>-4.5</c:v>
                </c:pt>
                <c:pt idx="1974">
                  <c:v>-4.5</c:v>
                </c:pt>
                <c:pt idx="1975">
                  <c:v>-4.5</c:v>
                </c:pt>
                <c:pt idx="1976">
                  <c:v>-4.5</c:v>
                </c:pt>
                <c:pt idx="1977">
                  <c:v>-4.5</c:v>
                </c:pt>
                <c:pt idx="1978">
                  <c:v>-4.5</c:v>
                </c:pt>
                <c:pt idx="1979">
                  <c:v>-4.5</c:v>
                </c:pt>
                <c:pt idx="1980">
                  <c:v>-4.5</c:v>
                </c:pt>
                <c:pt idx="1981">
                  <c:v>-4.5</c:v>
                </c:pt>
                <c:pt idx="1982">
                  <c:v>-4.5</c:v>
                </c:pt>
                <c:pt idx="1983">
                  <c:v>-4.5</c:v>
                </c:pt>
                <c:pt idx="1984">
                  <c:v>-4.5</c:v>
                </c:pt>
                <c:pt idx="1985">
                  <c:v>-4.5</c:v>
                </c:pt>
                <c:pt idx="1986">
                  <c:v>-4.5</c:v>
                </c:pt>
                <c:pt idx="1987">
                  <c:v>-4.5</c:v>
                </c:pt>
                <c:pt idx="1988">
                  <c:v>-4.5</c:v>
                </c:pt>
                <c:pt idx="1989">
                  <c:v>-4.5</c:v>
                </c:pt>
                <c:pt idx="1990">
                  <c:v>-4.5</c:v>
                </c:pt>
                <c:pt idx="1991">
                  <c:v>-4.5</c:v>
                </c:pt>
                <c:pt idx="1992">
                  <c:v>-4.5</c:v>
                </c:pt>
                <c:pt idx="1993">
                  <c:v>-4.5</c:v>
                </c:pt>
                <c:pt idx="1994">
                  <c:v>-4.5</c:v>
                </c:pt>
                <c:pt idx="1995">
                  <c:v>-4.5</c:v>
                </c:pt>
                <c:pt idx="1996">
                  <c:v>-4.5</c:v>
                </c:pt>
                <c:pt idx="1997">
                  <c:v>-4.5</c:v>
                </c:pt>
                <c:pt idx="1998">
                  <c:v>-4.5</c:v>
                </c:pt>
                <c:pt idx="1999">
                  <c:v>-4.5</c:v>
                </c:pt>
                <c:pt idx="2000">
                  <c:v>-4.5</c:v>
                </c:pt>
                <c:pt idx="2001">
                  <c:v>-4.5</c:v>
                </c:pt>
                <c:pt idx="2002">
                  <c:v>-4.5</c:v>
                </c:pt>
                <c:pt idx="2003">
                  <c:v>-4.5</c:v>
                </c:pt>
                <c:pt idx="2004">
                  <c:v>-4.5</c:v>
                </c:pt>
                <c:pt idx="2005">
                  <c:v>-4.5</c:v>
                </c:pt>
                <c:pt idx="2006">
                  <c:v>-4.5</c:v>
                </c:pt>
                <c:pt idx="2007">
                  <c:v>-4.5</c:v>
                </c:pt>
                <c:pt idx="2008">
                  <c:v>-4.5</c:v>
                </c:pt>
                <c:pt idx="2009">
                  <c:v>-4.5</c:v>
                </c:pt>
                <c:pt idx="2010">
                  <c:v>-4.5</c:v>
                </c:pt>
                <c:pt idx="2011">
                  <c:v>-4.5</c:v>
                </c:pt>
                <c:pt idx="2012">
                  <c:v>-4.5</c:v>
                </c:pt>
                <c:pt idx="2013">
                  <c:v>-4.5</c:v>
                </c:pt>
                <c:pt idx="2014">
                  <c:v>-4.5</c:v>
                </c:pt>
                <c:pt idx="2015">
                  <c:v>-4.5</c:v>
                </c:pt>
                <c:pt idx="2016">
                  <c:v>-4.5</c:v>
                </c:pt>
                <c:pt idx="2017">
                  <c:v>-4.5</c:v>
                </c:pt>
                <c:pt idx="2018">
                  <c:v>-4.5</c:v>
                </c:pt>
                <c:pt idx="2019">
                  <c:v>-4.5</c:v>
                </c:pt>
                <c:pt idx="2020">
                  <c:v>-4.5</c:v>
                </c:pt>
                <c:pt idx="2021">
                  <c:v>-4.5</c:v>
                </c:pt>
                <c:pt idx="2022">
                  <c:v>-4.5</c:v>
                </c:pt>
                <c:pt idx="2023">
                  <c:v>-4.5</c:v>
                </c:pt>
                <c:pt idx="2024">
                  <c:v>-4.5</c:v>
                </c:pt>
                <c:pt idx="2025">
                  <c:v>-4.5</c:v>
                </c:pt>
                <c:pt idx="2026">
                  <c:v>-4.5</c:v>
                </c:pt>
                <c:pt idx="2027">
                  <c:v>-4.5</c:v>
                </c:pt>
                <c:pt idx="2028">
                  <c:v>-4.5</c:v>
                </c:pt>
                <c:pt idx="2029">
                  <c:v>-4.5</c:v>
                </c:pt>
                <c:pt idx="2030">
                  <c:v>-4.5</c:v>
                </c:pt>
                <c:pt idx="2031">
                  <c:v>-4.5</c:v>
                </c:pt>
                <c:pt idx="2032">
                  <c:v>-4.5</c:v>
                </c:pt>
                <c:pt idx="2033">
                  <c:v>-4.5</c:v>
                </c:pt>
                <c:pt idx="2034">
                  <c:v>-4.5</c:v>
                </c:pt>
                <c:pt idx="2035">
                  <c:v>-4.5</c:v>
                </c:pt>
                <c:pt idx="2036">
                  <c:v>-4.5</c:v>
                </c:pt>
                <c:pt idx="2037">
                  <c:v>-4.5</c:v>
                </c:pt>
                <c:pt idx="2038">
                  <c:v>-4.5</c:v>
                </c:pt>
                <c:pt idx="2039">
                  <c:v>-4.5</c:v>
                </c:pt>
                <c:pt idx="2040">
                  <c:v>-4.5</c:v>
                </c:pt>
                <c:pt idx="2041">
                  <c:v>-4.5</c:v>
                </c:pt>
                <c:pt idx="2042">
                  <c:v>-4.5</c:v>
                </c:pt>
                <c:pt idx="2043">
                  <c:v>-4.5</c:v>
                </c:pt>
                <c:pt idx="2044">
                  <c:v>-4.5</c:v>
                </c:pt>
                <c:pt idx="2045">
                  <c:v>-4.5</c:v>
                </c:pt>
                <c:pt idx="2046">
                  <c:v>-4.5</c:v>
                </c:pt>
                <c:pt idx="2047">
                  <c:v>-4.5</c:v>
                </c:pt>
                <c:pt idx="2048">
                  <c:v>-4.5</c:v>
                </c:pt>
                <c:pt idx="2049">
                  <c:v>-4.5</c:v>
                </c:pt>
                <c:pt idx="2050">
                  <c:v>-4.5</c:v>
                </c:pt>
                <c:pt idx="2051">
                  <c:v>-4.5</c:v>
                </c:pt>
                <c:pt idx="2052">
                  <c:v>-4.5</c:v>
                </c:pt>
                <c:pt idx="2053">
                  <c:v>-4.5</c:v>
                </c:pt>
                <c:pt idx="2054">
                  <c:v>-4.5</c:v>
                </c:pt>
                <c:pt idx="2055">
                  <c:v>-4.5</c:v>
                </c:pt>
                <c:pt idx="2056">
                  <c:v>-4.5</c:v>
                </c:pt>
                <c:pt idx="2057">
                  <c:v>-4.5</c:v>
                </c:pt>
                <c:pt idx="2058">
                  <c:v>-4.5</c:v>
                </c:pt>
                <c:pt idx="2059">
                  <c:v>-4.5</c:v>
                </c:pt>
                <c:pt idx="2060">
                  <c:v>-4.5</c:v>
                </c:pt>
                <c:pt idx="2061">
                  <c:v>-4.5</c:v>
                </c:pt>
                <c:pt idx="2062">
                  <c:v>-4.5</c:v>
                </c:pt>
                <c:pt idx="2063">
                  <c:v>-4.5</c:v>
                </c:pt>
                <c:pt idx="2064">
                  <c:v>-4.5</c:v>
                </c:pt>
                <c:pt idx="2065">
                  <c:v>-4.5</c:v>
                </c:pt>
                <c:pt idx="2066">
                  <c:v>-4.5</c:v>
                </c:pt>
                <c:pt idx="2067">
                  <c:v>-4.5</c:v>
                </c:pt>
                <c:pt idx="2068">
                  <c:v>-4.5</c:v>
                </c:pt>
                <c:pt idx="2069">
                  <c:v>-4.5</c:v>
                </c:pt>
                <c:pt idx="2070">
                  <c:v>-4.5</c:v>
                </c:pt>
                <c:pt idx="2071">
                  <c:v>-4.5</c:v>
                </c:pt>
                <c:pt idx="2072">
                  <c:v>-4.5</c:v>
                </c:pt>
                <c:pt idx="2073">
                  <c:v>-4.5</c:v>
                </c:pt>
                <c:pt idx="2074">
                  <c:v>-4.5</c:v>
                </c:pt>
                <c:pt idx="2075">
                  <c:v>-4.5</c:v>
                </c:pt>
                <c:pt idx="2076">
                  <c:v>-4.5</c:v>
                </c:pt>
                <c:pt idx="2077">
                  <c:v>-4.5</c:v>
                </c:pt>
                <c:pt idx="2078">
                  <c:v>-4.5</c:v>
                </c:pt>
                <c:pt idx="2079">
                  <c:v>-4.5</c:v>
                </c:pt>
                <c:pt idx="2080">
                  <c:v>-4.5</c:v>
                </c:pt>
                <c:pt idx="2081">
                  <c:v>-4.5</c:v>
                </c:pt>
                <c:pt idx="2082">
                  <c:v>-4.5</c:v>
                </c:pt>
                <c:pt idx="2083">
                  <c:v>-4.5</c:v>
                </c:pt>
                <c:pt idx="2084">
                  <c:v>-4.5</c:v>
                </c:pt>
                <c:pt idx="2085">
                  <c:v>-4.5</c:v>
                </c:pt>
                <c:pt idx="2086">
                  <c:v>-4.5</c:v>
                </c:pt>
                <c:pt idx="2087">
                  <c:v>-4.5</c:v>
                </c:pt>
                <c:pt idx="2088">
                  <c:v>-4.5</c:v>
                </c:pt>
                <c:pt idx="2089">
                  <c:v>-4.5</c:v>
                </c:pt>
                <c:pt idx="2090">
                  <c:v>-4.5</c:v>
                </c:pt>
                <c:pt idx="2091">
                  <c:v>-4.5</c:v>
                </c:pt>
                <c:pt idx="2092">
                  <c:v>-4.5</c:v>
                </c:pt>
                <c:pt idx="2093">
                  <c:v>-4.5</c:v>
                </c:pt>
                <c:pt idx="2094">
                  <c:v>-4.5</c:v>
                </c:pt>
                <c:pt idx="2095">
                  <c:v>-4.5</c:v>
                </c:pt>
                <c:pt idx="2096">
                  <c:v>-4.5</c:v>
                </c:pt>
                <c:pt idx="2097">
                  <c:v>-4.5</c:v>
                </c:pt>
                <c:pt idx="2098">
                  <c:v>-4.5</c:v>
                </c:pt>
                <c:pt idx="2099">
                  <c:v>-4.5</c:v>
                </c:pt>
                <c:pt idx="2100">
                  <c:v>-4.5</c:v>
                </c:pt>
                <c:pt idx="2101">
                  <c:v>-4.5</c:v>
                </c:pt>
                <c:pt idx="2102">
                  <c:v>-4.5</c:v>
                </c:pt>
                <c:pt idx="2103">
                  <c:v>-4.5</c:v>
                </c:pt>
                <c:pt idx="2104">
                  <c:v>-4.5</c:v>
                </c:pt>
                <c:pt idx="2105">
                  <c:v>-4.5</c:v>
                </c:pt>
                <c:pt idx="2106">
                  <c:v>-4.5</c:v>
                </c:pt>
                <c:pt idx="2107">
                  <c:v>-4.5</c:v>
                </c:pt>
                <c:pt idx="2108">
                  <c:v>-4.5</c:v>
                </c:pt>
                <c:pt idx="2109">
                  <c:v>-4.5</c:v>
                </c:pt>
                <c:pt idx="2110">
                  <c:v>-4.5</c:v>
                </c:pt>
                <c:pt idx="2111">
                  <c:v>-4.5</c:v>
                </c:pt>
                <c:pt idx="2112">
                  <c:v>-4.5</c:v>
                </c:pt>
                <c:pt idx="2113">
                  <c:v>-4.5</c:v>
                </c:pt>
                <c:pt idx="2114">
                  <c:v>-4.5</c:v>
                </c:pt>
                <c:pt idx="2115">
                  <c:v>-4.5</c:v>
                </c:pt>
                <c:pt idx="2116">
                  <c:v>-4.5</c:v>
                </c:pt>
                <c:pt idx="2117">
                  <c:v>-4.5</c:v>
                </c:pt>
                <c:pt idx="2118">
                  <c:v>-4.5</c:v>
                </c:pt>
                <c:pt idx="2119">
                  <c:v>-4.5</c:v>
                </c:pt>
                <c:pt idx="2120">
                  <c:v>-4.5</c:v>
                </c:pt>
                <c:pt idx="2121">
                  <c:v>-4.5</c:v>
                </c:pt>
                <c:pt idx="2122">
                  <c:v>-4.5</c:v>
                </c:pt>
                <c:pt idx="2123">
                  <c:v>-4.5</c:v>
                </c:pt>
                <c:pt idx="2124">
                  <c:v>-4.5</c:v>
                </c:pt>
                <c:pt idx="2125">
                  <c:v>-4.5</c:v>
                </c:pt>
                <c:pt idx="2126">
                  <c:v>-4.5</c:v>
                </c:pt>
                <c:pt idx="2127">
                  <c:v>-4.5</c:v>
                </c:pt>
                <c:pt idx="2128">
                  <c:v>-4.5</c:v>
                </c:pt>
                <c:pt idx="2129">
                  <c:v>-4.5</c:v>
                </c:pt>
                <c:pt idx="2130">
                  <c:v>-4.5</c:v>
                </c:pt>
                <c:pt idx="2131">
                  <c:v>-4.5</c:v>
                </c:pt>
                <c:pt idx="2132">
                  <c:v>-4.5</c:v>
                </c:pt>
                <c:pt idx="2133">
                  <c:v>-4.5</c:v>
                </c:pt>
                <c:pt idx="2134">
                  <c:v>-4.5</c:v>
                </c:pt>
                <c:pt idx="2135">
                  <c:v>-4.5</c:v>
                </c:pt>
                <c:pt idx="2136">
                  <c:v>-4.5</c:v>
                </c:pt>
                <c:pt idx="2137">
                  <c:v>-4.5</c:v>
                </c:pt>
                <c:pt idx="2138">
                  <c:v>-4.5</c:v>
                </c:pt>
                <c:pt idx="2139">
                  <c:v>-4.5</c:v>
                </c:pt>
                <c:pt idx="2140">
                  <c:v>-4.5</c:v>
                </c:pt>
                <c:pt idx="2141">
                  <c:v>-4.5</c:v>
                </c:pt>
                <c:pt idx="2142">
                  <c:v>-4.5</c:v>
                </c:pt>
                <c:pt idx="2143">
                  <c:v>-4.5</c:v>
                </c:pt>
                <c:pt idx="2144">
                  <c:v>-4.5</c:v>
                </c:pt>
                <c:pt idx="2145">
                  <c:v>-4.5</c:v>
                </c:pt>
                <c:pt idx="2146">
                  <c:v>-4.5</c:v>
                </c:pt>
                <c:pt idx="2147">
                  <c:v>-4.5</c:v>
                </c:pt>
                <c:pt idx="2148">
                  <c:v>-4.5</c:v>
                </c:pt>
                <c:pt idx="2149">
                  <c:v>-4.5</c:v>
                </c:pt>
                <c:pt idx="2150">
                  <c:v>-4.5</c:v>
                </c:pt>
                <c:pt idx="2151">
                  <c:v>-4.5</c:v>
                </c:pt>
                <c:pt idx="2152">
                  <c:v>-4.5</c:v>
                </c:pt>
                <c:pt idx="2153">
                  <c:v>-4.5</c:v>
                </c:pt>
                <c:pt idx="2154">
                  <c:v>-4.5</c:v>
                </c:pt>
                <c:pt idx="2155">
                  <c:v>-4.5</c:v>
                </c:pt>
                <c:pt idx="2156">
                  <c:v>-4.5</c:v>
                </c:pt>
                <c:pt idx="2157">
                  <c:v>-4.5</c:v>
                </c:pt>
                <c:pt idx="2158">
                  <c:v>-4.5</c:v>
                </c:pt>
                <c:pt idx="2159">
                  <c:v>-4.5</c:v>
                </c:pt>
                <c:pt idx="2160">
                  <c:v>-4.5</c:v>
                </c:pt>
                <c:pt idx="2161">
                  <c:v>-4.5</c:v>
                </c:pt>
                <c:pt idx="2162">
                  <c:v>-4.5</c:v>
                </c:pt>
                <c:pt idx="2163">
                  <c:v>-4.5</c:v>
                </c:pt>
                <c:pt idx="2164">
                  <c:v>-4.5</c:v>
                </c:pt>
                <c:pt idx="2165">
                  <c:v>-4.5</c:v>
                </c:pt>
                <c:pt idx="2166">
                  <c:v>-4.5</c:v>
                </c:pt>
                <c:pt idx="2167">
                  <c:v>-4.5</c:v>
                </c:pt>
                <c:pt idx="2168">
                  <c:v>-4.5</c:v>
                </c:pt>
                <c:pt idx="2169">
                  <c:v>-4.5</c:v>
                </c:pt>
                <c:pt idx="2170">
                  <c:v>-4.5</c:v>
                </c:pt>
                <c:pt idx="2171">
                  <c:v>-4.5</c:v>
                </c:pt>
                <c:pt idx="2172">
                  <c:v>-4.5</c:v>
                </c:pt>
                <c:pt idx="2173">
                  <c:v>-4.5</c:v>
                </c:pt>
                <c:pt idx="2174">
                  <c:v>-4.5</c:v>
                </c:pt>
                <c:pt idx="2175">
                  <c:v>-4.5</c:v>
                </c:pt>
                <c:pt idx="2176">
                  <c:v>-4.5</c:v>
                </c:pt>
                <c:pt idx="2177">
                  <c:v>-4.5</c:v>
                </c:pt>
                <c:pt idx="2178">
                  <c:v>-4.5</c:v>
                </c:pt>
                <c:pt idx="2179">
                  <c:v>-4.5</c:v>
                </c:pt>
                <c:pt idx="2180">
                  <c:v>-4.5</c:v>
                </c:pt>
                <c:pt idx="2181">
                  <c:v>-4.5</c:v>
                </c:pt>
                <c:pt idx="2182">
                  <c:v>-4.5</c:v>
                </c:pt>
                <c:pt idx="2183">
                  <c:v>-4.5</c:v>
                </c:pt>
                <c:pt idx="2184">
                  <c:v>-4.5</c:v>
                </c:pt>
                <c:pt idx="2185">
                  <c:v>-4.5</c:v>
                </c:pt>
                <c:pt idx="2186">
                  <c:v>-4.5</c:v>
                </c:pt>
                <c:pt idx="2187">
                  <c:v>-4.5</c:v>
                </c:pt>
                <c:pt idx="2188">
                  <c:v>-4.5</c:v>
                </c:pt>
                <c:pt idx="2189">
                  <c:v>-4.5</c:v>
                </c:pt>
                <c:pt idx="2190">
                  <c:v>-4.5</c:v>
                </c:pt>
                <c:pt idx="2191">
                  <c:v>-4.5</c:v>
                </c:pt>
                <c:pt idx="2192">
                  <c:v>-4.5</c:v>
                </c:pt>
                <c:pt idx="2193">
                  <c:v>-4.5</c:v>
                </c:pt>
                <c:pt idx="2194">
                  <c:v>-4.5</c:v>
                </c:pt>
                <c:pt idx="2195">
                  <c:v>-4.5</c:v>
                </c:pt>
                <c:pt idx="2196">
                  <c:v>-4.5</c:v>
                </c:pt>
                <c:pt idx="2197">
                  <c:v>-4.5</c:v>
                </c:pt>
                <c:pt idx="2198">
                  <c:v>-4.5</c:v>
                </c:pt>
                <c:pt idx="2199">
                  <c:v>-4.5</c:v>
                </c:pt>
                <c:pt idx="2200">
                  <c:v>-4.5</c:v>
                </c:pt>
                <c:pt idx="2201">
                  <c:v>-4.5</c:v>
                </c:pt>
                <c:pt idx="2202">
                  <c:v>-4.5</c:v>
                </c:pt>
                <c:pt idx="2203">
                  <c:v>-4.5</c:v>
                </c:pt>
                <c:pt idx="2204">
                  <c:v>-4.5</c:v>
                </c:pt>
                <c:pt idx="2205">
                  <c:v>-4.5</c:v>
                </c:pt>
                <c:pt idx="2206">
                  <c:v>-4.5</c:v>
                </c:pt>
                <c:pt idx="2207">
                  <c:v>-4.5</c:v>
                </c:pt>
                <c:pt idx="2208">
                  <c:v>-4.5</c:v>
                </c:pt>
                <c:pt idx="2209">
                  <c:v>-4.5</c:v>
                </c:pt>
                <c:pt idx="2210">
                  <c:v>-4.5</c:v>
                </c:pt>
                <c:pt idx="2211">
                  <c:v>-4.5</c:v>
                </c:pt>
                <c:pt idx="2212">
                  <c:v>-4.5</c:v>
                </c:pt>
                <c:pt idx="2213">
                  <c:v>-4.5</c:v>
                </c:pt>
                <c:pt idx="2214">
                  <c:v>-4.5</c:v>
                </c:pt>
                <c:pt idx="2215">
                  <c:v>-4.5</c:v>
                </c:pt>
                <c:pt idx="2216">
                  <c:v>-4.5</c:v>
                </c:pt>
                <c:pt idx="2217">
                  <c:v>-4.5</c:v>
                </c:pt>
                <c:pt idx="2218">
                  <c:v>-4.5</c:v>
                </c:pt>
                <c:pt idx="2219">
                  <c:v>-4.5</c:v>
                </c:pt>
                <c:pt idx="2220">
                  <c:v>-4.5</c:v>
                </c:pt>
                <c:pt idx="2221">
                  <c:v>-4.5</c:v>
                </c:pt>
                <c:pt idx="2222">
                  <c:v>-4.5</c:v>
                </c:pt>
                <c:pt idx="2223">
                  <c:v>-4.5</c:v>
                </c:pt>
                <c:pt idx="2224">
                  <c:v>-4.5</c:v>
                </c:pt>
                <c:pt idx="2225">
                  <c:v>-4.5</c:v>
                </c:pt>
                <c:pt idx="2226">
                  <c:v>-4.5</c:v>
                </c:pt>
                <c:pt idx="2227">
                  <c:v>-4.5</c:v>
                </c:pt>
                <c:pt idx="2228">
                  <c:v>-4.5</c:v>
                </c:pt>
                <c:pt idx="2229">
                  <c:v>-4.5</c:v>
                </c:pt>
                <c:pt idx="2230">
                  <c:v>-4.5</c:v>
                </c:pt>
                <c:pt idx="2231">
                  <c:v>-4.5</c:v>
                </c:pt>
                <c:pt idx="2232">
                  <c:v>-4.5</c:v>
                </c:pt>
                <c:pt idx="2233">
                  <c:v>-4.5</c:v>
                </c:pt>
                <c:pt idx="2234">
                  <c:v>-4.5</c:v>
                </c:pt>
                <c:pt idx="2235">
                  <c:v>-4.5</c:v>
                </c:pt>
                <c:pt idx="2236">
                  <c:v>-4.5</c:v>
                </c:pt>
                <c:pt idx="2237">
                  <c:v>-4.5</c:v>
                </c:pt>
                <c:pt idx="2238">
                  <c:v>-4.5</c:v>
                </c:pt>
                <c:pt idx="2239">
                  <c:v>-4.5</c:v>
                </c:pt>
                <c:pt idx="2240">
                  <c:v>-4.5</c:v>
                </c:pt>
                <c:pt idx="2241">
                  <c:v>-4.5</c:v>
                </c:pt>
                <c:pt idx="2242">
                  <c:v>-4.5</c:v>
                </c:pt>
                <c:pt idx="2243">
                  <c:v>-4.5</c:v>
                </c:pt>
                <c:pt idx="2244">
                  <c:v>-4.5</c:v>
                </c:pt>
                <c:pt idx="2245">
                  <c:v>-4.5</c:v>
                </c:pt>
                <c:pt idx="2246">
                  <c:v>-4.5</c:v>
                </c:pt>
                <c:pt idx="2247">
                  <c:v>-4.5</c:v>
                </c:pt>
                <c:pt idx="2248">
                  <c:v>-4.5</c:v>
                </c:pt>
                <c:pt idx="2249">
                  <c:v>-4.5</c:v>
                </c:pt>
                <c:pt idx="2250">
                  <c:v>-4.5</c:v>
                </c:pt>
                <c:pt idx="2251">
                  <c:v>-4.5</c:v>
                </c:pt>
                <c:pt idx="2252">
                  <c:v>-4.5</c:v>
                </c:pt>
                <c:pt idx="2253">
                  <c:v>-4.5</c:v>
                </c:pt>
                <c:pt idx="2254">
                  <c:v>-4.5</c:v>
                </c:pt>
                <c:pt idx="2255">
                  <c:v>-4.5</c:v>
                </c:pt>
                <c:pt idx="2256">
                  <c:v>-4.5</c:v>
                </c:pt>
                <c:pt idx="2257">
                  <c:v>-4.5</c:v>
                </c:pt>
                <c:pt idx="2258">
                  <c:v>-4.5</c:v>
                </c:pt>
                <c:pt idx="2259">
                  <c:v>-4.5</c:v>
                </c:pt>
                <c:pt idx="2260">
                  <c:v>-4.5</c:v>
                </c:pt>
                <c:pt idx="2261">
                  <c:v>-4.5</c:v>
                </c:pt>
                <c:pt idx="2262">
                  <c:v>-4.5</c:v>
                </c:pt>
                <c:pt idx="2263">
                  <c:v>-4.5</c:v>
                </c:pt>
                <c:pt idx="2264">
                  <c:v>-4.5</c:v>
                </c:pt>
                <c:pt idx="2265">
                  <c:v>-4.5</c:v>
                </c:pt>
                <c:pt idx="2266">
                  <c:v>-4.5</c:v>
                </c:pt>
                <c:pt idx="2267">
                  <c:v>-4.5</c:v>
                </c:pt>
                <c:pt idx="2268">
                  <c:v>-4.5</c:v>
                </c:pt>
                <c:pt idx="2269">
                  <c:v>-4.5</c:v>
                </c:pt>
                <c:pt idx="2270">
                  <c:v>-4.5</c:v>
                </c:pt>
                <c:pt idx="2271">
                  <c:v>-4.5</c:v>
                </c:pt>
                <c:pt idx="2272">
                  <c:v>-4.5</c:v>
                </c:pt>
                <c:pt idx="2273">
                  <c:v>-4.5</c:v>
                </c:pt>
                <c:pt idx="2274">
                  <c:v>-4.5</c:v>
                </c:pt>
                <c:pt idx="2275">
                  <c:v>-4.5</c:v>
                </c:pt>
                <c:pt idx="2276">
                  <c:v>-4.5</c:v>
                </c:pt>
                <c:pt idx="2277">
                  <c:v>-4.5</c:v>
                </c:pt>
                <c:pt idx="2278">
                  <c:v>-4.5</c:v>
                </c:pt>
                <c:pt idx="2279">
                  <c:v>-4.5</c:v>
                </c:pt>
                <c:pt idx="2280">
                  <c:v>-4.5</c:v>
                </c:pt>
                <c:pt idx="2281">
                  <c:v>-4.5</c:v>
                </c:pt>
                <c:pt idx="2282">
                  <c:v>-4.5</c:v>
                </c:pt>
                <c:pt idx="2283">
                  <c:v>-4.5</c:v>
                </c:pt>
                <c:pt idx="2284">
                  <c:v>-4.5</c:v>
                </c:pt>
                <c:pt idx="2285">
                  <c:v>-4.5</c:v>
                </c:pt>
                <c:pt idx="2286">
                  <c:v>-4.5</c:v>
                </c:pt>
                <c:pt idx="2287">
                  <c:v>-4.5</c:v>
                </c:pt>
                <c:pt idx="2288">
                  <c:v>-4.5</c:v>
                </c:pt>
                <c:pt idx="2289">
                  <c:v>-4.5</c:v>
                </c:pt>
                <c:pt idx="2290">
                  <c:v>-4.5</c:v>
                </c:pt>
                <c:pt idx="2291">
                  <c:v>-4.5</c:v>
                </c:pt>
                <c:pt idx="2292">
                  <c:v>-4.5</c:v>
                </c:pt>
                <c:pt idx="2293">
                  <c:v>-4.5</c:v>
                </c:pt>
                <c:pt idx="2294">
                  <c:v>-4.5</c:v>
                </c:pt>
                <c:pt idx="2295">
                  <c:v>-4.5</c:v>
                </c:pt>
                <c:pt idx="2296">
                  <c:v>-4.5</c:v>
                </c:pt>
                <c:pt idx="2297">
                  <c:v>-4.5</c:v>
                </c:pt>
                <c:pt idx="2298">
                  <c:v>-4.5</c:v>
                </c:pt>
                <c:pt idx="2299">
                  <c:v>-4.5</c:v>
                </c:pt>
                <c:pt idx="2300">
                  <c:v>-4.5</c:v>
                </c:pt>
                <c:pt idx="2301">
                  <c:v>-4.5</c:v>
                </c:pt>
                <c:pt idx="2302">
                  <c:v>-4.5</c:v>
                </c:pt>
                <c:pt idx="2303">
                  <c:v>-4.5</c:v>
                </c:pt>
                <c:pt idx="2304">
                  <c:v>-4.5</c:v>
                </c:pt>
                <c:pt idx="2305">
                  <c:v>-4.5</c:v>
                </c:pt>
                <c:pt idx="2306">
                  <c:v>-4.5</c:v>
                </c:pt>
                <c:pt idx="2307">
                  <c:v>-4.5</c:v>
                </c:pt>
                <c:pt idx="2308">
                  <c:v>-4.5</c:v>
                </c:pt>
                <c:pt idx="2309">
                  <c:v>-4.5</c:v>
                </c:pt>
                <c:pt idx="2310">
                  <c:v>-4.5</c:v>
                </c:pt>
                <c:pt idx="2311">
                  <c:v>-4.5</c:v>
                </c:pt>
                <c:pt idx="2312">
                  <c:v>-4.5</c:v>
                </c:pt>
                <c:pt idx="2313">
                  <c:v>-4.5</c:v>
                </c:pt>
                <c:pt idx="2314">
                  <c:v>-4.5</c:v>
                </c:pt>
                <c:pt idx="2315">
                  <c:v>-4.5</c:v>
                </c:pt>
                <c:pt idx="2316">
                  <c:v>-4.5</c:v>
                </c:pt>
                <c:pt idx="2317">
                  <c:v>-4.5</c:v>
                </c:pt>
                <c:pt idx="2318">
                  <c:v>-4.5</c:v>
                </c:pt>
                <c:pt idx="2319">
                  <c:v>-4.5</c:v>
                </c:pt>
                <c:pt idx="2320">
                  <c:v>-4.5</c:v>
                </c:pt>
                <c:pt idx="2321">
                  <c:v>-4.5</c:v>
                </c:pt>
                <c:pt idx="2322">
                  <c:v>-4.5</c:v>
                </c:pt>
                <c:pt idx="2323">
                  <c:v>-4.5</c:v>
                </c:pt>
                <c:pt idx="2324">
                  <c:v>-4.5</c:v>
                </c:pt>
                <c:pt idx="2325">
                  <c:v>-4.5</c:v>
                </c:pt>
                <c:pt idx="2326">
                  <c:v>-4.5</c:v>
                </c:pt>
                <c:pt idx="2327">
                  <c:v>-4.5</c:v>
                </c:pt>
                <c:pt idx="2328">
                  <c:v>-4.5</c:v>
                </c:pt>
                <c:pt idx="2329">
                  <c:v>-4.5</c:v>
                </c:pt>
                <c:pt idx="2330">
                  <c:v>-4.5</c:v>
                </c:pt>
                <c:pt idx="2331">
                  <c:v>-4.5</c:v>
                </c:pt>
                <c:pt idx="2332">
                  <c:v>-4.5</c:v>
                </c:pt>
                <c:pt idx="2333">
                  <c:v>-4.5</c:v>
                </c:pt>
                <c:pt idx="2334">
                  <c:v>-4.5</c:v>
                </c:pt>
                <c:pt idx="2335">
                  <c:v>-4.5</c:v>
                </c:pt>
                <c:pt idx="2336">
                  <c:v>-4.5</c:v>
                </c:pt>
                <c:pt idx="2337">
                  <c:v>-4.5</c:v>
                </c:pt>
                <c:pt idx="2338">
                  <c:v>-4.5</c:v>
                </c:pt>
                <c:pt idx="2339">
                  <c:v>-4.5</c:v>
                </c:pt>
                <c:pt idx="2340">
                  <c:v>-4.5</c:v>
                </c:pt>
                <c:pt idx="2341">
                  <c:v>-4.5</c:v>
                </c:pt>
                <c:pt idx="2342">
                  <c:v>-4.5</c:v>
                </c:pt>
                <c:pt idx="2343">
                  <c:v>-4.5</c:v>
                </c:pt>
                <c:pt idx="2344">
                  <c:v>-4.5</c:v>
                </c:pt>
                <c:pt idx="2345">
                  <c:v>-4.5</c:v>
                </c:pt>
                <c:pt idx="2346">
                  <c:v>-4.5</c:v>
                </c:pt>
                <c:pt idx="2347">
                  <c:v>-4.5</c:v>
                </c:pt>
                <c:pt idx="2348">
                  <c:v>-4.5</c:v>
                </c:pt>
                <c:pt idx="2349">
                  <c:v>-4.5</c:v>
                </c:pt>
                <c:pt idx="2350">
                  <c:v>-4.5</c:v>
                </c:pt>
                <c:pt idx="2351">
                  <c:v>-4.5</c:v>
                </c:pt>
                <c:pt idx="2352">
                  <c:v>-4.5</c:v>
                </c:pt>
                <c:pt idx="2353">
                  <c:v>-4.5</c:v>
                </c:pt>
                <c:pt idx="2354">
                  <c:v>-4.5</c:v>
                </c:pt>
                <c:pt idx="2355">
                  <c:v>-4.5</c:v>
                </c:pt>
                <c:pt idx="2356">
                  <c:v>-4.5</c:v>
                </c:pt>
                <c:pt idx="2357">
                  <c:v>-4.5</c:v>
                </c:pt>
                <c:pt idx="2358">
                  <c:v>-4.5</c:v>
                </c:pt>
                <c:pt idx="2359">
                  <c:v>-4.5</c:v>
                </c:pt>
                <c:pt idx="2360">
                  <c:v>-4.5</c:v>
                </c:pt>
                <c:pt idx="2361">
                  <c:v>-4.5</c:v>
                </c:pt>
                <c:pt idx="2362">
                  <c:v>-4.5</c:v>
                </c:pt>
                <c:pt idx="2363">
                  <c:v>-4.5</c:v>
                </c:pt>
                <c:pt idx="2364">
                  <c:v>-4.5</c:v>
                </c:pt>
                <c:pt idx="2365">
                  <c:v>-4.5</c:v>
                </c:pt>
                <c:pt idx="2366">
                  <c:v>-4.5</c:v>
                </c:pt>
                <c:pt idx="2367">
                  <c:v>-4.5</c:v>
                </c:pt>
                <c:pt idx="2368">
                  <c:v>-4.5</c:v>
                </c:pt>
                <c:pt idx="2369">
                  <c:v>-4.5</c:v>
                </c:pt>
                <c:pt idx="2370">
                  <c:v>-4.5</c:v>
                </c:pt>
                <c:pt idx="2371">
                  <c:v>-4.5</c:v>
                </c:pt>
                <c:pt idx="2372">
                  <c:v>-4.5</c:v>
                </c:pt>
                <c:pt idx="2373">
                  <c:v>-4.5</c:v>
                </c:pt>
                <c:pt idx="2374">
                  <c:v>-4.5</c:v>
                </c:pt>
                <c:pt idx="2375">
                  <c:v>-4.5</c:v>
                </c:pt>
                <c:pt idx="2376">
                  <c:v>-4.5</c:v>
                </c:pt>
                <c:pt idx="2377">
                  <c:v>-4.5</c:v>
                </c:pt>
                <c:pt idx="2378">
                  <c:v>-4.5</c:v>
                </c:pt>
                <c:pt idx="2379">
                  <c:v>-4.5</c:v>
                </c:pt>
                <c:pt idx="2380">
                  <c:v>-4.5</c:v>
                </c:pt>
                <c:pt idx="2381">
                  <c:v>-4.5</c:v>
                </c:pt>
                <c:pt idx="2382">
                  <c:v>-4.5</c:v>
                </c:pt>
                <c:pt idx="2383">
                  <c:v>-4.5</c:v>
                </c:pt>
                <c:pt idx="2384">
                  <c:v>-4.5</c:v>
                </c:pt>
                <c:pt idx="2385">
                  <c:v>-4.5</c:v>
                </c:pt>
                <c:pt idx="2386">
                  <c:v>-4.5</c:v>
                </c:pt>
                <c:pt idx="2387">
                  <c:v>-4.5</c:v>
                </c:pt>
                <c:pt idx="2388">
                  <c:v>-4.5</c:v>
                </c:pt>
                <c:pt idx="2389">
                  <c:v>-4.5</c:v>
                </c:pt>
                <c:pt idx="2390">
                  <c:v>-4.5</c:v>
                </c:pt>
                <c:pt idx="2391">
                  <c:v>-4.5</c:v>
                </c:pt>
                <c:pt idx="2392">
                  <c:v>-4.5</c:v>
                </c:pt>
                <c:pt idx="2393">
                  <c:v>-4.5</c:v>
                </c:pt>
                <c:pt idx="2394">
                  <c:v>-4.5</c:v>
                </c:pt>
                <c:pt idx="2395">
                  <c:v>-4.5</c:v>
                </c:pt>
                <c:pt idx="2396">
                  <c:v>-4.5</c:v>
                </c:pt>
                <c:pt idx="2397">
                  <c:v>-4.5</c:v>
                </c:pt>
                <c:pt idx="2398">
                  <c:v>-4.5</c:v>
                </c:pt>
                <c:pt idx="2399">
                  <c:v>-4.5</c:v>
                </c:pt>
                <c:pt idx="2400">
                  <c:v>-4.5</c:v>
                </c:pt>
                <c:pt idx="2401">
                  <c:v>-4.5</c:v>
                </c:pt>
                <c:pt idx="2402">
                  <c:v>-4.5</c:v>
                </c:pt>
                <c:pt idx="2403">
                  <c:v>-4.5</c:v>
                </c:pt>
                <c:pt idx="2404">
                  <c:v>-4.5</c:v>
                </c:pt>
                <c:pt idx="2405">
                  <c:v>-4.5</c:v>
                </c:pt>
                <c:pt idx="2406">
                  <c:v>-4.5</c:v>
                </c:pt>
                <c:pt idx="2407">
                  <c:v>-4.5</c:v>
                </c:pt>
                <c:pt idx="2408">
                  <c:v>-4.5</c:v>
                </c:pt>
                <c:pt idx="2409">
                  <c:v>-4.5</c:v>
                </c:pt>
                <c:pt idx="2410">
                  <c:v>-4.5</c:v>
                </c:pt>
                <c:pt idx="2411">
                  <c:v>-4.5</c:v>
                </c:pt>
                <c:pt idx="2412">
                  <c:v>-4.5</c:v>
                </c:pt>
                <c:pt idx="2413">
                  <c:v>-4.5</c:v>
                </c:pt>
                <c:pt idx="2414">
                  <c:v>-4.5</c:v>
                </c:pt>
                <c:pt idx="2415">
                  <c:v>-4.5</c:v>
                </c:pt>
                <c:pt idx="2416">
                  <c:v>-4.5</c:v>
                </c:pt>
                <c:pt idx="2417">
                  <c:v>-4.5</c:v>
                </c:pt>
                <c:pt idx="2418">
                  <c:v>-4.5</c:v>
                </c:pt>
                <c:pt idx="2419">
                  <c:v>-4.5</c:v>
                </c:pt>
                <c:pt idx="2420">
                  <c:v>-4.5</c:v>
                </c:pt>
                <c:pt idx="2421">
                  <c:v>-4.5</c:v>
                </c:pt>
                <c:pt idx="2422">
                  <c:v>-4.5</c:v>
                </c:pt>
                <c:pt idx="2423">
                  <c:v>-4.5</c:v>
                </c:pt>
                <c:pt idx="2424">
                  <c:v>-4.5</c:v>
                </c:pt>
                <c:pt idx="2425">
                  <c:v>-4.5</c:v>
                </c:pt>
                <c:pt idx="2426">
                  <c:v>-4.5</c:v>
                </c:pt>
                <c:pt idx="2427">
                  <c:v>-4.5</c:v>
                </c:pt>
                <c:pt idx="2428">
                  <c:v>-4.5</c:v>
                </c:pt>
                <c:pt idx="2429">
                  <c:v>-4.5</c:v>
                </c:pt>
                <c:pt idx="2430">
                  <c:v>-4.5</c:v>
                </c:pt>
                <c:pt idx="2431">
                  <c:v>-4.5</c:v>
                </c:pt>
                <c:pt idx="2432">
                  <c:v>-4.5</c:v>
                </c:pt>
                <c:pt idx="2433">
                  <c:v>-4.5</c:v>
                </c:pt>
                <c:pt idx="2434">
                  <c:v>-4.5</c:v>
                </c:pt>
                <c:pt idx="2435">
                  <c:v>-4.5</c:v>
                </c:pt>
                <c:pt idx="2436">
                  <c:v>-4.5</c:v>
                </c:pt>
                <c:pt idx="2437">
                  <c:v>-4.5</c:v>
                </c:pt>
                <c:pt idx="2438">
                  <c:v>-4.5</c:v>
                </c:pt>
                <c:pt idx="2439">
                  <c:v>-4.5</c:v>
                </c:pt>
                <c:pt idx="2440">
                  <c:v>-4.5</c:v>
                </c:pt>
                <c:pt idx="2441">
                  <c:v>-4.5</c:v>
                </c:pt>
                <c:pt idx="2442">
                  <c:v>-4.5</c:v>
                </c:pt>
                <c:pt idx="2443">
                  <c:v>-4.5</c:v>
                </c:pt>
                <c:pt idx="2444">
                  <c:v>-4.5</c:v>
                </c:pt>
                <c:pt idx="2445">
                  <c:v>-4.5</c:v>
                </c:pt>
                <c:pt idx="2446">
                  <c:v>-4.5</c:v>
                </c:pt>
                <c:pt idx="2447">
                  <c:v>-4.5</c:v>
                </c:pt>
                <c:pt idx="2448">
                  <c:v>-4.5</c:v>
                </c:pt>
                <c:pt idx="2449">
                  <c:v>-4.5</c:v>
                </c:pt>
                <c:pt idx="2450">
                  <c:v>-4.5</c:v>
                </c:pt>
                <c:pt idx="2451">
                  <c:v>-4.0000038146949901</c:v>
                </c:pt>
                <c:pt idx="2452">
                  <c:v>-4</c:v>
                </c:pt>
                <c:pt idx="2453">
                  <c:v>-4</c:v>
                </c:pt>
                <c:pt idx="2454">
                  <c:v>-4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-4</c:v>
                </c:pt>
                <c:pt idx="2459">
                  <c:v>-4</c:v>
                </c:pt>
                <c:pt idx="2460">
                  <c:v>-4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-4</c:v>
                </c:pt>
                <c:pt idx="2470">
                  <c:v>-4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-4</c:v>
                </c:pt>
                <c:pt idx="2475">
                  <c:v>-4</c:v>
                </c:pt>
                <c:pt idx="2476">
                  <c:v>-4</c:v>
                </c:pt>
                <c:pt idx="2477">
                  <c:v>-4</c:v>
                </c:pt>
                <c:pt idx="2478">
                  <c:v>-4</c:v>
                </c:pt>
                <c:pt idx="2479">
                  <c:v>-4</c:v>
                </c:pt>
                <c:pt idx="2480">
                  <c:v>-4</c:v>
                </c:pt>
                <c:pt idx="2481">
                  <c:v>-4</c:v>
                </c:pt>
                <c:pt idx="2482">
                  <c:v>-4</c:v>
                </c:pt>
                <c:pt idx="2483">
                  <c:v>-4</c:v>
                </c:pt>
                <c:pt idx="2484">
                  <c:v>-4</c:v>
                </c:pt>
                <c:pt idx="2485">
                  <c:v>-4</c:v>
                </c:pt>
                <c:pt idx="2486">
                  <c:v>-4</c:v>
                </c:pt>
                <c:pt idx="2487">
                  <c:v>-4</c:v>
                </c:pt>
                <c:pt idx="2488">
                  <c:v>-4</c:v>
                </c:pt>
                <c:pt idx="2489">
                  <c:v>-4</c:v>
                </c:pt>
                <c:pt idx="2490">
                  <c:v>-4</c:v>
                </c:pt>
                <c:pt idx="2491">
                  <c:v>-4</c:v>
                </c:pt>
                <c:pt idx="2492">
                  <c:v>-4</c:v>
                </c:pt>
                <c:pt idx="2493">
                  <c:v>-4</c:v>
                </c:pt>
                <c:pt idx="2494">
                  <c:v>-4</c:v>
                </c:pt>
                <c:pt idx="2495">
                  <c:v>-4</c:v>
                </c:pt>
                <c:pt idx="2496">
                  <c:v>-4</c:v>
                </c:pt>
                <c:pt idx="2497">
                  <c:v>-4</c:v>
                </c:pt>
                <c:pt idx="2498">
                  <c:v>-4</c:v>
                </c:pt>
                <c:pt idx="2499">
                  <c:v>-4</c:v>
                </c:pt>
                <c:pt idx="2500">
                  <c:v>-4</c:v>
                </c:pt>
                <c:pt idx="2501">
                  <c:v>-4</c:v>
                </c:pt>
                <c:pt idx="2502">
                  <c:v>-4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-4</c:v>
                </c:pt>
                <c:pt idx="2518">
                  <c:v>-4</c:v>
                </c:pt>
                <c:pt idx="2519">
                  <c:v>-4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-4</c:v>
                </c:pt>
                <c:pt idx="2527">
                  <c:v>-4</c:v>
                </c:pt>
                <c:pt idx="2528">
                  <c:v>-4</c:v>
                </c:pt>
                <c:pt idx="2529">
                  <c:v>-4</c:v>
                </c:pt>
                <c:pt idx="2530">
                  <c:v>-4</c:v>
                </c:pt>
                <c:pt idx="2531">
                  <c:v>-4</c:v>
                </c:pt>
                <c:pt idx="2532">
                  <c:v>-4</c:v>
                </c:pt>
                <c:pt idx="2533">
                  <c:v>-4</c:v>
                </c:pt>
                <c:pt idx="2534">
                  <c:v>-4</c:v>
                </c:pt>
                <c:pt idx="2535">
                  <c:v>-4</c:v>
                </c:pt>
                <c:pt idx="2536">
                  <c:v>-4</c:v>
                </c:pt>
                <c:pt idx="2537">
                  <c:v>-4</c:v>
                </c:pt>
                <c:pt idx="2538">
                  <c:v>-4</c:v>
                </c:pt>
                <c:pt idx="2539">
                  <c:v>-4</c:v>
                </c:pt>
                <c:pt idx="2540">
                  <c:v>-4</c:v>
                </c:pt>
                <c:pt idx="2541">
                  <c:v>-4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-4</c:v>
                </c:pt>
                <c:pt idx="2548">
                  <c:v>-4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-4</c:v>
                </c:pt>
                <c:pt idx="2554">
                  <c:v>-4</c:v>
                </c:pt>
                <c:pt idx="2555">
                  <c:v>-4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-4</c:v>
                </c:pt>
                <c:pt idx="2562">
                  <c:v>-4</c:v>
                </c:pt>
                <c:pt idx="2563">
                  <c:v>-4</c:v>
                </c:pt>
                <c:pt idx="2564">
                  <c:v>-4</c:v>
                </c:pt>
                <c:pt idx="2565">
                  <c:v>-4</c:v>
                </c:pt>
                <c:pt idx="2566">
                  <c:v>-4</c:v>
                </c:pt>
                <c:pt idx="2567">
                  <c:v>-4</c:v>
                </c:pt>
                <c:pt idx="2568">
                  <c:v>-4</c:v>
                </c:pt>
                <c:pt idx="2569">
                  <c:v>-4</c:v>
                </c:pt>
                <c:pt idx="2570">
                  <c:v>-4</c:v>
                </c:pt>
                <c:pt idx="2571">
                  <c:v>-4</c:v>
                </c:pt>
                <c:pt idx="2572">
                  <c:v>-4</c:v>
                </c:pt>
                <c:pt idx="2573">
                  <c:v>-4</c:v>
                </c:pt>
                <c:pt idx="2574">
                  <c:v>-4</c:v>
                </c:pt>
                <c:pt idx="2575">
                  <c:v>-4</c:v>
                </c:pt>
                <c:pt idx="2576">
                  <c:v>-4</c:v>
                </c:pt>
                <c:pt idx="2577">
                  <c:v>-4</c:v>
                </c:pt>
                <c:pt idx="2578">
                  <c:v>-4</c:v>
                </c:pt>
                <c:pt idx="2579">
                  <c:v>-4</c:v>
                </c:pt>
                <c:pt idx="2580">
                  <c:v>-4</c:v>
                </c:pt>
                <c:pt idx="2581">
                  <c:v>-4</c:v>
                </c:pt>
                <c:pt idx="2582">
                  <c:v>-4</c:v>
                </c:pt>
                <c:pt idx="2583">
                  <c:v>-4</c:v>
                </c:pt>
                <c:pt idx="2584">
                  <c:v>-4</c:v>
                </c:pt>
                <c:pt idx="2585">
                  <c:v>-4</c:v>
                </c:pt>
                <c:pt idx="2586">
                  <c:v>-4</c:v>
                </c:pt>
                <c:pt idx="2587">
                  <c:v>-4</c:v>
                </c:pt>
                <c:pt idx="2588">
                  <c:v>-4</c:v>
                </c:pt>
                <c:pt idx="2589">
                  <c:v>-4</c:v>
                </c:pt>
                <c:pt idx="2590">
                  <c:v>-4</c:v>
                </c:pt>
                <c:pt idx="2591">
                  <c:v>-4</c:v>
                </c:pt>
                <c:pt idx="2592">
                  <c:v>-4</c:v>
                </c:pt>
                <c:pt idx="2593">
                  <c:v>-4</c:v>
                </c:pt>
                <c:pt idx="2594">
                  <c:v>-4</c:v>
                </c:pt>
                <c:pt idx="2595">
                  <c:v>-4</c:v>
                </c:pt>
                <c:pt idx="2596">
                  <c:v>-4</c:v>
                </c:pt>
                <c:pt idx="2597">
                  <c:v>-4</c:v>
                </c:pt>
                <c:pt idx="2598">
                  <c:v>-4</c:v>
                </c:pt>
                <c:pt idx="2599">
                  <c:v>-4</c:v>
                </c:pt>
                <c:pt idx="2600">
                  <c:v>-4</c:v>
                </c:pt>
                <c:pt idx="2601">
                  <c:v>-4</c:v>
                </c:pt>
                <c:pt idx="2602">
                  <c:v>-4</c:v>
                </c:pt>
                <c:pt idx="2603">
                  <c:v>-4</c:v>
                </c:pt>
                <c:pt idx="2604">
                  <c:v>-4</c:v>
                </c:pt>
                <c:pt idx="2605">
                  <c:v>-4</c:v>
                </c:pt>
                <c:pt idx="2606">
                  <c:v>-4</c:v>
                </c:pt>
                <c:pt idx="2607">
                  <c:v>-4</c:v>
                </c:pt>
                <c:pt idx="2608">
                  <c:v>-4</c:v>
                </c:pt>
                <c:pt idx="2609">
                  <c:v>-4</c:v>
                </c:pt>
                <c:pt idx="2610">
                  <c:v>-4</c:v>
                </c:pt>
                <c:pt idx="2611">
                  <c:v>-4</c:v>
                </c:pt>
                <c:pt idx="2612">
                  <c:v>-4</c:v>
                </c:pt>
                <c:pt idx="2613">
                  <c:v>-4</c:v>
                </c:pt>
                <c:pt idx="2614">
                  <c:v>-4</c:v>
                </c:pt>
                <c:pt idx="2615">
                  <c:v>-4</c:v>
                </c:pt>
                <c:pt idx="2616">
                  <c:v>-4</c:v>
                </c:pt>
                <c:pt idx="2617">
                  <c:v>-4</c:v>
                </c:pt>
                <c:pt idx="2618">
                  <c:v>-4</c:v>
                </c:pt>
                <c:pt idx="2619">
                  <c:v>-4</c:v>
                </c:pt>
                <c:pt idx="2620">
                  <c:v>-4</c:v>
                </c:pt>
                <c:pt idx="2621">
                  <c:v>-4</c:v>
                </c:pt>
                <c:pt idx="2622">
                  <c:v>-4</c:v>
                </c:pt>
                <c:pt idx="2623">
                  <c:v>-4</c:v>
                </c:pt>
                <c:pt idx="2624">
                  <c:v>-4</c:v>
                </c:pt>
                <c:pt idx="2625">
                  <c:v>-4</c:v>
                </c:pt>
                <c:pt idx="2626">
                  <c:v>-4</c:v>
                </c:pt>
                <c:pt idx="2627">
                  <c:v>-4</c:v>
                </c:pt>
                <c:pt idx="2628">
                  <c:v>-4</c:v>
                </c:pt>
                <c:pt idx="2629">
                  <c:v>-4</c:v>
                </c:pt>
                <c:pt idx="2630">
                  <c:v>-4</c:v>
                </c:pt>
                <c:pt idx="2631">
                  <c:v>-4</c:v>
                </c:pt>
                <c:pt idx="2632">
                  <c:v>-4</c:v>
                </c:pt>
                <c:pt idx="2633">
                  <c:v>-4</c:v>
                </c:pt>
                <c:pt idx="2634">
                  <c:v>-4</c:v>
                </c:pt>
                <c:pt idx="2635">
                  <c:v>-4</c:v>
                </c:pt>
                <c:pt idx="2636">
                  <c:v>-4</c:v>
                </c:pt>
                <c:pt idx="2637">
                  <c:v>-4</c:v>
                </c:pt>
                <c:pt idx="2638">
                  <c:v>-4</c:v>
                </c:pt>
                <c:pt idx="2639">
                  <c:v>-4</c:v>
                </c:pt>
                <c:pt idx="2640">
                  <c:v>-4</c:v>
                </c:pt>
                <c:pt idx="2641">
                  <c:v>-4</c:v>
                </c:pt>
                <c:pt idx="2642">
                  <c:v>-4</c:v>
                </c:pt>
                <c:pt idx="2643">
                  <c:v>-4</c:v>
                </c:pt>
                <c:pt idx="2644">
                  <c:v>-4</c:v>
                </c:pt>
                <c:pt idx="2645">
                  <c:v>-4</c:v>
                </c:pt>
                <c:pt idx="2646">
                  <c:v>-4</c:v>
                </c:pt>
                <c:pt idx="2647">
                  <c:v>-4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-4</c:v>
                </c:pt>
                <c:pt idx="2695">
                  <c:v>-4</c:v>
                </c:pt>
                <c:pt idx="2696">
                  <c:v>-4</c:v>
                </c:pt>
                <c:pt idx="2697">
                  <c:v>-4</c:v>
                </c:pt>
                <c:pt idx="2698">
                  <c:v>-4</c:v>
                </c:pt>
                <c:pt idx="2699">
                  <c:v>-4</c:v>
                </c:pt>
                <c:pt idx="2700">
                  <c:v>-4</c:v>
                </c:pt>
                <c:pt idx="2701">
                  <c:v>-4</c:v>
                </c:pt>
                <c:pt idx="2702">
                  <c:v>-4</c:v>
                </c:pt>
                <c:pt idx="2703">
                  <c:v>-4</c:v>
                </c:pt>
                <c:pt idx="2704">
                  <c:v>-4</c:v>
                </c:pt>
                <c:pt idx="2705">
                  <c:v>-4</c:v>
                </c:pt>
                <c:pt idx="2706">
                  <c:v>-4</c:v>
                </c:pt>
                <c:pt idx="2707">
                  <c:v>-4</c:v>
                </c:pt>
                <c:pt idx="2708">
                  <c:v>-4</c:v>
                </c:pt>
                <c:pt idx="2709">
                  <c:v>-4</c:v>
                </c:pt>
                <c:pt idx="2710">
                  <c:v>-4</c:v>
                </c:pt>
                <c:pt idx="2711">
                  <c:v>-4</c:v>
                </c:pt>
                <c:pt idx="2712">
                  <c:v>-4</c:v>
                </c:pt>
                <c:pt idx="2713">
                  <c:v>-4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-4</c:v>
                </c:pt>
                <c:pt idx="2718">
                  <c:v>-4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-4</c:v>
                </c:pt>
                <c:pt idx="2723">
                  <c:v>-4</c:v>
                </c:pt>
                <c:pt idx="2724">
                  <c:v>-4</c:v>
                </c:pt>
                <c:pt idx="2725">
                  <c:v>-4</c:v>
                </c:pt>
                <c:pt idx="2726">
                  <c:v>-4</c:v>
                </c:pt>
                <c:pt idx="2727">
                  <c:v>-4</c:v>
                </c:pt>
                <c:pt idx="2728">
                  <c:v>-4</c:v>
                </c:pt>
                <c:pt idx="2729">
                  <c:v>-4</c:v>
                </c:pt>
                <c:pt idx="2730">
                  <c:v>-4</c:v>
                </c:pt>
                <c:pt idx="2731">
                  <c:v>-4</c:v>
                </c:pt>
                <c:pt idx="2732">
                  <c:v>-4</c:v>
                </c:pt>
                <c:pt idx="2733">
                  <c:v>-4</c:v>
                </c:pt>
                <c:pt idx="2734">
                  <c:v>-4</c:v>
                </c:pt>
                <c:pt idx="2735">
                  <c:v>-4</c:v>
                </c:pt>
                <c:pt idx="2736">
                  <c:v>-4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-4</c:v>
                </c:pt>
                <c:pt idx="2747">
                  <c:v>-4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-4</c:v>
                </c:pt>
                <c:pt idx="2752">
                  <c:v>-4</c:v>
                </c:pt>
                <c:pt idx="2753">
                  <c:v>-4</c:v>
                </c:pt>
                <c:pt idx="2754">
                  <c:v>-4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-4</c:v>
                </c:pt>
                <c:pt idx="2759">
                  <c:v>-4</c:v>
                </c:pt>
                <c:pt idx="2760">
                  <c:v>-4</c:v>
                </c:pt>
                <c:pt idx="2761">
                  <c:v>-4</c:v>
                </c:pt>
                <c:pt idx="2762">
                  <c:v>-4</c:v>
                </c:pt>
                <c:pt idx="2763">
                  <c:v>-4</c:v>
                </c:pt>
                <c:pt idx="2764">
                  <c:v>-4</c:v>
                </c:pt>
                <c:pt idx="2765">
                  <c:v>-4</c:v>
                </c:pt>
                <c:pt idx="2766">
                  <c:v>-4</c:v>
                </c:pt>
                <c:pt idx="2767">
                  <c:v>-4</c:v>
                </c:pt>
                <c:pt idx="2768">
                  <c:v>-4</c:v>
                </c:pt>
                <c:pt idx="2769">
                  <c:v>-4</c:v>
                </c:pt>
                <c:pt idx="2770">
                  <c:v>-4</c:v>
                </c:pt>
                <c:pt idx="2771">
                  <c:v>-4</c:v>
                </c:pt>
                <c:pt idx="2772">
                  <c:v>-4</c:v>
                </c:pt>
                <c:pt idx="2773">
                  <c:v>-4</c:v>
                </c:pt>
                <c:pt idx="2774">
                  <c:v>-4</c:v>
                </c:pt>
                <c:pt idx="2775">
                  <c:v>-4</c:v>
                </c:pt>
                <c:pt idx="2776">
                  <c:v>-4</c:v>
                </c:pt>
                <c:pt idx="2777">
                  <c:v>-4</c:v>
                </c:pt>
                <c:pt idx="2778">
                  <c:v>-4</c:v>
                </c:pt>
                <c:pt idx="2779">
                  <c:v>-4</c:v>
                </c:pt>
                <c:pt idx="2780">
                  <c:v>-4</c:v>
                </c:pt>
                <c:pt idx="2781">
                  <c:v>-4</c:v>
                </c:pt>
                <c:pt idx="2782">
                  <c:v>-4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-4</c:v>
                </c:pt>
                <c:pt idx="2788">
                  <c:v>-4</c:v>
                </c:pt>
                <c:pt idx="2789">
                  <c:v>-4</c:v>
                </c:pt>
                <c:pt idx="2790">
                  <c:v>-4</c:v>
                </c:pt>
                <c:pt idx="2791">
                  <c:v>-4</c:v>
                </c:pt>
                <c:pt idx="2792">
                  <c:v>-4</c:v>
                </c:pt>
                <c:pt idx="2793">
                  <c:v>-4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-4</c:v>
                </c:pt>
                <c:pt idx="2802">
                  <c:v>-4</c:v>
                </c:pt>
                <c:pt idx="2803">
                  <c:v>-4</c:v>
                </c:pt>
                <c:pt idx="2804">
                  <c:v>-4</c:v>
                </c:pt>
                <c:pt idx="2805">
                  <c:v>-4</c:v>
                </c:pt>
                <c:pt idx="2806">
                  <c:v>-4</c:v>
                </c:pt>
                <c:pt idx="2807">
                  <c:v>-4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-4.5</c:v>
                </c:pt>
                <c:pt idx="2812">
                  <c:v>-4.5</c:v>
                </c:pt>
                <c:pt idx="2813">
                  <c:v>-4.5</c:v>
                </c:pt>
                <c:pt idx="2814">
                  <c:v>-4.5</c:v>
                </c:pt>
                <c:pt idx="2815">
                  <c:v>-4.5</c:v>
                </c:pt>
                <c:pt idx="2816">
                  <c:v>-4.5</c:v>
                </c:pt>
                <c:pt idx="2817">
                  <c:v>-4.5</c:v>
                </c:pt>
                <c:pt idx="2818">
                  <c:v>-4.5</c:v>
                </c:pt>
                <c:pt idx="2819">
                  <c:v>-4.5</c:v>
                </c:pt>
                <c:pt idx="2820">
                  <c:v>-4.5</c:v>
                </c:pt>
                <c:pt idx="2821">
                  <c:v>-4.5</c:v>
                </c:pt>
                <c:pt idx="2822">
                  <c:v>-4.5</c:v>
                </c:pt>
                <c:pt idx="2823">
                  <c:v>-4.5</c:v>
                </c:pt>
                <c:pt idx="2824">
                  <c:v>-4.5</c:v>
                </c:pt>
                <c:pt idx="2825">
                  <c:v>-4.5</c:v>
                </c:pt>
                <c:pt idx="2826">
                  <c:v>-4.5</c:v>
                </c:pt>
                <c:pt idx="2827">
                  <c:v>-4.5</c:v>
                </c:pt>
                <c:pt idx="2828">
                  <c:v>-4.5</c:v>
                </c:pt>
                <c:pt idx="2829">
                  <c:v>-4.5</c:v>
                </c:pt>
                <c:pt idx="2830">
                  <c:v>-4.5</c:v>
                </c:pt>
                <c:pt idx="2831">
                  <c:v>-4.5</c:v>
                </c:pt>
                <c:pt idx="2832">
                  <c:v>-4.5</c:v>
                </c:pt>
                <c:pt idx="2833">
                  <c:v>-4.5</c:v>
                </c:pt>
                <c:pt idx="2834">
                  <c:v>-4.5</c:v>
                </c:pt>
                <c:pt idx="2835">
                  <c:v>-4.5</c:v>
                </c:pt>
                <c:pt idx="2836">
                  <c:v>-4.5</c:v>
                </c:pt>
                <c:pt idx="2837">
                  <c:v>-4.5</c:v>
                </c:pt>
                <c:pt idx="2838">
                  <c:v>-4.5</c:v>
                </c:pt>
                <c:pt idx="2839">
                  <c:v>-4.5</c:v>
                </c:pt>
                <c:pt idx="2840">
                  <c:v>-4.5</c:v>
                </c:pt>
                <c:pt idx="2841">
                  <c:v>-4.5</c:v>
                </c:pt>
                <c:pt idx="2842">
                  <c:v>-4.5</c:v>
                </c:pt>
                <c:pt idx="2843">
                  <c:v>-4.5</c:v>
                </c:pt>
                <c:pt idx="2844">
                  <c:v>-4.5</c:v>
                </c:pt>
                <c:pt idx="2845">
                  <c:v>-4.5</c:v>
                </c:pt>
                <c:pt idx="2846">
                  <c:v>-4.5</c:v>
                </c:pt>
                <c:pt idx="2847">
                  <c:v>-4.5</c:v>
                </c:pt>
                <c:pt idx="2848">
                  <c:v>-4.5</c:v>
                </c:pt>
                <c:pt idx="2849">
                  <c:v>-4.5</c:v>
                </c:pt>
                <c:pt idx="2850">
                  <c:v>-4.5</c:v>
                </c:pt>
                <c:pt idx="2851">
                  <c:v>-4.5</c:v>
                </c:pt>
                <c:pt idx="2852">
                  <c:v>-4.5</c:v>
                </c:pt>
                <c:pt idx="2853">
                  <c:v>-4.5</c:v>
                </c:pt>
                <c:pt idx="2854">
                  <c:v>-4.5</c:v>
                </c:pt>
                <c:pt idx="2855">
                  <c:v>-4.5</c:v>
                </c:pt>
                <c:pt idx="2856">
                  <c:v>-4.5</c:v>
                </c:pt>
                <c:pt idx="2857">
                  <c:v>-4.5</c:v>
                </c:pt>
                <c:pt idx="2858">
                  <c:v>-4.5</c:v>
                </c:pt>
                <c:pt idx="2859">
                  <c:v>-4.5</c:v>
                </c:pt>
                <c:pt idx="2860">
                  <c:v>-4.5</c:v>
                </c:pt>
                <c:pt idx="2861">
                  <c:v>-4.5</c:v>
                </c:pt>
                <c:pt idx="2862">
                  <c:v>-4.5</c:v>
                </c:pt>
                <c:pt idx="2863">
                  <c:v>-4.5</c:v>
                </c:pt>
                <c:pt idx="2864">
                  <c:v>-4.5</c:v>
                </c:pt>
                <c:pt idx="2865">
                  <c:v>-4.5</c:v>
                </c:pt>
                <c:pt idx="2866">
                  <c:v>-4.5</c:v>
                </c:pt>
                <c:pt idx="2867">
                  <c:v>-4.5</c:v>
                </c:pt>
                <c:pt idx="2868">
                  <c:v>-4.5</c:v>
                </c:pt>
                <c:pt idx="2869">
                  <c:v>-4.5</c:v>
                </c:pt>
                <c:pt idx="2870">
                  <c:v>-4.5</c:v>
                </c:pt>
                <c:pt idx="2871">
                  <c:v>-4.5</c:v>
                </c:pt>
                <c:pt idx="2872">
                  <c:v>-4.5</c:v>
                </c:pt>
                <c:pt idx="2873">
                  <c:v>-4.5</c:v>
                </c:pt>
                <c:pt idx="2874">
                  <c:v>-4.5</c:v>
                </c:pt>
                <c:pt idx="2875">
                  <c:v>-4.5</c:v>
                </c:pt>
                <c:pt idx="2876">
                  <c:v>-4.5</c:v>
                </c:pt>
                <c:pt idx="2877">
                  <c:v>-4.5</c:v>
                </c:pt>
                <c:pt idx="2878">
                  <c:v>-4.5</c:v>
                </c:pt>
                <c:pt idx="2879">
                  <c:v>-4.5</c:v>
                </c:pt>
                <c:pt idx="2880">
                  <c:v>-4.5</c:v>
                </c:pt>
                <c:pt idx="2881">
                  <c:v>-4.5</c:v>
                </c:pt>
                <c:pt idx="2882">
                  <c:v>-4.5</c:v>
                </c:pt>
                <c:pt idx="2883">
                  <c:v>-4.5</c:v>
                </c:pt>
                <c:pt idx="2884">
                  <c:v>-4.5</c:v>
                </c:pt>
                <c:pt idx="2885">
                  <c:v>-4.5</c:v>
                </c:pt>
                <c:pt idx="2886">
                  <c:v>-4.5</c:v>
                </c:pt>
                <c:pt idx="2887">
                  <c:v>-4.5</c:v>
                </c:pt>
                <c:pt idx="2888">
                  <c:v>-4.5</c:v>
                </c:pt>
                <c:pt idx="2889">
                  <c:v>-4.5</c:v>
                </c:pt>
                <c:pt idx="2890">
                  <c:v>-4.5</c:v>
                </c:pt>
                <c:pt idx="2891">
                  <c:v>-4.5</c:v>
                </c:pt>
                <c:pt idx="2892">
                  <c:v>-4.5</c:v>
                </c:pt>
                <c:pt idx="2893">
                  <c:v>-4.5</c:v>
                </c:pt>
                <c:pt idx="2894">
                  <c:v>-4.5</c:v>
                </c:pt>
                <c:pt idx="2895">
                  <c:v>-4.5</c:v>
                </c:pt>
                <c:pt idx="2896">
                  <c:v>-4.5</c:v>
                </c:pt>
                <c:pt idx="2897">
                  <c:v>-4.5</c:v>
                </c:pt>
                <c:pt idx="2898">
                  <c:v>-4.5</c:v>
                </c:pt>
                <c:pt idx="2899">
                  <c:v>-4.5</c:v>
                </c:pt>
                <c:pt idx="2900">
                  <c:v>-4.5</c:v>
                </c:pt>
                <c:pt idx="2901">
                  <c:v>-4.5</c:v>
                </c:pt>
                <c:pt idx="2902">
                  <c:v>-4.5</c:v>
                </c:pt>
                <c:pt idx="2903">
                  <c:v>-4.5</c:v>
                </c:pt>
                <c:pt idx="2904">
                  <c:v>-4.5</c:v>
                </c:pt>
                <c:pt idx="2905">
                  <c:v>-4.5</c:v>
                </c:pt>
                <c:pt idx="2906">
                  <c:v>-4.5</c:v>
                </c:pt>
                <c:pt idx="2907">
                  <c:v>-4.5</c:v>
                </c:pt>
                <c:pt idx="2908">
                  <c:v>-4.5</c:v>
                </c:pt>
                <c:pt idx="2909">
                  <c:v>-4.5</c:v>
                </c:pt>
                <c:pt idx="2910">
                  <c:v>-4.5</c:v>
                </c:pt>
                <c:pt idx="2911">
                  <c:v>-4.5</c:v>
                </c:pt>
                <c:pt idx="2912">
                  <c:v>-4.5</c:v>
                </c:pt>
                <c:pt idx="2913">
                  <c:v>-4.5</c:v>
                </c:pt>
                <c:pt idx="2914">
                  <c:v>-4.5</c:v>
                </c:pt>
                <c:pt idx="2915">
                  <c:v>-4.5</c:v>
                </c:pt>
                <c:pt idx="2916">
                  <c:v>-4.5</c:v>
                </c:pt>
                <c:pt idx="2917">
                  <c:v>-4.5</c:v>
                </c:pt>
                <c:pt idx="2918">
                  <c:v>-4.5</c:v>
                </c:pt>
                <c:pt idx="2919">
                  <c:v>-4.5</c:v>
                </c:pt>
                <c:pt idx="2920">
                  <c:v>-4.5</c:v>
                </c:pt>
                <c:pt idx="2921">
                  <c:v>-4.5</c:v>
                </c:pt>
                <c:pt idx="2922">
                  <c:v>-4.5</c:v>
                </c:pt>
                <c:pt idx="2923">
                  <c:v>-4.5</c:v>
                </c:pt>
                <c:pt idx="2924">
                  <c:v>-4.5</c:v>
                </c:pt>
                <c:pt idx="2925">
                  <c:v>-4.5</c:v>
                </c:pt>
                <c:pt idx="2926">
                  <c:v>-4.5</c:v>
                </c:pt>
                <c:pt idx="2927">
                  <c:v>-4.5</c:v>
                </c:pt>
                <c:pt idx="2928">
                  <c:v>-4.5</c:v>
                </c:pt>
                <c:pt idx="2929">
                  <c:v>-4.5</c:v>
                </c:pt>
                <c:pt idx="2930">
                  <c:v>-4.5</c:v>
                </c:pt>
                <c:pt idx="2931">
                  <c:v>-4.5</c:v>
                </c:pt>
                <c:pt idx="2932">
                  <c:v>-4.5</c:v>
                </c:pt>
                <c:pt idx="2933">
                  <c:v>-4.5</c:v>
                </c:pt>
                <c:pt idx="2934">
                  <c:v>-4.5</c:v>
                </c:pt>
                <c:pt idx="2935">
                  <c:v>-4.5</c:v>
                </c:pt>
                <c:pt idx="2936">
                  <c:v>-4.5</c:v>
                </c:pt>
                <c:pt idx="2937">
                  <c:v>-4.5</c:v>
                </c:pt>
                <c:pt idx="2938">
                  <c:v>-4.5</c:v>
                </c:pt>
                <c:pt idx="2939">
                  <c:v>-4.5</c:v>
                </c:pt>
                <c:pt idx="2940">
                  <c:v>-4.5</c:v>
                </c:pt>
                <c:pt idx="2941">
                  <c:v>-4.5</c:v>
                </c:pt>
                <c:pt idx="2942">
                  <c:v>-4.5</c:v>
                </c:pt>
                <c:pt idx="2943">
                  <c:v>-4.5</c:v>
                </c:pt>
                <c:pt idx="2944">
                  <c:v>-4.5</c:v>
                </c:pt>
                <c:pt idx="2945">
                  <c:v>-4.5</c:v>
                </c:pt>
                <c:pt idx="2946">
                  <c:v>-4.5</c:v>
                </c:pt>
                <c:pt idx="2947">
                  <c:v>-4.5</c:v>
                </c:pt>
                <c:pt idx="2948">
                  <c:v>-4.5</c:v>
                </c:pt>
                <c:pt idx="2949">
                  <c:v>-4.5</c:v>
                </c:pt>
                <c:pt idx="2950">
                  <c:v>-4.5</c:v>
                </c:pt>
                <c:pt idx="2951">
                  <c:v>-4.5</c:v>
                </c:pt>
                <c:pt idx="2952">
                  <c:v>-4.5</c:v>
                </c:pt>
                <c:pt idx="2953">
                  <c:v>-4.5</c:v>
                </c:pt>
                <c:pt idx="2954">
                  <c:v>-4.5</c:v>
                </c:pt>
                <c:pt idx="2955">
                  <c:v>-4.5</c:v>
                </c:pt>
                <c:pt idx="2956">
                  <c:v>-4.5</c:v>
                </c:pt>
                <c:pt idx="2957">
                  <c:v>-4.5</c:v>
                </c:pt>
                <c:pt idx="2958">
                  <c:v>-4.5</c:v>
                </c:pt>
                <c:pt idx="2959">
                  <c:v>-4.5</c:v>
                </c:pt>
                <c:pt idx="2960">
                  <c:v>-4.5</c:v>
                </c:pt>
                <c:pt idx="2961">
                  <c:v>-4.5</c:v>
                </c:pt>
                <c:pt idx="2962">
                  <c:v>-4.5</c:v>
                </c:pt>
                <c:pt idx="2963">
                  <c:v>-4.5</c:v>
                </c:pt>
                <c:pt idx="2964">
                  <c:v>-4.5</c:v>
                </c:pt>
                <c:pt idx="2965">
                  <c:v>-4.5</c:v>
                </c:pt>
                <c:pt idx="2966">
                  <c:v>-4.5</c:v>
                </c:pt>
                <c:pt idx="2967">
                  <c:v>-4.5</c:v>
                </c:pt>
                <c:pt idx="2968">
                  <c:v>-4.5</c:v>
                </c:pt>
                <c:pt idx="2969">
                  <c:v>-4.5</c:v>
                </c:pt>
                <c:pt idx="2970">
                  <c:v>-4.5</c:v>
                </c:pt>
                <c:pt idx="2971">
                  <c:v>-4.5</c:v>
                </c:pt>
                <c:pt idx="2972">
                  <c:v>-4.5</c:v>
                </c:pt>
                <c:pt idx="2973">
                  <c:v>-4.5</c:v>
                </c:pt>
                <c:pt idx="2974">
                  <c:v>-4.5</c:v>
                </c:pt>
                <c:pt idx="2975">
                  <c:v>-4.5</c:v>
                </c:pt>
                <c:pt idx="2976">
                  <c:v>-4.5</c:v>
                </c:pt>
                <c:pt idx="2977">
                  <c:v>-4.5</c:v>
                </c:pt>
                <c:pt idx="2978">
                  <c:v>-4.5</c:v>
                </c:pt>
                <c:pt idx="2979">
                  <c:v>-4.5</c:v>
                </c:pt>
                <c:pt idx="2980">
                  <c:v>-4.5</c:v>
                </c:pt>
                <c:pt idx="2981">
                  <c:v>-4.5</c:v>
                </c:pt>
                <c:pt idx="2982">
                  <c:v>-4.5</c:v>
                </c:pt>
                <c:pt idx="2983">
                  <c:v>-4.5</c:v>
                </c:pt>
                <c:pt idx="2984">
                  <c:v>-4.5</c:v>
                </c:pt>
                <c:pt idx="2985">
                  <c:v>-4.5</c:v>
                </c:pt>
                <c:pt idx="2986">
                  <c:v>-4.5</c:v>
                </c:pt>
                <c:pt idx="2987">
                  <c:v>-4.5</c:v>
                </c:pt>
                <c:pt idx="2988">
                  <c:v>-4.5</c:v>
                </c:pt>
                <c:pt idx="2989">
                  <c:v>-4.5</c:v>
                </c:pt>
                <c:pt idx="2990">
                  <c:v>-4.5</c:v>
                </c:pt>
                <c:pt idx="2991">
                  <c:v>-4.5</c:v>
                </c:pt>
                <c:pt idx="2992">
                  <c:v>-4.5</c:v>
                </c:pt>
                <c:pt idx="2993">
                  <c:v>-4.5</c:v>
                </c:pt>
                <c:pt idx="2994">
                  <c:v>-4.5</c:v>
                </c:pt>
                <c:pt idx="2995">
                  <c:v>-4.5</c:v>
                </c:pt>
                <c:pt idx="2996">
                  <c:v>-4.5</c:v>
                </c:pt>
                <c:pt idx="2997">
                  <c:v>-4.5</c:v>
                </c:pt>
                <c:pt idx="2998">
                  <c:v>-4.5</c:v>
                </c:pt>
                <c:pt idx="2999">
                  <c:v>-4.5</c:v>
                </c:pt>
                <c:pt idx="3000">
                  <c:v>-4.5</c:v>
                </c:pt>
                <c:pt idx="3001">
                  <c:v>-4.5</c:v>
                </c:pt>
                <c:pt idx="3002">
                  <c:v>-4.5</c:v>
                </c:pt>
                <c:pt idx="3003">
                  <c:v>-4.5</c:v>
                </c:pt>
                <c:pt idx="3004">
                  <c:v>-4.5</c:v>
                </c:pt>
                <c:pt idx="3005">
                  <c:v>-4.5</c:v>
                </c:pt>
                <c:pt idx="3006">
                  <c:v>-4.5</c:v>
                </c:pt>
                <c:pt idx="3007">
                  <c:v>-4.5</c:v>
                </c:pt>
                <c:pt idx="3008">
                  <c:v>-4.5</c:v>
                </c:pt>
                <c:pt idx="3009">
                  <c:v>-4.5</c:v>
                </c:pt>
                <c:pt idx="3010">
                  <c:v>-4.5</c:v>
                </c:pt>
                <c:pt idx="3011">
                  <c:v>-4.5</c:v>
                </c:pt>
                <c:pt idx="3012">
                  <c:v>-4.5</c:v>
                </c:pt>
                <c:pt idx="3013">
                  <c:v>-4.5</c:v>
                </c:pt>
                <c:pt idx="3014">
                  <c:v>-4.5</c:v>
                </c:pt>
                <c:pt idx="3015">
                  <c:v>-4.5</c:v>
                </c:pt>
                <c:pt idx="3016">
                  <c:v>-4.5</c:v>
                </c:pt>
                <c:pt idx="3017">
                  <c:v>-4.5</c:v>
                </c:pt>
                <c:pt idx="3018">
                  <c:v>-4.5</c:v>
                </c:pt>
                <c:pt idx="3019">
                  <c:v>-4.5</c:v>
                </c:pt>
                <c:pt idx="3020">
                  <c:v>-4.5</c:v>
                </c:pt>
                <c:pt idx="3021">
                  <c:v>-4.5</c:v>
                </c:pt>
                <c:pt idx="3022">
                  <c:v>-4.5</c:v>
                </c:pt>
                <c:pt idx="3023">
                  <c:v>-4.5</c:v>
                </c:pt>
                <c:pt idx="3024">
                  <c:v>-4.5</c:v>
                </c:pt>
                <c:pt idx="3025">
                  <c:v>-4.5</c:v>
                </c:pt>
                <c:pt idx="3026">
                  <c:v>-4.5</c:v>
                </c:pt>
                <c:pt idx="3027">
                  <c:v>-4.5</c:v>
                </c:pt>
                <c:pt idx="3028">
                  <c:v>-4.5</c:v>
                </c:pt>
                <c:pt idx="3029">
                  <c:v>-4.5</c:v>
                </c:pt>
                <c:pt idx="3030">
                  <c:v>-4.5</c:v>
                </c:pt>
                <c:pt idx="3031">
                  <c:v>-4.5</c:v>
                </c:pt>
                <c:pt idx="3032">
                  <c:v>-4.5</c:v>
                </c:pt>
                <c:pt idx="3033">
                  <c:v>-4.5</c:v>
                </c:pt>
                <c:pt idx="3034">
                  <c:v>-4.5</c:v>
                </c:pt>
                <c:pt idx="3035">
                  <c:v>-4.5</c:v>
                </c:pt>
                <c:pt idx="3036">
                  <c:v>-4.5</c:v>
                </c:pt>
                <c:pt idx="3037">
                  <c:v>-4.5</c:v>
                </c:pt>
                <c:pt idx="3038">
                  <c:v>-4.5</c:v>
                </c:pt>
                <c:pt idx="3039">
                  <c:v>-4.5</c:v>
                </c:pt>
                <c:pt idx="3040">
                  <c:v>-4.5</c:v>
                </c:pt>
                <c:pt idx="3041">
                  <c:v>-4.5</c:v>
                </c:pt>
                <c:pt idx="3042">
                  <c:v>-4.5</c:v>
                </c:pt>
                <c:pt idx="3043">
                  <c:v>-4.5</c:v>
                </c:pt>
                <c:pt idx="3044">
                  <c:v>-4.5</c:v>
                </c:pt>
                <c:pt idx="3045">
                  <c:v>-4.5</c:v>
                </c:pt>
                <c:pt idx="3046">
                  <c:v>-4.5</c:v>
                </c:pt>
                <c:pt idx="3047">
                  <c:v>-4.5</c:v>
                </c:pt>
                <c:pt idx="3048">
                  <c:v>-4.5</c:v>
                </c:pt>
                <c:pt idx="3049">
                  <c:v>-4.5</c:v>
                </c:pt>
                <c:pt idx="3050">
                  <c:v>-4.5</c:v>
                </c:pt>
                <c:pt idx="3051">
                  <c:v>-5</c:v>
                </c:pt>
                <c:pt idx="3052">
                  <c:v>-5</c:v>
                </c:pt>
                <c:pt idx="3053">
                  <c:v>-5</c:v>
                </c:pt>
                <c:pt idx="3054">
                  <c:v>-5</c:v>
                </c:pt>
                <c:pt idx="3055">
                  <c:v>-5</c:v>
                </c:pt>
                <c:pt idx="3056">
                  <c:v>-5</c:v>
                </c:pt>
                <c:pt idx="3057">
                  <c:v>-5</c:v>
                </c:pt>
                <c:pt idx="3058">
                  <c:v>-5</c:v>
                </c:pt>
                <c:pt idx="3059">
                  <c:v>-5</c:v>
                </c:pt>
                <c:pt idx="3060">
                  <c:v>-5</c:v>
                </c:pt>
                <c:pt idx="3061">
                  <c:v>-5</c:v>
                </c:pt>
                <c:pt idx="3062">
                  <c:v>-5</c:v>
                </c:pt>
                <c:pt idx="3063">
                  <c:v>-5</c:v>
                </c:pt>
                <c:pt idx="3064">
                  <c:v>-5</c:v>
                </c:pt>
                <c:pt idx="3065">
                  <c:v>-5</c:v>
                </c:pt>
                <c:pt idx="3066">
                  <c:v>-5</c:v>
                </c:pt>
                <c:pt idx="3067">
                  <c:v>-5</c:v>
                </c:pt>
                <c:pt idx="3068">
                  <c:v>-5</c:v>
                </c:pt>
                <c:pt idx="3069">
                  <c:v>-5</c:v>
                </c:pt>
                <c:pt idx="3070">
                  <c:v>-5</c:v>
                </c:pt>
                <c:pt idx="3071">
                  <c:v>-5</c:v>
                </c:pt>
                <c:pt idx="3072">
                  <c:v>-5</c:v>
                </c:pt>
                <c:pt idx="3073">
                  <c:v>-5</c:v>
                </c:pt>
                <c:pt idx="3074">
                  <c:v>-5</c:v>
                </c:pt>
                <c:pt idx="3075">
                  <c:v>-5</c:v>
                </c:pt>
                <c:pt idx="3076">
                  <c:v>-5</c:v>
                </c:pt>
                <c:pt idx="3077">
                  <c:v>-5</c:v>
                </c:pt>
                <c:pt idx="3078">
                  <c:v>-5</c:v>
                </c:pt>
                <c:pt idx="3079">
                  <c:v>-5</c:v>
                </c:pt>
                <c:pt idx="3080">
                  <c:v>-5</c:v>
                </c:pt>
                <c:pt idx="3081">
                  <c:v>-5</c:v>
                </c:pt>
                <c:pt idx="3082">
                  <c:v>-5</c:v>
                </c:pt>
                <c:pt idx="3083">
                  <c:v>-5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-5</c:v>
                </c:pt>
                <c:pt idx="3095">
                  <c:v>-5</c:v>
                </c:pt>
                <c:pt idx="3096">
                  <c:v>-5</c:v>
                </c:pt>
                <c:pt idx="3097">
                  <c:v>-5</c:v>
                </c:pt>
                <c:pt idx="3098">
                  <c:v>-5</c:v>
                </c:pt>
                <c:pt idx="3099">
                  <c:v>-5</c:v>
                </c:pt>
                <c:pt idx="3100">
                  <c:v>-5</c:v>
                </c:pt>
                <c:pt idx="3101">
                  <c:v>-5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-5</c:v>
                </c:pt>
                <c:pt idx="3106">
                  <c:v>-5</c:v>
                </c:pt>
                <c:pt idx="3107">
                  <c:v>-5</c:v>
                </c:pt>
                <c:pt idx="3108">
                  <c:v>-5</c:v>
                </c:pt>
                <c:pt idx="3109">
                  <c:v>-5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-5</c:v>
                </c:pt>
                <c:pt idx="3114">
                  <c:v>-5</c:v>
                </c:pt>
                <c:pt idx="3115">
                  <c:v>-5</c:v>
                </c:pt>
                <c:pt idx="3116">
                  <c:v>-5</c:v>
                </c:pt>
                <c:pt idx="3117">
                  <c:v>-5</c:v>
                </c:pt>
                <c:pt idx="3118">
                  <c:v>-5</c:v>
                </c:pt>
                <c:pt idx="3119">
                  <c:v>-5</c:v>
                </c:pt>
                <c:pt idx="3120">
                  <c:v>-5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-5</c:v>
                </c:pt>
                <c:pt idx="3147">
                  <c:v>-5</c:v>
                </c:pt>
                <c:pt idx="3148">
                  <c:v>-5</c:v>
                </c:pt>
                <c:pt idx="3149">
                  <c:v>-5</c:v>
                </c:pt>
                <c:pt idx="3150">
                  <c:v>-5</c:v>
                </c:pt>
                <c:pt idx="3151">
                  <c:v>-5</c:v>
                </c:pt>
                <c:pt idx="3152">
                  <c:v>-5</c:v>
                </c:pt>
                <c:pt idx="3153">
                  <c:v>-5</c:v>
                </c:pt>
                <c:pt idx="3154">
                  <c:v>-5</c:v>
                </c:pt>
                <c:pt idx="3155">
                  <c:v>-5</c:v>
                </c:pt>
                <c:pt idx="3156">
                  <c:v>-5</c:v>
                </c:pt>
                <c:pt idx="3157">
                  <c:v>-5</c:v>
                </c:pt>
                <c:pt idx="3158">
                  <c:v>-5</c:v>
                </c:pt>
                <c:pt idx="3159">
                  <c:v>-5</c:v>
                </c:pt>
                <c:pt idx="3160">
                  <c:v>-5</c:v>
                </c:pt>
                <c:pt idx="3161">
                  <c:v>-5</c:v>
                </c:pt>
                <c:pt idx="3162">
                  <c:v>-5</c:v>
                </c:pt>
                <c:pt idx="3163">
                  <c:v>-5</c:v>
                </c:pt>
                <c:pt idx="3164">
                  <c:v>-5</c:v>
                </c:pt>
                <c:pt idx="3165">
                  <c:v>-5</c:v>
                </c:pt>
                <c:pt idx="3166">
                  <c:v>-5</c:v>
                </c:pt>
                <c:pt idx="3167">
                  <c:v>-5</c:v>
                </c:pt>
                <c:pt idx="3168">
                  <c:v>-5</c:v>
                </c:pt>
                <c:pt idx="3169">
                  <c:v>-5</c:v>
                </c:pt>
                <c:pt idx="3170">
                  <c:v>-4.5000038147241002</c:v>
                </c:pt>
                <c:pt idx="3171">
                  <c:v>-4.5</c:v>
                </c:pt>
                <c:pt idx="3172">
                  <c:v>-4.5</c:v>
                </c:pt>
                <c:pt idx="3173">
                  <c:v>-4.5</c:v>
                </c:pt>
                <c:pt idx="3174">
                  <c:v>-4.5</c:v>
                </c:pt>
                <c:pt idx="3175">
                  <c:v>-4.5</c:v>
                </c:pt>
                <c:pt idx="3176">
                  <c:v>-4.5</c:v>
                </c:pt>
                <c:pt idx="3177">
                  <c:v>-4.5</c:v>
                </c:pt>
                <c:pt idx="3178">
                  <c:v>-4.5</c:v>
                </c:pt>
                <c:pt idx="3179">
                  <c:v>-4.5</c:v>
                </c:pt>
                <c:pt idx="3180">
                  <c:v>-4.5</c:v>
                </c:pt>
                <c:pt idx="3181">
                  <c:v>-4.5</c:v>
                </c:pt>
                <c:pt idx="3182">
                  <c:v>-4.5</c:v>
                </c:pt>
                <c:pt idx="3183">
                  <c:v>-4.5</c:v>
                </c:pt>
                <c:pt idx="3184">
                  <c:v>-4.5</c:v>
                </c:pt>
                <c:pt idx="3185">
                  <c:v>-4.5</c:v>
                </c:pt>
                <c:pt idx="3186">
                  <c:v>-4.5</c:v>
                </c:pt>
                <c:pt idx="3187">
                  <c:v>-4.5</c:v>
                </c:pt>
                <c:pt idx="3188">
                  <c:v>-4.5</c:v>
                </c:pt>
                <c:pt idx="3189">
                  <c:v>-4.5</c:v>
                </c:pt>
                <c:pt idx="3190">
                  <c:v>-4.5</c:v>
                </c:pt>
                <c:pt idx="3191">
                  <c:v>-4.5</c:v>
                </c:pt>
                <c:pt idx="3192">
                  <c:v>-4.5</c:v>
                </c:pt>
                <c:pt idx="3193">
                  <c:v>-4.5</c:v>
                </c:pt>
                <c:pt idx="3194">
                  <c:v>-4.5</c:v>
                </c:pt>
                <c:pt idx="3195">
                  <c:v>-4.5</c:v>
                </c:pt>
                <c:pt idx="3196">
                  <c:v>-4.5</c:v>
                </c:pt>
                <c:pt idx="3197">
                  <c:v>-4.5</c:v>
                </c:pt>
                <c:pt idx="3198">
                  <c:v>-4.5</c:v>
                </c:pt>
                <c:pt idx="3199">
                  <c:v>-4.5</c:v>
                </c:pt>
                <c:pt idx="3200">
                  <c:v>-4.5</c:v>
                </c:pt>
                <c:pt idx="3201">
                  <c:v>-4.5</c:v>
                </c:pt>
                <c:pt idx="3202">
                  <c:v>-4.5</c:v>
                </c:pt>
                <c:pt idx="3203">
                  <c:v>-4.5</c:v>
                </c:pt>
                <c:pt idx="3204">
                  <c:v>-4.5</c:v>
                </c:pt>
                <c:pt idx="3205">
                  <c:v>-4.5</c:v>
                </c:pt>
                <c:pt idx="3206">
                  <c:v>-4.5</c:v>
                </c:pt>
                <c:pt idx="3207">
                  <c:v>-4.5</c:v>
                </c:pt>
                <c:pt idx="3208">
                  <c:v>-4.5</c:v>
                </c:pt>
                <c:pt idx="3209">
                  <c:v>-4.5</c:v>
                </c:pt>
                <c:pt idx="3210">
                  <c:v>-4.5</c:v>
                </c:pt>
                <c:pt idx="3211">
                  <c:v>-4.5</c:v>
                </c:pt>
                <c:pt idx="3212">
                  <c:v>-4.5</c:v>
                </c:pt>
                <c:pt idx="3213">
                  <c:v>-4.5</c:v>
                </c:pt>
                <c:pt idx="3214">
                  <c:v>-4.5</c:v>
                </c:pt>
                <c:pt idx="3215">
                  <c:v>-4.5</c:v>
                </c:pt>
                <c:pt idx="3216">
                  <c:v>-4.5</c:v>
                </c:pt>
                <c:pt idx="3217">
                  <c:v>-4.5</c:v>
                </c:pt>
                <c:pt idx="3218">
                  <c:v>-4.5</c:v>
                </c:pt>
                <c:pt idx="3219">
                  <c:v>-4.5</c:v>
                </c:pt>
                <c:pt idx="3220">
                  <c:v>-4.5</c:v>
                </c:pt>
                <c:pt idx="3221">
                  <c:v>-4.5</c:v>
                </c:pt>
                <c:pt idx="3222">
                  <c:v>-4.5</c:v>
                </c:pt>
                <c:pt idx="3223">
                  <c:v>-4.5</c:v>
                </c:pt>
                <c:pt idx="3224">
                  <c:v>-4.5</c:v>
                </c:pt>
                <c:pt idx="3225">
                  <c:v>-4.5</c:v>
                </c:pt>
                <c:pt idx="3226">
                  <c:v>-4.5</c:v>
                </c:pt>
                <c:pt idx="3227">
                  <c:v>-4.5</c:v>
                </c:pt>
                <c:pt idx="3228">
                  <c:v>-4.5</c:v>
                </c:pt>
                <c:pt idx="3229">
                  <c:v>-4.5</c:v>
                </c:pt>
                <c:pt idx="3230">
                  <c:v>-4.5</c:v>
                </c:pt>
                <c:pt idx="3231">
                  <c:v>-4.5</c:v>
                </c:pt>
                <c:pt idx="3232">
                  <c:v>-4.5</c:v>
                </c:pt>
                <c:pt idx="3233">
                  <c:v>-4.5</c:v>
                </c:pt>
                <c:pt idx="3234">
                  <c:v>-4.5</c:v>
                </c:pt>
                <c:pt idx="3235">
                  <c:v>-4.5</c:v>
                </c:pt>
                <c:pt idx="3236">
                  <c:v>-4.5</c:v>
                </c:pt>
                <c:pt idx="3237">
                  <c:v>-4.5</c:v>
                </c:pt>
                <c:pt idx="3238">
                  <c:v>-4.5</c:v>
                </c:pt>
                <c:pt idx="3239">
                  <c:v>-4.5</c:v>
                </c:pt>
                <c:pt idx="3240">
                  <c:v>-4.5</c:v>
                </c:pt>
                <c:pt idx="3241">
                  <c:v>-4.5</c:v>
                </c:pt>
                <c:pt idx="3242">
                  <c:v>-4.5</c:v>
                </c:pt>
                <c:pt idx="3243">
                  <c:v>-4.5</c:v>
                </c:pt>
                <c:pt idx="3244">
                  <c:v>-4.5</c:v>
                </c:pt>
                <c:pt idx="3245">
                  <c:v>-4.5</c:v>
                </c:pt>
                <c:pt idx="3246">
                  <c:v>-4.5</c:v>
                </c:pt>
                <c:pt idx="3247">
                  <c:v>-4.5</c:v>
                </c:pt>
                <c:pt idx="3248">
                  <c:v>-4.5</c:v>
                </c:pt>
                <c:pt idx="3249">
                  <c:v>-4.5</c:v>
                </c:pt>
                <c:pt idx="3250">
                  <c:v>-4.5</c:v>
                </c:pt>
                <c:pt idx="3251">
                  <c:v>-4.5</c:v>
                </c:pt>
                <c:pt idx="3252">
                  <c:v>-4.5</c:v>
                </c:pt>
                <c:pt idx="3253">
                  <c:v>-4.5</c:v>
                </c:pt>
                <c:pt idx="3254">
                  <c:v>-4.5</c:v>
                </c:pt>
                <c:pt idx="3255">
                  <c:v>-4.5</c:v>
                </c:pt>
                <c:pt idx="3256">
                  <c:v>-4.5</c:v>
                </c:pt>
                <c:pt idx="3257">
                  <c:v>-4.5</c:v>
                </c:pt>
                <c:pt idx="3258">
                  <c:v>-4.5</c:v>
                </c:pt>
                <c:pt idx="3259">
                  <c:v>-4.5</c:v>
                </c:pt>
                <c:pt idx="3260">
                  <c:v>-4.5</c:v>
                </c:pt>
                <c:pt idx="3261">
                  <c:v>-4.5</c:v>
                </c:pt>
                <c:pt idx="3262">
                  <c:v>-4.5</c:v>
                </c:pt>
                <c:pt idx="3263">
                  <c:v>-4.5</c:v>
                </c:pt>
                <c:pt idx="3264">
                  <c:v>-4.5</c:v>
                </c:pt>
                <c:pt idx="3265">
                  <c:v>-4.5</c:v>
                </c:pt>
                <c:pt idx="3266">
                  <c:v>-4.5</c:v>
                </c:pt>
                <c:pt idx="3267">
                  <c:v>-4.5</c:v>
                </c:pt>
                <c:pt idx="3268">
                  <c:v>-4.5</c:v>
                </c:pt>
                <c:pt idx="3269">
                  <c:v>-4.5</c:v>
                </c:pt>
                <c:pt idx="3270">
                  <c:v>-4.5</c:v>
                </c:pt>
                <c:pt idx="3271">
                  <c:v>-4.5</c:v>
                </c:pt>
                <c:pt idx="3272">
                  <c:v>-4.5</c:v>
                </c:pt>
                <c:pt idx="3273">
                  <c:v>-4.5</c:v>
                </c:pt>
                <c:pt idx="3274">
                  <c:v>-4.5</c:v>
                </c:pt>
                <c:pt idx="3275">
                  <c:v>-4.5</c:v>
                </c:pt>
                <c:pt idx="3276">
                  <c:v>-4.5</c:v>
                </c:pt>
                <c:pt idx="3277">
                  <c:v>-4.5</c:v>
                </c:pt>
                <c:pt idx="3278">
                  <c:v>-4.5</c:v>
                </c:pt>
                <c:pt idx="3279">
                  <c:v>-4.5</c:v>
                </c:pt>
                <c:pt idx="3280">
                  <c:v>-4.5</c:v>
                </c:pt>
                <c:pt idx="3281">
                  <c:v>-4.5</c:v>
                </c:pt>
                <c:pt idx="3282">
                  <c:v>-4.5</c:v>
                </c:pt>
                <c:pt idx="3283">
                  <c:v>-4.5</c:v>
                </c:pt>
                <c:pt idx="3284">
                  <c:v>-4.5</c:v>
                </c:pt>
                <c:pt idx="3285">
                  <c:v>-4.5</c:v>
                </c:pt>
                <c:pt idx="3286">
                  <c:v>-4.5</c:v>
                </c:pt>
                <c:pt idx="3287">
                  <c:v>-4.5</c:v>
                </c:pt>
                <c:pt idx="3288">
                  <c:v>-4.5</c:v>
                </c:pt>
                <c:pt idx="3289">
                  <c:v>-4.5</c:v>
                </c:pt>
                <c:pt idx="3290">
                  <c:v>-4.9999961852758998</c:v>
                </c:pt>
                <c:pt idx="3291">
                  <c:v>-5</c:v>
                </c:pt>
                <c:pt idx="3292">
                  <c:v>-5</c:v>
                </c:pt>
                <c:pt idx="3293">
                  <c:v>-5</c:v>
                </c:pt>
                <c:pt idx="3294">
                  <c:v>-5</c:v>
                </c:pt>
                <c:pt idx="3295">
                  <c:v>-5</c:v>
                </c:pt>
                <c:pt idx="3296">
                  <c:v>-5</c:v>
                </c:pt>
                <c:pt idx="3297">
                  <c:v>-5</c:v>
                </c:pt>
                <c:pt idx="3298">
                  <c:v>-5</c:v>
                </c:pt>
                <c:pt idx="3299">
                  <c:v>-5</c:v>
                </c:pt>
                <c:pt idx="3300">
                  <c:v>-5</c:v>
                </c:pt>
                <c:pt idx="3301">
                  <c:v>-5</c:v>
                </c:pt>
                <c:pt idx="3302">
                  <c:v>-5</c:v>
                </c:pt>
                <c:pt idx="3303">
                  <c:v>-5</c:v>
                </c:pt>
                <c:pt idx="3304">
                  <c:v>-5</c:v>
                </c:pt>
                <c:pt idx="3305">
                  <c:v>-5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-5</c:v>
                </c:pt>
                <c:pt idx="3310">
                  <c:v>-5</c:v>
                </c:pt>
                <c:pt idx="3311">
                  <c:v>-5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-5</c:v>
                </c:pt>
                <c:pt idx="3316">
                  <c:v>-5</c:v>
                </c:pt>
                <c:pt idx="3317">
                  <c:v>-5</c:v>
                </c:pt>
                <c:pt idx="3318">
                  <c:v>-5</c:v>
                </c:pt>
                <c:pt idx="3319">
                  <c:v>-5</c:v>
                </c:pt>
                <c:pt idx="3320">
                  <c:v>-5</c:v>
                </c:pt>
                <c:pt idx="3321">
                  <c:v>-5</c:v>
                </c:pt>
                <c:pt idx="3322">
                  <c:v>-5</c:v>
                </c:pt>
                <c:pt idx="3323">
                  <c:v>-5</c:v>
                </c:pt>
                <c:pt idx="3324">
                  <c:v>-5</c:v>
                </c:pt>
                <c:pt idx="3325">
                  <c:v>-5</c:v>
                </c:pt>
                <c:pt idx="3326">
                  <c:v>-5</c:v>
                </c:pt>
                <c:pt idx="3327">
                  <c:v>-5</c:v>
                </c:pt>
                <c:pt idx="3328">
                  <c:v>-5</c:v>
                </c:pt>
                <c:pt idx="3329">
                  <c:v>-5</c:v>
                </c:pt>
                <c:pt idx="3330">
                  <c:v>-5</c:v>
                </c:pt>
                <c:pt idx="3331">
                  <c:v>-5</c:v>
                </c:pt>
                <c:pt idx="3332">
                  <c:v>-5</c:v>
                </c:pt>
                <c:pt idx="3333">
                  <c:v>-5</c:v>
                </c:pt>
                <c:pt idx="3334">
                  <c:v>-5</c:v>
                </c:pt>
                <c:pt idx="3335">
                  <c:v>-5</c:v>
                </c:pt>
                <c:pt idx="3336">
                  <c:v>-5</c:v>
                </c:pt>
                <c:pt idx="3337">
                  <c:v>-5</c:v>
                </c:pt>
                <c:pt idx="3338">
                  <c:v>-5</c:v>
                </c:pt>
                <c:pt idx="3339">
                  <c:v>-5</c:v>
                </c:pt>
                <c:pt idx="3340">
                  <c:v>-5</c:v>
                </c:pt>
                <c:pt idx="3341">
                  <c:v>-5</c:v>
                </c:pt>
                <c:pt idx="3342">
                  <c:v>-5</c:v>
                </c:pt>
                <c:pt idx="3343">
                  <c:v>-5</c:v>
                </c:pt>
                <c:pt idx="3344">
                  <c:v>-5</c:v>
                </c:pt>
                <c:pt idx="3345">
                  <c:v>-5</c:v>
                </c:pt>
                <c:pt idx="3346">
                  <c:v>-5</c:v>
                </c:pt>
                <c:pt idx="3347">
                  <c:v>-5</c:v>
                </c:pt>
                <c:pt idx="3348">
                  <c:v>-5</c:v>
                </c:pt>
                <c:pt idx="3349">
                  <c:v>-5</c:v>
                </c:pt>
                <c:pt idx="3350">
                  <c:v>-5</c:v>
                </c:pt>
                <c:pt idx="3351">
                  <c:v>-5</c:v>
                </c:pt>
                <c:pt idx="3352">
                  <c:v>-5</c:v>
                </c:pt>
                <c:pt idx="3353">
                  <c:v>-5</c:v>
                </c:pt>
                <c:pt idx="3354">
                  <c:v>-5</c:v>
                </c:pt>
                <c:pt idx="3355">
                  <c:v>-5</c:v>
                </c:pt>
                <c:pt idx="3356">
                  <c:v>-5</c:v>
                </c:pt>
                <c:pt idx="3357">
                  <c:v>-5</c:v>
                </c:pt>
                <c:pt idx="3358">
                  <c:v>-5</c:v>
                </c:pt>
                <c:pt idx="3359">
                  <c:v>-5</c:v>
                </c:pt>
                <c:pt idx="3360">
                  <c:v>-5</c:v>
                </c:pt>
                <c:pt idx="3361">
                  <c:v>-5</c:v>
                </c:pt>
                <c:pt idx="3362">
                  <c:v>-5</c:v>
                </c:pt>
                <c:pt idx="3363">
                  <c:v>-5</c:v>
                </c:pt>
                <c:pt idx="3364">
                  <c:v>-5</c:v>
                </c:pt>
                <c:pt idx="3365">
                  <c:v>-5</c:v>
                </c:pt>
                <c:pt idx="3366">
                  <c:v>-5</c:v>
                </c:pt>
                <c:pt idx="3367">
                  <c:v>-5</c:v>
                </c:pt>
                <c:pt idx="3368">
                  <c:v>-5</c:v>
                </c:pt>
                <c:pt idx="3369">
                  <c:v>-5</c:v>
                </c:pt>
                <c:pt idx="3370">
                  <c:v>-5</c:v>
                </c:pt>
                <c:pt idx="3371">
                  <c:v>-5</c:v>
                </c:pt>
                <c:pt idx="3372">
                  <c:v>-5</c:v>
                </c:pt>
                <c:pt idx="3373">
                  <c:v>-5</c:v>
                </c:pt>
                <c:pt idx="3374">
                  <c:v>-5</c:v>
                </c:pt>
                <c:pt idx="3375">
                  <c:v>-5</c:v>
                </c:pt>
                <c:pt idx="3376">
                  <c:v>-5</c:v>
                </c:pt>
                <c:pt idx="3377">
                  <c:v>-5</c:v>
                </c:pt>
                <c:pt idx="3378">
                  <c:v>-5</c:v>
                </c:pt>
                <c:pt idx="3379">
                  <c:v>-5</c:v>
                </c:pt>
                <c:pt idx="3380">
                  <c:v>-5</c:v>
                </c:pt>
                <c:pt idx="3381">
                  <c:v>-5</c:v>
                </c:pt>
                <c:pt idx="3382">
                  <c:v>-5</c:v>
                </c:pt>
                <c:pt idx="3383">
                  <c:v>-5</c:v>
                </c:pt>
                <c:pt idx="3384">
                  <c:v>-5</c:v>
                </c:pt>
                <c:pt idx="3385">
                  <c:v>-5</c:v>
                </c:pt>
                <c:pt idx="3386">
                  <c:v>-5</c:v>
                </c:pt>
                <c:pt idx="3387">
                  <c:v>-5</c:v>
                </c:pt>
                <c:pt idx="3388">
                  <c:v>-5</c:v>
                </c:pt>
                <c:pt idx="3389">
                  <c:v>-5</c:v>
                </c:pt>
                <c:pt idx="3390">
                  <c:v>-5</c:v>
                </c:pt>
                <c:pt idx="3391">
                  <c:v>-5</c:v>
                </c:pt>
                <c:pt idx="3392">
                  <c:v>-5</c:v>
                </c:pt>
                <c:pt idx="3393">
                  <c:v>-5</c:v>
                </c:pt>
                <c:pt idx="3394">
                  <c:v>-5</c:v>
                </c:pt>
                <c:pt idx="3395">
                  <c:v>-5</c:v>
                </c:pt>
                <c:pt idx="3396">
                  <c:v>-5</c:v>
                </c:pt>
                <c:pt idx="3397">
                  <c:v>-5</c:v>
                </c:pt>
                <c:pt idx="3398">
                  <c:v>-5</c:v>
                </c:pt>
                <c:pt idx="3399">
                  <c:v>-5</c:v>
                </c:pt>
                <c:pt idx="3400">
                  <c:v>-5</c:v>
                </c:pt>
                <c:pt idx="3401">
                  <c:v>-5</c:v>
                </c:pt>
                <c:pt idx="3402">
                  <c:v>-5</c:v>
                </c:pt>
                <c:pt idx="3403">
                  <c:v>-5</c:v>
                </c:pt>
                <c:pt idx="3404">
                  <c:v>-5</c:v>
                </c:pt>
                <c:pt idx="3405">
                  <c:v>-5</c:v>
                </c:pt>
                <c:pt idx="3406">
                  <c:v>-5</c:v>
                </c:pt>
                <c:pt idx="3407">
                  <c:v>-5</c:v>
                </c:pt>
                <c:pt idx="3408">
                  <c:v>-5</c:v>
                </c:pt>
                <c:pt idx="3409">
                  <c:v>-5</c:v>
                </c:pt>
                <c:pt idx="3410">
                  <c:v>-5</c:v>
                </c:pt>
                <c:pt idx="3411">
                  <c:v>-5.4999961853050099</c:v>
                </c:pt>
                <c:pt idx="3412">
                  <c:v>-5.5</c:v>
                </c:pt>
                <c:pt idx="3413">
                  <c:v>-5.5</c:v>
                </c:pt>
                <c:pt idx="3414">
                  <c:v>-5.5</c:v>
                </c:pt>
                <c:pt idx="3415">
                  <c:v>-5.5</c:v>
                </c:pt>
                <c:pt idx="3416">
                  <c:v>-5.5</c:v>
                </c:pt>
                <c:pt idx="3417">
                  <c:v>-5.5</c:v>
                </c:pt>
                <c:pt idx="3418">
                  <c:v>-5.5</c:v>
                </c:pt>
                <c:pt idx="3419">
                  <c:v>-5.5</c:v>
                </c:pt>
                <c:pt idx="3420">
                  <c:v>-5.5</c:v>
                </c:pt>
                <c:pt idx="3421">
                  <c:v>-5.5</c:v>
                </c:pt>
                <c:pt idx="3422">
                  <c:v>-5.5</c:v>
                </c:pt>
                <c:pt idx="3423">
                  <c:v>-5.5</c:v>
                </c:pt>
                <c:pt idx="3424">
                  <c:v>-5.5</c:v>
                </c:pt>
                <c:pt idx="3425">
                  <c:v>-5.5</c:v>
                </c:pt>
                <c:pt idx="3426">
                  <c:v>-5.5</c:v>
                </c:pt>
                <c:pt idx="3427">
                  <c:v>-5.5</c:v>
                </c:pt>
                <c:pt idx="3428">
                  <c:v>-5.5</c:v>
                </c:pt>
                <c:pt idx="3429">
                  <c:v>-5.5</c:v>
                </c:pt>
                <c:pt idx="3430">
                  <c:v>-5.5</c:v>
                </c:pt>
                <c:pt idx="3431">
                  <c:v>-5.5</c:v>
                </c:pt>
                <c:pt idx="3432">
                  <c:v>-5.5</c:v>
                </c:pt>
                <c:pt idx="3433">
                  <c:v>-5.5</c:v>
                </c:pt>
                <c:pt idx="3434">
                  <c:v>-5.5</c:v>
                </c:pt>
                <c:pt idx="3435">
                  <c:v>-5.5</c:v>
                </c:pt>
                <c:pt idx="3436">
                  <c:v>-5.5</c:v>
                </c:pt>
                <c:pt idx="3437">
                  <c:v>-5.5</c:v>
                </c:pt>
                <c:pt idx="3438">
                  <c:v>-5.5</c:v>
                </c:pt>
                <c:pt idx="3439">
                  <c:v>-5.5</c:v>
                </c:pt>
                <c:pt idx="3440">
                  <c:v>-5.5</c:v>
                </c:pt>
                <c:pt idx="3441">
                  <c:v>-5.5</c:v>
                </c:pt>
                <c:pt idx="3442">
                  <c:v>-5.5</c:v>
                </c:pt>
                <c:pt idx="3443">
                  <c:v>-5.5</c:v>
                </c:pt>
                <c:pt idx="3444">
                  <c:v>-5.5</c:v>
                </c:pt>
                <c:pt idx="3445">
                  <c:v>-5.5</c:v>
                </c:pt>
                <c:pt idx="3446">
                  <c:v>-5.5</c:v>
                </c:pt>
                <c:pt idx="3447">
                  <c:v>-5.5</c:v>
                </c:pt>
                <c:pt idx="3448">
                  <c:v>-5.5</c:v>
                </c:pt>
                <c:pt idx="3449">
                  <c:v>-5.5</c:v>
                </c:pt>
                <c:pt idx="3450">
                  <c:v>-5.5</c:v>
                </c:pt>
                <c:pt idx="3451">
                  <c:v>-5.5</c:v>
                </c:pt>
                <c:pt idx="3452">
                  <c:v>-5.5</c:v>
                </c:pt>
                <c:pt idx="3453">
                  <c:v>-5.5</c:v>
                </c:pt>
                <c:pt idx="3454">
                  <c:v>-5.5</c:v>
                </c:pt>
                <c:pt idx="3455">
                  <c:v>-5.5</c:v>
                </c:pt>
                <c:pt idx="3456">
                  <c:v>-5.5</c:v>
                </c:pt>
                <c:pt idx="3457">
                  <c:v>-5.5</c:v>
                </c:pt>
                <c:pt idx="3458">
                  <c:v>-5.5</c:v>
                </c:pt>
                <c:pt idx="3459">
                  <c:v>-5.5</c:v>
                </c:pt>
                <c:pt idx="3460">
                  <c:v>-5.5</c:v>
                </c:pt>
                <c:pt idx="3461">
                  <c:v>-5.5</c:v>
                </c:pt>
                <c:pt idx="3462">
                  <c:v>-5.5</c:v>
                </c:pt>
                <c:pt idx="3463">
                  <c:v>-5.5</c:v>
                </c:pt>
                <c:pt idx="3464">
                  <c:v>-5.5</c:v>
                </c:pt>
                <c:pt idx="3465">
                  <c:v>-5.5</c:v>
                </c:pt>
                <c:pt idx="3466">
                  <c:v>-5.5</c:v>
                </c:pt>
                <c:pt idx="3467">
                  <c:v>-5.5</c:v>
                </c:pt>
                <c:pt idx="3468">
                  <c:v>-5.5</c:v>
                </c:pt>
                <c:pt idx="3469">
                  <c:v>-5.5</c:v>
                </c:pt>
                <c:pt idx="3470">
                  <c:v>-5.5</c:v>
                </c:pt>
                <c:pt idx="3471">
                  <c:v>-5.5</c:v>
                </c:pt>
                <c:pt idx="3472">
                  <c:v>-5.5</c:v>
                </c:pt>
                <c:pt idx="3473">
                  <c:v>-5.5</c:v>
                </c:pt>
                <c:pt idx="3474">
                  <c:v>-5.5</c:v>
                </c:pt>
                <c:pt idx="3475">
                  <c:v>-5.5</c:v>
                </c:pt>
                <c:pt idx="3476">
                  <c:v>-5.5</c:v>
                </c:pt>
                <c:pt idx="3477">
                  <c:v>-5.5</c:v>
                </c:pt>
                <c:pt idx="3478">
                  <c:v>-5.5</c:v>
                </c:pt>
                <c:pt idx="3479">
                  <c:v>-5.5</c:v>
                </c:pt>
                <c:pt idx="3480">
                  <c:v>-5.5</c:v>
                </c:pt>
                <c:pt idx="3481">
                  <c:v>-5.5</c:v>
                </c:pt>
                <c:pt idx="3482">
                  <c:v>-5.5</c:v>
                </c:pt>
                <c:pt idx="3483">
                  <c:v>-5.5</c:v>
                </c:pt>
                <c:pt idx="3484">
                  <c:v>-5.5</c:v>
                </c:pt>
                <c:pt idx="3485">
                  <c:v>-5.5</c:v>
                </c:pt>
                <c:pt idx="3486">
                  <c:v>-5.5</c:v>
                </c:pt>
                <c:pt idx="3487">
                  <c:v>-5.5</c:v>
                </c:pt>
                <c:pt idx="3488">
                  <c:v>-5.5</c:v>
                </c:pt>
                <c:pt idx="3489">
                  <c:v>-5.5</c:v>
                </c:pt>
                <c:pt idx="3490">
                  <c:v>-5.5</c:v>
                </c:pt>
                <c:pt idx="3491">
                  <c:v>-5.5</c:v>
                </c:pt>
                <c:pt idx="3492">
                  <c:v>-5.5</c:v>
                </c:pt>
                <c:pt idx="3493">
                  <c:v>-5.5</c:v>
                </c:pt>
                <c:pt idx="3494">
                  <c:v>-5.5</c:v>
                </c:pt>
                <c:pt idx="3495">
                  <c:v>-5.5</c:v>
                </c:pt>
                <c:pt idx="3496">
                  <c:v>-5.5</c:v>
                </c:pt>
                <c:pt idx="3497">
                  <c:v>-5.5</c:v>
                </c:pt>
                <c:pt idx="3498">
                  <c:v>-5.5</c:v>
                </c:pt>
                <c:pt idx="3499">
                  <c:v>-5.5</c:v>
                </c:pt>
                <c:pt idx="3500">
                  <c:v>-5.5</c:v>
                </c:pt>
                <c:pt idx="3501">
                  <c:v>-5.5</c:v>
                </c:pt>
                <c:pt idx="3502">
                  <c:v>-5.5</c:v>
                </c:pt>
                <c:pt idx="3503">
                  <c:v>-5.5</c:v>
                </c:pt>
                <c:pt idx="3504">
                  <c:v>-5.5</c:v>
                </c:pt>
                <c:pt idx="3505">
                  <c:v>-5.5</c:v>
                </c:pt>
                <c:pt idx="3506">
                  <c:v>-5.5</c:v>
                </c:pt>
                <c:pt idx="3507">
                  <c:v>-5.5</c:v>
                </c:pt>
                <c:pt idx="3508">
                  <c:v>-5.5</c:v>
                </c:pt>
                <c:pt idx="3509">
                  <c:v>-5.5</c:v>
                </c:pt>
                <c:pt idx="3510">
                  <c:v>-5.5</c:v>
                </c:pt>
                <c:pt idx="3511">
                  <c:v>-5.5</c:v>
                </c:pt>
                <c:pt idx="3512">
                  <c:v>-5.5</c:v>
                </c:pt>
                <c:pt idx="3513">
                  <c:v>-5.5</c:v>
                </c:pt>
                <c:pt idx="3514">
                  <c:v>-5.5</c:v>
                </c:pt>
                <c:pt idx="3515">
                  <c:v>-5.5</c:v>
                </c:pt>
                <c:pt idx="3516">
                  <c:v>-5.5</c:v>
                </c:pt>
                <c:pt idx="3517">
                  <c:v>-5.5</c:v>
                </c:pt>
                <c:pt idx="3518">
                  <c:v>-5.5</c:v>
                </c:pt>
                <c:pt idx="3519">
                  <c:v>-5.5</c:v>
                </c:pt>
                <c:pt idx="3520">
                  <c:v>-5.5</c:v>
                </c:pt>
                <c:pt idx="3521">
                  <c:v>-5.5</c:v>
                </c:pt>
                <c:pt idx="3522">
                  <c:v>-5.5</c:v>
                </c:pt>
                <c:pt idx="3523">
                  <c:v>-5.5</c:v>
                </c:pt>
                <c:pt idx="3524">
                  <c:v>-5.5</c:v>
                </c:pt>
                <c:pt idx="3525">
                  <c:v>-5.5</c:v>
                </c:pt>
                <c:pt idx="3526">
                  <c:v>-5.5</c:v>
                </c:pt>
                <c:pt idx="3527">
                  <c:v>-5.5</c:v>
                </c:pt>
                <c:pt idx="3528">
                  <c:v>-5.5</c:v>
                </c:pt>
                <c:pt idx="3529">
                  <c:v>-5.5</c:v>
                </c:pt>
                <c:pt idx="3530">
                  <c:v>-5.5</c:v>
                </c:pt>
                <c:pt idx="3531">
                  <c:v>-5.5</c:v>
                </c:pt>
                <c:pt idx="3532">
                  <c:v>-5.5</c:v>
                </c:pt>
                <c:pt idx="3533">
                  <c:v>-5.5</c:v>
                </c:pt>
                <c:pt idx="3534">
                  <c:v>-5.5</c:v>
                </c:pt>
                <c:pt idx="3535">
                  <c:v>-5.5</c:v>
                </c:pt>
                <c:pt idx="3536">
                  <c:v>-5.5</c:v>
                </c:pt>
                <c:pt idx="3537">
                  <c:v>-5.5</c:v>
                </c:pt>
                <c:pt idx="3538">
                  <c:v>-5.5</c:v>
                </c:pt>
                <c:pt idx="3539">
                  <c:v>-5.5</c:v>
                </c:pt>
                <c:pt idx="3540">
                  <c:v>-5.5</c:v>
                </c:pt>
                <c:pt idx="3541">
                  <c:v>-5.5</c:v>
                </c:pt>
                <c:pt idx="3542">
                  <c:v>-5.5</c:v>
                </c:pt>
                <c:pt idx="3543">
                  <c:v>-5.5</c:v>
                </c:pt>
                <c:pt idx="3544">
                  <c:v>-5.5</c:v>
                </c:pt>
                <c:pt idx="3545">
                  <c:v>-5.5</c:v>
                </c:pt>
                <c:pt idx="3546">
                  <c:v>-5.5</c:v>
                </c:pt>
                <c:pt idx="3547">
                  <c:v>-5.5</c:v>
                </c:pt>
                <c:pt idx="3548">
                  <c:v>-5.5</c:v>
                </c:pt>
                <c:pt idx="3549">
                  <c:v>-5.5</c:v>
                </c:pt>
                <c:pt idx="3550">
                  <c:v>-5.5</c:v>
                </c:pt>
                <c:pt idx="3551">
                  <c:v>-5.5</c:v>
                </c:pt>
                <c:pt idx="3552">
                  <c:v>-5.5</c:v>
                </c:pt>
                <c:pt idx="3553">
                  <c:v>-5.5</c:v>
                </c:pt>
                <c:pt idx="3554">
                  <c:v>-5.5</c:v>
                </c:pt>
                <c:pt idx="3555">
                  <c:v>-5.5</c:v>
                </c:pt>
                <c:pt idx="3556">
                  <c:v>-5.5</c:v>
                </c:pt>
                <c:pt idx="3557">
                  <c:v>-5.5</c:v>
                </c:pt>
                <c:pt idx="3558">
                  <c:v>-5.5</c:v>
                </c:pt>
                <c:pt idx="3559">
                  <c:v>-5.5</c:v>
                </c:pt>
                <c:pt idx="3560">
                  <c:v>-5.5</c:v>
                </c:pt>
                <c:pt idx="3561">
                  <c:v>-5.5</c:v>
                </c:pt>
                <c:pt idx="3562">
                  <c:v>-5.5</c:v>
                </c:pt>
                <c:pt idx="3563">
                  <c:v>-5.5</c:v>
                </c:pt>
                <c:pt idx="3564">
                  <c:v>-5.5</c:v>
                </c:pt>
                <c:pt idx="3565">
                  <c:v>-5.5</c:v>
                </c:pt>
                <c:pt idx="3566">
                  <c:v>-5.5</c:v>
                </c:pt>
                <c:pt idx="3567">
                  <c:v>-5.5</c:v>
                </c:pt>
                <c:pt idx="3568">
                  <c:v>-5.5</c:v>
                </c:pt>
                <c:pt idx="3569">
                  <c:v>-5.5</c:v>
                </c:pt>
                <c:pt idx="3570">
                  <c:v>-5.5</c:v>
                </c:pt>
                <c:pt idx="3571">
                  <c:v>-5.5</c:v>
                </c:pt>
                <c:pt idx="3572">
                  <c:v>-5.5</c:v>
                </c:pt>
                <c:pt idx="3573">
                  <c:v>-5.5</c:v>
                </c:pt>
                <c:pt idx="3574">
                  <c:v>-5.5</c:v>
                </c:pt>
                <c:pt idx="3575">
                  <c:v>-5.5</c:v>
                </c:pt>
                <c:pt idx="3576">
                  <c:v>-5.5</c:v>
                </c:pt>
                <c:pt idx="3577">
                  <c:v>-5.5</c:v>
                </c:pt>
                <c:pt idx="3578">
                  <c:v>-5.5</c:v>
                </c:pt>
                <c:pt idx="3579">
                  <c:v>-5.5</c:v>
                </c:pt>
                <c:pt idx="3580">
                  <c:v>-5.5</c:v>
                </c:pt>
                <c:pt idx="3581">
                  <c:v>-5.5</c:v>
                </c:pt>
                <c:pt idx="3582">
                  <c:v>-5.5</c:v>
                </c:pt>
                <c:pt idx="3583">
                  <c:v>-5.5</c:v>
                </c:pt>
                <c:pt idx="3584">
                  <c:v>-5.5</c:v>
                </c:pt>
                <c:pt idx="3585">
                  <c:v>-5.5</c:v>
                </c:pt>
                <c:pt idx="3586">
                  <c:v>-5.5</c:v>
                </c:pt>
                <c:pt idx="3587">
                  <c:v>-5.5</c:v>
                </c:pt>
                <c:pt idx="3588">
                  <c:v>-5.5</c:v>
                </c:pt>
                <c:pt idx="3589">
                  <c:v>-5.5</c:v>
                </c:pt>
                <c:pt idx="3590">
                  <c:v>-5.5</c:v>
                </c:pt>
                <c:pt idx="3591">
                  <c:v>-5.5</c:v>
                </c:pt>
                <c:pt idx="3592">
                  <c:v>-5.5</c:v>
                </c:pt>
                <c:pt idx="3593">
                  <c:v>-5.5</c:v>
                </c:pt>
                <c:pt idx="3594">
                  <c:v>-5.5</c:v>
                </c:pt>
                <c:pt idx="3595">
                  <c:v>-5.5</c:v>
                </c:pt>
                <c:pt idx="3596">
                  <c:v>-5.5</c:v>
                </c:pt>
                <c:pt idx="3597">
                  <c:v>-5.5</c:v>
                </c:pt>
                <c:pt idx="3598">
                  <c:v>-5.5</c:v>
                </c:pt>
                <c:pt idx="3599">
                  <c:v>-5.5</c:v>
                </c:pt>
                <c:pt idx="3600">
                  <c:v>-5.5</c:v>
                </c:pt>
                <c:pt idx="3601">
                  <c:v>-5.5</c:v>
                </c:pt>
                <c:pt idx="3602">
                  <c:v>-5.5</c:v>
                </c:pt>
                <c:pt idx="3603">
                  <c:v>-5.5</c:v>
                </c:pt>
                <c:pt idx="3604">
                  <c:v>-5.5</c:v>
                </c:pt>
                <c:pt idx="3605">
                  <c:v>-5.5</c:v>
                </c:pt>
                <c:pt idx="3606">
                  <c:v>-5.5</c:v>
                </c:pt>
                <c:pt idx="3607">
                  <c:v>-5.5</c:v>
                </c:pt>
                <c:pt idx="3608">
                  <c:v>-5.5</c:v>
                </c:pt>
                <c:pt idx="3609">
                  <c:v>-5.5</c:v>
                </c:pt>
                <c:pt idx="3610">
                  <c:v>-5.5</c:v>
                </c:pt>
                <c:pt idx="3611">
                  <c:v>-5.5</c:v>
                </c:pt>
                <c:pt idx="3612">
                  <c:v>-5.5</c:v>
                </c:pt>
                <c:pt idx="3613">
                  <c:v>-5.5</c:v>
                </c:pt>
                <c:pt idx="3614">
                  <c:v>-5.5</c:v>
                </c:pt>
                <c:pt idx="3615">
                  <c:v>-5.5</c:v>
                </c:pt>
                <c:pt idx="3616">
                  <c:v>-5.5</c:v>
                </c:pt>
                <c:pt idx="3617">
                  <c:v>-5.5</c:v>
                </c:pt>
                <c:pt idx="3618">
                  <c:v>-5.5</c:v>
                </c:pt>
                <c:pt idx="3619">
                  <c:v>-5.5</c:v>
                </c:pt>
                <c:pt idx="3620">
                  <c:v>-5.5</c:v>
                </c:pt>
                <c:pt idx="3621">
                  <c:v>-5.5</c:v>
                </c:pt>
                <c:pt idx="3622">
                  <c:v>-5.5</c:v>
                </c:pt>
                <c:pt idx="3623">
                  <c:v>-5.5</c:v>
                </c:pt>
                <c:pt idx="3624">
                  <c:v>-5.5</c:v>
                </c:pt>
                <c:pt idx="3625">
                  <c:v>-5.5</c:v>
                </c:pt>
                <c:pt idx="3626">
                  <c:v>-5.5</c:v>
                </c:pt>
                <c:pt idx="3627">
                  <c:v>-5.5</c:v>
                </c:pt>
                <c:pt idx="3628">
                  <c:v>-5.5</c:v>
                </c:pt>
                <c:pt idx="3629">
                  <c:v>-5.5</c:v>
                </c:pt>
                <c:pt idx="3630">
                  <c:v>-5.5</c:v>
                </c:pt>
                <c:pt idx="3631">
                  <c:v>-5.5</c:v>
                </c:pt>
                <c:pt idx="3632">
                  <c:v>-5.5</c:v>
                </c:pt>
                <c:pt idx="3633">
                  <c:v>-5.5</c:v>
                </c:pt>
                <c:pt idx="3634">
                  <c:v>-5.5</c:v>
                </c:pt>
                <c:pt idx="3635">
                  <c:v>-5.5</c:v>
                </c:pt>
                <c:pt idx="3636">
                  <c:v>-5.5</c:v>
                </c:pt>
                <c:pt idx="3637">
                  <c:v>-5.5</c:v>
                </c:pt>
                <c:pt idx="3638">
                  <c:v>-5.5</c:v>
                </c:pt>
                <c:pt idx="3639">
                  <c:v>-5.5</c:v>
                </c:pt>
                <c:pt idx="3640">
                  <c:v>-5.5</c:v>
                </c:pt>
                <c:pt idx="3641">
                  <c:v>-5.5</c:v>
                </c:pt>
                <c:pt idx="3642">
                  <c:v>-5.5</c:v>
                </c:pt>
                <c:pt idx="3643">
                  <c:v>-5.5</c:v>
                </c:pt>
                <c:pt idx="3644">
                  <c:v>-5.5</c:v>
                </c:pt>
                <c:pt idx="3645">
                  <c:v>-5.5</c:v>
                </c:pt>
                <c:pt idx="3646">
                  <c:v>-5.5</c:v>
                </c:pt>
                <c:pt idx="3647">
                  <c:v>-5.5</c:v>
                </c:pt>
                <c:pt idx="3648">
                  <c:v>-5.5</c:v>
                </c:pt>
                <c:pt idx="3649">
                  <c:v>-5.5</c:v>
                </c:pt>
                <c:pt idx="3650">
                  <c:v>-5.5</c:v>
                </c:pt>
                <c:pt idx="3651">
                  <c:v>-5.5</c:v>
                </c:pt>
                <c:pt idx="3652">
                  <c:v>-5.5</c:v>
                </c:pt>
                <c:pt idx="3653">
                  <c:v>-5.5</c:v>
                </c:pt>
                <c:pt idx="3654">
                  <c:v>-5.5</c:v>
                </c:pt>
                <c:pt idx="3655">
                  <c:v>-5.5</c:v>
                </c:pt>
                <c:pt idx="3656">
                  <c:v>-5.5</c:v>
                </c:pt>
                <c:pt idx="3657">
                  <c:v>-5.5</c:v>
                </c:pt>
                <c:pt idx="3658">
                  <c:v>-5.5</c:v>
                </c:pt>
                <c:pt idx="3659">
                  <c:v>-5.5</c:v>
                </c:pt>
                <c:pt idx="3660">
                  <c:v>-5.5</c:v>
                </c:pt>
                <c:pt idx="3661">
                  <c:v>-5.5</c:v>
                </c:pt>
                <c:pt idx="3662">
                  <c:v>-5.5</c:v>
                </c:pt>
                <c:pt idx="3663">
                  <c:v>-5.5</c:v>
                </c:pt>
                <c:pt idx="3664">
                  <c:v>-5.5</c:v>
                </c:pt>
                <c:pt idx="3665">
                  <c:v>-5.5</c:v>
                </c:pt>
                <c:pt idx="3666">
                  <c:v>-5.5</c:v>
                </c:pt>
                <c:pt idx="3667">
                  <c:v>-5.5</c:v>
                </c:pt>
                <c:pt idx="3668">
                  <c:v>-5.5</c:v>
                </c:pt>
                <c:pt idx="3669">
                  <c:v>-5.5</c:v>
                </c:pt>
                <c:pt idx="3670">
                  <c:v>-5.5</c:v>
                </c:pt>
                <c:pt idx="3671">
                  <c:v>-5.5</c:v>
                </c:pt>
                <c:pt idx="3672">
                  <c:v>-5.5</c:v>
                </c:pt>
                <c:pt idx="3673">
                  <c:v>-5.5</c:v>
                </c:pt>
                <c:pt idx="3674">
                  <c:v>-5.5</c:v>
                </c:pt>
                <c:pt idx="3675">
                  <c:v>-5.5</c:v>
                </c:pt>
                <c:pt idx="3676">
                  <c:v>-5.5</c:v>
                </c:pt>
                <c:pt idx="3677">
                  <c:v>-5.5</c:v>
                </c:pt>
                <c:pt idx="3678">
                  <c:v>-5.5</c:v>
                </c:pt>
                <c:pt idx="3679">
                  <c:v>-5.5</c:v>
                </c:pt>
                <c:pt idx="3680">
                  <c:v>-5.5</c:v>
                </c:pt>
                <c:pt idx="3681">
                  <c:v>-5.5</c:v>
                </c:pt>
                <c:pt idx="3682">
                  <c:v>-5.5</c:v>
                </c:pt>
                <c:pt idx="3683">
                  <c:v>-5.5</c:v>
                </c:pt>
                <c:pt idx="3684">
                  <c:v>-5.5</c:v>
                </c:pt>
                <c:pt idx="3685">
                  <c:v>-5.5</c:v>
                </c:pt>
                <c:pt idx="3686">
                  <c:v>-5.5</c:v>
                </c:pt>
                <c:pt idx="3687">
                  <c:v>-5.5</c:v>
                </c:pt>
                <c:pt idx="3688">
                  <c:v>-5.5</c:v>
                </c:pt>
                <c:pt idx="3689">
                  <c:v>-5.5</c:v>
                </c:pt>
                <c:pt idx="3690">
                  <c:v>-5.5</c:v>
                </c:pt>
                <c:pt idx="3691">
                  <c:v>-5.5</c:v>
                </c:pt>
                <c:pt idx="3692">
                  <c:v>-5.5</c:v>
                </c:pt>
                <c:pt idx="3693">
                  <c:v>-5.5</c:v>
                </c:pt>
                <c:pt idx="3694">
                  <c:v>-5.5</c:v>
                </c:pt>
                <c:pt idx="3695">
                  <c:v>-5.5</c:v>
                </c:pt>
                <c:pt idx="3696">
                  <c:v>-5.5</c:v>
                </c:pt>
                <c:pt idx="3697">
                  <c:v>-5.5</c:v>
                </c:pt>
                <c:pt idx="3698">
                  <c:v>-5.5</c:v>
                </c:pt>
                <c:pt idx="3699">
                  <c:v>-5.5</c:v>
                </c:pt>
                <c:pt idx="3700">
                  <c:v>-5.5</c:v>
                </c:pt>
                <c:pt idx="3701">
                  <c:v>-5.5</c:v>
                </c:pt>
                <c:pt idx="3702">
                  <c:v>-5.5</c:v>
                </c:pt>
                <c:pt idx="3703">
                  <c:v>-5.5</c:v>
                </c:pt>
                <c:pt idx="3704">
                  <c:v>-5.5</c:v>
                </c:pt>
                <c:pt idx="3705">
                  <c:v>-5.5</c:v>
                </c:pt>
                <c:pt idx="3706">
                  <c:v>-5.5</c:v>
                </c:pt>
                <c:pt idx="3707">
                  <c:v>-5.5</c:v>
                </c:pt>
                <c:pt idx="3708">
                  <c:v>-5.5</c:v>
                </c:pt>
                <c:pt idx="3709">
                  <c:v>-5.5</c:v>
                </c:pt>
                <c:pt idx="3710">
                  <c:v>-5.5</c:v>
                </c:pt>
                <c:pt idx="3711">
                  <c:v>-5.5</c:v>
                </c:pt>
                <c:pt idx="3712">
                  <c:v>-5.5</c:v>
                </c:pt>
                <c:pt idx="3713">
                  <c:v>-5.5</c:v>
                </c:pt>
                <c:pt idx="3714">
                  <c:v>-5.5</c:v>
                </c:pt>
                <c:pt idx="3715">
                  <c:v>-5.5</c:v>
                </c:pt>
                <c:pt idx="3716">
                  <c:v>-5.5</c:v>
                </c:pt>
                <c:pt idx="3717">
                  <c:v>-5.5</c:v>
                </c:pt>
                <c:pt idx="3718">
                  <c:v>-5.5</c:v>
                </c:pt>
                <c:pt idx="3719">
                  <c:v>-5.5</c:v>
                </c:pt>
                <c:pt idx="3720">
                  <c:v>-5.5</c:v>
                </c:pt>
                <c:pt idx="3721">
                  <c:v>-5.5</c:v>
                </c:pt>
                <c:pt idx="3722">
                  <c:v>-5.5</c:v>
                </c:pt>
                <c:pt idx="3723">
                  <c:v>-5.5</c:v>
                </c:pt>
                <c:pt idx="3724">
                  <c:v>-5.5</c:v>
                </c:pt>
                <c:pt idx="3725">
                  <c:v>-5.5</c:v>
                </c:pt>
                <c:pt idx="3726">
                  <c:v>-5.5</c:v>
                </c:pt>
                <c:pt idx="3727">
                  <c:v>-5.5</c:v>
                </c:pt>
                <c:pt idx="3728">
                  <c:v>-5.5</c:v>
                </c:pt>
                <c:pt idx="3729">
                  <c:v>-5.5</c:v>
                </c:pt>
                <c:pt idx="3730">
                  <c:v>-5.5</c:v>
                </c:pt>
                <c:pt idx="3731">
                  <c:v>-5.5</c:v>
                </c:pt>
                <c:pt idx="3732">
                  <c:v>-5.5</c:v>
                </c:pt>
                <c:pt idx="3733">
                  <c:v>-5.5</c:v>
                </c:pt>
                <c:pt idx="3734">
                  <c:v>-5.5</c:v>
                </c:pt>
                <c:pt idx="3735">
                  <c:v>-5.5</c:v>
                </c:pt>
                <c:pt idx="3736">
                  <c:v>-5.5</c:v>
                </c:pt>
                <c:pt idx="3737">
                  <c:v>-5.5</c:v>
                </c:pt>
                <c:pt idx="3738">
                  <c:v>-5.5</c:v>
                </c:pt>
                <c:pt idx="3739">
                  <c:v>-5.5</c:v>
                </c:pt>
                <c:pt idx="3740">
                  <c:v>-5.5</c:v>
                </c:pt>
                <c:pt idx="3741">
                  <c:v>-5.5</c:v>
                </c:pt>
                <c:pt idx="3742">
                  <c:v>-5.5</c:v>
                </c:pt>
                <c:pt idx="3743">
                  <c:v>-5.5</c:v>
                </c:pt>
                <c:pt idx="3744">
                  <c:v>-5.5</c:v>
                </c:pt>
                <c:pt idx="3745">
                  <c:v>-5.5</c:v>
                </c:pt>
                <c:pt idx="3746">
                  <c:v>-5.5</c:v>
                </c:pt>
                <c:pt idx="3747">
                  <c:v>-5.5</c:v>
                </c:pt>
                <c:pt idx="3748">
                  <c:v>-5.5</c:v>
                </c:pt>
                <c:pt idx="3749">
                  <c:v>-5.5</c:v>
                </c:pt>
                <c:pt idx="3750">
                  <c:v>-5.5</c:v>
                </c:pt>
                <c:pt idx="3751">
                  <c:v>-5.5</c:v>
                </c:pt>
                <c:pt idx="3752">
                  <c:v>-5.5</c:v>
                </c:pt>
                <c:pt idx="3753">
                  <c:v>-5.5</c:v>
                </c:pt>
                <c:pt idx="3754">
                  <c:v>-5.5</c:v>
                </c:pt>
                <c:pt idx="3755">
                  <c:v>-5.5</c:v>
                </c:pt>
                <c:pt idx="3756">
                  <c:v>-5.5</c:v>
                </c:pt>
                <c:pt idx="3757">
                  <c:v>-5.5</c:v>
                </c:pt>
                <c:pt idx="3758">
                  <c:v>-5.5</c:v>
                </c:pt>
                <c:pt idx="3759">
                  <c:v>-5.5</c:v>
                </c:pt>
                <c:pt idx="3760">
                  <c:v>-5.5</c:v>
                </c:pt>
                <c:pt idx="3761">
                  <c:v>-5.5</c:v>
                </c:pt>
                <c:pt idx="3762">
                  <c:v>-5.5</c:v>
                </c:pt>
                <c:pt idx="3763">
                  <c:v>-5.5</c:v>
                </c:pt>
                <c:pt idx="3764">
                  <c:v>-5.5</c:v>
                </c:pt>
                <c:pt idx="3765">
                  <c:v>-5.5</c:v>
                </c:pt>
                <c:pt idx="3766">
                  <c:v>-5.5</c:v>
                </c:pt>
                <c:pt idx="3767">
                  <c:v>-5.5</c:v>
                </c:pt>
                <c:pt idx="3768">
                  <c:v>-5.5</c:v>
                </c:pt>
                <c:pt idx="3769">
                  <c:v>-5.5</c:v>
                </c:pt>
                <c:pt idx="3770">
                  <c:v>-5.5</c:v>
                </c:pt>
                <c:pt idx="3771">
                  <c:v>-5.5</c:v>
                </c:pt>
                <c:pt idx="3772">
                  <c:v>-5.5</c:v>
                </c:pt>
                <c:pt idx="3773">
                  <c:v>-5.5</c:v>
                </c:pt>
                <c:pt idx="3774">
                  <c:v>-5.5</c:v>
                </c:pt>
                <c:pt idx="3775">
                  <c:v>-5.5</c:v>
                </c:pt>
                <c:pt idx="3776">
                  <c:v>-5.5</c:v>
                </c:pt>
                <c:pt idx="3777">
                  <c:v>-5.5</c:v>
                </c:pt>
                <c:pt idx="3778">
                  <c:v>-5.5</c:v>
                </c:pt>
                <c:pt idx="3779">
                  <c:v>-5.5</c:v>
                </c:pt>
                <c:pt idx="3780">
                  <c:v>-5.5</c:v>
                </c:pt>
                <c:pt idx="3781">
                  <c:v>-5.5</c:v>
                </c:pt>
                <c:pt idx="3782">
                  <c:v>-5.5</c:v>
                </c:pt>
                <c:pt idx="3783">
                  <c:v>-5.5</c:v>
                </c:pt>
                <c:pt idx="3784">
                  <c:v>-5.5</c:v>
                </c:pt>
                <c:pt idx="3785">
                  <c:v>-5.5</c:v>
                </c:pt>
                <c:pt idx="3786">
                  <c:v>-5.5</c:v>
                </c:pt>
                <c:pt idx="3787">
                  <c:v>-5.5</c:v>
                </c:pt>
                <c:pt idx="3788">
                  <c:v>-5.5</c:v>
                </c:pt>
                <c:pt idx="3789">
                  <c:v>-5.5</c:v>
                </c:pt>
                <c:pt idx="3790">
                  <c:v>-5.5</c:v>
                </c:pt>
                <c:pt idx="3791">
                  <c:v>-5.5</c:v>
                </c:pt>
                <c:pt idx="3792">
                  <c:v>-5.5</c:v>
                </c:pt>
                <c:pt idx="3793">
                  <c:v>-5.5</c:v>
                </c:pt>
                <c:pt idx="3794">
                  <c:v>-5.5</c:v>
                </c:pt>
                <c:pt idx="3795">
                  <c:v>-5.5</c:v>
                </c:pt>
                <c:pt idx="3796">
                  <c:v>-5.5</c:v>
                </c:pt>
                <c:pt idx="3797">
                  <c:v>-5.5</c:v>
                </c:pt>
                <c:pt idx="3798">
                  <c:v>-5.5</c:v>
                </c:pt>
                <c:pt idx="3799">
                  <c:v>-5.5</c:v>
                </c:pt>
                <c:pt idx="3800">
                  <c:v>-5.5</c:v>
                </c:pt>
                <c:pt idx="3801">
                  <c:v>-5.5</c:v>
                </c:pt>
                <c:pt idx="3802">
                  <c:v>-5.5</c:v>
                </c:pt>
                <c:pt idx="3803">
                  <c:v>-5.5</c:v>
                </c:pt>
                <c:pt idx="3804">
                  <c:v>-5.5</c:v>
                </c:pt>
                <c:pt idx="3805">
                  <c:v>-5.5</c:v>
                </c:pt>
                <c:pt idx="3806">
                  <c:v>-5.5</c:v>
                </c:pt>
                <c:pt idx="3807">
                  <c:v>-5.5</c:v>
                </c:pt>
                <c:pt idx="3808">
                  <c:v>-5.5</c:v>
                </c:pt>
                <c:pt idx="3809">
                  <c:v>-5.5</c:v>
                </c:pt>
                <c:pt idx="3810">
                  <c:v>-5.5</c:v>
                </c:pt>
                <c:pt idx="3811">
                  <c:v>-5.5</c:v>
                </c:pt>
                <c:pt idx="3812">
                  <c:v>-5.5</c:v>
                </c:pt>
                <c:pt idx="3813">
                  <c:v>-5.5</c:v>
                </c:pt>
                <c:pt idx="3814">
                  <c:v>-5.5</c:v>
                </c:pt>
                <c:pt idx="3815">
                  <c:v>-5.5</c:v>
                </c:pt>
                <c:pt idx="3816">
                  <c:v>-5.5</c:v>
                </c:pt>
                <c:pt idx="3817">
                  <c:v>-5.5</c:v>
                </c:pt>
                <c:pt idx="3818">
                  <c:v>-5.5</c:v>
                </c:pt>
                <c:pt idx="3819">
                  <c:v>-5.5</c:v>
                </c:pt>
                <c:pt idx="3820">
                  <c:v>-5.5</c:v>
                </c:pt>
                <c:pt idx="3821">
                  <c:v>-5.5</c:v>
                </c:pt>
                <c:pt idx="3822">
                  <c:v>-5.5</c:v>
                </c:pt>
                <c:pt idx="3823">
                  <c:v>-5.5</c:v>
                </c:pt>
                <c:pt idx="3824">
                  <c:v>-5.5</c:v>
                </c:pt>
                <c:pt idx="3825">
                  <c:v>-5.5</c:v>
                </c:pt>
                <c:pt idx="3826">
                  <c:v>-5.5</c:v>
                </c:pt>
                <c:pt idx="3827">
                  <c:v>-5.5</c:v>
                </c:pt>
                <c:pt idx="3828">
                  <c:v>-5.5</c:v>
                </c:pt>
                <c:pt idx="3829">
                  <c:v>-5.5</c:v>
                </c:pt>
                <c:pt idx="3830">
                  <c:v>-5.5</c:v>
                </c:pt>
                <c:pt idx="3831">
                  <c:v>-5.5</c:v>
                </c:pt>
                <c:pt idx="3832">
                  <c:v>-5.5</c:v>
                </c:pt>
                <c:pt idx="3833">
                  <c:v>-5.5</c:v>
                </c:pt>
                <c:pt idx="3834">
                  <c:v>-5.5</c:v>
                </c:pt>
                <c:pt idx="3835">
                  <c:v>-5.5</c:v>
                </c:pt>
                <c:pt idx="3836">
                  <c:v>-5.5</c:v>
                </c:pt>
                <c:pt idx="3837">
                  <c:v>-5.5</c:v>
                </c:pt>
                <c:pt idx="3838">
                  <c:v>-5.5</c:v>
                </c:pt>
                <c:pt idx="3839">
                  <c:v>-5.5</c:v>
                </c:pt>
                <c:pt idx="3840">
                  <c:v>-5.5</c:v>
                </c:pt>
                <c:pt idx="3841">
                  <c:v>-5.5</c:v>
                </c:pt>
                <c:pt idx="3842">
                  <c:v>-5.5</c:v>
                </c:pt>
                <c:pt idx="3843">
                  <c:v>-5.5</c:v>
                </c:pt>
                <c:pt idx="3844">
                  <c:v>-5.5</c:v>
                </c:pt>
                <c:pt idx="3845">
                  <c:v>-5.5</c:v>
                </c:pt>
                <c:pt idx="3846">
                  <c:v>-5.5</c:v>
                </c:pt>
                <c:pt idx="3847">
                  <c:v>-5.5</c:v>
                </c:pt>
                <c:pt idx="3848">
                  <c:v>-5.5</c:v>
                </c:pt>
                <c:pt idx="3849">
                  <c:v>-5.5</c:v>
                </c:pt>
                <c:pt idx="3850">
                  <c:v>-5.5</c:v>
                </c:pt>
                <c:pt idx="3851">
                  <c:v>-5.5</c:v>
                </c:pt>
                <c:pt idx="3852">
                  <c:v>-5.5</c:v>
                </c:pt>
                <c:pt idx="3853">
                  <c:v>-5.5</c:v>
                </c:pt>
                <c:pt idx="3854">
                  <c:v>-5.5</c:v>
                </c:pt>
                <c:pt idx="3855">
                  <c:v>-5.5</c:v>
                </c:pt>
                <c:pt idx="3856">
                  <c:v>-5.5</c:v>
                </c:pt>
                <c:pt idx="3857">
                  <c:v>-5.5</c:v>
                </c:pt>
                <c:pt idx="3858">
                  <c:v>-5.5</c:v>
                </c:pt>
                <c:pt idx="3859">
                  <c:v>-5.5</c:v>
                </c:pt>
                <c:pt idx="3860">
                  <c:v>-5.5</c:v>
                </c:pt>
                <c:pt idx="3861">
                  <c:v>-5.5</c:v>
                </c:pt>
                <c:pt idx="3862">
                  <c:v>-5.5</c:v>
                </c:pt>
                <c:pt idx="3863">
                  <c:v>-5.5</c:v>
                </c:pt>
                <c:pt idx="3864">
                  <c:v>-5.5</c:v>
                </c:pt>
                <c:pt idx="3865">
                  <c:v>-5.5</c:v>
                </c:pt>
                <c:pt idx="3866">
                  <c:v>-5.5</c:v>
                </c:pt>
                <c:pt idx="3867">
                  <c:v>-5.5</c:v>
                </c:pt>
                <c:pt idx="3868">
                  <c:v>-5.5</c:v>
                </c:pt>
                <c:pt idx="3869">
                  <c:v>-5.5</c:v>
                </c:pt>
                <c:pt idx="3870">
                  <c:v>-5.5</c:v>
                </c:pt>
                <c:pt idx="3871">
                  <c:v>-5.5</c:v>
                </c:pt>
                <c:pt idx="3872">
                  <c:v>-5.5</c:v>
                </c:pt>
                <c:pt idx="3873">
                  <c:v>-5.5</c:v>
                </c:pt>
                <c:pt idx="3874">
                  <c:v>-5.5</c:v>
                </c:pt>
                <c:pt idx="3875">
                  <c:v>-5.5</c:v>
                </c:pt>
                <c:pt idx="3876">
                  <c:v>-5.5</c:v>
                </c:pt>
                <c:pt idx="3877">
                  <c:v>-5.5</c:v>
                </c:pt>
                <c:pt idx="3878">
                  <c:v>-5.5</c:v>
                </c:pt>
                <c:pt idx="3879">
                  <c:v>-5.5</c:v>
                </c:pt>
                <c:pt idx="3880">
                  <c:v>-5.5</c:v>
                </c:pt>
                <c:pt idx="3881">
                  <c:v>-5.5</c:v>
                </c:pt>
                <c:pt idx="3882">
                  <c:v>-5.5</c:v>
                </c:pt>
                <c:pt idx="3883">
                  <c:v>-5.5</c:v>
                </c:pt>
                <c:pt idx="3884">
                  <c:v>-5.5</c:v>
                </c:pt>
                <c:pt idx="3885">
                  <c:v>-5.5</c:v>
                </c:pt>
                <c:pt idx="3886">
                  <c:v>-5.5</c:v>
                </c:pt>
                <c:pt idx="3887">
                  <c:v>-5.5</c:v>
                </c:pt>
                <c:pt idx="3888">
                  <c:v>-5.5</c:v>
                </c:pt>
                <c:pt idx="3889">
                  <c:v>-5.5</c:v>
                </c:pt>
                <c:pt idx="3890">
                  <c:v>-5.5</c:v>
                </c:pt>
                <c:pt idx="3891">
                  <c:v>-5.5</c:v>
                </c:pt>
                <c:pt idx="3892">
                  <c:v>-5.5</c:v>
                </c:pt>
                <c:pt idx="3893">
                  <c:v>-5.5</c:v>
                </c:pt>
                <c:pt idx="3894">
                  <c:v>-5.5</c:v>
                </c:pt>
                <c:pt idx="3895">
                  <c:v>-5.5</c:v>
                </c:pt>
                <c:pt idx="3896">
                  <c:v>-5.5</c:v>
                </c:pt>
                <c:pt idx="3897">
                  <c:v>-5.5</c:v>
                </c:pt>
                <c:pt idx="3898">
                  <c:v>-5.5</c:v>
                </c:pt>
                <c:pt idx="3899">
                  <c:v>-5.5</c:v>
                </c:pt>
                <c:pt idx="3900">
                  <c:v>-5.5</c:v>
                </c:pt>
                <c:pt idx="3901">
                  <c:v>-5.5</c:v>
                </c:pt>
                <c:pt idx="3902">
                  <c:v>-5.5</c:v>
                </c:pt>
                <c:pt idx="3903">
                  <c:v>-5.5</c:v>
                </c:pt>
                <c:pt idx="3904">
                  <c:v>-5.5</c:v>
                </c:pt>
                <c:pt idx="3905">
                  <c:v>-5.5</c:v>
                </c:pt>
                <c:pt idx="3906">
                  <c:v>-5.5</c:v>
                </c:pt>
                <c:pt idx="3907">
                  <c:v>-5.5</c:v>
                </c:pt>
                <c:pt idx="3908">
                  <c:v>-5.5</c:v>
                </c:pt>
                <c:pt idx="3909">
                  <c:v>-5.5</c:v>
                </c:pt>
                <c:pt idx="3910">
                  <c:v>-5.5</c:v>
                </c:pt>
                <c:pt idx="3911">
                  <c:v>-5.5</c:v>
                </c:pt>
                <c:pt idx="3912">
                  <c:v>-5.5</c:v>
                </c:pt>
                <c:pt idx="3913">
                  <c:v>-5.5</c:v>
                </c:pt>
                <c:pt idx="3914">
                  <c:v>-5.5</c:v>
                </c:pt>
                <c:pt idx="3915">
                  <c:v>-5.5</c:v>
                </c:pt>
                <c:pt idx="3916">
                  <c:v>-5.5</c:v>
                </c:pt>
                <c:pt idx="3917">
                  <c:v>-5.5</c:v>
                </c:pt>
                <c:pt idx="3918">
                  <c:v>-5.5</c:v>
                </c:pt>
                <c:pt idx="3919">
                  <c:v>-5.5</c:v>
                </c:pt>
                <c:pt idx="3920">
                  <c:v>-5.5</c:v>
                </c:pt>
                <c:pt idx="3921">
                  <c:v>-5.5</c:v>
                </c:pt>
                <c:pt idx="3922">
                  <c:v>-5.5</c:v>
                </c:pt>
                <c:pt idx="3923">
                  <c:v>-5.5</c:v>
                </c:pt>
                <c:pt idx="3924">
                  <c:v>-5.5</c:v>
                </c:pt>
                <c:pt idx="3925">
                  <c:v>-5.5</c:v>
                </c:pt>
                <c:pt idx="3926">
                  <c:v>-5.5</c:v>
                </c:pt>
                <c:pt idx="3927">
                  <c:v>-5.5</c:v>
                </c:pt>
                <c:pt idx="3928">
                  <c:v>-5.5</c:v>
                </c:pt>
                <c:pt idx="3929">
                  <c:v>-5.5</c:v>
                </c:pt>
                <c:pt idx="3930">
                  <c:v>-5.5</c:v>
                </c:pt>
                <c:pt idx="3931">
                  <c:v>-5.5</c:v>
                </c:pt>
                <c:pt idx="3932">
                  <c:v>-5.5</c:v>
                </c:pt>
                <c:pt idx="3933">
                  <c:v>-5.5</c:v>
                </c:pt>
                <c:pt idx="3934">
                  <c:v>-5.5</c:v>
                </c:pt>
                <c:pt idx="3935">
                  <c:v>-5.5</c:v>
                </c:pt>
                <c:pt idx="3936">
                  <c:v>-5.5</c:v>
                </c:pt>
                <c:pt idx="3937">
                  <c:v>-5.5</c:v>
                </c:pt>
                <c:pt idx="3938">
                  <c:v>-5.5</c:v>
                </c:pt>
                <c:pt idx="3939">
                  <c:v>-5.5</c:v>
                </c:pt>
                <c:pt idx="3940">
                  <c:v>-5.5</c:v>
                </c:pt>
                <c:pt idx="3941">
                  <c:v>-5.5</c:v>
                </c:pt>
                <c:pt idx="3942">
                  <c:v>-5.5</c:v>
                </c:pt>
                <c:pt idx="3943">
                  <c:v>-5.5</c:v>
                </c:pt>
                <c:pt idx="3944">
                  <c:v>-5.5</c:v>
                </c:pt>
                <c:pt idx="3945">
                  <c:v>-5.5</c:v>
                </c:pt>
                <c:pt idx="3946">
                  <c:v>-5.5</c:v>
                </c:pt>
                <c:pt idx="3947">
                  <c:v>-5.5</c:v>
                </c:pt>
                <c:pt idx="3948">
                  <c:v>-5.5</c:v>
                </c:pt>
                <c:pt idx="3949">
                  <c:v>-5.5</c:v>
                </c:pt>
                <c:pt idx="3950">
                  <c:v>-5.5</c:v>
                </c:pt>
                <c:pt idx="3951">
                  <c:v>-5.5</c:v>
                </c:pt>
                <c:pt idx="3952">
                  <c:v>-5.5</c:v>
                </c:pt>
                <c:pt idx="3953">
                  <c:v>-5.5</c:v>
                </c:pt>
                <c:pt idx="3954">
                  <c:v>-5.5</c:v>
                </c:pt>
                <c:pt idx="3955">
                  <c:v>-5.5</c:v>
                </c:pt>
                <c:pt idx="3956">
                  <c:v>-5.5</c:v>
                </c:pt>
                <c:pt idx="3957">
                  <c:v>-5.5</c:v>
                </c:pt>
                <c:pt idx="3958">
                  <c:v>-5.5</c:v>
                </c:pt>
                <c:pt idx="3959">
                  <c:v>-5.5</c:v>
                </c:pt>
                <c:pt idx="3960">
                  <c:v>-5.5</c:v>
                </c:pt>
                <c:pt idx="3961">
                  <c:v>-5.5</c:v>
                </c:pt>
                <c:pt idx="3962">
                  <c:v>-5.5</c:v>
                </c:pt>
                <c:pt idx="3963">
                  <c:v>-5.5</c:v>
                </c:pt>
                <c:pt idx="3964">
                  <c:v>-5.5</c:v>
                </c:pt>
                <c:pt idx="3965">
                  <c:v>-5.5</c:v>
                </c:pt>
                <c:pt idx="3966">
                  <c:v>-5.5</c:v>
                </c:pt>
                <c:pt idx="3967">
                  <c:v>-5.5</c:v>
                </c:pt>
                <c:pt idx="3968">
                  <c:v>-5.5</c:v>
                </c:pt>
                <c:pt idx="3969">
                  <c:v>-5.5</c:v>
                </c:pt>
                <c:pt idx="3970">
                  <c:v>-5.5</c:v>
                </c:pt>
                <c:pt idx="3971">
                  <c:v>-5.5</c:v>
                </c:pt>
                <c:pt idx="3972">
                  <c:v>-5.5</c:v>
                </c:pt>
                <c:pt idx="3973">
                  <c:v>-5.5</c:v>
                </c:pt>
                <c:pt idx="3974">
                  <c:v>-5.5</c:v>
                </c:pt>
                <c:pt idx="3975">
                  <c:v>-5.5</c:v>
                </c:pt>
                <c:pt idx="3976">
                  <c:v>-5.5</c:v>
                </c:pt>
                <c:pt idx="3977">
                  <c:v>-5.5</c:v>
                </c:pt>
                <c:pt idx="3978">
                  <c:v>-5.5</c:v>
                </c:pt>
                <c:pt idx="3979">
                  <c:v>-5.5</c:v>
                </c:pt>
                <c:pt idx="3980">
                  <c:v>-5.5</c:v>
                </c:pt>
                <c:pt idx="3981">
                  <c:v>-5.5</c:v>
                </c:pt>
                <c:pt idx="3982">
                  <c:v>-5.5</c:v>
                </c:pt>
                <c:pt idx="3983">
                  <c:v>-5.5</c:v>
                </c:pt>
                <c:pt idx="3984">
                  <c:v>-5.5</c:v>
                </c:pt>
                <c:pt idx="3985">
                  <c:v>-5.5</c:v>
                </c:pt>
                <c:pt idx="3986">
                  <c:v>-5.5</c:v>
                </c:pt>
                <c:pt idx="3987">
                  <c:v>-5.5</c:v>
                </c:pt>
                <c:pt idx="3988">
                  <c:v>-5.5</c:v>
                </c:pt>
                <c:pt idx="3989">
                  <c:v>-5.5</c:v>
                </c:pt>
                <c:pt idx="3990">
                  <c:v>-5.5</c:v>
                </c:pt>
                <c:pt idx="3991">
                  <c:v>-5.5</c:v>
                </c:pt>
                <c:pt idx="3992">
                  <c:v>-5.5</c:v>
                </c:pt>
                <c:pt idx="3993">
                  <c:v>-5.5</c:v>
                </c:pt>
                <c:pt idx="3994">
                  <c:v>-5.5</c:v>
                </c:pt>
                <c:pt idx="3995">
                  <c:v>-5.5</c:v>
                </c:pt>
                <c:pt idx="3996">
                  <c:v>-5.5</c:v>
                </c:pt>
                <c:pt idx="3997">
                  <c:v>-5.5</c:v>
                </c:pt>
                <c:pt idx="3998">
                  <c:v>-5.5</c:v>
                </c:pt>
                <c:pt idx="3999">
                  <c:v>-5.5</c:v>
                </c:pt>
                <c:pt idx="4000">
                  <c:v>-5.5</c:v>
                </c:pt>
                <c:pt idx="4001">
                  <c:v>-5.5</c:v>
                </c:pt>
                <c:pt idx="4002">
                  <c:v>-5.5</c:v>
                </c:pt>
                <c:pt idx="4003">
                  <c:v>-5.5</c:v>
                </c:pt>
                <c:pt idx="4004">
                  <c:v>-5.5</c:v>
                </c:pt>
                <c:pt idx="4005">
                  <c:v>-5.5</c:v>
                </c:pt>
                <c:pt idx="4006">
                  <c:v>-5.5</c:v>
                </c:pt>
                <c:pt idx="4007">
                  <c:v>-5.5</c:v>
                </c:pt>
                <c:pt idx="4008">
                  <c:v>-5.5</c:v>
                </c:pt>
                <c:pt idx="4009">
                  <c:v>-5.5</c:v>
                </c:pt>
                <c:pt idx="4010">
                  <c:v>-5.5</c:v>
                </c:pt>
                <c:pt idx="4011">
                  <c:v>-5.5</c:v>
                </c:pt>
                <c:pt idx="4012">
                  <c:v>-5.5</c:v>
                </c:pt>
                <c:pt idx="4013">
                  <c:v>-5.5</c:v>
                </c:pt>
                <c:pt idx="4014">
                  <c:v>-5.5</c:v>
                </c:pt>
                <c:pt idx="4015">
                  <c:v>-5.5</c:v>
                </c:pt>
                <c:pt idx="4016">
                  <c:v>-5.5</c:v>
                </c:pt>
                <c:pt idx="4017">
                  <c:v>-5.5</c:v>
                </c:pt>
                <c:pt idx="4018">
                  <c:v>-5.5</c:v>
                </c:pt>
                <c:pt idx="4019">
                  <c:v>-5.5</c:v>
                </c:pt>
                <c:pt idx="4020">
                  <c:v>-5.5</c:v>
                </c:pt>
                <c:pt idx="4021">
                  <c:v>-5.5</c:v>
                </c:pt>
                <c:pt idx="4022">
                  <c:v>-5.5</c:v>
                </c:pt>
                <c:pt idx="4023">
                  <c:v>-5.5</c:v>
                </c:pt>
                <c:pt idx="4024">
                  <c:v>-5.5</c:v>
                </c:pt>
                <c:pt idx="4025">
                  <c:v>-5.5</c:v>
                </c:pt>
                <c:pt idx="4026">
                  <c:v>-5.5</c:v>
                </c:pt>
                <c:pt idx="4027">
                  <c:v>-5.5</c:v>
                </c:pt>
                <c:pt idx="4028">
                  <c:v>-5.5</c:v>
                </c:pt>
                <c:pt idx="4029">
                  <c:v>-5.5</c:v>
                </c:pt>
                <c:pt idx="4030">
                  <c:v>-5.5</c:v>
                </c:pt>
                <c:pt idx="4031">
                  <c:v>-5.5</c:v>
                </c:pt>
                <c:pt idx="4032">
                  <c:v>-5.5</c:v>
                </c:pt>
                <c:pt idx="4033">
                  <c:v>-5.5</c:v>
                </c:pt>
                <c:pt idx="4034">
                  <c:v>-5.5</c:v>
                </c:pt>
                <c:pt idx="4035">
                  <c:v>-5.5</c:v>
                </c:pt>
                <c:pt idx="4036">
                  <c:v>-5.5</c:v>
                </c:pt>
                <c:pt idx="4037">
                  <c:v>-5.5</c:v>
                </c:pt>
                <c:pt idx="4038">
                  <c:v>-5.5</c:v>
                </c:pt>
                <c:pt idx="4039">
                  <c:v>-5.5</c:v>
                </c:pt>
                <c:pt idx="4040">
                  <c:v>-5.5</c:v>
                </c:pt>
                <c:pt idx="4041">
                  <c:v>-5.5</c:v>
                </c:pt>
                <c:pt idx="4042">
                  <c:v>-5.5</c:v>
                </c:pt>
                <c:pt idx="4043">
                  <c:v>-5.5</c:v>
                </c:pt>
                <c:pt idx="4044">
                  <c:v>-5.5</c:v>
                </c:pt>
                <c:pt idx="4045">
                  <c:v>-5.5</c:v>
                </c:pt>
                <c:pt idx="4046">
                  <c:v>-5.5</c:v>
                </c:pt>
                <c:pt idx="4047">
                  <c:v>-5.5</c:v>
                </c:pt>
                <c:pt idx="4048">
                  <c:v>-5.5</c:v>
                </c:pt>
                <c:pt idx="4049">
                  <c:v>-5.5</c:v>
                </c:pt>
                <c:pt idx="4050">
                  <c:v>-5.5</c:v>
                </c:pt>
                <c:pt idx="4051">
                  <c:v>-5.5</c:v>
                </c:pt>
                <c:pt idx="4052">
                  <c:v>-5.5</c:v>
                </c:pt>
                <c:pt idx="4053">
                  <c:v>-5.5</c:v>
                </c:pt>
                <c:pt idx="4054">
                  <c:v>-5.5</c:v>
                </c:pt>
                <c:pt idx="4055">
                  <c:v>-5.5</c:v>
                </c:pt>
                <c:pt idx="4056">
                  <c:v>-5.5</c:v>
                </c:pt>
                <c:pt idx="4057">
                  <c:v>-5.5</c:v>
                </c:pt>
                <c:pt idx="4058">
                  <c:v>-5.5</c:v>
                </c:pt>
                <c:pt idx="4059">
                  <c:v>-5.5</c:v>
                </c:pt>
                <c:pt idx="4060">
                  <c:v>-5.5</c:v>
                </c:pt>
                <c:pt idx="4061">
                  <c:v>-5.5</c:v>
                </c:pt>
                <c:pt idx="4062">
                  <c:v>-5.5</c:v>
                </c:pt>
                <c:pt idx="4063">
                  <c:v>-5.5</c:v>
                </c:pt>
                <c:pt idx="4064">
                  <c:v>-5.5</c:v>
                </c:pt>
                <c:pt idx="4065">
                  <c:v>-5.5</c:v>
                </c:pt>
                <c:pt idx="4066">
                  <c:v>-5.5</c:v>
                </c:pt>
                <c:pt idx="4067">
                  <c:v>-5.5</c:v>
                </c:pt>
                <c:pt idx="4068">
                  <c:v>-5.5</c:v>
                </c:pt>
                <c:pt idx="4069">
                  <c:v>-5.5</c:v>
                </c:pt>
                <c:pt idx="4070">
                  <c:v>-5.5</c:v>
                </c:pt>
                <c:pt idx="4071">
                  <c:v>-5.5</c:v>
                </c:pt>
                <c:pt idx="4072">
                  <c:v>-5.5</c:v>
                </c:pt>
                <c:pt idx="4073">
                  <c:v>-5.5</c:v>
                </c:pt>
                <c:pt idx="4074">
                  <c:v>-5.5</c:v>
                </c:pt>
                <c:pt idx="4075">
                  <c:v>-5.5</c:v>
                </c:pt>
                <c:pt idx="4076">
                  <c:v>-5.5</c:v>
                </c:pt>
                <c:pt idx="4077">
                  <c:v>-5.5</c:v>
                </c:pt>
                <c:pt idx="4078">
                  <c:v>-5.5</c:v>
                </c:pt>
                <c:pt idx="4079">
                  <c:v>-5.5</c:v>
                </c:pt>
                <c:pt idx="4080">
                  <c:v>-5.5</c:v>
                </c:pt>
                <c:pt idx="4081">
                  <c:v>-5.5</c:v>
                </c:pt>
                <c:pt idx="4082">
                  <c:v>-5.5</c:v>
                </c:pt>
                <c:pt idx="4083">
                  <c:v>-5.5</c:v>
                </c:pt>
                <c:pt idx="4084">
                  <c:v>-5.5</c:v>
                </c:pt>
                <c:pt idx="4085">
                  <c:v>-5.5</c:v>
                </c:pt>
                <c:pt idx="4086">
                  <c:v>-5.5</c:v>
                </c:pt>
                <c:pt idx="4087">
                  <c:v>-5.5</c:v>
                </c:pt>
                <c:pt idx="4088">
                  <c:v>-5.5</c:v>
                </c:pt>
                <c:pt idx="4089">
                  <c:v>-5.5</c:v>
                </c:pt>
                <c:pt idx="4090">
                  <c:v>-5.5</c:v>
                </c:pt>
                <c:pt idx="4091">
                  <c:v>-5.5</c:v>
                </c:pt>
                <c:pt idx="4092">
                  <c:v>-5.5</c:v>
                </c:pt>
                <c:pt idx="4093">
                  <c:v>-5.5</c:v>
                </c:pt>
                <c:pt idx="4094">
                  <c:v>-5.5</c:v>
                </c:pt>
                <c:pt idx="4095">
                  <c:v>-5.5</c:v>
                </c:pt>
                <c:pt idx="4096">
                  <c:v>-5.5</c:v>
                </c:pt>
                <c:pt idx="4097">
                  <c:v>-5.5</c:v>
                </c:pt>
                <c:pt idx="4098">
                  <c:v>-5.5</c:v>
                </c:pt>
                <c:pt idx="4099">
                  <c:v>-5.5</c:v>
                </c:pt>
                <c:pt idx="4100">
                  <c:v>-5.5</c:v>
                </c:pt>
                <c:pt idx="4101">
                  <c:v>-5.5</c:v>
                </c:pt>
                <c:pt idx="4102">
                  <c:v>-5.5</c:v>
                </c:pt>
                <c:pt idx="4103">
                  <c:v>-5.5</c:v>
                </c:pt>
                <c:pt idx="4104">
                  <c:v>-5.5</c:v>
                </c:pt>
                <c:pt idx="4105">
                  <c:v>-5.5</c:v>
                </c:pt>
                <c:pt idx="4106">
                  <c:v>-5.5</c:v>
                </c:pt>
                <c:pt idx="4107">
                  <c:v>-5.5</c:v>
                </c:pt>
                <c:pt idx="4108">
                  <c:v>-5.5</c:v>
                </c:pt>
                <c:pt idx="4109">
                  <c:v>-5.5</c:v>
                </c:pt>
                <c:pt idx="4110">
                  <c:v>-5.5</c:v>
                </c:pt>
                <c:pt idx="4111">
                  <c:v>-5.5</c:v>
                </c:pt>
                <c:pt idx="4112">
                  <c:v>-5.5</c:v>
                </c:pt>
                <c:pt idx="4113">
                  <c:v>-5.5</c:v>
                </c:pt>
                <c:pt idx="4114">
                  <c:v>-5.5</c:v>
                </c:pt>
                <c:pt idx="4115">
                  <c:v>-5.5</c:v>
                </c:pt>
                <c:pt idx="4116">
                  <c:v>-5.5</c:v>
                </c:pt>
                <c:pt idx="4117">
                  <c:v>-5.5</c:v>
                </c:pt>
                <c:pt idx="4118">
                  <c:v>-5.5</c:v>
                </c:pt>
                <c:pt idx="4119">
                  <c:v>-5.5</c:v>
                </c:pt>
                <c:pt idx="4120">
                  <c:v>-5.5</c:v>
                </c:pt>
                <c:pt idx="4121">
                  <c:v>-5.5</c:v>
                </c:pt>
                <c:pt idx="4122">
                  <c:v>-5.5</c:v>
                </c:pt>
                <c:pt idx="4123">
                  <c:v>-5.5</c:v>
                </c:pt>
                <c:pt idx="4124">
                  <c:v>-5.5</c:v>
                </c:pt>
                <c:pt idx="4125">
                  <c:v>-5.5</c:v>
                </c:pt>
                <c:pt idx="4126">
                  <c:v>-5.5</c:v>
                </c:pt>
                <c:pt idx="4127">
                  <c:v>-5.5</c:v>
                </c:pt>
                <c:pt idx="4128">
                  <c:v>-5.5</c:v>
                </c:pt>
                <c:pt idx="4129">
                  <c:v>-5.5</c:v>
                </c:pt>
                <c:pt idx="4130">
                  <c:v>-5.5</c:v>
                </c:pt>
                <c:pt idx="4131">
                  <c:v>-5.5</c:v>
                </c:pt>
                <c:pt idx="4132">
                  <c:v>-5.5</c:v>
                </c:pt>
                <c:pt idx="4133">
                  <c:v>-5.5</c:v>
                </c:pt>
                <c:pt idx="4134">
                  <c:v>-5.5</c:v>
                </c:pt>
                <c:pt idx="4135">
                  <c:v>-5.5</c:v>
                </c:pt>
                <c:pt idx="4136">
                  <c:v>-5.5</c:v>
                </c:pt>
                <c:pt idx="4137">
                  <c:v>-5.5</c:v>
                </c:pt>
                <c:pt idx="4138">
                  <c:v>-5.5</c:v>
                </c:pt>
                <c:pt idx="4139">
                  <c:v>-5.5</c:v>
                </c:pt>
                <c:pt idx="4140">
                  <c:v>-5.5</c:v>
                </c:pt>
                <c:pt idx="4141">
                  <c:v>-5.5</c:v>
                </c:pt>
                <c:pt idx="4142">
                  <c:v>-5.5</c:v>
                </c:pt>
                <c:pt idx="4143">
                  <c:v>-5.5</c:v>
                </c:pt>
                <c:pt idx="4144">
                  <c:v>-5.5</c:v>
                </c:pt>
                <c:pt idx="4145">
                  <c:v>-5.5</c:v>
                </c:pt>
                <c:pt idx="4146">
                  <c:v>-5.5</c:v>
                </c:pt>
                <c:pt idx="4147">
                  <c:v>-5.5</c:v>
                </c:pt>
                <c:pt idx="4148">
                  <c:v>-5.5</c:v>
                </c:pt>
                <c:pt idx="4149">
                  <c:v>-5.5</c:v>
                </c:pt>
                <c:pt idx="4150">
                  <c:v>-5.5</c:v>
                </c:pt>
                <c:pt idx="4151">
                  <c:v>-5.5</c:v>
                </c:pt>
                <c:pt idx="4152">
                  <c:v>-5.5</c:v>
                </c:pt>
                <c:pt idx="4153">
                  <c:v>-5.5</c:v>
                </c:pt>
                <c:pt idx="4154">
                  <c:v>-5.5</c:v>
                </c:pt>
                <c:pt idx="4155">
                  <c:v>-5.5</c:v>
                </c:pt>
                <c:pt idx="4156">
                  <c:v>-5.5</c:v>
                </c:pt>
                <c:pt idx="4157">
                  <c:v>-5.5</c:v>
                </c:pt>
                <c:pt idx="4158">
                  <c:v>-5.5</c:v>
                </c:pt>
                <c:pt idx="4159">
                  <c:v>-5.5</c:v>
                </c:pt>
                <c:pt idx="4160">
                  <c:v>-5.5</c:v>
                </c:pt>
                <c:pt idx="4161">
                  <c:v>-5.5</c:v>
                </c:pt>
                <c:pt idx="4162">
                  <c:v>-5.5</c:v>
                </c:pt>
                <c:pt idx="4163">
                  <c:v>-5.5</c:v>
                </c:pt>
                <c:pt idx="4164">
                  <c:v>-5.5</c:v>
                </c:pt>
                <c:pt idx="4165">
                  <c:v>-5.5</c:v>
                </c:pt>
                <c:pt idx="4166">
                  <c:v>-5.5</c:v>
                </c:pt>
                <c:pt idx="4167">
                  <c:v>-5.5</c:v>
                </c:pt>
                <c:pt idx="4168">
                  <c:v>-5.5</c:v>
                </c:pt>
                <c:pt idx="4169">
                  <c:v>-5.5</c:v>
                </c:pt>
                <c:pt idx="4170">
                  <c:v>-5.5</c:v>
                </c:pt>
                <c:pt idx="4171">
                  <c:v>-5.5</c:v>
                </c:pt>
                <c:pt idx="4172">
                  <c:v>-5.5</c:v>
                </c:pt>
                <c:pt idx="4173">
                  <c:v>-5.5</c:v>
                </c:pt>
                <c:pt idx="4174">
                  <c:v>-5.5</c:v>
                </c:pt>
                <c:pt idx="4175">
                  <c:v>-5.5</c:v>
                </c:pt>
                <c:pt idx="4176">
                  <c:v>-5.5</c:v>
                </c:pt>
                <c:pt idx="4177">
                  <c:v>-5.5</c:v>
                </c:pt>
                <c:pt idx="4178">
                  <c:v>-5.5</c:v>
                </c:pt>
                <c:pt idx="4179">
                  <c:v>-5.5</c:v>
                </c:pt>
                <c:pt idx="4180">
                  <c:v>-5.5</c:v>
                </c:pt>
                <c:pt idx="4181">
                  <c:v>-5.5</c:v>
                </c:pt>
                <c:pt idx="4182">
                  <c:v>-5.5</c:v>
                </c:pt>
                <c:pt idx="4183">
                  <c:v>-5.5</c:v>
                </c:pt>
                <c:pt idx="4184">
                  <c:v>-5.5</c:v>
                </c:pt>
                <c:pt idx="4185">
                  <c:v>-5.5</c:v>
                </c:pt>
                <c:pt idx="4186">
                  <c:v>-5.5</c:v>
                </c:pt>
                <c:pt idx="4187">
                  <c:v>-5.5</c:v>
                </c:pt>
                <c:pt idx="4188">
                  <c:v>-5.5</c:v>
                </c:pt>
                <c:pt idx="4189">
                  <c:v>-5.5</c:v>
                </c:pt>
                <c:pt idx="4190">
                  <c:v>-5.5</c:v>
                </c:pt>
                <c:pt idx="4191">
                  <c:v>-5.5</c:v>
                </c:pt>
                <c:pt idx="4192">
                  <c:v>-5.5</c:v>
                </c:pt>
                <c:pt idx="4193">
                  <c:v>-5.5</c:v>
                </c:pt>
                <c:pt idx="4194">
                  <c:v>-5.5</c:v>
                </c:pt>
                <c:pt idx="4195">
                  <c:v>-5.5</c:v>
                </c:pt>
                <c:pt idx="4196">
                  <c:v>-5.5</c:v>
                </c:pt>
                <c:pt idx="4197">
                  <c:v>-5.5</c:v>
                </c:pt>
                <c:pt idx="4198">
                  <c:v>-5.5</c:v>
                </c:pt>
                <c:pt idx="4199">
                  <c:v>-5.5</c:v>
                </c:pt>
                <c:pt idx="4200">
                  <c:v>-5.5</c:v>
                </c:pt>
                <c:pt idx="4201">
                  <c:v>-5.5</c:v>
                </c:pt>
                <c:pt idx="4202">
                  <c:v>-5.5</c:v>
                </c:pt>
                <c:pt idx="4203">
                  <c:v>-5.5</c:v>
                </c:pt>
                <c:pt idx="4204">
                  <c:v>-5.5</c:v>
                </c:pt>
                <c:pt idx="4205">
                  <c:v>-5.5</c:v>
                </c:pt>
                <c:pt idx="4206">
                  <c:v>-5.5</c:v>
                </c:pt>
                <c:pt idx="4207">
                  <c:v>-5.5</c:v>
                </c:pt>
                <c:pt idx="4208">
                  <c:v>-5.5</c:v>
                </c:pt>
                <c:pt idx="4209">
                  <c:v>-5.5</c:v>
                </c:pt>
                <c:pt idx="4210">
                  <c:v>-5.5</c:v>
                </c:pt>
                <c:pt idx="4211">
                  <c:v>-5.5</c:v>
                </c:pt>
                <c:pt idx="4212">
                  <c:v>-5.5</c:v>
                </c:pt>
                <c:pt idx="4213">
                  <c:v>-5.5</c:v>
                </c:pt>
                <c:pt idx="4214">
                  <c:v>-5.5</c:v>
                </c:pt>
                <c:pt idx="4215">
                  <c:v>-5.5</c:v>
                </c:pt>
                <c:pt idx="4216">
                  <c:v>-5.5</c:v>
                </c:pt>
                <c:pt idx="4217">
                  <c:v>-5.5</c:v>
                </c:pt>
                <c:pt idx="4218">
                  <c:v>-5.5</c:v>
                </c:pt>
                <c:pt idx="4219">
                  <c:v>-5.5</c:v>
                </c:pt>
                <c:pt idx="4220">
                  <c:v>-5.5</c:v>
                </c:pt>
                <c:pt idx="4221">
                  <c:v>-5.5</c:v>
                </c:pt>
                <c:pt idx="4222">
                  <c:v>-5.5</c:v>
                </c:pt>
                <c:pt idx="4223">
                  <c:v>-5.5</c:v>
                </c:pt>
                <c:pt idx="4224">
                  <c:v>-5.5</c:v>
                </c:pt>
                <c:pt idx="4225">
                  <c:v>-5.5</c:v>
                </c:pt>
                <c:pt idx="4226">
                  <c:v>-5.5</c:v>
                </c:pt>
                <c:pt idx="4227">
                  <c:v>-5.5</c:v>
                </c:pt>
                <c:pt idx="4228">
                  <c:v>-5.5</c:v>
                </c:pt>
                <c:pt idx="4229">
                  <c:v>-5.5</c:v>
                </c:pt>
                <c:pt idx="4230">
                  <c:v>-5.5</c:v>
                </c:pt>
                <c:pt idx="4231">
                  <c:v>-5.5</c:v>
                </c:pt>
                <c:pt idx="4232">
                  <c:v>-5.5</c:v>
                </c:pt>
                <c:pt idx="4233">
                  <c:v>-5.5</c:v>
                </c:pt>
                <c:pt idx="4234">
                  <c:v>-5.5</c:v>
                </c:pt>
                <c:pt idx="4235">
                  <c:v>-5.5</c:v>
                </c:pt>
                <c:pt idx="4236">
                  <c:v>-5.5</c:v>
                </c:pt>
                <c:pt idx="4237">
                  <c:v>-5.5</c:v>
                </c:pt>
                <c:pt idx="4238">
                  <c:v>-5.5</c:v>
                </c:pt>
                <c:pt idx="4239">
                  <c:v>-5.5</c:v>
                </c:pt>
                <c:pt idx="4240">
                  <c:v>-5.5</c:v>
                </c:pt>
                <c:pt idx="4241">
                  <c:v>-5.5</c:v>
                </c:pt>
                <c:pt idx="4242">
                  <c:v>-5.5</c:v>
                </c:pt>
                <c:pt idx="4243">
                  <c:v>-5.5</c:v>
                </c:pt>
                <c:pt idx="4244">
                  <c:v>-5.5</c:v>
                </c:pt>
                <c:pt idx="4245">
                  <c:v>-5.5</c:v>
                </c:pt>
                <c:pt idx="4246">
                  <c:v>-5.5</c:v>
                </c:pt>
                <c:pt idx="4247">
                  <c:v>-5.5</c:v>
                </c:pt>
                <c:pt idx="4248">
                  <c:v>-5.5</c:v>
                </c:pt>
                <c:pt idx="4249">
                  <c:v>-5.5</c:v>
                </c:pt>
                <c:pt idx="4250">
                  <c:v>-5.5</c:v>
                </c:pt>
                <c:pt idx="4251">
                  <c:v>-5.5</c:v>
                </c:pt>
                <c:pt idx="4252">
                  <c:v>-5.5</c:v>
                </c:pt>
                <c:pt idx="4253">
                  <c:v>-5.5</c:v>
                </c:pt>
                <c:pt idx="4254">
                  <c:v>-5.5</c:v>
                </c:pt>
                <c:pt idx="4255">
                  <c:v>-5.5</c:v>
                </c:pt>
                <c:pt idx="4256">
                  <c:v>-5.5</c:v>
                </c:pt>
                <c:pt idx="4257">
                  <c:v>-5.5</c:v>
                </c:pt>
                <c:pt idx="4258">
                  <c:v>-5.5</c:v>
                </c:pt>
                <c:pt idx="4259">
                  <c:v>-5.5</c:v>
                </c:pt>
                <c:pt idx="4260">
                  <c:v>-5.5</c:v>
                </c:pt>
                <c:pt idx="4261">
                  <c:v>-5.5</c:v>
                </c:pt>
                <c:pt idx="4262">
                  <c:v>-5.5</c:v>
                </c:pt>
                <c:pt idx="4263">
                  <c:v>-5.5</c:v>
                </c:pt>
                <c:pt idx="4264">
                  <c:v>-5.5</c:v>
                </c:pt>
                <c:pt idx="4265">
                  <c:v>-5.5</c:v>
                </c:pt>
                <c:pt idx="4266">
                  <c:v>-5.5</c:v>
                </c:pt>
                <c:pt idx="4267">
                  <c:v>-5.5</c:v>
                </c:pt>
                <c:pt idx="4268">
                  <c:v>-5.5</c:v>
                </c:pt>
                <c:pt idx="4269">
                  <c:v>-5.5</c:v>
                </c:pt>
                <c:pt idx="4270">
                  <c:v>-5.5</c:v>
                </c:pt>
                <c:pt idx="4271">
                  <c:v>-5.5</c:v>
                </c:pt>
                <c:pt idx="4272">
                  <c:v>-5.5</c:v>
                </c:pt>
                <c:pt idx="4273">
                  <c:v>-5.5</c:v>
                </c:pt>
                <c:pt idx="4274">
                  <c:v>-5.5</c:v>
                </c:pt>
                <c:pt idx="4275">
                  <c:v>-5.5</c:v>
                </c:pt>
                <c:pt idx="4276">
                  <c:v>-5.5</c:v>
                </c:pt>
                <c:pt idx="4277">
                  <c:v>-5.5</c:v>
                </c:pt>
                <c:pt idx="4278">
                  <c:v>-5.5</c:v>
                </c:pt>
                <c:pt idx="4279">
                  <c:v>-5.5</c:v>
                </c:pt>
                <c:pt idx="4280">
                  <c:v>-5.5</c:v>
                </c:pt>
                <c:pt idx="4281">
                  <c:v>-5.5</c:v>
                </c:pt>
                <c:pt idx="4282">
                  <c:v>-5.5</c:v>
                </c:pt>
                <c:pt idx="4283">
                  <c:v>-5.5</c:v>
                </c:pt>
                <c:pt idx="4284">
                  <c:v>-5.5</c:v>
                </c:pt>
                <c:pt idx="4285">
                  <c:v>-5.5</c:v>
                </c:pt>
                <c:pt idx="4286">
                  <c:v>-5.5</c:v>
                </c:pt>
                <c:pt idx="4287">
                  <c:v>-5.5</c:v>
                </c:pt>
                <c:pt idx="4288">
                  <c:v>-5.5</c:v>
                </c:pt>
                <c:pt idx="4289">
                  <c:v>-5.5</c:v>
                </c:pt>
                <c:pt idx="4290">
                  <c:v>-5.5</c:v>
                </c:pt>
                <c:pt idx="4291">
                  <c:v>-5.5</c:v>
                </c:pt>
                <c:pt idx="4292">
                  <c:v>-5.5</c:v>
                </c:pt>
                <c:pt idx="4293">
                  <c:v>-5.5</c:v>
                </c:pt>
                <c:pt idx="4294">
                  <c:v>-5.5</c:v>
                </c:pt>
                <c:pt idx="4295">
                  <c:v>-5.5</c:v>
                </c:pt>
                <c:pt idx="4296">
                  <c:v>-5.5</c:v>
                </c:pt>
                <c:pt idx="4297">
                  <c:v>-5.5</c:v>
                </c:pt>
                <c:pt idx="4298">
                  <c:v>-5.5</c:v>
                </c:pt>
                <c:pt idx="4299">
                  <c:v>-5.5</c:v>
                </c:pt>
                <c:pt idx="4300">
                  <c:v>-5.5</c:v>
                </c:pt>
                <c:pt idx="4301">
                  <c:v>-5.5</c:v>
                </c:pt>
                <c:pt idx="4302">
                  <c:v>-5.5</c:v>
                </c:pt>
                <c:pt idx="4303">
                  <c:v>-5.5</c:v>
                </c:pt>
                <c:pt idx="4304">
                  <c:v>-5.5</c:v>
                </c:pt>
                <c:pt idx="4305">
                  <c:v>-5.5</c:v>
                </c:pt>
                <c:pt idx="4306">
                  <c:v>-5.5</c:v>
                </c:pt>
                <c:pt idx="4307">
                  <c:v>-5.5</c:v>
                </c:pt>
                <c:pt idx="4308">
                  <c:v>-5.5</c:v>
                </c:pt>
                <c:pt idx="4309">
                  <c:v>-5.5</c:v>
                </c:pt>
                <c:pt idx="4310">
                  <c:v>-5.5</c:v>
                </c:pt>
                <c:pt idx="4311">
                  <c:v>-5.0000038146949901</c:v>
                </c:pt>
                <c:pt idx="4312">
                  <c:v>-5</c:v>
                </c:pt>
                <c:pt idx="4313">
                  <c:v>-5</c:v>
                </c:pt>
                <c:pt idx="4314">
                  <c:v>-5</c:v>
                </c:pt>
                <c:pt idx="4315">
                  <c:v>-5</c:v>
                </c:pt>
                <c:pt idx="4316">
                  <c:v>-5</c:v>
                </c:pt>
                <c:pt idx="4317">
                  <c:v>-5</c:v>
                </c:pt>
                <c:pt idx="4318">
                  <c:v>-5</c:v>
                </c:pt>
                <c:pt idx="4319">
                  <c:v>-5</c:v>
                </c:pt>
                <c:pt idx="4320">
                  <c:v>-5</c:v>
                </c:pt>
                <c:pt idx="4321">
                  <c:v>-5</c:v>
                </c:pt>
                <c:pt idx="4322">
                  <c:v>-5</c:v>
                </c:pt>
                <c:pt idx="4323">
                  <c:v>-5</c:v>
                </c:pt>
                <c:pt idx="4324">
                  <c:v>-5</c:v>
                </c:pt>
                <c:pt idx="4325">
                  <c:v>-5</c:v>
                </c:pt>
                <c:pt idx="4326">
                  <c:v>-5</c:v>
                </c:pt>
                <c:pt idx="4327">
                  <c:v>-5</c:v>
                </c:pt>
                <c:pt idx="4328">
                  <c:v>-5</c:v>
                </c:pt>
                <c:pt idx="4329">
                  <c:v>-5</c:v>
                </c:pt>
                <c:pt idx="4330">
                  <c:v>-5</c:v>
                </c:pt>
                <c:pt idx="4331">
                  <c:v>-5</c:v>
                </c:pt>
                <c:pt idx="4332">
                  <c:v>-5</c:v>
                </c:pt>
                <c:pt idx="4333">
                  <c:v>-5</c:v>
                </c:pt>
                <c:pt idx="4334">
                  <c:v>-5</c:v>
                </c:pt>
                <c:pt idx="4335">
                  <c:v>-5</c:v>
                </c:pt>
                <c:pt idx="4336">
                  <c:v>-5</c:v>
                </c:pt>
                <c:pt idx="4337">
                  <c:v>-5</c:v>
                </c:pt>
                <c:pt idx="4338">
                  <c:v>-5</c:v>
                </c:pt>
                <c:pt idx="4339">
                  <c:v>-5</c:v>
                </c:pt>
                <c:pt idx="4340">
                  <c:v>-5</c:v>
                </c:pt>
                <c:pt idx="4341">
                  <c:v>-5</c:v>
                </c:pt>
                <c:pt idx="4342">
                  <c:v>-5</c:v>
                </c:pt>
                <c:pt idx="4343">
                  <c:v>-5</c:v>
                </c:pt>
                <c:pt idx="4344">
                  <c:v>-5</c:v>
                </c:pt>
                <c:pt idx="4345">
                  <c:v>-5</c:v>
                </c:pt>
                <c:pt idx="4346">
                  <c:v>-5</c:v>
                </c:pt>
                <c:pt idx="4347">
                  <c:v>-5</c:v>
                </c:pt>
                <c:pt idx="4348">
                  <c:v>-5</c:v>
                </c:pt>
                <c:pt idx="4349">
                  <c:v>-5</c:v>
                </c:pt>
                <c:pt idx="4350">
                  <c:v>-5</c:v>
                </c:pt>
                <c:pt idx="4351">
                  <c:v>-5</c:v>
                </c:pt>
                <c:pt idx="4352">
                  <c:v>-5</c:v>
                </c:pt>
                <c:pt idx="4353">
                  <c:v>-5</c:v>
                </c:pt>
                <c:pt idx="4354">
                  <c:v>-5</c:v>
                </c:pt>
                <c:pt idx="4355">
                  <c:v>-5</c:v>
                </c:pt>
                <c:pt idx="4356">
                  <c:v>-5</c:v>
                </c:pt>
                <c:pt idx="4357">
                  <c:v>-5</c:v>
                </c:pt>
                <c:pt idx="4358">
                  <c:v>-5</c:v>
                </c:pt>
                <c:pt idx="4359">
                  <c:v>-5</c:v>
                </c:pt>
                <c:pt idx="4360">
                  <c:v>-5</c:v>
                </c:pt>
                <c:pt idx="4361">
                  <c:v>-5</c:v>
                </c:pt>
                <c:pt idx="4362">
                  <c:v>-5</c:v>
                </c:pt>
                <c:pt idx="4363">
                  <c:v>-5</c:v>
                </c:pt>
                <c:pt idx="4364">
                  <c:v>-5</c:v>
                </c:pt>
                <c:pt idx="4365">
                  <c:v>-5</c:v>
                </c:pt>
                <c:pt idx="4366">
                  <c:v>-5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-5</c:v>
                </c:pt>
                <c:pt idx="4371">
                  <c:v>-5</c:v>
                </c:pt>
                <c:pt idx="4372">
                  <c:v>-5</c:v>
                </c:pt>
                <c:pt idx="4373">
                  <c:v>-5</c:v>
                </c:pt>
                <c:pt idx="4374">
                  <c:v>-5</c:v>
                </c:pt>
                <c:pt idx="4375">
                  <c:v>-5</c:v>
                </c:pt>
                <c:pt idx="4376">
                  <c:v>-5</c:v>
                </c:pt>
                <c:pt idx="4377">
                  <c:v>-5</c:v>
                </c:pt>
                <c:pt idx="4378">
                  <c:v>-5</c:v>
                </c:pt>
                <c:pt idx="4379">
                  <c:v>-5</c:v>
                </c:pt>
                <c:pt idx="4380">
                  <c:v>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-3.2123045104411078E-3</c:v>
                </c:pt>
                <c:pt idx="51">
                  <c:v>-3.6955618972410774E-3</c:v>
                </c:pt>
                <c:pt idx="52">
                  <c:v>-4.2524174771905879E-3</c:v>
                </c:pt>
                <c:pt idx="53">
                  <c:v>-5.00973174000292E-3</c:v>
                </c:pt>
                <c:pt idx="54">
                  <c:v>-5.5865216930363554E-3</c:v>
                </c:pt>
                <c:pt idx="55">
                  <c:v>-7.3257845793179444E-3</c:v>
                </c:pt>
                <c:pt idx="56">
                  <c:v>-1.1588031223362614E-2</c:v>
                </c:pt>
                <c:pt idx="57">
                  <c:v>-574.2824200637433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-6.7070439636997834E-3</c:v>
                </c:pt>
                <c:pt idx="62">
                  <c:v>-2.6184309939904968E-3</c:v>
                </c:pt>
                <c:pt idx="63">
                  <c:v>9.7871918847198332E-5</c:v>
                </c:pt>
                <c:pt idx="64">
                  <c:v>2.5229214727470911E-3</c:v>
                </c:pt>
                <c:pt idx="65">
                  <c:v>4.1447920583111593E-3</c:v>
                </c:pt>
                <c:pt idx="66">
                  <c:v>4.9671200282264891E-3</c:v>
                </c:pt>
                <c:pt idx="67">
                  <c:v>5.6223426273433229E-3</c:v>
                </c:pt>
                <c:pt idx="68">
                  <c:v>7.4632667123719597E-3</c:v>
                </c:pt>
                <c:pt idx="69">
                  <c:v>8.9751226041548567E-3</c:v>
                </c:pt>
                <c:pt idx="70">
                  <c:v>8.4723627646522415E-3</c:v>
                </c:pt>
                <c:pt idx="71">
                  <c:v>7.430689120940609E-3</c:v>
                </c:pt>
                <c:pt idx="72">
                  <c:v>5.692133585876993E-3</c:v>
                </c:pt>
                <c:pt idx="73">
                  <c:v>4.8577679258518542E-3</c:v>
                </c:pt>
                <c:pt idx="74">
                  <c:v>4.3512985502490945E-3</c:v>
                </c:pt>
                <c:pt idx="75">
                  <c:v>4.7199315158542015E-3</c:v>
                </c:pt>
                <c:pt idx="76">
                  <c:v>5.2216971342959658E-3</c:v>
                </c:pt>
                <c:pt idx="77">
                  <c:v>6.1228172637336981E-3</c:v>
                </c:pt>
                <c:pt idx="78">
                  <c:v>7.0904535913154714E-3</c:v>
                </c:pt>
                <c:pt idx="79">
                  <c:v>7.7888001006844836E-3</c:v>
                </c:pt>
                <c:pt idx="80">
                  <c:v>8.5688992526754236E-3</c:v>
                </c:pt>
                <c:pt idx="81">
                  <c:v>8.6239143754395804E-3</c:v>
                </c:pt>
                <c:pt idx="82">
                  <c:v>8.22410114901557E-3</c:v>
                </c:pt>
                <c:pt idx="83">
                  <c:v>8.781353895781923E-3</c:v>
                </c:pt>
                <c:pt idx="84">
                  <c:v>1.0180921718626433E-2</c:v>
                </c:pt>
                <c:pt idx="85">
                  <c:v>1.2012087263185076E-2</c:v>
                </c:pt>
                <c:pt idx="86">
                  <c:v>1.43984299412547E-2</c:v>
                </c:pt>
                <c:pt idx="87">
                  <c:v>1.6618943646085807E-2</c:v>
                </c:pt>
                <c:pt idx="88">
                  <c:v>1.7725825567369746E-2</c:v>
                </c:pt>
                <c:pt idx="89">
                  <c:v>1.9086526144928135E-2</c:v>
                </c:pt>
                <c:pt idx="90">
                  <c:v>2.156617599731793E-2</c:v>
                </c:pt>
                <c:pt idx="91">
                  <c:v>2.2860299837276169E-2</c:v>
                </c:pt>
                <c:pt idx="92">
                  <c:v>2.6202651799279067E-2</c:v>
                </c:pt>
                <c:pt idx="93">
                  <c:v>2.9258619386105716E-2</c:v>
                </c:pt>
                <c:pt idx="94">
                  <c:v>3.4276582027912339E-2</c:v>
                </c:pt>
                <c:pt idx="95">
                  <c:v>4.2292691656135556E-2</c:v>
                </c:pt>
                <c:pt idx="96">
                  <c:v>5.9012843981890488E-2</c:v>
                </c:pt>
                <c:pt idx="97">
                  <c:v>0.26185510733068407</c:v>
                </c:pt>
                <c:pt idx="98">
                  <c:v>30256.893107806682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-4.3798799134415728E-2</c:v>
                </c:pt>
                <c:pt idx="152">
                  <c:v>-2.525728869587909E-2</c:v>
                </c:pt>
                <c:pt idx="153">
                  <c:v>-1.9344475534360649E-2</c:v>
                </c:pt>
                <c:pt idx="154">
                  <c:v>-1.0188724523371516E-2</c:v>
                </c:pt>
                <c:pt idx="155">
                  <c:v>-8.4874345178066364E-3</c:v>
                </c:pt>
                <c:pt idx="156">
                  <c:v>-8.6467559309923326E-3</c:v>
                </c:pt>
                <c:pt idx="157">
                  <c:v>-7.5828646605520331E-3</c:v>
                </c:pt>
                <c:pt idx="158">
                  <c:v>-7.4339353870306593E-3</c:v>
                </c:pt>
                <c:pt idx="159">
                  <c:v>-7.3521779764713089E-3</c:v>
                </c:pt>
                <c:pt idx="160">
                  <c:v>-7.3470818185697503E-3</c:v>
                </c:pt>
                <c:pt idx="161">
                  <c:v>-7.1228420970536593E-3</c:v>
                </c:pt>
                <c:pt idx="162">
                  <c:v>-7.0659427981496986E-3</c:v>
                </c:pt>
                <c:pt idx="163">
                  <c:v>-7.1773250183254688E-3</c:v>
                </c:pt>
                <c:pt idx="164">
                  <c:v>-7.7107129137837281E-3</c:v>
                </c:pt>
                <c:pt idx="165">
                  <c:v>-8.6675188141706883E-3</c:v>
                </c:pt>
                <c:pt idx="166">
                  <c:v>-9.8016823325171552E-3</c:v>
                </c:pt>
                <c:pt idx="167">
                  <c:v>-1.0778889607014081E-2</c:v>
                </c:pt>
                <c:pt idx="168">
                  <c:v>-1.1998201351910593E-2</c:v>
                </c:pt>
                <c:pt idx="169">
                  <c:v>-1.3572659641062598E-2</c:v>
                </c:pt>
                <c:pt idx="170">
                  <c:v>-1.5350855789834337E-2</c:v>
                </c:pt>
                <c:pt idx="171">
                  <c:v>-1.7505674595723001E-2</c:v>
                </c:pt>
                <c:pt idx="172">
                  <c:v>-1.9777369075785506E-2</c:v>
                </c:pt>
                <c:pt idx="173">
                  <c:v>-2.219509441183146E-2</c:v>
                </c:pt>
                <c:pt idx="174">
                  <c:v>-2.5567369884691243E-2</c:v>
                </c:pt>
                <c:pt idx="175">
                  <c:v>-2.937327283508041E-2</c:v>
                </c:pt>
                <c:pt idx="176">
                  <c:v>-3.3786193178936941E-2</c:v>
                </c:pt>
                <c:pt idx="177">
                  <c:v>-3.7700824615111303E-2</c:v>
                </c:pt>
                <c:pt idx="178">
                  <c:v>-4.3415490970251547E-2</c:v>
                </c:pt>
                <c:pt idx="179">
                  <c:v>-4.9572852869483132E-2</c:v>
                </c:pt>
                <c:pt idx="180">
                  <c:v>-6.005270745264512E-2</c:v>
                </c:pt>
                <c:pt idx="181">
                  <c:v>-7.1468948460220574E-2</c:v>
                </c:pt>
                <c:pt idx="182">
                  <c:v>-7.5379903268684961E-2</c:v>
                </c:pt>
                <c:pt idx="183">
                  <c:v>-7.5682413498984608E-2</c:v>
                </c:pt>
                <c:pt idx="184">
                  <c:v>-7.7978546175130975E-2</c:v>
                </c:pt>
                <c:pt idx="185">
                  <c:v>-8.1894014843158378E-2</c:v>
                </c:pt>
                <c:pt idx="186">
                  <c:v>-8.6709429504570043E-2</c:v>
                </c:pt>
                <c:pt idx="187">
                  <c:v>-9.3663818036564692E-2</c:v>
                </c:pt>
                <c:pt idx="188">
                  <c:v>-9.0476406172017229E-2</c:v>
                </c:pt>
                <c:pt idx="189">
                  <c:v>-7.9503554005158045E-2</c:v>
                </c:pt>
                <c:pt idx="190">
                  <c:v>-6.2750798941130725E-2</c:v>
                </c:pt>
                <c:pt idx="191">
                  <c:v>-9.2564974733623406E-2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0.20716371044158463</c:v>
                </c:pt>
                <c:pt idx="213">
                  <c:v>7.3290375775068806E-2</c:v>
                </c:pt>
                <c:pt idx="214">
                  <c:v>4.1869631949953065E-2</c:v>
                </c:pt>
                <c:pt idx="215">
                  <c:v>4.198752841294566E-2</c:v>
                </c:pt>
                <c:pt idx="216">
                  <c:v>5.3210167467021507E-2</c:v>
                </c:pt>
                <c:pt idx="217">
                  <c:v>4.7581363194842526E-2</c:v>
                </c:pt>
                <c:pt idx="218">
                  <c:v>5.5776492472526605E-2</c:v>
                </c:pt>
                <c:pt idx="219">
                  <c:v>6.7584629003565141E-2</c:v>
                </c:pt>
                <c:pt idx="220">
                  <c:v>9.3121654103510546E-2</c:v>
                </c:pt>
                <c:pt idx="221">
                  <c:v>0.12784413872116565</c:v>
                </c:pt>
                <c:pt idx="222">
                  <c:v>0.12969333505251185</c:v>
                </c:pt>
                <c:pt idx="223">
                  <c:v>8.1565457492094928E-2</c:v>
                </c:pt>
                <c:pt idx="224">
                  <c:v>6.1310442107543377E-2</c:v>
                </c:pt>
                <c:pt idx="225">
                  <c:v>4.8387341162720358E-2</c:v>
                </c:pt>
                <c:pt idx="226">
                  <c:v>3.6450688457932735E-2</c:v>
                </c:pt>
                <c:pt idx="227">
                  <c:v>3.2455337854436217E-2</c:v>
                </c:pt>
                <c:pt idx="228">
                  <c:v>3.2439755350390051E-2</c:v>
                </c:pt>
                <c:pt idx="229">
                  <c:v>3.2343440540921253E-2</c:v>
                </c:pt>
                <c:pt idx="230">
                  <c:v>3.5096236738991322E-2</c:v>
                </c:pt>
                <c:pt idx="231">
                  <c:v>4.1093352600574749E-2</c:v>
                </c:pt>
                <c:pt idx="232">
                  <c:v>3.998699441300866E-2</c:v>
                </c:pt>
                <c:pt idx="233">
                  <c:v>3.2233887477464737E-2</c:v>
                </c:pt>
                <c:pt idx="234">
                  <c:v>2.502173527162424E-2</c:v>
                </c:pt>
                <c:pt idx="235">
                  <c:v>2.0529063276928647E-2</c:v>
                </c:pt>
                <c:pt idx="236">
                  <c:v>1.7594003590720712E-2</c:v>
                </c:pt>
                <c:pt idx="237">
                  <c:v>1.5775144013430168E-2</c:v>
                </c:pt>
                <c:pt idx="238">
                  <c:v>1.4970977605082158E-2</c:v>
                </c:pt>
                <c:pt idx="239">
                  <c:v>1.5069247790979368E-2</c:v>
                </c:pt>
                <c:pt idx="240">
                  <c:v>1.5365800982085651E-2</c:v>
                </c:pt>
                <c:pt idx="241">
                  <c:v>1.612768447699077E-2</c:v>
                </c:pt>
                <c:pt idx="242">
                  <c:v>1.6395789252150971E-2</c:v>
                </c:pt>
                <c:pt idx="243">
                  <c:v>1.460525490280495E-2</c:v>
                </c:pt>
                <c:pt idx="244">
                  <c:v>1.1957085371053021E-2</c:v>
                </c:pt>
                <c:pt idx="245">
                  <c:v>9.9887978059300161E-3</c:v>
                </c:pt>
                <c:pt idx="246">
                  <c:v>8.6806367923614874E-3</c:v>
                </c:pt>
                <c:pt idx="247">
                  <c:v>7.5563818731818428E-3</c:v>
                </c:pt>
                <c:pt idx="248">
                  <c:v>6.2630042559034668E-3</c:v>
                </c:pt>
                <c:pt idx="249">
                  <c:v>5.025484061772478E-3</c:v>
                </c:pt>
                <c:pt idx="250">
                  <c:v>3.8504497612758411E-3</c:v>
                </c:pt>
                <c:pt idx="251">
                  <c:v>2.6663583722382768E-3</c:v>
                </c:pt>
                <c:pt idx="252">
                  <c:v>1.1955241155321692E-3</c:v>
                </c:pt>
                <c:pt idx="253">
                  <c:v>-8.4602115429348887E-4</c:v>
                </c:pt>
                <c:pt idx="254">
                  <c:v>-3.2771578183255841E-3</c:v>
                </c:pt>
                <c:pt idx="255">
                  <c:v>-5.8549949695297305E-3</c:v>
                </c:pt>
                <c:pt idx="256">
                  <c:v>-8.5682144531577971E-3</c:v>
                </c:pt>
                <c:pt idx="257">
                  <c:v>-1.155983395015011E-2</c:v>
                </c:pt>
                <c:pt idx="258">
                  <c:v>-1.482052943479026E-2</c:v>
                </c:pt>
                <c:pt idx="259">
                  <c:v>-1.8426464680306037E-2</c:v>
                </c:pt>
                <c:pt idx="260">
                  <c:v>-2.3001850392679251E-2</c:v>
                </c:pt>
                <c:pt idx="261">
                  <c:v>-3.067734019990815E-2</c:v>
                </c:pt>
                <c:pt idx="262">
                  <c:v>-4.3087440295550991E-2</c:v>
                </c:pt>
                <c:pt idx="263">
                  <c:v>-5.9287465749839827E-2</c:v>
                </c:pt>
                <c:pt idx="264">
                  <c:v>-7.8017046343678079E-2</c:v>
                </c:pt>
                <c:pt idx="265">
                  <c:v>-0.10793160618727914</c:v>
                </c:pt>
                <c:pt idx="266">
                  <c:v>-0.2165369200038274</c:v>
                </c:pt>
                <c:pt idx="267">
                  <c:v>-1.2316770531356964</c:v>
                </c:pt>
                <c:pt idx="268">
                  <c:v>-149599.21006240213</c:v>
                </c:pt>
                <c:pt idx="269">
                  <c:v>-0.6377267254139859</c:v>
                </c:pt>
                <c:pt idx="270">
                  <c:v>-0.30238789096316648</c:v>
                </c:pt>
                <c:pt idx="271">
                  <c:v>-0.19381333745424162</c:v>
                </c:pt>
                <c:pt idx="272">
                  <c:v>-0.14183679689848908</c:v>
                </c:pt>
                <c:pt idx="273">
                  <c:v>-6.4750551050323901E-2</c:v>
                </c:pt>
                <c:pt idx="274">
                  <c:v>-4.2051488189466385E-2</c:v>
                </c:pt>
                <c:pt idx="275">
                  <c:v>-3.2875325064577104E-2</c:v>
                </c:pt>
                <c:pt idx="276">
                  <c:v>-2.6911853024119341E-2</c:v>
                </c:pt>
                <c:pt idx="277">
                  <c:v>-2.30971627777799E-2</c:v>
                </c:pt>
                <c:pt idx="278">
                  <c:v>-2.205075839757278E-2</c:v>
                </c:pt>
                <c:pt idx="279">
                  <c:v>-2.1471478259571047E-2</c:v>
                </c:pt>
                <c:pt idx="280">
                  <c:v>-2.0074559976142298E-2</c:v>
                </c:pt>
                <c:pt idx="281">
                  <c:v>-1.9374084781855441E-2</c:v>
                </c:pt>
                <c:pt idx="282">
                  <c:v>-1.9403766168681533E-2</c:v>
                </c:pt>
                <c:pt idx="283">
                  <c:v>-1.983980838018088E-2</c:v>
                </c:pt>
                <c:pt idx="284">
                  <c:v>-1.9248121461627906E-2</c:v>
                </c:pt>
                <c:pt idx="285">
                  <c:v>-1.7482598639225789E-2</c:v>
                </c:pt>
                <c:pt idx="286">
                  <c:v>-1.6075071133886416E-2</c:v>
                </c:pt>
                <c:pt idx="287">
                  <c:v>-1.502028309288945E-2</c:v>
                </c:pt>
                <c:pt idx="288">
                  <c:v>-1.3985651594372154E-2</c:v>
                </c:pt>
                <c:pt idx="289">
                  <c:v>-1.4155186956729311E-2</c:v>
                </c:pt>
                <c:pt idx="290">
                  <c:v>-1.4448188468980765E-2</c:v>
                </c:pt>
                <c:pt idx="291">
                  <c:v>-1.5015726105872131E-2</c:v>
                </c:pt>
                <c:pt idx="292">
                  <c:v>-1.604933137661663E-2</c:v>
                </c:pt>
                <c:pt idx="293">
                  <c:v>-1.5360172655015965E-2</c:v>
                </c:pt>
                <c:pt idx="294">
                  <c:v>-1.1320978737004767E-2</c:v>
                </c:pt>
                <c:pt idx="295">
                  <c:v>-5.8644607070343436E-3</c:v>
                </c:pt>
                <c:pt idx="296">
                  <c:v>-4.6763776901736386E-4</c:v>
                </c:pt>
                <c:pt idx="297">
                  <c:v>4.8733166050508071E-3</c:v>
                </c:pt>
                <c:pt idx="298">
                  <c:v>1.0323151662208921E-2</c:v>
                </c:pt>
                <c:pt idx="299">
                  <c:v>1.6285693698515621E-2</c:v>
                </c:pt>
                <c:pt idx="300">
                  <c:v>2.2584493837312102E-2</c:v>
                </c:pt>
                <c:pt idx="301">
                  <c:v>2.9544716841913485E-2</c:v>
                </c:pt>
                <c:pt idx="302">
                  <c:v>3.3750067025998087E-2</c:v>
                </c:pt>
                <c:pt idx="303">
                  <c:v>3.3767972780981086E-2</c:v>
                </c:pt>
                <c:pt idx="304">
                  <c:v>3.067328143926009E-2</c:v>
                </c:pt>
                <c:pt idx="305">
                  <c:v>2.9492152185823416E-2</c:v>
                </c:pt>
                <c:pt idx="306">
                  <c:v>2.8850900350536435E-2</c:v>
                </c:pt>
                <c:pt idx="307">
                  <c:v>2.8270076382771788E-2</c:v>
                </c:pt>
                <c:pt idx="308">
                  <c:v>2.6908473425294024E-2</c:v>
                </c:pt>
                <c:pt idx="309">
                  <c:v>2.7075369017031482E-2</c:v>
                </c:pt>
                <c:pt idx="310">
                  <c:v>3.1180692914764271E-2</c:v>
                </c:pt>
                <c:pt idx="311">
                  <c:v>3.4387961496748512E-2</c:v>
                </c:pt>
                <c:pt idx="312">
                  <c:v>3.4044366007679565E-2</c:v>
                </c:pt>
                <c:pt idx="313">
                  <c:v>3.0910282941987138E-2</c:v>
                </c:pt>
                <c:pt idx="314">
                  <c:v>2.776633218164731E-2</c:v>
                </c:pt>
                <c:pt idx="315">
                  <c:v>2.6726220440669954E-2</c:v>
                </c:pt>
                <c:pt idx="316">
                  <c:v>2.5797696263876527E-2</c:v>
                </c:pt>
                <c:pt idx="317">
                  <c:v>2.6602846951669947E-2</c:v>
                </c:pt>
                <c:pt idx="318">
                  <c:v>2.9383297135043902E-2</c:v>
                </c:pt>
                <c:pt idx="319">
                  <c:v>3.2725091271455876E-2</c:v>
                </c:pt>
                <c:pt idx="320">
                  <c:v>3.5033107243729156E-2</c:v>
                </c:pt>
                <c:pt idx="321">
                  <c:v>3.5873392563554082E-2</c:v>
                </c:pt>
                <c:pt idx="322">
                  <c:v>4.2080485335579711E-2</c:v>
                </c:pt>
                <c:pt idx="323">
                  <c:v>4.6465146837139031E-2</c:v>
                </c:pt>
                <c:pt idx="324">
                  <c:v>4.6707785026690853E-2</c:v>
                </c:pt>
                <c:pt idx="325">
                  <c:v>5.0351442905015482E-2</c:v>
                </c:pt>
                <c:pt idx="326">
                  <c:v>4.917223883468911E-2</c:v>
                </c:pt>
                <c:pt idx="327">
                  <c:v>4.8706545420320164E-2</c:v>
                </c:pt>
                <c:pt idx="328">
                  <c:v>4.9980555581940762E-2</c:v>
                </c:pt>
                <c:pt idx="329">
                  <c:v>5.0810334383355291E-2</c:v>
                </c:pt>
                <c:pt idx="330">
                  <c:v>5.8506247020646683E-2</c:v>
                </c:pt>
                <c:pt idx="331">
                  <c:v>7.0438175186927937E-2</c:v>
                </c:pt>
                <c:pt idx="332">
                  <c:v>8.8578282197946862E-2</c:v>
                </c:pt>
                <c:pt idx="333">
                  <c:v>0.10817734741422952</c:v>
                </c:pt>
                <c:pt idx="334">
                  <c:v>0.11729107626598725</c:v>
                </c:pt>
                <c:pt idx="335">
                  <c:v>0.12029534226696327</c:v>
                </c:pt>
                <c:pt idx="336">
                  <c:v>0.13028296895595889</c:v>
                </c:pt>
                <c:pt idx="337">
                  <c:v>0.55705884849150444</c:v>
                </c:pt>
                <c:pt idx="338">
                  <c:v>64710.446379412795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4.0624632657297495E-2</c:v>
                </c:pt>
                <c:pt idx="360">
                  <c:v>2.7771709344411893E-2</c:v>
                </c:pt>
                <c:pt idx="361">
                  <c:v>2.1841080294457336E-2</c:v>
                </c:pt>
                <c:pt idx="362">
                  <c:v>1.5035347578542678E-2</c:v>
                </c:pt>
                <c:pt idx="363">
                  <c:v>1.221831655985669E-2</c:v>
                </c:pt>
                <c:pt idx="364">
                  <c:v>1.0540366110227026E-2</c:v>
                </c:pt>
                <c:pt idx="365">
                  <c:v>9.7427813492726219E-3</c:v>
                </c:pt>
                <c:pt idx="366">
                  <c:v>9.7525178835908902E-3</c:v>
                </c:pt>
                <c:pt idx="367">
                  <c:v>1.0399132486188614E-2</c:v>
                </c:pt>
                <c:pt idx="368">
                  <c:v>1.1135345260424701E-2</c:v>
                </c:pt>
                <c:pt idx="369">
                  <c:v>1.1783728020369521E-2</c:v>
                </c:pt>
                <c:pt idx="370">
                  <c:v>1.1515556126446252E-2</c:v>
                </c:pt>
                <c:pt idx="371">
                  <c:v>1.0559254518594909E-2</c:v>
                </c:pt>
                <c:pt idx="372">
                  <c:v>1.021923679465766E-2</c:v>
                </c:pt>
                <c:pt idx="373">
                  <c:v>1.0041067757681875E-2</c:v>
                </c:pt>
                <c:pt idx="374">
                  <c:v>1.0097879721705274E-2</c:v>
                </c:pt>
                <c:pt idx="375">
                  <c:v>1.1185267634693213E-2</c:v>
                </c:pt>
                <c:pt idx="376">
                  <c:v>1.1699001078078334E-2</c:v>
                </c:pt>
                <c:pt idx="377">
                  <c:v>1.29314508707019E-2</c:v>
                </c:pt>
                <c:pt idx="378">
                  <c:v>1.3606937299281996E-2</c:v>
                </c:pt>
                <c:pt idx="379">
                  <c:v>1.3523755174893608E-2</c:v>
                </c:pt>
                <c:pt idx="380">
                  <c:v>1.3030122853187363E-2</c:v>
                </c:pt>
                <c:pt idx="381">
                  <c:v>1.2388310115517604E-2</c:v>
                </c:pt>
                <c:pt idx="382">
                  <c:v>1.1576268206924095E-2</c:v>
                </c:pt>
                <c:pt idx="383">
                  <c:v>1.0016621632460254E-2</c:v>
                </c:pt>
                <c:pt idx="384">
                  <c:v>8.7485083733488071E-3</c:v>
                </c:pt>
                <c:pt idx="385">
                  <c:v>7.7184846952500236E-3</c:v>
                </c:pt>
                <c:pt idx="386">
                  <c:v>7.3883874574750237E-3</c:v>
                </c:pt>
                <c:pt idx="387">
                  <c:v>7.1741811058231558E-3</c:v>
                </c:pt>
                <c:pt idx="388">
                  <c:v>6.9203299187117363E-3</c:v>
                </c:pt>
                <c:pt idx="389">
                  <c:v>6.5602537013875932E-3</c:v>
                </c:pt>
                <c:pt idx="390">
                  <c:v>6.9307196300620096E-3</c:v>
                </c:pt>
                <c:pt idx="391">
                  <c:v>7.5126169005299724E-3</c:v>
                </c:pt>
                <c:pt idx="392">
                  <c:v>8.130641178194755E-3</c:v>
                </c:pt>
                <c:pt idx="393">
                  <c:v>8.3881272671648514E-3</c:v>
                </c:pt>
                <c:pt idx="394">
                  <c:v>8.4346918950096005E-3</c:v>
                </c:pt>
                <c:pt idx="395">
                  <c:v>8.58503395341393E-3</c:v>
                </c:pt>
                <c:pt idx="396">
                  <c:v>9.1569464082159376E-3</c:v>
                </c:pt>
                <c:pt idx="397">
                  <c:v>9.7413977816451208E-3</c:v>
                </c:pt>
                <c:pt idx="398">
                  <c:v>1.0366744803847883E-2</c:v>
                </c:pt>
                <c:pt idx="399">
                  <c:v>1.1422395333968632E-2</c:v>
                </c:pt>
                <c:pt idx="400">
                  <c:v>1.128307294495077E-2</c:v>
                </c:pt>
                <c:pt idx="401">
                  <c:v>1.0967893241761785E-2</c:v>
                </c:pt>
                <c:pt idx="402">
                  <c:v>1.1259387184311857E-2</c:v>
                </c:pt>
                <c:pt idx="403">
                  <c:v>1.1248352296244844E-2</c:v>
                </c:pt>
                <c:pt idx="404">
                  <c:v>1.1333924023120176E-2</c:v>
                </c:pt>
                <c:pt idx="405">
                  <c:v>1.1463472476352649E-2</c:v>
                </c:pt>
                <c:pt idx="406">
                  <c:v>1.1711534877316618E-2</c:v>
                </c:pt>
                <c:pt idx="407">
                  <c:v>1.226510107298092E-2</c:v>
                </c:pt>
                <c:pt idx="408">
                  <c:v>1.2598385611240598E-2</c:v>
                </c:pt>
                <c:pt idx="409">
                  <c:v>1.176279536498406E-2</c:v>
                </c:pt>
                <c:pt idx="410">
                  <c:v>1.1147431583617955E-2</c:v>
                </c:pt>
                <c:pt idx="411">
                  <c:v>1.0655483407294114E-2</c:v>
                </c:pt>
                <c:pt idx="412">
                  <c:v>1.0206247711225023E-2</c:v>
                </c:pt>
                <c:pt idx="413">
                  <c:v>1.0111797306041566E-2</c:v>
                </c:pt>
                <c:pt idx="414">
                  <c:v>9.6895598652515687E-3</c:v>
                </c:pt>
                <c:pt idx="415">
                  <c:v>9.2516416518821018E-3</c:v>
                </c:pt>
                <c:pt idx="416">
                  <c:v>8.7453117783518625E-3</c:v>
                </c:pt>
                <c:pt idx="417">
                  <c:v>8.4452158564407107E-3</c:v>
                </c:pt>
                <c:pt idx="418">
                  <c:v>8.3276657232202941E-3</c:v>
                </c:pt>
                <c:pt idx="419">
                  <c:v>8.4388240576440034E-3</c:v>
                </c:pt>
                <c:pt idx="420">
                  <c:v>8.6388080308548339E-3</c:v>
                </c:pt>
                <c:pt idx="421">
                  <c:v>9.2496936941125346E-3</c:v>
                </c:pt>
                <c:pt idx="422">
                  <c:v>1.0579727419397909E-2</c:v>
                </c:pt>
                <c:pt idx="423">
                  <c:v>1.2893381610405475E-2</c:v>
                </c:pt>
                <c:pt idx="424">
                  <c:v>1.4588004345865206E-2</c:v>
                </c:pt>
                <c:pt idx="425">
                  <c:v>1.6681828395636818E-2</c:v>
                </c:pt>
                <c:pt idx="426">
                  <c:v>1.8761030157905756E-2</c:v>
                </c:pt>
                <c:pt idx="427">
                  <c:v>2.0096559116883624E-2</c:v>
                </c:pt>
                <c:pt idx="428">
                  <c:v>2.1668186141863516E-2</c:v>
                </c:pt>
                <c:pt idx="429">
                  <c:v>2.2966766851345383E-2</c:v>
                </c:pt>
                <c:pt idx="430">
                  <c:v>2.2669391534253642E-2</c:v>
                </c:pt>
                <c:pt idx="431">
                  <c:v>2.1148019696145749E-2</c:v>
                </c:pt>
                <c:pt idx="432">
                  <c:v>1.9977289806192407E-2</c:v>
                </c:pt>
                <c:pt idx="433">
                  <c:v>1.9294150292255289E-2</c:v>
                </c:pt>
                <c:pt idx="434">
                  <c:v>1.9395200887401494E-2</c:v>
                </c:pt>
                <c:pt idx="435">
                  <c:v>1.979746613124736E-2</c:v>
                </c:pt>
                <c:pt idx="436">
                  <c:v>2.0572951514926226E-2</c:v>
                </c:pt>
                <c:pt idx="437">
                  <c:v>2.1783722620553957E-2</c:v>
                </c:pt>
                <c:pt idx="438">
                  <c:v>2.3706351109830163E-2</c:v>
                </c:pt>
                <c:pt idx="439">
                  <c:v>2.4683611256806792E-2</c:v>
                </c:pt>
                <c:pt idx="440">
                  <c:v>2.2324309957223266E-2</c:v>
                </c:pt>
                <c:pt idx="441">
                  <c:v>1.8953869503895059E-2</c:v>
                </c:pt>
                <c:pt idx="442">
                  <c:v>1.5675833398355828E-2</c:v>
                </c:pt>
                <c:pt idx="443">
                  <c:v>1.2865705146370844E-2</c:v>
                </c:pt>
                <c:pt idx="444">
                  <c:v>1.0384724400638524E-2</c:v>
                </c:pt>
                <c:pt idx="445">
                  <c:v>8.4112964316074082E-3</c:v>
                </c:pt>
                <c:pt idx="446">
                  <c:v>6.9305743088550337E-3</c:v>
                </c:pt>
                <c:pt idx="447">
                  <c:v>5.2347341694140934E-3</c:v>
                </c:pt>
                <c:pt idx="448">
                  <c:v>3.3799878481285094E-3</c:v>
                </c:pt>
                <c:pt idx="449">
                  <c:v>1.5572769456098771E-3</c:v>
                </c:pt>
                <c:pt idx="450">
                  <c:v>-4.0307637013925138E-4</c:v>
                </c:pt>
                <c:pt idx="451">
                  <c:v>-2.4789703594811714E-3</c:v>
                </c:pt>
                <c:pt idx="452">
                  <c:v>-4.4316503054547454E-3</c:v>
                </c:pt>
                <c:pt idx="453">
                  <c:v>-6.2429946501411943E-3</c:v>
                </c:pt>
                <c:pt idx="454">
                  <c:v>-8.0281939398855195E-3</c:v>
                </c:pt>
                <c:pt idx="455">
                  <c:v>-1.0384542432349143E-2</c:v>
                </c:pt>
                <c:pt idx="456">
                  <c:v>-1.2945109058954759E-2</c:v>
                </c:pt>
                <c:pt idx="457">
                  <c:v>-1.5913249624524624E-2</c:v>
                </c:pt>
                <c:pt idx="458">
                  <c:v>-1.7767283866036824E-2</c:v>
                </c:pt>
                <c:pt idx="459">
                  <c:v>-1.8146086384964431E-2</c:v>
                </c:pt>
                <c:pt idx="460">
                  <c:v>-1.7073388620059738E-2</c:v>
                </c:pt>
                <c:pt idx="461">
                  <c:v>-1.5868603265802354E-2</c:v>
                </c:pt>
                <c:pt idx="462">
                  <c:v>-1.5384613989864843E-2</c:v>
                </c:pt>
                <c:pt idx="463">
                  <c:v>-1.5689423562799235E-2</c:v>
                </c:pt>
                <c:pt idx="464">
                  <c:v>-1.5850201080939392E-2</c:v>
                </c:pt>
                <c:pt idx="465">
                  <c:v>-1.6388517720538637E-2</c:v>
                </c:pt>
                <c:pt idx="466">
                  <c:v>-1.7174463480994533E-2</c:v>
                </c:pt>
                <c:pt idx="467">
                  <c:v>-1.8645968715727598E-2</c:v>
                </c:pt>
                <c:pt idx="468">
                  <c:v>-2.0819233463396317E-2</c:v>
                </c:pt>
                <c:pt idx="469">
                  <c:v>-2.4026575865637081E-2</c:v>
                </c:pt>
                <c:pt idx="470">
                  <c:v>-3.1629409210472366E-2</c:v>
                </c:pt>
                <c:pt idx="471">
                  <c:v>-3.391250095052073E-2</c:v>
                </c:pt>
                <c:pt idx="472">
                  <c:v>-2.952931739243346E-2</c:v>
                </c:pt>
                <c:pt idx="473">
                  <c:v>-2.4669615740060942E-2</c:v>
                </c:pt>
                <c:pt idx="474">
                  <c:v>-2.1531918227130041E-2</c:v>
                </c:pt>
                <c:pt idx="475">
                  <c:v>-1.904668224546003E-2</c:v>
                </c:pt>
                <c:pt idx="476">
                  <c:v>-1.8197149310621837E-2</c:v>
                </c:pt>
                <c:pt idx="477">
                  <c:v>-1.7842982100091602E-2</c:v>
                </c:pt>
                <c:pt idx="478">
                  <c:v>-1.6742468602929772E-2</c:v>
                </c:pt>
                <c:pt idx="479">
                  <c:v>-1.6040866892338641E-2</c:v>
                </c:pt>
                <c:pt idx="480">
                  <c:v>-1.5139813441515706E-2</c:v>
                </c:pt>
                <c:pt idx="481">
                  <c:v>-1.455211678191488E-2</c:v>
                </c:pt>
                <c:pt idx="482">
                  <c:v>-1.3734273770457796E-2</c:v>
                </c:pt>
                <c:pt idx="483">
                  <c:v>-1.3147961447039553E-2</c:v>
                </c:pt>
                <c:pt idx="484">
                  <c:v>-1.2885070910875825E-2</c:v>
                </c:pt>
                <c:pt idx="485">
                  <c:v>-1.3056478252091046E-2</c:v>
                </c:pt>
                <c:pt idx="486">
                  <c:v>-1.3503713721545759E-2</c:v>
                </c:pt>
                <c:pt idx="487">
                  <c:v>-1.4074517507853428E-2</c:v>
                </c:pt>
                <c:pt idx="488">
                  <c:v>-1.5172558098848437E-2</c:v>
                </c:pt>
                <c:pt idx="489">
                  <c:v>-1.5808034754983682E-2</c:v>
                </c:pt>
                <c:pt idx="490">
                  <c:v>-1.5537814632811221E-2</c:v>
                </c:pt>
                <c:pt idx="491">
                  <c:v>-1.4038751930575202E-2</c:v>
                </c:pt>
                <c:pt idx="492">
                  <c:v>-1.2298756368642817E-2</c:v>
                </c:pt>
                <c:pt idx="493">
                  <c:v>-1.0630196712514592E-2</c:v>
                </c:pt>
                <c:pt idx="494">
                  <c:v>-9.395075361111704E-3</c:v>
                </c:pt>
                <c:pt idx="495">
                  <c:v>-8.4595832535091144E-3</c:v>
                </c:pt>
                <c:pt idx="496">
                  <c:v>-8.004445566862823E-3</c:v>
                </c:pt>
                <c:pt idx="497">
                  <c:v>-7.403958847915568E-3</c:v>
                </c:pt>
                <c:pt idx="498">
                  <c:v>-6.3357125528682662E-3</c:v>
                </c:pt>
                <c:pt idx="499">
                  <c:v>-5.6412459295839762E-3</c:v>
                </c:pt>
                <c:pt idx="500">
                  <c:v>-5.1417016029644382E-3</c:v>
                </c:pt>
                <c:pt idx="501">
                  <c:v>-4.8447140617677879E-3</c:v>
                </c:pt>
                <c:pt idx="502">
                  <c:v>-4.3828349596588059E-3</c:v>
                </c:pt>
                <c:pt idx="503">
                  <c:v>-3.8449861418829263E-3</c:v>
                </c:pt>
                <c:pt idx="504">
                  <c:v>-3.5259507858935784E-3</c:v>
                </c:pt>
                <c:pt idx="505">
                  <c:v>-3.1701032226215124E-3</c:v>
                </c:pt>
                <c:pt idx="506">
                  <c:v>-2.9580327180281822E-3</c:v>
                </c:pt>
                <c:pt idx="507">
                  <c:v>-2.7993067543552455E-3</c:v>
                </c:pt>
                <c:pt idx="508">
                  <c:v>-2.6659056327972565E-3</c:v>
                </c:pt>
                <c:pt idx="509">
                  <c:v>-2.5891202195034804E-3</c:v>
                </c:pt>
                <c:pt idx="510">
                  <c:v>-2.6162497178304524E-3</c:v>
                </c:pt>
                <c:pt idx="511">
                  <c:v>-2.6269692467065795E-3</c:v>
                </c:pt>
                <c:pt idx="512">
                  <c:v>-2.6906884265992265E-3</c:v>
                </c:pt>
                <c:pt idx="513">
                  <c:v>-2.802912782811532E-3</c:v>
                </c:pt>
                <c:pt idx="514">
                  <c:v>-2.9235077266045293E-3</c:v>
                </c:pt>
                <c:pt idx="515">
                  <c:v>-3.1423539923876608E-3</c:v>
                </c:pt>
                <c:pt idx="516">
                  <c:v>-3.4216759104461901E-3</c:v>
                </c:pt>
                <c:pt idx="517">
                  <c:v>-3.7440383387548192E-3</c:v>
                </c:pt>
                <c:pt idx="518">
                  <c:v>-4.1010656449073611E-3</c:v>
                </c:pt>
                <c:pt idx="519">
                  <c:v>-4.5075042253257111E-3</c:v>
                </c:pt>
                <c:pt idx="520">
                  <c:v>-4.7057555136611785E-3</c:v>
                </c:pt>
                <c:pt idx="521">
                  <c:v>-5.711216800800392E-3</c:v>
                </c:pt>
                <c:pt idx="522">
                  <c:v>-7.1246810450285051E-3</c:v>
                </c:pt>
                <c:pt idx="523">
                  <c:v>-1.268511763764588E-2</c:v>
                </c:pt>
                <c:pt idx="524">
                  <c:v>-6.0910929403890444E-2</c:v>
                </c:pt>
                <c:pt idx="525">
                  <c:v>-0.10835776468110206</c:v>
                </c:pt>
                <c:pt idx="526">
                  <c:v>-12662.872277613484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-3.1982204617341366E-2</c:v>
                </c:pt>
                <c:pt idx="560">
                  <c:v>-1.7809030334481942E-2</c:v>
                </c:pt>
                <c:pt idx="561">
                  <c:v>-1.3123757450363963E-2</c:v>
                </c:pt>
                <c:pt idx="562">
                  <c:v>-1.1346365212402622E-2</c:v>
                </c:pt>
                <c:pt idx="563">
                  <c:v>-1.0676931991211159E-2</c:v>
                </c:pt>
                <c:pt idx="564">
                  <c:v>-1.0050380057360336E-2</c:v>
                </c:pt>
                <c:pt idx="565">
                  <c:v>-9.8388619611926662E-3</c:v>
                </c:pt>
                <c:pt idx="566">
                  <c:v>-1.0282898842031972E-2</c:v>
                </c:pt>
                <c:pt idx="567">
                  <c:v>-1.0896122910269559E-2</c:v>
                </c:pt>
                <c:pt idx="568">
                  <c:v>-1.1397024113640552E-2</c:v>
                </c:pt>
                <c:pt idx="569">
                  <c:v>-1.1112299046290026E-2</c:v>
                </c:pt>
                <c:pt idx="570">
                  <c:v>-1.0470352212405526E-2</c:v>
                </c:pt>
                <c:pt idx="571">
                  <c:v>-9.9504946609565072E-3</c:v>
                </c:pt>
                <c:pt idx="572">
                  <c:v>-9.9374777639672108E-3</c:v>
                </c:pt>
                <c:pt idx="573">
                  <c:v>-1.053419615521858E-2</c:v>
                </c:pt>
                <c:pt idx="574">
                  <c:v>-1.1177112117145494E-2</c:v>
                </c:pt>
                <c:pt idx="575">
                  <c:v>-1.1049982927793458E-2</c:v>
                </c:pt>
                <c:pt idx="576">
                  <c:v>-1.1303618573982405E-2</c:v>
                </c:pt>
                <c:pt idx="577">
                  <c:v>-1.191423544444677E-2</c:v>
                </c:pt>
                <c:pt idx="578">
                  <c:v>-1.243465210116667E-2</c:v>
                </c:pt>
                <c:pt idx="579">
                  <c:v>-1.2158366870321444E-2</c:v>
                </c:pt>
                <c:pt idx="580">
                  <c:v>-1.1109809406937246E-2</c:v>
                </c:pt>
                <c:pt idx="581">
                  <c:v>-1.0068642539150609E-2</c:v>
                </c:pt>
                <c:pt idx="582">
                  <c:v>-9.2525933292223854E-3</c:v>
                </c:pt>
                <c:pt idx="583">
                  <c:v>-8.3310543844122512E-3</c:v>
                </c:pt>
                <c:pt idx="584">
                  <c:v>-7.9814990791310641E-3</c:v>
                </c:pt>
                <c:pt idx="585">
                  <c:v>-7.8841067076413605E-3</c:v>
                </c:pt>
                <c:pt idx="586">
                  <c:v>-7.729811764385178E-3</c:v>
                </c:pt>
                <c:pt idx="587">
                  <c:v>-7.6643187798270682E-3</c:v>
                </c:pt>
                <c:pt idx="588">
                  <c:v>-7.8684288804542948E-3</c:v>
                </c:pt>
                <c:pt idx="589">
                  <c:v>-8.1119529124917301E-3</c:v>
                </c:pt>
                <c:pt idx="590">
                  <c:v>-7.9185832796261346E-3</c:v>
                </c:pt>
                <c:pt idx="591">
                  <c:v>-7.6725904758842018E-3</c:v>
                </c:pt>
                <c:pt idx="592">
                  <c:v>-7.5694776213166325E-3</c:v>
                </c:pt>
                <c:pt idx="593">
                  <c:v>-7.4123731260496532E-3</c:v>
                </c:pt>
                <c:pt idx="594">
                  <c:v>-7.2184247888357695E-3</c:v>
                </c:pt>
                <c:pt idx="595">
                  <c:v>-7.1344883054431894E-3</c:v>
                </c:pt>
                <c:pt idx="596">
                  <c:v>-7.2245528388506603E-3</c:v>
                </c:pt>
                <c:pt idx="597">
                  <c:v>-7.4165917788413778E-3</c:v>
                </c:pt>
                <c:pt idx="598">
                  <c:v>-7.4063348214162775E-3</c:v>
                </c:pt>
                <c:pt idx="599">
                  <c:v>-6.9650971898607148E-3</c:v>
                </c:pt>
                <c:pt idx="600">
                  <c:v>-6.1696253875759581E-3</c:v>
                </c:pt>
                <c:pt idx="601">
                  <c:v>-5.500133401806169E-3</c:v>
                </c:pt>
                <c:pt idx="602">
                  <c:v>-5.1783118691116998E-3</c:v>
                </c:pt>
                <c:pt idx="603">
                  <c:v>-4.9560704359066414E-3</c:v>
                </c:pt>
                <c:pt idx="604">
                  <c:v>-4.6540873940816019E-3</c:v>
                </c:pt>
                <c:pt idx="605">
                  <c:v>-4.4287071391768025E-3</c:v>
                </c:pt>
                <c:pt idx="606">
                  <c:v>-4.4472721940387776E-3</c:v>
                </c:pt>
                <c:pt idx="607">
                  <c:v>-4.7776903436433172E-3</c:v>
                </c:pt>
                <c:pt idx="608">
                  <c:v>-5.2510859089551082E-3</c:v>
                </c:pt>
                <c:pt idx="609">
                  <c:v>-5.3270809066922166E-3</c:v>
                </c:pt>
                <c:pt idx="610">
                  <c:v>-4.9293735277452901E-3</c:v>
                </c:pt>
                <c:pt idx="611">
                  <c:v>-4.1349102297573558E-3</c:v>
                </c:pt>
                <c:pt idx="612">
                  <c:v>-3.3493843432738936E-3</c:v>
                </c:pt>
                <c:pt idx="613">
                  <c:v>-2.7574627679929375E-3</c:v>
                </c:pt>
                <c:pt idx="614">
                  <c:v>-2.267047495296457E-3</c:v>
                </c:pt>
                <c:pt idx="615">
                  <c:v>-1.8836847574118494E-3</c:v>
                </c:pt>
                <c:pt idx="616">
                  <c:v>-1.5610994324569041E-3</c:v>
                </c:pt>
                <c:pt idx="617">
                  <c:v>-1.2842286880416789E-3</c:v>
                </c:pt>
                <c:pt idx="618">
                  <c:v>-1.0271752107859527E-3</c:v>
                </c:pt>
                <c:pt idx="619">
                  <c:v>-7.8152914558020327E-4</c:v>
                </c:pt>
                <c:pt idx="620">
                  <c:v>-5.6629969470998976E-4</c:v>
                </c:pt>
                <c:pt idx="621">
                  <c:v>-3.3244685140638807E-4</c:v>
                </c:pt>
                <c:pt idx="622">
                  <c:v>-1.0204700956961633E-4</c:v>
                </c:pt>
                <c:pt idx="623">
                  <c:v>1.1080971827445187E-4</c:v>
                </c:pt>
                <c:pt idx="624">
                  <c:v>3.2486196527015387E-4</c:v>
                </c:pt>
                <c:pt idx="625">
                  <c:v>5.5071544339956523E-4</c:v>
                </c:pt>
                <c:pt idx="626">
                  <c:v>8.566887001566657E-4</c:v>
                </c:pt>
                <c:pt idx="627">
                  <c:v>1.28104450350737E-3</c:v>
                </c:pt>
                <c:pt idx="628">
                  <c:v>1.3897157933134177E-3</c:v>
                </c:pt>
                <c:pt idx="629">
                  <c:v>1.2566651743062991E-3</c:v>
                </c:pt>
                <c:pt idx="630">
                  <c:v>7.4837404826531666E-4</c:v>
                </c:pt>
                <c:pt idx="631">
                  <c:v>1.2659380605205096E-4</c:v>
                </c:pt>
                <c:pt idx="632">
                  <c:v>-4.3999035711954354E-4</c:v>
                </c:pt>
                <c:pt idx="633">
                  <c:v>-9.1991225303246537E-4</c:v>
                </c:pt>
                <c:pt idx="634">
                  <c:v>-1.3430520781752883E-3</c:v>
                </c:pt>
                <c:pt idx="635">
                  <c:v>-1.7634147897762757E-3</c:v>
                </c:pt>
                <c:pt idx="636">
                  <c:v>-2.251448582502689E-3</c:v>
                </c:pt>
                <c:pt idx="637">
                  <c:v>-2.8922456882077294E-3</c:v>
                </c:pt>
                <c:pt idx="638">
                  <c:v>-3.5789938773347222E-3</c:v>
                </c:pt>
                <c:pt idx="639">
                  <c:v>-4.1899682303702277E-3</c:v>
                </c:pt>
                <c:pt idx="640">
                  <c:v>-4.3900578241862715E-3</c:v>
                </c:pt>
                <c:pt idx="641">
                  <c:v>-4.6019964550980093E-3</c:v>
                </c:pt>
                <c:pt idx="642">
                  <c:v>-4.9556977928662312E-3</c:v>
                </c:pt>
                <c:pt idx="643">
                  <c:v>-5.5323228879441636E-3</c:v>
                </c:pt>
                <c:pt idx="644">
                  <c:v>-6.0206393835497392E-3</c:v>
                </c:pt>
                <c:pt idx="645">
                  <c:v>-6.6766601905601979E-3</c:v>
                </c:pt>
                <c:pt idx="646">
                  <c:v>-7.6256115508549433E-3</c:v>
                </c:pt>
                <c:pt idx="647">
                  <c:v>-8.6903782287784184E-3</c:v>
                </c:pt>
                <c:pt idx="648">
                  <c:v>-9.9521982966132884E-3</c:v>
                </c:pt>
                <c:pt idx="649">
                  <c:v>-1.1168877825208021E-2</c:v>
                </c:pt>
                <c:pt idx="650">
                  <c:v>-1.1152585951274272E-2</c:v>
                </c:pt>
                <c:pt idx="651">
                  <c:v>-1.0263178569034435E-2</c:v>
                </c:pt>
                <c:pt idx="652">
                  <c:v>-9.1216477218487614E-3</c:v>
                </c:pt>
                <c:pt idx="653">
                  <c:v>-8.1314762410987923E-3</c:v>
                </c:pt>
                <c:pt idx="654">
                  <c:v>-7.1622524662786988E-3</c:v>
                </c:pt>
                <c:pt idx="655">
                  <c:v>-6.3680705244758516E-3</c:v>
                </c:pt>
                <c:pt idx="656">
                  <c:v>-5.6955012625598718E-3</c:v>
                </c:pt>
                <c:pt idx="657">
                  <c:v>-5.1423034369635816E-3</c:v>
                </c:pt>
                <c:pt idx="658">
                  <c:v>-4.6488040160153491E-3</c:v>
                </c:pt>
                <c:pt idx="659">
                  <c:v>-4.2727390840634821E-3</c:v>
                </c:pt>
                <c:pt idx="660">
                  <c:v>-3.8084016686256239E-3</c:v>
                </c:pt>
                <c:pt idx="661">
                  <c:v>-3.0740450911048846E-3</c:v>
                </c:pt>
                <c:pt idx="662">
                  <c:v>-2.1515605771430446E-3</c:v>
                </c:pt>
                <c:pt idx="663">
                  <c:v>-1.2971055404015451E-3</c:v>
                </c:pt>
                <c:pt idx="664">
                  <c:v>-5.2525837861497923E-4</c:v>
                </c:pt>
                <c:pt idx="665">
                  <c:v>2.4518246462477587E-4</c:v>
                </c:pt>
                <c:pt idx="666">
                  <c:v>1.0990775087210091E-3</c:v>
                </c:pt>
                <c:pt idx="667">
                  <c:v>2.0016507587751571E-3</c:v>
                </c:pt>
                <c:pt idx="668">
                  <c:v>2.9053722273048809E-3</c:v>
                </c:pt>
                <c:pt idx="669">
                  <c:v>3.8579791468067062E-3</c:v>
                </c:pt>
                <c:pt idx="670">
                  <c:v>4.6204174287453586E-3</c:v>
                </c:pt>
                <c:pt idx="671">
                  <c:v>4.7980299922746024E-3</c:v>
                </c:pt>
                <c:pt idx="672">
                  <c:v>4.639203975989218E-3</c:v>
                </c:pt>
                <c:pt idx="673">
                  <c:v>4.4965550825665735E-3</c:v>
                </c:pt>
                <c:pt idx="674">
                  <c:v>4.4261384606631869E-3</c:v>
                </c:pt>
                <c:pt idx="675">
                  <c:v>4.6177796496390281E-3</c:v>
                </c:pt>
                <c:pt idx="676">
                  <c:v>4.8510365365071317E-3</c:v>
                </c:pt>
                <c:pt idx="677">
                  <c:v>5.1703186475817713E-3</c:v>
                </c:pt>
                <c:pt idx="678">
                  <c:v>5.5058392966206232E-3</c:v>
                </c:pt>
                <c:pt idx="679">
                  <c:v>5.8786833565837643E-3</c:v>
                </c:pt>
                <c:pt idx="680">
                  <c:v>6.0653343254657823E-3</c:v>
                </c:pt>
                <c:pt idx="681">
                  <c:v>5.7409325073777629E-3</c:v>
                </c:pt>
                <c:pt idx="682">
                  <c:v>5.6538986591389727E-3</c:v>
                </c:pt>
                <c:pt idx="683">
                  <c:v>5.2283824666850415E-3</c:v>
                </c:pt>
                <c:pt idx="684">
                  <c:v>4.6889212778786502E-3</c:v>
                </c:pt>
                <c:pt idx="685">
                  <c:v>3.9886401207378241E-3</c:v>
                </c:pt>
                <c:pt idx="686">
                  <c:v>3.193169843785607E-3</c:v>
                </c:pt>
                <c:pt idx="687">
                  <c:v>2.4679887498765341E-3</c:v>
                </c:pt>
                <c:pt idx="688">
                  <c:v>1.8678255842573684E-3</c:v>
                </c:pt>
                <c:pt idx="689">
                  <c:v>1.3933189762317037E-3</c:v>
                </c:pt>
                <c:pt idx="690">
                  <c:v>1.0632763787258065E-3</c:v>
                </c:pt>
                <c:pt idx="691">
                  <c:v>8.2402752850301757E-4</c:v>
                </c:pt>
                <c:pt idx="692">
                  <c:v>6.0692859219546754E-4</c:v>
                </c:pt>
                <c:pt idx="693">
                  <c:v>4.0449769709282669E-4</c:v>
                </c:pt>
                <c:pt idx="694">
                  <c:v>2.3217214684514653E-4</c:v>
                </c:pt>
                <c:pt idx="695">
                  <c:v>6.0549606838032162E-5</c:v>
                </c:pt>
                <c:pt idx="696">
                  <c:v>-1.1367224421349515E-4</c:v>
                </c:pt>
                <c:pt idx="697">
                  <c:v>-2.9270528030477774E-4</c:v>
                </c:pt>
                <c:pt idx="698">
                  <c:v>-4.6542389060401026E-4</c:v>
                </c:pt>
                <c:pt idx="699">
                  <c:v>-5.5844885111134657E-4</c:v>
                </c:pt>
                <c:pt idx="700">
                  <c:v>-5.3180700220146831E-4</c:v>
                </c:pt>
                <c:pt idx="701">
                  <c:v>-4.4111289595467613E-4</c:v>
                </c:pt>
                <c:pt idx="702">
                  <c:v>-3.5785799797399728E-4</c:v>
                </c:pt>
                <c:pt idx="703">
                  <c:v>-2.8362289562906069E-4</c:v>
                </c:pt>
                <c:pt idx="704">
                  <c:v>-2.2640677218112979E-4</c:v>
                </c:pt>
                <c:pt idx="705">
                  <c:v>-1.7065940195421468E-4</c:v>
                </c:pt>
                <c:pt idx="706">
                  <c:v>-1.1356241029212887E-4</c:v>
                </c:pt>
                <c:pt idx="707">
                  <c:v>-5.7993326815860248E-5</c:v>
                </c:pt>
                <c:pt idx="708">
                  <c:v>2.3127135853948448E-6</c:v>
                </c:pt>
                <c:pt idx="709">
                  <c:v>6.9586005557818753E-5</c:v>
                </c:pt>
                <c:pt idx="710">
                  <c:v>1.0673422445578455E-4</c:v>
                </c:pt>
                <c:pt idx="711">
                  <c:v>7.8135552617522499E-5</c:v>
                </c:pt>
                <c:pt idx="712">
                  <c:v>7.2641397629753572E-6</c:v>
                </c:pt>
                <c:pt idx="713">
                  <c:v>-6.0031380376510991E-5</c:v>
                </c:pt>
                <c:pt idx="714">
                  <c:v>-1.2360769979248378E-4</c:v>
                </c:pt>
                <c:pt idx="715">
                  <c:v>-1.9937068003433606E-4</c:v>
                </c:pt>
                <c:pt idx="716">
                  <c:v>-2.6394146356632038E-4</c:v>
                </c:pt>
                <c:pt idx="717">
                  <c:v>-3.2173226032176488E-4</c:v>
                </c:pt>
                <c:pt idx="718">
                  <c:v>-3.7385979305189888E-4</c:v>
                </c:pt>
                <c:pt idx="719">
                  <c:v>-3.8987676961857573E-4</c:v>
                </c:pt>
                <c:pt idx="720">
                  <c:v>-3.1762150710855564E-4</c:v>
                </c:pt>
                <c:pt idx="721">
                  <c:v>-1.9614606439192705E-4</c:v>
                </c:pt>
                <c:pt idx="722">
                  <c:v>-1.0498256490743641E-4</c:v>
                </c:pt>
                <c:pt idx="723">
                  <c:v>-1.5726368503773033E-5</c:v>
                </c:pt>
                <c:pt idx="724">
                  <c:v>7.9256858090613432E-5</c:v>
                </c:pt>
                <c:pt idx="725">
                  <c:v>1.7830947983436509E-4</c:v>
                </c:pt>
                <c:pt idx="726">
                  <c:v>2.7877068066069173E-4</c:v>
                </c:pt>
                <c:pt idx="727">
                  <c:v>3.8991885444513303E-4</c:v>
                </c:pt>
                <c:pt idx="728">
                  <c:v>5.0220575347552907E-4</c:v>
                </c:pt>
                <c:pt idx="729">
                  <c:v>6.1306303325190574E-4</c:v>
                </c:pt>
                <c:pt idx="730">
                  <c:v>6.5204865106255957E-4</c:v>
                </c:pt>
                <c:pt idx="731">
                  <c:v>5.2252482189769022E-4</c:v>
                </c:pt>
                <c:pt idx="732">
                  <c:v>3.1341108679799358E-4</c:v>
                </c:pt>
                <c:pt idx="733">
                  <c:v>1.1656101521145536E-4</c:v>
                </c:pt>
                <c:pt idx="734">
                  <c:v>-8.77143538839716E-5</c:v>
                </c:pt>
                <c:pt idx="735">
                  <c:v>-2.9058063083806768E-4</c:v>
                </c:pt>
                <c:pt idx="736">
                  <c:v>-5.0583385559323138E-4</c:v>
                </c:pt>
                <c:pt idx="737">
                  <c:v>-7.6330286278265271E-4</c:v>
                </c:pt>
                <c:pt idx="738">
                  <c:v>-1.0357957757502075E-3</c:v>
                </c:pt>
                <c:pt idx="739">
                  <c:v>-1.3023741845767259E-3</c:v>
                </c:pt>
                <c:pt idx="740">
                  <c:v>-1.4401943396535344E-3</c:v>
                </c:pt>
                <c:pt idx="741">
                  <c:v>-1.4870293530806367E-3</c:v>
                </c:pt>
                <c:pt idx="742">
                  <c:v>-1.5605514036061737E-3</c:v>
                </c:pt>
                <c:pt idx="743">
                  <c:v>-1.6561881561476595E-3</c:v>
                </c:pt>
                <c:pt idx="744">
                  <c:v>-1.7581169461218166E-3</c:v>
                </c:pt>
                <c:pt idx="745">
                  <c:v>-1.9516360904886783E-3</c:v>
                </c:pt>
                <c:pt idx="746">
                  <c:v>-1.960917288988979E-3</c:v>
                </c:pt>
                <c:pt idx="747">
                  <c:v>-2.1308978693891411E-3</c:v>
                </c:pt>
                <c:pt idx="748">
                  <c:v>-2.3460168778378148E-3</c:v>
                </c:pt>
                <c:pt idx="749">
                  <c:v>-2.4138765106165774E-3</c:v>
                </c:pt>
                <c:pt idx="750">
                  <c:v>-2.1141438540201903E-3</c:v>
                </c:pt>
                <c:pt idx="751">
                  <c:v>-1.7113875278299648E-3</c:v>
                </c:pt>
                <c:pt idx="752">
                  <c:v>-1.4384399821847774E-3</c:v>
                </c:pt>
                <c:pt idx="753">
                  <c:v>-1.1872280926016061E-3</c:v>
                </c:pt>
                <c:pt idx="754">
                  <c:v>-8.471201344497721E-4</c:v>
                </c:pt>
                <c:pt idx="755">
                  <c:v>-5.199868802241188E-4</c:v>
                </c:pt>
                <c:pt idx="756">
                  <c:v>-2.2774319286393555E-4</c:v>
                </c:pt>
                <c:pt idx="757">
                  <c:v>6.101186306212245E-5</c:v>
                </c:pt>
                <c:pt idx="758">
                  <c:v>3.3530582685844715E-4</c:v>
                </c:pt>
                <c:pt idx="759">
                  <c:v>6.0947619054343863E-4</c:v>
                </c:pt>
                <c:pt idx="760">
                  <c:v>8.8086227574613735E-4</c:v>
                </c:pt>
                <c:pt idx="761">
                  <c:v>9.8239479106244378E-4</c:v>
                </c:pt>
                <c:pt idx="762">
                  <c:v>1.0316451835839068E-3</c:v>
                </c:pt>
                <c:pt idx="763">
                  <c:v>1.0735357051764372E-3</c:v>
                </c:pt>
                <c:pt idx="764">
                  <c:v>1.0872093412187759E-3</c:v>
                </c:pt>
                <c:pt idx="765">
                  <c:v>1.1106040055291358E-3</c:v>
                </c:pt>
                <c:pt idx="766">
                  <c:v>1.1693309850189192E-3</c:v>
                </c:pt>
                <c:pt idx="767">
                  <c:v>1.2132044339013886E-3</c:v>
                </c:pt>
                <c:pt idx="768">
                  <c:v>1.3685162705624791E-3</c:v>
                </c:pt>
                <c:pt idx="769">
                  <c:v>1.5092983773058357E-3</c:v>
                </c:pt>
                <c:pt idx="770">
                  <c:v>1.796875165259343E-3</c:v>
                </c:pt>
                <c:pt idx="771">
                  <c:v>1.4389864230217951E-3</c:v>
                </c:pt>
                <c:pt idx="772">
                  <c:v>8.8047035918401148E-4</c:v>
                </c:pt>
                <c:pt idx="773">
                  <c:v>4.8503659566710987E-4</c:v>
                </c:pt>
                <c:pt idx="774">
                  <c:v>1.4032872611348762E-4</c:v>
                </c:pt>
                <c:pt idx="775">
                  <c:v>-2.1004112491852832E-4</c:v>
                </c:pt>
                <c:pt idx="776">
                  <c:v>-5.683362511144668E-4</c:v>
                </c:pt>
                <c:pt idx="777">
                  <c:v>-8.997046606670769E-4</c:v>
                </c:pt>
                <c:pt idx="778">
                  <c:v>-1.2299115685138428E-3</c:v>
                </c:pt>
                <c:pt idx="779">
                  <c:v>-1.599424747822616E-3</c:v>
                </c:pt>
                <c:pt idx="780">
                  <c:v>-1.9879145901715634E-3</c:v>
                </c:pt>
                <c:pt idx="781">
                  <c:v>-2.2291577427382974E-3</c:v>
                </c:pt>
                <c:pt idx="782">
                  <c:v>-2.210511857387422E-3</c:v>
                </c:pt>
                <c:pt idx="783">
                  <c:v>-2.0602671182892622E-3</c:v>
                </c:pt>
                <c:pt idx="784">
                  <c:v>-1.8919028377809533E-3</c:v>
                </c:pt>
                <c:pt idx="785">
                  <c:v>-1.7662171606387693E-3</c:v>
                </c:pt>
                <c:pt idx="786">
                  <c:v>-1.6792577420608548E-3</c:v>
                </c:pt>
                <c:pt idx="787">
                  <c:v>-1.6581350517669631E-3</c:v>
                </c:pt>
                <c:pt idx="788">
                  <c:v>-1.5619351821530361E-3</c:v>
                </c:pt>
                <c:pt idx="789">
                  <c:v>-1.5541714643963682E-3</c:v>
                </c:pt>
                <c:pt idx="790">
                  <c:v>-1.5720859130658651E-3</c:v>
                </c:pt>
                <c:pt idx="791">
                  <c:v>-1.5607216758330392E-3</c:v>
                </c:pt>
                <c:pt idx="792">
                  <c:v>-1.4104802863673072E-3</c:v>
                </c:pt>
                <c:pt idx="793">
                  <c:v>-1.1654964893230057E-3</c:v>
                </c:pt>
                <c:pt idx="794">
                  <c:v>-8.8767397666525546E-4</c:v>
                </c:pt>
                <c:pt idx="795">
                  <c:v>-6.2333472723693627E-4</c:v>
                </c:pt>
                <c:pt idx="796">
                  <c:v>-3.5232179813848597E-4</c:v>
                </c:pt>
                <c:pt idx="797">
                  <c:v>-1.2416705683324786E-4</c:v>
                </c:pt>
                <c:pt idx="798">
                  <c:v>8.3183328839836457E-5</c:v>
                </c:pt>
                <c:pt idx="799">
                  <c:v>2.8451436379865725E-4</c:v>
                </c:pt>
                <c:pt idx="800">
                  <c:v>4.8716359217729411E-4</c:v>
                </c:pt>
                <c:pt idx="801">
                  <c:v>5.6714358837592306E-4</c:v>
                </c:pt>
                <c:pt idx="802">
                  <c:v>3.7430074797403182E-4</c:v>
                </c:pt>
                <c:pt idx="803">
                  <c:v>3.6861602261623058E-6</c:v>
                </c:pt>
                <c:pt idx="804">
                  <c:v>-3.6896622958674299E-4</c:v>
                </c:pt>
                <c:pt idx="805">
                  <c:v>-7.4524038792107947E-4</c:v>
                </c:pt>
                <c:pt idx="806">
                  <c:v>-1.142776673356485E-3</c:v>
                </c:pt>
                <c:pt idx="807">
                  <c:v>-1.5479940334301211E-3</c:v>
                </c:pt>
                <c:pt idx="808">
                  <c:v>-2.0738905639428365E-3</c:v>
                </c:pt>
                <c:pt idx="809">
                  <c:v>-2.7852807101570193E-3</c:v>
                </c:pt>
                <c:pt idx="810">
                  <c:v>-3.7788169998470046E-3</c:v>
                </c:pt>
                <c:pt idx="811">
                  <c:v>-4.4768609352060342E-3</c:v>
                </c:pt>
                <c:pt idx="812">
                  <c:v>-4.3678460019930627E-3</c:v>
                </c:pt>
                <c:pt idx="813">
                  <c:v>-3.624795515691919E-3</c:v>
                </c:pt>
                <c:pt idx="814">
                  <c:v>-3.0977690091289274E-3</c:v>
                </c:pt>
                <c:pt idx="815">
                  <c:v>-2.8188201913658183E-3</c:v>
                </c:pt>
                <c:pt idx="816">
                  <c:v>-2.4282833118955088E-3</c:v>
                </c:pt>
                <c:pt idx="817">
                  <c:v>-2.0856006700991888E-3</c:v>
                </c:pt>
                <c:pt idx="818">
                  <c:v>-1.9672327143844888E-3</c:v>
                </c:pt>
                <c:pt idx="819">
                  <c:v>-1.7244865851611356E-3</c:v>
                </c:pt>
                <c:pt idx="820">
                  <c:v>-1.4618919662486526E-3</c:v>
                </c:pt>
                <c:pt idx="821">
                  <c:v>-1.3680530163672382E-3</c:v>
                </c:pt>
                <c:pt idx="822">
                  <c:v>-1.3228962937510867E-3</c:v>
                </c:pt>
                <c:pt idx="823">
                  <c:v>-1.3402288728079329E-3</c:v>
                </c:pt>
                <c:pt idx="824">
                  <c:v>-1.3784906164391491E-3</c:v>
                </c:pt>
                <c:pt idx="825">
                  <c:v>-1.4355121445143041E-3</c:v>
                </c:pt>
                <c:pt idx="826">
                  <c:v>-1.5273614449887499E-3</c:v>
                </c:pt>
                <c:pt idx="827">
                  <c:v>-1.6521597419032049E-3</c:v>
                </c:pt>
                <c:pt idx="828">
                  <c:v>-1.8143120978161978E-3</c:v>
                </c:pt>
                <c:pt idx="829">
                  <c:v>-1.9590784869748211E-3</c:v>
                </c:pt>
                <c:pt idx="830">
                  <c:v>-2.131711377065301E-3</c:v>
                </c:pt>
                <c:pt idx="831">
                  <c:v>-2.1512904665806276E-3</c:v>
                </c:pt>
                <c:pt idx="832">
                  <c:v>-1.8261479583842003E-3</c:v>
                </c:pt>
                <c:pt idx="833">
                  <c:v>-1.355505297191958E-3</c:v>
                </c:pt>
                <c:pt idx="834">
                  <c:v>-8.790335995137508E-4</c:v>
                </c:pt>
                <c:pt idx="835">
                  <c:v>-4.4049965837827682E-4</c:v>
                </c:pt>
                <c:pt idx="836">
                  <c:v>-1.1202173058012625E-5</c:v>
                </c:pt>
                <c:pt idx="837">
                  <c:v>4.3644931343068217E-4</c:v>
                </c:pt>
                <c:pt idx="838">
                  <c:v>8.9123037510808361E-4</c:v>
                </c:pt>
                <c:pt idx="839">
                  <c:v>1.3327195641535429E-3</c:v>
                </c:pt>
                <c:pt idx="840">
                  <c:v>1.7904764772085687E-3</c:v>
                </c:pt>
                <c:pt idx="841">
                  <c:v>2.08546507562453E-3</c:v>
                </c:pt>
                <c:pt idx="842">
                  <c:v>2.0197817839879154E-3</c:v>
                </c:pt>
                <c:pt idx="843">
                  <c:v>1.7953928476972525E-3</c:v>
                </c:pt>
                <c:pt idx="844">
                  <c:v>1.6067062688504506E-3</c:v>
                </c:pt>
                <c:pt idx="845">
                  <c:v>1.4662984669575831E-3</c:v>
                </c:pt>
                <c:pt idx="846">
                  <c:v>1.3158787791391782E-3</c:v>
                </c:pt>
                <c:pt idx="847">
                  <c:v>1.1846089443083565E-3</c:v>
                </c:pt>
                <c:pt idx="848">
                  <c:v>1.0722740902089759E-3</c:v>
                </c:pt>
                <c:pt idx="849">
                  <c:v>9.6863103368981967E-4</c:v>
                </c:pt>
                <c:pt idx="850">
                  <c:v>8.9035756861092282E-4</c:v>
                </c:pt>
                <c:pt idx="851">
                  <c:v>8.2546812103967654E-4</c:v>
                </c:pt>
                <c:pt idx="852">
                  <c:v>7.3939673995698568E-4</c:v>
                </c:pt>
                <c:pt idx="853">
                  <c:v>6.3411552801424581E-4</c:v>
                </c:pt>
                <c:pt idx="854">
                  <c:v>5.316812449082509E-4</c:v>
                </c:pt>
                <c:pt idx="855">
                  <c:v>4.4296414698937072E-4</c:v>
                </c:pt>
                <c:pt idx="856">
                  <c:v>3.6591996032151055E-4</c:v>
                </c:pt>
                <c:pt idx="857">
                  <c:v>3.0185949953979351E-4</c:v>
                </c:pt>
                <c:pt idx="858">
                  <c:v>2.4252467814940418E-4</c:v>
                </c:pt>
                <c:pt idx="859">
                  <c:v>1.8644264267943958E-4</c:v>
                </c:pt>
                <c:pt idx="860">
                  <c:v>1.3778855705223812E-4</c:v>
                </c:pt>
                <c:pt idx="861">
                  <c:v>1.936191438037692E-4</c:v>
                </c:pt>
                <c:pt idx="862">
                  <c:v>4.6293136671110926E-4</c:v>
                </c:pt>
                <c:pt idx="863">
                  <c:v>9.0902216216015368E-4</c:v>
                </c:pt>
                <c:pt idx="864">
                  <c:v>1.3594019638694926E-3</c:v>
                </c:pt>
                <c:pt idx="865">
                  <c:v>1.8127470934968712E-3</c:v>
                </c:pt>
                <c:pt idx="866">
                  <c:v>2.3674740958530317E-3</c:v>
                </c:pt>
                <c:pt idx="867">
                  <c:v>3.1183018308435467E-3</c:v>
                </c:pt>
                <c:pt idx="868">
                  <c:v>3.9811773778561923E-3</c:v>
                </c:pt>
                <c:pt idx="869">
                  <c:v>4.8356012458132085E-3</c:v>
                </c:pt>
                <c:pt idx="870">
                  <c:v>5.2875918761087987E-3</c:v>
                </c:pt>
                <c:pt idx="871">
                  <c:v>5.4078306296157161E-3</c:v>
                </c:pt>
                <c:pt idx="872">
                  <c:v>5.5798351245384395E-3</c:v>
                </c:pt>
                <c:pt idx="873">
                  <c:v>5.5068107150802745E-3</c:v>
                </c:pt>
                <c:pt idx="874">
                  <c:v>5.5168882914852493E-3</c:v>
                </c:pt>
                <c:pt idx="875">
                  <c:v>6.0861128109711482E-3</c:v>
                </c:pt>
                <c:pt idx="876">
                  <c:v>6.8792779591430129E-3</c:v>
                </c:pt>
                <c:pt idx="877">
                  <c:v>8.1344776813917097E-3</c:v>
                </c:pt>
                <c:pt idx="878">
                  <c:v>1.0836115007963963E-2</c:v>
                </c:pt>
                <c:pt idx="879">
                  <c:v>1.6682329608737223E-2</c:v>
                </c:pt>
                <c:pt idx="880">
                  <c:v>2.5000629105848472E-2</c:v>
                </c:pt>
                <c:pt idx="881">
                  <c:v>3.1793264171658404E-2</c:v>
                </c:pt>
                <c:pt idx="882">
                  <c:v>6.6235761358293441E-2</c:v>
                </c:pt>
                <c:pt idx="883">
                  <c:v>7654.7760354437814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1.1636779307016088E-3</c:v>
                </c:pt>
                <c:pt idx="911">
                  <c:v>5.3183529072858241E-4</c:v>
                </c:pt>
                <c:pt idx="912">
                  <c:v>3.1048240497421665E-4</c:v>
                </c:pt>
                <c:pt idx="913">
                  <c:v>2.3020870043163045E-4</c:v>
                </c:pt>
                <c:pt idx="914">
                  <c:v>2.0440050518639625E-4</c:v>
                </c:pt>
                <c:pt idx="915">
                  <c:v>1.7741899119922896E-4</c:v>
                </c:pt>
                <c:pt idx="916">
                  <c:v>1.6080360025524159E-4</c:v>
                </c:pt>
                <c:pt idx="917">
                  <c:v>1.5534992721778909E-4</c:v>
                </c:pt>
                <c:pt idx="918">
                  <c:v>1.6391941650134643E-4</c:v>
                </c:pt>
                <c:pt idx="919">
                  <c:v>1.5437678641091299E-5</c:v>
                </c:pt>
                <c:pt idx="920">
                  <c:v>-4.8023428609111701E-4</c:v>
                </c:pt>
                <c:pt idx="921">
                  <c:v>-1.0894804622157289E-3</c:v>
                </c:pt>
                <c:pt idx="922">
                  <c:v>-1.5821388985016525E-3</c:v>
                </c:pt>
                <c:pt idx="923">
                  <c:v>-2.1339460498047877E-3</c:v>
                </c:pt>
                <c:pt idx="924">
                  <c:v>-2.6862415999682958E-3</c:v>
                </c:pt>
                <c:pt idx="925">
                  <c:v>-3.2258678006421787E-3</c:v>
                </c:pt>
                <c:pt idx="926">
                  <c:v>-3.7148560695446564E-3</c:v>
                </c:pt>
                <c:pt idx="927">
                  <c:v>-4.3165968994039704E-3</c:v>
                </c:pt>
                <c:pt idx="928">
                  <c:v>-5.022803630291066E-3</c:v>
                </c:pt>
                <c:pt idx="929">
                  <c:v>-5.9333956384825404E-3</c:v>
                </c:pt>
                <c:pt idx="930">
                  <c:v>-6.4438590201361659E-3</c:v>
                </c:pt>
                <c:pt idx="931">
                  <c:v>-6.3367017121034033E-3</c:v>
                </c:pt>
                <c:pt idx="932">
                  <c:v>-5.8657223318320136E-3</c:v>
                </c:pt>
                <c:pt idx="933">
                  <c:v>-5.4505228475785674E-3</c:v>
                </c:pt>
                <c:pt idx="934">
                  <c:v>-4.8323378526781563E-3</c:v>
                </c:pt>
                <c:pt idx="935">
                  <c:v>-4.2486387151847022E-3</c:v>
                </c:pt>
                <c:pt idx="936">
                  <c:v>-3.8743711296570266E-3</c:v>
                </c:pt>
                <c:pt idx="937">
                  <c:v>-3.6054844821784152E-3</c:v>
                </c:pt>
                <c:pt idx="938">
                  <c:v>-3.3514989598483892E-3</c:v>
                </c:pt>
                <c:pt idx="939">
                  <c:v>-3.1264321308624534E-3</c:v>
                </c:pt>
                <c:pt idx="940">
                  <c:v>-2.7936817799894135E-3</c:v>
                </c:pt>
                <c:pt idx="941">
                  <c:v>-2.3998581307949724E-3</c:v>
                </c:pt>
                <c:pt idx="942">
                  <c:v>-1.6964236485113389E-3</c:v>
                </c:pt>
                <c:pt idx="943">
                  <c:v>-1.1142431538906609E-3</c:v>
                </c:pt>
                <c:pt idx="944">
                  <c:v>-5.5919370040051052E-4</c:v>
                </c:pt>
                <c:pt idx="945">
                  <c:v>1.5411197121951875E-4</c:v>
                </c:pt>
                <c:pt idx="946">
                  <c:v>9.6424905040883642E-4</c:v>
                </c:pt>
                <c:pt idx="947">
                  <c:v>1.8041277507039313E-3</c:v>
                </c:pt>
                <c:pt idx="948">
                  <c:v>3.2692222406125464E-3</c:v>
                </c:pt>
                <c:pt idx="949">
                  <c:v>4.738264591286582E-3</c:v>
                </c:pt>
                <c:pt idx="950">
                  <c:v>6.1496149056168925E-3</c:v>
                </c:pt>
                <c:pt idx="951">
                  <c:v>8.1048095156304525E-3</c:v>
                </c:pt>
                <c:pt idx="952">
                  <c:v>1.0571336980219356E-2</c:v>
                </c:pt>
                <c:pt idx="953">
                  <c:v>1.3627479445676265E-2</c:v>
                </c:pt>
                <c:pt idx="954">
                  <c:v>1.5992062646675857E-2</c:v>
                </c:pt>
                <c:pt idx="955">
                  <c:v>1.4021133977074831E-2</c:v>
                </c:pt>
                <c:pt idx="956">
                  <c:v>1.1314749093756155E-2</c:v>
                </c:pt>
                <c:pt idx="957">
                  <c:v>9.2114689674813142E-3</c:v>
                </c:pt>
                <c:pt idx="958">
                  <c:v>7.8697482251311925E-3</c:v>
                </c:pt>
                <c:pt idx="959">
                  <c:v>7.2484087991939328E-3</c:v>
                </c:pt>
                <c:pt idx="960">
                  <c:v>6.6767644078806684E-3</c:v>
                </c:pt>
                <c:pt idx="961">
                  <c:v>5.8423508724116556E-3</c:v>
                </c:pt>
                <c:pt idx="962">
                  <c:v>5.1687532220095322E-3</c:v>
                </c:pt>
                <c:pt idx="963">
                  <c:v>4.7824629211272425E-3</c:v>
                </c:pt>
                <c:pt idx="964">
                  <c:v>4.5696349457971935E-3</c:v>
                </c:pt>
                <c:pt idx="965">
                  <c:v>4.4838303516326365E-3</c:v>
                </c:pt>
                <c:pt idx="966">
                  <c:v>4.6558345006460266E-3</c:v>
                </c:pt>
                <c:pt idx="967">
                  <c:v>4.7504167903281921E-3</c:v>
                </c:pt>
                <c:pt idx="968">
                  <c:v>4.8136307637679865E-3</c:v>
                </c:pt>
                <c:pt idx="969">
                  <c:v>5.0173511118816539E-3</c:v>
                </c:pt>
                <c:pt idx="970">
                  <c:v>5.1566872937016187E-3</c:v>
                </c:pt>
                <c:pt idx="971">
                  <c:v>5.2101706766605983E-3</c:v>
                </c:pt>
                <c:pt idx="972">
                  <c:v>5.0881704411944312E-3</c:v>
                </c:pt>
                <c:pt idx="973">
                  <c:v>5.2635002709010767E-3</c:v>
                </c:pt>
                <c:pt idx="974">
                  <c:v>5.1757492894551858E-3</c:v>
                </c:pt>
                <c:pt idx="975">
                  <c:v>5.0640887164550901E-3</c:v>
                </c:pt>
                <c:pt idx="976">
                  <c:v>5.0317277668392724E-3</c:v>
                </c:pt>
                <c:pt idx="977">
                  <c:v>5.066317040123623E-3</c:v>
                </c:pt>
                <c:pt idx="978">
                  <c:v>5.0009322937624046E-3</c:v>
                </c:pt>
                <c:pt idx="979">
                  <c:v>4.7718987831509071E-3</c:v>
                </c:pt>
                <c:pt idx="980">
                  <c:v>5.0540656400272846E-3</c:v>
                </c:pt>
                <c:pt idx="981">
                  <c:v>5.5126444212337481E-3</c:v>
                </c:pt>
                <c:pt idx="982">
                  <c:v>5.8129118945182906E-3</c:v>
                </c:pt>
                <c:pt idx="983">
                  <c:v>6.1568413483541959E-3</c:v>
                </c:pt>
                <c:pt idx="984">
                  <c:v>6.481588571853548E-3</c:v>
                </c:pt>
                <c:pt idx="985">
                  <c:v>6.7865948841605494E-3</c:v>
                </c:pt>
                <c:pt idx="986">
                  <c:v>6.4198561351016545E-3</c:v>
                </c:pt>
                <c:pt idx="987">
                  <c:v>6.0009885133707501E-3</c:v>
                </c:pt>
                <c:pt idx="988">
                  <c:v>6.5897419116057766E-3</c:v>
                </c:pt>
                <c:pt idx="989">
                  <c:v>7.9962149000753664E-3</c:v>
                </c:pt>
                <c:pt idx="990">
                  <c:v>9.036010226166848E-3</c:v>
                </c:pt>
                <c:pt idx="991">
                  <c:v>8.8460735391866149E-3</c:v>
                </c:pt>
                <c:pt idx="992">
                  <c:v>9.3984550786969361E-3</c:v>
                </c:pt>
                <c:pt idx="993">
                  <c:v>1.0014437736797272E-2</c:v>
                </c:pt>
                <c:pt idx="994">
                  <c:v>9.3947732560202661E-3</c:v>
                </c:pt>
                <c:pt idx="995">
                  <c:v>9.0208295169321526E-3</c:v>
                </c:pt>
                <c:pt idx="996">
                  <c:v>8.7090115602195435E-3</c:v>
                </c:pt>
                <c:pt idx="997">
                  <c:v>9.2824351909599704E-3</c:v>
                </c:pt>
                <c:pt idx="998">
                  <c:v>2.453903188382351E-2</c:v>
                </c:pt>
                <c:pt idx="999">
                  <c:v>2592.8367492434782</c:v>
                </c:pt>
                <c:pt idx="1000">
                  <c:v>0</c:v>
                </c:pt>
                <c:pt idx="1001">
                  <c:v>9.458070786211312E-3</c:v>
                </c:pt>
                <c:pt idx="1002">
                  <c:v>6.2341832081743986E-3</c:v>
                </c:pt>
                <c:pt idx="1003">
                  <c:v>1.2955945746976063E-2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7.2116314088552594E-4</c:v>
                </c:pt>
                <c:pt idx="1012">
                  <c:v>9.6326252603055841E-4</c:v>
                </c:pt>
                <c:pt idx="1013">
                  <c:v>1.1374231172709209E-3</c:v>
                </c:pt>
                <c:pt idx="1014">
                  <c:v>1.1558765017465802E-3</c:v>
                </c:pt>
                <c:pt idx="1015">
                  <c:v>1.4022699948891707E-3</c:v>
                </c:pt>
                <c:pt idx="1016">
                  <c:v>1.7688069151021422E-3</c:v>
                </c:pt>
                <c:pt idx="1017">
                  <c:v>2.0135877836377561E-3</c:v>
                </c:pt>
                <c:pt idx="1018">
                  <c:v>2.3984616869087926E-3</c:v>
                </c:pt>
                <c:pt idx="1019">
                  <c:v>3.325605198292076E-3</c:v>
                </c:pt>
                <c:pt idx="1020">
                  <c:v>4.6207110820453388E-3</c:v>
                </c:pt>
                <c:pt idx="1021">
                  <c:v>6.2984585749536115E-3</c:v>
                </c:pt>
                <c:pt idx="1022">
                  <c:v>7.3481839712916082E-3</c:v>
                </c:pt>
                <c:pt idx="1023">
                  <c:v>5.0226608963129336E-3</c:v>
                </c:pt>
                <c:pt idx="1024">
                  <c:v>2.7027992810733968E-3</c:v>
                </c:pt>
                <c:pt idx="1025">
                  <c:v>2.0936827996461179E-3</c:v>
                </c:pt>
                <c:pt idx="1026">
                  <c:v>1.8653126310748224E-3</c:v>
                </c:pt>
                <c:pt idx="1027">
                  <c:v>1.7398488031272294E-3</c:v>
                </c:pt>
                <c:pt idx="1028">
                  <c:v>1.5654103290222473E-3</c:v>
                </c:pt>
                <c:pt idx="1029">
                  <c:v>1.4510010841575977E-3</c:v>
                </c:pt>
                <c:pt idx="1030">
                  <c:v>1.3678419234935263E-3</c:v>
                </c:pt>
                <c:pt idx="1031">
                  <c:v>1.2872951274708489E-3</c:v>
                </c:pt>
                <c:pt idx="1032">
                  <c:v>1.1604258898426532E-3</c:v>
                </c:pt>
                <c:pt idx="1033">
                  <c:v>1.0215147242504158E-3</c:v>
                </c:pt>
                <c:pt idx="1034">
                  <c:v>9.3193525108494033E-4</c:v>
                </c:pt>
                <c:pt idx="1035">
                  <c:v>8.3347579392805879E-4</c:v>
                </c:pt>
                <c:pt idx="1036">
                  <c:v>7.2795749179902934E-4</c:v>
                </c:pt>
                <c:pt idx="1037">
                  <c:v>6.4892721596041631E-4</c:v>
                </c:pt>
                <c:pt idx="1038">
                  <c:v>5.812573885294539E-4</c:v>
                </c:pt>
                <c:pt idx="1039">
                  <c:v>5.3832255719322335E-4</c:v>
                </c:pt>
                <c:pt idx="1040">
                  <c:v>4.9273533253112027E-4</c:v>
                </c:pt>
                <c:pt idx="1041">
                  <c:v>4.49954205259957E-4</c:v>
                </c:pt>
                <c:pt idx="1042">
                  <c:v>4.1386848778575977E-4</c:v>
                </c:pt>
                <c:pt idx="1043">
                  <c:v>3.8690929397128547E-4</c:v>
                </c:pt>
                <c:pt idx="1044">
                  <c:v>3.7937502535428252E-4</c:v>
                </c:pt>
                <c:pt idx="1045">
                  <c:v>3.6309492760748383E-4</c:v>
                </c:pt>
                <c:pt idx="1046">
                  <c:v>3.5797307709543234E-4</c:v>
                </c:pt>
                <c:pt idx="1047">
                  <c:v>3.5968478085615885E-4</c:v>
                </c:pt>
                <c:pt idx="1048">
                  <c:v>3.6013829281768479E-4</c:v>
                </c:pt>
                <c:pt idx="1049">
                  <c:v>3.6990940095642819E-4</c:v>
                </c:pt>
                <c:pt idx="1050">
                  <c:v>3.8459979801240736E-4</c:v>
                </c:pt>
                <c:pt idx="1051">
                  <c:v>4.0615875201291732E-4</c:v>
                </c:pt>
                <c:pt idx="1052">
                  <c:v>4.2514821924727537E-4</c:v>
                </c:pt>
                <c:pt idx="1053">
                  <c:v>4.4953428495048332E-4</c:v>
                </c:pt>
                <c:pt idx="1054">
                  <c:v>4.4055611293189624E-4</c:v>
                </c:pt>
                <c:pt idx="1055">
                  <c:v>4.2024654632179205E-4</c:v>
                </c:pt>
                <c:pt idx="1056">
                  <c:v>4.1719255951914904E-4</c:v>
                </c:pt>
                <c:pt idx="1057">
                  <c:v>4.3175071832505336E-4</c:v>
                </c:pt>
                <c:pt idx="1058">
                  <c:v>4.534879003207661E-4</c:v>
                </c:pt>
                <c:pt idx="1059">
                  <c:v>4.7660302137975135E-4</c:v>
                </c:pt>
                <c:pt idx="1060">
                  <c:v>5.0738639933573058E-4</c:v>
                </c:pt>
                <c:pt idx="1061">
                  <c:v>5.3486081137684978E-4</c:v>
                </c:pt>
                <c:pt idx="1062">
                  <c:v>5.7183554321119643E-4</c:v>
                </c:pt>
                <c:pt idx="1063">
                  <c:v>6.1182925371060899E-4</c:v>
                </c:pt>
                <c:pt idx="1064">
                  <c:v>6.6095516697244863E-4</c:v>
                </c:pt>
                <c:pt idx="1065">
                  <c:v>7.3269477573563674E-4</c:v>
                </c:pt>
                <c:pt idx="1066">
                  <c:v>8.2986419639739871E-4</c:v>
                </c:pt>
                <c:pt idx="1067">
                  <c:v>9.6945721538268484E-4</c:v>
                </c:pt>
                <c:pt idx="1068">
                  <c:v>1.1309188244505136E-3</c:v>
                </c:pt>
                <c:pt idx="1069">
                  <c:v>1.2634362712595573E-3</c:v>
                </c:pt>
                <c:pt idx="1070">
                  <c:v>1.4049076682967469E-3</c:v>
                </c:pt>
                <c:pt idx="1071">
                  <c:v>1.5477494209700823E-3</c:v>
                </c:pt>
                <c:pt idx="1072">
                  <c:v>1.7132211195273431E-3</c:v>
                </c:pt>
                <c:pt idx="1073">
                  <c:v>1.9390327044667653E-3</c:v>
                </c:pt>
                <c:pt idx="1074">
                  <c:v>2.2821125945437942E-3</c:v>
                </c:pt>
                <c:pt idx="1075">
                  <c:v>2.7709234305672995E-3</c:v>
                </c:pt>
                <c:pt idx="1076">
                  <c:v>3.2797647166383369E-3</c:v>
                </c:pt>
                <c:pt idx="1077">
                  <c:v>3.6943913572805888E-3</c:v>
                </c:pt>
                <c:pt idx="1078">
                  <c:v>4.0863882252346407E-3</c:v>
                </c:pt>
                <c:pt idx="1079">
                  <c:v>4.4719515281681386E-3</c:v>
                </c:pt>
                <c:pt idx="1080">
                  <c:v>4.9090583768519056E-3</c:v>
                </c:pt>
                <c:pt idx="1081">
                  <c:v>5.1473547113569601E-3</c:v>
                </c:pt>
                <c:pt idx="1082">
                  <c:v>5.073554105725909E-3</c:v>
                </c:pt>
                <c:pt idx="1083">
                  <c:v>4.8740626257504126E-3</c:v>
                </c:pt>
                <c:pt idx="1084">
                  <c:v>4.7498930839168264E-3</c:v>
                </c:pt>
                <c:pt idx="1085">
                  <c:v>4.6134178293849217E-3</c:v>
                </c:pt>
                <c:pt idx="1086">
                  <c:v>4.4963273818986729E-3</c:v>
                </c:pt>
                <c:pt idx="1087">
                  <c:v>4.5484774264605869E-3</c:v>
                </c:pt>
                <c:pt idx="1088">
                  <c:v>4.7371632774252537E-3</c:v>
                </c:pt>
                <c:pt idx="1089">
                  <c:v>5.0386866264304636E-3</c:v>
                </c:pt>
                <c:pt idx="1090">
                  <c:v>5.3862763340978993E-3</c:v>
                </c:pt>
                <c:pt idx="1091">
                  <c:v>5.8470451987370472E-3</c:v>
                </c:pt>
                <c:pt idx="1092">
                  <c:v>6.0774629254536101E-3</c:v>
                </c:pt>
                <c:pt idx="1093">
                  <c:v>6.1108467483299003E-3</c:v>
                </c:pt>
                <c:pt idx="1094">
                  <c:v>6.02345338185745E-3</c:v>
                </c:pt>
                <c:pt idx="1095">
                  <c:v>5.9572749387491308E-3</c:v>
                </c:pt>
                <c:pt idx="1096">
                  <c:v>5.8064590021662671E-3</c:v>
                </c:pt>
                <c:pt idx="1097">
                  <c:v>5.3569342980018097E-3</c:v>
                </c:pt>
                <c:pt idx="1098">
                  <c:v>5.1484371492079954E-3</c:v>
                </c:pt>
                <c:pt idx="1099">
                  <c:v>4.9527599943077613E-3</c:v>
                </c:pt>
                <c:pt idx="1100">
                  <c:v>5.1099625009904245E-3</c:v>
                </c:pt>
                <c:pt idx="1101">
                  <c:v>5.2901641551498391E-3</c:v>
                </c:pt>
                <c:pt idx="1102">
                  <c:v>5.2736555326236018E-3</c:v>
                </c:pt>
                <c:pt idx="1103">
                  <c:v>4.8379049159896978E-3</c:v>
                </c:pt>
                <c:pt idx="1104">
                  <c:v>4.2324268658176555E-3</c:v>
                </c:pt>
                <c:pt idx="1105">
                  <c:v>3.4847168172711814E-3</c:v>
                </c:pt>
                <c:pt idx="1106">
                  <c:v>2.8827550018419817E-3</c:v>
                </c:pt>
                <c:pt idx="1107">
                  <c:v>2.3238594834678571E-3</c:v>
                </c:pt>
                <c:pt idx="1108">
                  <c:v>1.8479545122014806E-3</c:v>
                </c:pt>
                <c:pt idx="1109">
                  <c:v>1.4519911267918118E-3</c:v>
                </c:pt>
                <c:pt idx="1110">
                  <c:v>1.0681028813405711E-3</c:v>
                </c:pt>
                <c:pt idx="1111">
                  <c:v>6.6945583303770382E-4</c:v>
                </c:pt>
                <c:pt idx="1112">
                  <c:v>4.2056153034589498E-4</c:v>
                </c:pt>
                <c:pt idx="1113">
                  <c:v>4.4136368528395215E-4</c:v>
                </c:pt>
                <c:pt idx="1114">
                  <c:v>6.0651057142579123E-4</c:v>
                </c:pt>
                <c:pt idx="1115">
                  <c:v>8.017285694918735E-4</c:v>
                </c:pt>
                <c:pt idx="1116">
                  <c:v>1.0048447247904151E-3</c:v>
                </c:pt>
                <c:pt idx="1117">
                  <c:v>1.2247082853247162E-3</c:v>
                </c:pt>
                <c:pt idx="1118">
                  <c:v>1.4985255982081177E-3</c:v>
                </c:pt>
                <c:pt idx="1119">
                  <c:v>1.8010144444406912E-3</c:v>
                </c:pt>
                <c:pt idx="1120">
                  <c:v>2.1267538256240235E-3</c:v>
                </c:pt>
                <c:pt idx="1121">
                  <c:v>2.3958121742782288E-3</c:v>
                </c:pt>
                <c:pt idx="1122">
                  <c:v>2.7083462747369692E-3</c:v>
                </c:pt>
                <c:pt idx="1123">
                  <c:v>3.1080115680447878E-3</c:v>
                </c:pt>
                <c:pt idx="1124">
                  <c:v>3.469325987909487E-3</c:v>
                </c:pt>
                <c:pt idx="1125">
                  <c:v>3.843759715679369E-3</c:v>
                </c:pt>
                <c:pt idx="1126">
                  <c:v>4.4422991929362722E-3</c:v>
                </c:pt>
                <c:pt idx="1127">
                  <c:v>5.0929746317004776E-3</c:v>
                </c:pt>
                <c:pt idx="1128">
                  <c:v>5.6923230809923847E-3</c:v>
                </c:pt>
                <c:pt idx="1129">
                  <c:v>6.233109852080327E-3</c:v>
                </c:pt>
                <c:pt idx="1130">
                  <c:v>7.1304369207032614E-3</c:v>
                </c:pt>
                <c:pt idx="1131">
                  <c:v>7.687959277942755E-3</c:v>
                </c:pt>
                <c:pt idx="1132">
                  <c:v>8.184711656656081E-3</c:v>
                </c:pt>
                <c:pt idx="1133">
                  <c:v>8.0036416438879834E-3</c:v>
                </c:pt>
                <c:pt idx="1134">
                  <c:v>7.944301674524366E-3</c:v>
                </c:pt>
                <c:pt idx="1135">
                  <c:v>7.7784731030192122E-3</c:v>
                </c:pt>
                <c:pt idx="1136">
                  <c:v>7.9356845458283618E-3</c:v>
                </c:pt>
                <c:pt idx="1137">
                  <c:v>7.3049583930744361E-3</c:v>
                </c:pt>
                <c:pt idx="1138">
                  <c:v>7.2958504944286365E-3</c:v>
                </c:pt>
                <c:pt idx="1139">
                  <c:v>7.5457629516588257E-3</c:v>
                </c:pt>
                <c:pt idx="1140">
                  <c:v>8.0977474065730068E-3</c:v>
                </c:pt>
                <c:pt idx="1141">
                  <c:v>8.590022765472341E-3</c:v>
                </c:pt>
                <c:pt idx="1142">
                  <c:v>8.821921553391036E-3</c:v>
                </c:pt>
                <c:pt idx="1143">
                  <c:v>8.1486934753656256E-3</c:v>
                </c:pt>
                <c:pt idx="1144">
                  <c:v>7.0673658636037986E-3</c:v>
                </c:pt>
                <c:pt idx="1145">
                  <c:v>6.2124575969390097E-3</c:v>
                </c:pt>
                <c:pt idx="1146">
                  <c:v>5.1821332536211503E-3</c:v>
                </c:pt>
                <c:pt idx="1147">
                  <c:v>4.3885629663794326E-3</c:v>
                </c:pt>
                <c:pt idx="1148">
                  <c:v>3.760166526240775E-3</c:v>
                </c:pt>
                <c:pt idx="1149">
                  <c:v>3.189706829785519E-3</c:v>
                </c:pt>
                <c:pt idx="1150">
                  <c:v>2.7230022903883431E-3</c:v>
                </c:pt>
                <c:pt idx="1151">
                  <c:v>2.2225560006585588E-3</c:v>
                </c:pt>
                <c:pt idx="1152">
                  <c:v>1.6992917955016436E-3</c:v>
                </c:pt>
                <c:pt idx="1153">
                  <c:v>1.1066381692761893E-3</c:v>
                </c:pt>
                <c:pt idx="1154">
                  <c:v>4.3821671595917157E-4</c:v>
                </c:pt>
                <c:pt idx="1155">
                  <c:v>-2.3881699525276116E-4</c:v>
                </c:pt>
                <c:pt idx="1156">
                  <c:v>-9.1838096542783696E-4</c:v>
                </c:pt>
                <c:pt idx="1157">
                  <c:v>-1.6200483289625781E-3</c:v>
                </c:pt>
                <c:pt idx="1158">
                  <c:v>-2.3549803586990401E-3</c:v>
                </c:pt>
                <c:pt idx="1159">
                  <c:v>-3.1141534188335778E-3</c:v>
                </c:pt>
                <c:pt idx="1160">
                  <c:v>-3.9632107812949437E-3</c:v>
                </c:pt>
                <c:pt idx="1161">
                  <c:v>-4.9973358436379307E-3</c:v>
                </c:pt>
                <c:pt idx="1162">
                  <c:v>-5.9574073523113958E-3</c:v>
                </c:pt>
                <c:pt idx="1163">
                  <c:v>-6.8038634770801795E-3</c:v>
                </c:pt>
                <c:pt idx="1164">
                  <c:v>-7.4622897830018426E-3</c:v>
                </c:pt>
                <c:pt idx="1165">
                  <c:v>-7.8814279200078632E-3</c:v>
                </c:pt>
                <c:pt idx="1166">
                  <c:v>-8.3390544069101066E-3</c:v>
                </c:pt>
                <c:pt idx="1167">
                  <c:v>-8.7744245531830318E-3</c:v>
                </c:pt>
                <c:pt idx="1168">
                  <c:v>-9.533128550422541E-3</c:v>
                </c:pt>
                <c:pt idx="1169">
                  <c:v>-1.0708458979338201E-2</c:v>
                </c:pt>
                <c:pt idx="1170">
                  <c:v>-1.2705152935152661E-2</c:v>
                </c:pt>
                <c:pt idx="1171">
                  <c:v>-1.4025883719025824E-2</c:v>
                </c:pt>
                <c:pt idx="1172">
                  <c:v>-1.5612810243195866E-2</c:v>
                </c:pt>
                <c:pt idx="1173">
                  <c:v>-1.7490270276513467E-2</c:v>
                </c:pt>
                <c:pt idx="1174">
                  <c:v>-1.9913218039545526E-2</c:v>
                </c:pt>
                <c:pt idx="1175">
                  <c:v>-2.6603011605705034E-2</c:v>
                </c:pt>
                <c:pt idx="1176">
                  <c:v>-4.3773827906633624E-2</c:v>
                </c:pt>
                <c:pt idx="1177">
                  <c:v>-8.5714093953269233E-2</c:v>
                </c:pt>
                <c:pt idx="1178">
                  <c:v>-9.8153247207290531E-2</c:v>
                </c:pt>
                <c:pt idx="1179">
                  <c:v>-6.2757765890034817E-2</c:v>
                </c:pt>
                <c:pt idx="1180">
                  <c:v>-4.8211664880350412E-2</c:v>
                </c:pt>
                <c:pt idx="1181">
                  <c:v>-3.8887925244867165E-2</c:v>
                </c:pt>
                <c:pt idx="1182">
                  <c:v>-3.9796380713938651E-2</c:v>
                </c:pt>
                <c:pt idx="1183">
                  <c:v>-2.9399571470769801E-2</c:v>
                </c:pt>
                <c:pt idx="1184">
                  <c:v>-2.2796847531180976E-2</c:v>
                </c:pt>
                <c:pt idx="1185">
                  <c:v>-2.1849747796871707E-2</c:v>
                </c:pt>
                <c:pt idx="1186">
                  <c:v>-2.1307394400234915E-2</c:v>
                </c:pt>
                <c:pt idx="1187">
                  <c:v>-2.0051411050739671E-2</c:v>
                </c:pt>
                <c:pt idx="1188">
                  <c:v>-1.9553713175471339E-2</c:v>
                </c:pt>
                <c:pt idx="1189">
                  <c:v>-1.8604290719523117E-2</c:v>
                </c:pt>
                <c:pt idx="1190">
                  <c:v>-1.8372915932322133E-2</c:v>
                </c:pt>
                <c:pt idx="1191">
                  <c:v>-1.8651556873395009E-2</c:v>
                </c:pt>
                <c:pt idx="1192">
                  <c:v>-1.9413091443612838E-2</c:v>
                </c:pt>
                <c:pt idx="1193">
                  <c:v>-2.0580428450086174E-2</c:v>
                </c:pt>
                <c:pt idx="1194">
                  <c:v>-2.1667189331643341E-2</c:v>
                </c:pt>
                <c:pt idx="1195">
                  <c:v>-2.3103781832055754E-2</c:v>
                </c:pt>
                <c:pt idx="1196">
                  <c:v>-2.3894498129930858E-2</c:v>
                </c:pt>
                <c:pt idx="1197">
                  <c:v>-2.4166377781976483E-2</c:v>
                </c:pt>
                <c:pt idx="1198">
                  <c:v>-2.5563279413107761E-2</c:v>
                </c:pt>
                <c:pt idx="1199">
                  <c:v>-2.8703490665738605E-2</c:v>
                </c:pt>
                <c:pt idx="1200">
                  <c:v>-3.2806340090921017E-2</c:v>
                </c:pt>
                <c:pt idx="1201">
                  <c:v>-3.6673284838047757E-2</c:v>
                </c:pt>
                <c:pt idx="1202">
                  <c:v>-4.0571286905145082E-2</c:v>
                </c:pt>
                <c:pt idx="1203">
                  <c:v>-4.1965037505191205E-2</c:v>
                </c:pt>
                <c:pt idx="1204">
                  <c:v>-3.9342332535520774E-2</c:v>
                </c:pt>
                <c:pt idx="1205">
                  <c:v>-3.6327838985955763E-2</c:v>
                </c:pt>
                <c:pt idx="1206">
                  <c:v>-3.3993299197851476E-2</c:v>
                </c:pt>
                <c:pt idx="1207">
                  <c:v>-3.2029021305934671E-2</c:v>
                </c:pt>
                <c:pt idx="1208">
                  <c:v>-3.091327096702097E-2</c:v>
                </c:pt>
                <c:pt idx="1209">
                  <c:v>-2.9064978340291876E-2</c:v>
                </c:pt>
                <c:pt idx="1210">
                  <c:v>-2.7780581384300257E-2</c:v>
                </c:pt>
                <c:pt idx="1211">
                  <c:v>-2.6715590602398212E-2</c:v>
                </c:pt>
                <c:pt idx="1212">
                  <c:v>-2.6365252655406041E-2</c:v>
                </c:pt>
                <c:pt idx="1213">
                  <c:v>-2.5908594087178338E-2</c:v>
                </c:pt>
                <c:pt idx="1214">
                  <c:v>-2.3112224304534638E-2</c:v>
                </c:pt>
                <c:pt idx="1215">
                  <c:v>-1.9655397357295976E-2</c:v>
                </c:pt>
                <c:pt idx="1216">
                  <c:v>-1.7382681601785813E-2</c:v>
                </c:pt>
                <c:pt idx="1217">
                  <c:v>-1.3752058984423471E-2</c:v>
                </c:pt>
                <c:pt idx="1218">
                  <c:v>-1.1495765318291358E-2</c:v>
                </c:pt>
                <c:pt idx="1219">
                  <c:v>-9.9436764900865445E-3</c:v>
                </c:pt>
                <c:pt idx="1220">
                  <c:v>-9.050703736704812E-3</c:v>
                </c:pt>
                <c:pt idx="1221">
                  <c:v>-8.493687422595134E-3</c:v>
                </c:pt>
                <c:pt idx="1222">
                  <c:v>-7.9201786197085292E-3</c:v>
                </c:pt>
                <c:pt idx="1223">
                  <c:v>-7.5532179932883666E-3</c:v>
                </c:pt>
                <c:pt idx="1224">
                  <c:v>-6.9666733357052766E-3</c:v>
                </c:pt>
                <c:pt idx="1225">
                  <c:v>-6.0976898987769625E-3</c:v>
                </c:pt>
                <c:pt idx="1226">
                  <c:v>-5.2531628804884404E-3</c:v>
                </c:pt>
                <c:pt idx="1227">
                  <c:v>-4.4678752986734172E-3</c:v>
                </c:pt>
                <c:pt idx="1228">
                  <c:v>-3.7811329537019559E-3</c:v>
                </c:pt>
                <c:pt idx="1229">
                  <c:v>-3.2378720658887564E-3</c:v>
                </c:pt>
                <c:pt idx="1230">
                  <c:v>-2.754512155470539E-3</c:v>
                </c:pt>
                <c:pt idx="1231">
                  <c:v>-2.3110291553888967E-3</c:v>
                </c:pt>
                <c:pt idx="1232">
                  <c:v>-1.9450104085720768E-3</c:v>
                </c:pt>
                <c:pt idx="1233">
                  <c:v>-1.5894941662098552E-3</c:v>
                </c:pt>
                <c:pt idx="1234">
                  <c:v>-1.2899633720467941E-3</c:v>
                </c:pt>
                <c:pt idx="1235">
                  <c:v>-1.0528803562018317E-3</c:v>
                </c:pt>
                <c:pt idx="1236">
                  <c:v>-7.8636413178418589E-4</c:v>
                </c:pt>
                <c:pt idx="1237">
                  <c:v>-5.2453148413113271E-4</c:v>
                </c:pt>
                <c:pt idx="1238">
                  <c:v>-2.6528295953117623E-4</c:v>
                </c:pt>
                <c:pt idx="1239">
                  <c:v>-1.1913494686903619E-5</c:v>
                </c:pt>
                <c:pt idx="1240">
                  <c:v>2.5378719142391779E-4</c:v>
                </c:pt>
                <c:pt idx="1241">
                  <c:v>5.248923332405389E-4</c:v>
                </c:pt>
                <c:pt idx="1242">
                  <c:v>7.8544422262414595E-4</c:v>
                </c:pt>
                <c:pt idx="1243">
                  <c:v>6.4116389936614648E-4</c:v>
                </c:pt>
                <c:pt idx="1244">
                  <c:v>-3.0814913373543415E-4</c:v>
                </c:pt>
                <c:pt idx="1245">
                  <c:v>-1.6566490603355745E-3</c:v>
                </c:pt>
                <c:pt idx="1246">
                  <c:v>-3.0247014708995345E-3</c:v>
                </c:pt>
                <c:pt idx="1247">
                  <c:v>-4.4421274328018618E-3</c:v>
                </c:pt>
                <c:pt idx="1248">
                  <c:v>-5.9388754362441325E-3</c:v>
                </c:pt>
                <c:pt idx="1249">
                  <c:v>-7.5210367454187528E-3</c:v>
                </c:pt>
                <c:pt idx="1250">
                  <c:v>-9.1857535864181949E-3</c:v>
                </c:pt>
                <c:pt idx="1251">
                  <c:v>-1.1003296085576215E-2</c:v>
                </c:pt>
                <c:pt idx="1252">
                  <c:v>-1.2047007572178085E-2</c:v>
                </c:pt>
                <c:pt idx="1253">
                  <c:v>-1.1429513122286699E-2</c:v>
                </c:pt>
                <c:pt idx="1254">
                  <c:v>-9.9998526888241263E-3</c:v>
                </c:pt>
                <c:pt idx="1255">
                  <c:v>-8.7329642271215865E-3</c:v>
                </c:pt>
                <c:pt idx="1256">
                  <c:v>-7.7226496358545997E-3</c:v>
                </c:pt>
                <c:pt idx="1257">
                  <c:v>-6.7895980464025779E-3</c:v>
                </c:pt>
                <c:pt idx="1258">
                  <c:v>-5.8994745315288219E-3</c:v>
                </c:pt>
                <c:pt idx="1259">
                  <c:v>-5.0109328121703614E-3</c:v>
                </c:pt>
                <c:pt idx="1260">
                  <c:v>-4.1103615575848159E-3</c:v>
                </c:pt>
                <c:pt idx="1261">
                  <c:v>-3.1701915867707021E-3</c:v>
                </c:pt>
                <c:pt idx="1262">
                  <c:v>-2.2500707348293483E-3</c:v>
                </c:pt>
                <c:pt idx="1263">
                  <c:v>-1.3810105964407854E-3</c:v>
                </c:pt>
                <c:pt idx="1264">
                  <c:v>-8.4277153631538032E-4</c:v>
                </c:pt>
                <c:pt idx="1265">
                  <c:v>-8.393179743850605E-4</c:v>
                </c:pt>
                <c:pt idx="1266">
                  <c:v>-1.0613049425967878E-3</c:v>
                </c:pt>
                <c:pt idx="1267">
                  <c:v>-1.3352655717227876E-3</c:v>
                </c:pt>
                <c:pt idx="1268">
                  <c:v>-1.6191874452782377E-3</c:v>
                </c:pt>
                <c:pt idx="1269">
                  <c:v>-1.9289750037778878E-3</c:v>
                </c:pt>
                <c:pt idx="1270">
                  <c:v>-2.2707547859664489E-3</c:v>
                </c:pt>
                <c:pt idx="1271">
                  <c:v>-2.6471523214892474E-3</c:v>
                </c:pt>
                <c:pt idx="1272">
                  <c:v>-3.080304781346153E-3</c:v>
                </c:pt>
                <c:pt idx="1273">
                  <c:v>-3.5528298201109266E-3</c:v>
                </c:pt>
                <c:pt idx="1274">
                  <c:v>-3.8313751403233833E-3</c:v>
                </c:pt>
                <c:pt idx="1275">
                  <c:v>-3.6080582680510353E-3</c:v>
                </c:pt>
                <c:pt idx="1276">
                  <c:v>-3.1761023696400843E-3</c:v>
                </c:pt>
                <c:pt idx="1277">
                  <c:v>-2.8189125459313828E-3</c:v>
                </c:pt>
                <c:pt idx="1278">
                  <c:v>-2.4661626243154726E-3</c:v>
                </c:pt>
                <c:pt idx="1279">
                  <c:v>-2.1322592560457684E-3</c:v>
                </c:pt>
                <c:pt idx="1280">
                  <c:v>-1.8332094613372728E-3</c:v>
                </c:pt>
                <c:pt idx="1281">
                  <c:v>-1.557376234161848E-3</c:v>
                </c:pt>
                <c:pt idx="1282">
                  <c:v>-1.3200459145139185E-3</c:v>
                </c:pt>
                <c:pt idx="1283">
                  <c:v>-1.1297741397557032E-3</c:v>
                </c:pt>
                <c:pt idx="1284">
                  <c:v>-9.470571169163174E-4</c:v>
                </c:pt>
                <c:pt idx="1285">
                  <c:v>-7.5310357794266538E-4</c:v>
                </c:pt>
                <c:pt idx="1286">
                  <c:v>-5.4675862151394518E-4</c:v>
                </c:pt>
                <c:pt idx="1287">
                  <c:v>-3.4114457137561808E-4</c:v>
                </c:pt>
                <c:pt idx="1288">
                  <c:v>-1.3615993704591778E-4</c:v>
                </c:pt>
                <c:pt idx="1289">
                  <c:v>7.0590235538611076E-5</c:v>
                </c:pt>
                <c:pt idx="1290">
                  <c:v>2.6913717582182289E-4</c:v>
                </c:pt>
                <c:pt idx="1291">
                  <c:v>4.6620024544102352E-4</c:v>
                </c:pt>
                <c:pt idx="1292">
                  <c:v>6.7056159392705431E-4</c:v>
                </c:pt>
                <c:pt idx="1293">
                  <c:v>8.992771423983136E-4</c:v>
                </c:pt>
                <c:pt idx="1294">
                  <c:v>9.7179017559693504E-4</c:v>
                </c:pt>
                <c:pt idx="1295">
                  <c:v>6.7631285685297116E-4</c:v>
                </c:pt>
                <c:pt idx="1296">
                  <c:v>1.7180447645269244E-4</c:v>
                </c:pt>
                <c:pt idx="1297">
                  <c:v>-3.4943451817269966E-4</c:v>
                </c:pt>
                <c:pt idx="1298">
                  <c:v>-8.6716588849449394E-4</c:v>
                </c:pt>
                <c:pt idx="1299">
                  <c:v>-1.3865425236040492E-3</c:v>
                </c:pt>
                <c:pt idx="1300">
                  <c:v>-1.9124941586034887E-3</c:v>
                </c:pt>
                <c:pt idx="1301">
                  <c:v>-2.4695899937925174E-3</c:v>
                </c:pt>
                <c:pt idx="1302">
                  <c:v>-3.1004257713289534E-3</c:v>
                </c:pt>
                <c:pt idx="1303">
                  <c:v>-3.3196690068582188E-3</c:v>
                </c:pt>
                <c:pt idx="1304">
                  <c:v>-2.6999417813543232E-3</c:v>
                </c:pt>
                <c:pt idx="1305">
                  <c:v>-1.6726793457401906E-3</c:v>
                </c:pt>
                <c:pt idx="1306">
                  <c:v>-6.8350278354074791E-4</c:v>
                </c:pt>
                <c:pt idx="1307">
                  <c:v>2.7291292072202552E-4</c:v>
                </c:pt>
                <c:pt idx="1308">
                  <c:v>1.2051432469166689E-3</c:v>
                </c:pt>
                <c:pt idx="1309">
                  <c:v>2.1503549246632337E-3</c:v>
                </c:pt>
                <c:pt idx="1310">
                  <c:v>3.1176467749660037E-3</c:v>
                </c:pt>
                <c:pt idx="1311">
                  <c:v>4.1240415977922776E-3</c:v>
                </c:pt>
                <c:pt idx="1312">
                  <c:v>5.1924757712110033E-3</c:v>
                </c:pt>
                <c:pt idx="1313">
                  <c:v>6.3669131723340499E-3</c:v>
                </c:pt>
                <c:pt idx="1314">
                  <c:v>7.089696081145647E-3</c:v>
                </c:pt>
                <c:pt idx="1315">
                  <c:v>6.6312953076785967E-3</c:v>
                </c:pt>
                <c:pt idx="1316">
                  <c:v>5.5452845244404435E-3</c:v>
                </c:pt>
                <c:pt idx="1317">
                  <c:v>4.6873269333061541E-3</c:v>
                </c:pt>
                <c:pt idx="1318">
                  <c:v>3.9704283684404559E-3</c:v>
                </c:pt>
                <c:pt idx="1319">
                  <c:v>3.2694847991942629E-3</c:v>
                </c:pt>
                <c:pt idx="1320">
                  <c:v>2.569163300281696E-3</c:v>
                </c:pt>
                <c:pt idx="1321">
                  <c:v>1.8294366931073923E-3</c:v>
                </c:pt>
                <c:pt idx="1322">
                  <c:v>1.0691936404818316E-3</c:v>
                </c:pt>
                <c:pt idx="1323">
                  <c:v>4.9179764924627033E-4</c:v>
                </c:pt>
                <c:pt idx="1324">
                  <c:v>2.5680421545128617E-4</c:v>
                </c:pt>
                <c:pt idx="1325">
                  <c:v>1.9174983652771947E-4</c:v>
                </c:pt>
                <c:pt idx="1326">
                  <c:v>1.3121255942971592E-4</c:v>
                </c:pt>
                <c:pt idx="1327">
                  <c:v>7.7220479309975739E-5</c:v>
                </c:pt>
                <c:pt idx="1328">
                  <c:v>2.6322285859341901E-5</c:v>
                </c:pt>
                <c:pt idx="1329">
                  <c:v>-2.2125849989994763E-5</c:v>
                </c:pt>
                <c:pt idx="1330">
                  <c:v>-6.9062684336707118E-5</c:v>
                </c:pt>
                <c:pt idx="1331">
                  <c:v>-1.1667853588503777E-4</c:v>
                </c:pt>
                <c:pt idx="1332">
                  <c:v>-1.6450009005899296E-4</c:v>
                </c:pt>
                <c:pt idx="1333">
                  <c:v>-2.1628884897540259E-4</c:v>
                </c:pt>
                <c:pt idx="1334">
                  <c:v>-2.8004263233965919E-4</c:v>
                </c:pt>
                <c:pt idx="1335">
                  <c:v>-3.5723400464627756E-4</c:v>
                </c:pt>
                <c:pt idx="1336">
                  <c:v>-4.431696063829678E-4</c:v>
                </c:pt>
                <c:pt idx="1337">
                  <c:v>-5.3153449513543597E-4</c:v>
                </c:pt>
                <c:pt idx="1338">
                  <c:v>-6.236827138238276E-4</c:v>
                </c:pt>
                <c:pt idx="1339">
                  <c:v>-7.2658741555370549E-4</c:v>
                </c:pt>
                <c:pt idx="1340">
                  <c:v>-8.3228866964562469E-4</c:v>
                </c:pt>
                <c:pt idx="1341">
                  <c:v>-9.6500331303011624E-4</c:v>
                </c:pt>
                <c:pt idx="1342">
                  <c:v>-1.0994554880037199E-3</c:v>
                </c:pt>
                <c:pt idx="1343">
                  <c:v>-1.2619437359385178E-3</c:v>
                </c:pt>
                <c:pt idx="1344">
                  <c:v>-1.3719400569802919E-3</c:v>
                </c:pt>
                <c:pt idx="1345">
                  <c:v>-1.3628560824064373E-3</c:v>
                </c:pt>
                <c:pt idx="1346">
                  <c:v>-1.3064256360852261E-3</c:v>
                </c:pt>
                <c:pt idx="1347">
                  <c:v>-1.2763677476758833E-3</c:v>
                </c:pt>
                <c:pt idx="1348">
                  <c:v>-1.2645016775917916E-3</c:v>
                </c:pt>
                <c:pt idx="1349">
                  <c:v>-1.2729427533190957E-3</c:v>
                </c:pt>
                <c:pt idx="1350">
                  <c:v>-1.3014023184844598E-3</c:v>
                </c:pt>
                <c:pt idx="1351">
                  <c:v>-1.3519421200383962E-3</c:v>
                </c:pt>
                <c:pt idx="1352">
                  <c:v>-1.4240614921129141E-3</c:v>
                </c:pt>
                <c:pt idx="1353">
                  <c:v>-1.5244889494120644E-3</c:v>
                </c:pt>
                <c:pt idx="1354">
                  <c:v>-1.5301241835793877E-3</c:v>
                </c:pt>
                <c:pt idx="1355">
                  <c:v>-1.3169134840531178E-3</c:v>
                </c:pt>
                <c:pt idx="1356">
                  <c:v>-1.0031751053927443E-3</c:v>
                </c:pt>
                <c:pt idx="1357">
                  <c:v>-6.9128797754751631E-4</c:v>
                </c:pt>
                <c:pt idx="1358">
                  <c:v>-3.9546431540757391E-4</c:v>
                </c:pt>
                <c:pt idx="1359">
                  <c:v>-1.1302188523049694E-4</c:v>
                </c:pt>
                <c:pt idx="1360">
                  <c:v>1.6383054060236749E-4</c:v>
                </c:pt>
                <c:pt idx="1361">
                  <c:v>4.4256904737382689E-4</c:v>
                </c:pt>
                <c:pt idx="1362">
                  <c:v>7.1875937102871212E-4</c:v>
                </c:pt>
                <c:pt idx="1363">
                  <c:v>1.0019847366263487E-3</c:v>
                </c:pt>
                <c:pt idx="1364">
                  <c:v>1.1014533604042959E-3</c:v>
                </c:pt>
                <c:pt idx="1365">
                  <c:v>8.3322088531545796E-4</c:v>
                </c:pt>
                <c:pt idx="1366">
                  <c:v>3.9435439637826964E-4</c:v>
                </c:pt>
                <c:pt idx="1367">
                  <c:v>-3.9204641017797456E-5</c:v>
                </c:pt>
                <c:pt idx="1368">
                  <c:v>-4.7012767644411321E-4</c:v>
                </c:pt>
                <c:pt idx="1369">
                  <c:v>-9.0448547095539167E-4</c:v>
                </c:pt>
                <c:pt idx="1370">
                  <c:v>-1.3346430191496785E-3</c:v>
                </c:pt>
                <c:pt idx="1371">
                  <c:v>-1.758268445544643E-3</c:v>
                </c:pt>
                <c:pt idx="1372">
                  <c:v>-2.206688630386268E-3</c:v>
                </c:pt>
                <c:pt idx="1373">
                  <c:v>-2.6122422962933396E-3</c:v>
                </c:pt>
                <c:pt idx="1374">
                  <c:v>-2.8090230159980157E-3</c:v>
                </c:pt>
                <c:pt idx="1375">
                  <c:v>-2.9640184415376664E-3</c:v>
                </c:pt>
                <c:pt idx="1376">
                  <c:v>-3.1636448104948723E-3</c:v>
                </c:pt>
                <c:pt idx="1377">
                  <c:v>-3.4218042561981318E-3</c:v>
                </c:pt>
                <c:pt idx="1378">
                  <c:v>-3.7814217908695696E-3</c:v>
                </c:pt>
                <c:pt idx="1379">
                  <c:v>-4.2494824088906789E-3</c:v>
                </c:pt>
                <c:pt idx="1380">
                  <c:v>-4.7993715757238915E-3</c:v>
                </c:pt>
                <c:pt idx="1381">
                  <c:v>-5.3808964510027183E-3</c:v>
                </c:pt>
                <c:pt idx="1382">
                  <c:v>-6.0258766783421848E-3</c:v>
                </c:pt>
                <c:pt idx="1383">
                  <c:v>-6.7262376916160512E-3</c:v>
                </c:pt>
                <c:pt idx="1384">
                  <c:v>-6.91008737750878E-3</c:v>
                </c:pt>
                <c:pt idx="1385">
                  <c:v>-5.9820314019572709E-3</c:v>
                </c:pt>
                <c:pt idx="1386">
                  <c:v>-4.5783100409871472E-3</c:v>
                </c:pt>
                <c:pt idx="1387">
                  <c:v>-3.2587830067742412E-3</c:v>
                </c:pt>
                <c:pt idx="1388">
                  <c:v>-1.9774175141626126E-3</c:v>
                </c:pt>
                <c:pt idx="1389">
                  <c:v>-7.3870691654800676E-4</c:v>
                </c:pt>
                <c:pt idx="1390">
                  <c:v>4.7559805233195657E-4</c:v>
                </c:pt>
                <c:pt idx="1391">
                  <c:v>1.7353302823466682E-3</c:v>
                </c:pt>
                <c:pt idx="1392">
                  <c:v>3.0322209774689204E-3</c:v>
                </c:pt>
                <c:pt idx="1393">
                  <c:v>3.9614453663370328E-3</c:v>
                </c:pt>
                <c:pt idx="1394">
                  <c:v>4.0814789962346837E-3</c:v>
                </c:pt>
                <c:pt idx="1395">
                  <c:v>3.8192359348437994E-3</c:v>
                </c:pt>
                <c:pt idx="1396">
                  <c:v>3.6237890509213042E-3</c:v>
                </c:pt>
                <c:pt idx="1397">
                  <c:v>3.4865090901961869E-3</c:v>
                </c:pt>
                <c:pt idx="1398">
                  <c:v>3.4001364261512196E-3</c:v>
                </c:pt>
                <c:pt idx="1399">
                  <c:v>3.3776593121666049E-3</c:v>
                </c:pt>
                <c:pt idx="1400">
                  <c:v>3.4088869794812768E-3</c:v>
                </c:pt>
                <c:pt idx="1401">
                  <c:v>3.5025185169110535E-3</c:v>
                </c:pt>
                <c:pt idx="1402">
                  <c:v>3.6424601386713571E-3</c:v>
                </c:pt>
                <c:pt idx="1403">
                  <c:v>3.8275670113550662E-3</c:v>
                </c:pt>
                <c:pt idx="1404">
                  <c:v>4.0876005983838375E-3</c:v>
                </c:pt>
                <c:pt idx="1405">
                  <c:v>4.139943847200905E-3</c:v>
                </c:pt>
                <c:pt idx="1406">
                  <c:v>3.704882812799092E-3</c:v>
                </c:pt>
                <c:pt idx="1407">
                  <c:v>3.0728112079033741E-3</c:v>
                </c:pt>
                <c:pt idx="1408">
                  <c:v>2.4798540709209263E-3</c:v>
                </c:pt>
                <c:pt idx="1409">
                  <c:v>1.9270591842671255E-3</c:v>
                </c:pt>
                <c:pt idx="1410">
                  <c:v>1.4076656824114364E-3</c:v>
                </c:pt>
                <c:pt idx="1411">
                  <c:v>9.0539985788222683E-4</c:v>
                </c:pt>
                <c:pt idx="1412">
                  <c:v>4.2156335736375622E-4</c:v>
                </c:pt>
                <c:pt idx="1413">
                  <c:v>-6.0945810178034849E-5</c:v>
                </c:pt>
                <c:pt idx="1414">
                  <c:v>-5.4276057120019043E-4</c:v>
                </c:pt>
                <c:pt idx="1415">
                  <c:v>-9.1364814211348686E-4</c:v>
                </c:pt>
                <c:pt idx="1416">
                  <c:v>-1.0678164269395504E-3</c:v>
                </c:pt>
                <c:pt idx="1417">
                  <c:v>-1.1169658617947932E-3</c:v>
                </c:pt>
                <c:pt idx="1418">
                  <c:v>-1.1890051977603529E-3</c:v>
                </c:pt>
                <c:pt idx="1419">
                  <c:v>-1.2756711029898065E-3</c:v>
                </c:pt>
                <c:pt idx="1420">
                  <c:v>-1.3820653941901957E-3</c:v>
                </c:pt>
                <c:pt idx="1421">
                  <c:v>-1.5140108953208993E-3</c:v>
                </c:pt>
                <c:pt idx="1422">
                  <c:v>-1.6689975078374446E-3</c:v>
                </c:pt>
                <c:pt idx="1423">
                  <c:v>-1.8501025341973436E-3</c:v>
                </c:pt>
                <c:pt idx="1424">
                  <c:v>-2.0605295365846671E-3</c:v>
                </c:pt>
                <c:pt idx="1425">
                  <c:v>-2.1711946013192331E-3</c:v>
                </c:pt>
                <c:pt idx="1426">
                  <c:v>-2.03978404131579E-3</c:v>
                </c:pt>
                <c:pt idx="1427">
                  <c:v>-1.8103369683299668E-3</c:v>
                </c:pt>
                <c:pt idx="1428">
                  <c:v>-1.6076362435800651E-3</c:v>
                </c:pt>
                <c:pt idx="1429">
                  <c:v>-1.4274842779539924E-3</c:v>
                </c:pt>
                <c:pt idx="1430">
                  <c:v>-1.2749638997426877E-3</c:v>
                </c:pt>
                <c:pt idx="1431">
                  <c:v>-1.1362011651303628E-3</c:v>
                </c:pt>
                <c:pt idx="1432">
                  <c:v>-1.0196016784712854E-3</c:v>
                </c:pt>
                <c:pt idx="1433">
                  <c:v>-9.1649080579241191E-4</c:v>
                </c:pt>
                <c:pt idx="1434">
                  <c:v>-8.2870873630555867E-4</c:v>
                </c:pt>
                <c:pt idx="1435">
                  <c:v>-7.9875282337830479E-4</c:v>
                </c:pt>
                <c:pt idx="1436">
                  <c:v>-8.6950382211152099E-4</c:v>
                </c:pt>
                <c:pt idx="1437">
                  <c:v>-9.988126164252242E-4</c:v>
                </c:pt>
                <c:pt idx="1438">
                  <c:v>-1.1471230595678588E-3</c:v>
                </c:pt>
                <c:pt idx="1439">
                  <c:v>-1.3109511254354384E-3</c:v>
                </c:pt>
                <c:pt idx="1440">
                  <c:v>-1.4949653552382251E-3</c:v>
                </c:pt>
                <c:pt idx="1441">
                  <c:v>-1.7054370189058187E-3</c:v>
                </c:pt>
                <c:pt idx="1442">
                  <c:v>-1.9356270218475581E-3</c:v>
                </c:pt>
                <c:pt idx="1443">
                  <c:v>-2.204850593116764E-3</c:v>
                </c:pt>
                <c:pt idx="1444">
                  <c:v>-2.3149020312275698E-3</c:v>
                </c:pt>
                <c:pt idx="1445">
                  <c:v>-2.0746243989368317E-3</c:v>
                </c:pt>
                <c:pt idx="1446">
                  <c:v>-1.6860074902856448E-3</c:v>
                </c:pt>
                <c:pt idx="1447">
                  <c:v>-1.3184676647705368E-3</c:v>
                </c:pt>
                <c:pt idx="1448">
                  <c:v>-9.717330810162057E-4</c:v>
                </c:pt>
                <c:pt idx="1449">
                  <c:v>-6.4286917876181602E-4</c:v>
                </c:pt>
                <c:pt idx="1450">
                  <c:v>-3.23357110250236E-4</c:v>
                </c:pt>
                <c:pt idx="1451">
                  <c:v>-8.10122037969398E-6</c:v>
                </c:pt>
                <c:pt idx="1452">
                  <c:v>3.0625055631223482E-4</c:v>
                </c:pt>
                <c:pt idx="1453">
                  <c:v>6.2584572343779858E-4</c:v>
                </c:pt>
                <c:pt idx="1454">
                  <c:v>9.5336631297428514E-4</c:v>
                </c:pt>
                <c:pt idx="1455">
                  <c:v>1.2005523763364077E-3</c:v>
                </c:pt>
                <c:pt idx="1456">
                  <c:v>1.2658994889634611E-3</c:v>
                </c:pt>
                <c:pt idx="1457">
                  <c:v>1.2517666222035813E-3</c:v>
                </c:pt>
                <c:pt idx="1458">
                  <c:v>1.2592139520961783E-3</c:v>
                </c:pt>
                <c:pt idx="1459">
                  <c:v>1.2834803419161864E-3</c:v>
                </c:pt>
                <c:pt idx="1460">
                  <c:v>1.3322462566862758E-3</c:v>
                </c:pt>
                <c:pt idx="1461">
                  <c:v>1.3993186422651043E-3</c:v>
                </c:pt>
                <c:pt idx="1462">
                  <c:v>1.4868607249053549E-3</c:v>
                </c:pt>
                <c:pt idx="1463">
                  <c:v>1.596139235544572E-3</c:v>
                </c:pt>
                <c:pt idx="1464">
                  <c:v>1.7382373991586444E-3</c:v>
                </c:pt>
                <c:pt idx="1465">
                  <c:v>1.7335898276023181E-3</c:v>
                </c:pt>
                <c:pt idx="1466">
                  <c:v>1.4252245697346532E-3</c:v>
                </c:pt>
                <c:pt idx="1467">
                  <c:v>9.7447099085067295E-4</c:v>
                </c:pt>
                <c:pt idx="1468">
                  <c:v>5.3694773741699787E-4</c:v>
                </c:pt>
                <c:pt idx="1469">
                  <c:v>1.102429440889902E-4</c:v>
                </c:pt>
                <c:pt idx="1470">
                  <c:v>-3.1550195878762399E-4</c:v>
                </c:pt>
                <c:pt idx="1471">
                  <c:v>-7.4501520220869328E-4</c:v>
                </c:pt>
                <c:pt idx="1472">
                  <c:v>-1.1881668485069601E-3</c:v>
                </c:pt>
                <c:pt idx="1473">
                  <c:v>-1.6495535104802358E-3</c:v>
                </c:pt>
                <c:pt idx="1474">
                  <c:v>-2.1372318451004652E-3</c:v>
                </c:pt>
                <c:pt idx="1475">
                  <c:v>-2.3973534946671276E-3</c:v>
                </c:pt>
                <c:pt idx="1476">
                  <c:v>-2.177944702476853E-3</c:v>
                </c:pt>
                <c:pt idx="1477">
                  <c:v>-1.7225933530026472E-3</c:v>
                </c:pt>
                <c:pt idx="1478">
                  <c:v>-1.2995378915547145E-3</c:v>
                </c:pt>
                <c:pt idx="1479">
                  <c:v>-8.9574534151671127E-4</c:v>
                </c:pt>
                <c:pt idx="1480">
                  <c:v>-5.053101872316394E-4</c:v>
                </c:pt>
                <c:pt idx="1481">
                  <c:v>-1.2366129170730469E-4</c:v>
                </c:pt>
                <c:pt idx="1482">
                  <c:v>2.5650513483063643E-4</c:v>
                </c:pt>
                <c:pt idx="1483">
                  <c:v>6.4111895858860214E-4</c:v>
                </c:pt>
                <c:pt idx="1484">
                  <c:v>1.0356947535857233E-3</c:v>
                </c:pt>
                <c:pt idx="1485">
                  <c:v>1.3226506618454615E-3</c:v>
                </c:pt>
                <c:pt idx="1486">
                  <c:v>1.3890973416686332E-3</c:v>
                </c:pt>
                <c:pt idx="1487">
                  <c:v>1.3577107157394098E-3</c:v>
                </c:pt>
                <c:pt idx="1488">
                  <c:v>1.3456359348574065E-3</c:v>
                </c:pt>
                <c:pt idx="1489">
                  <c:v>1.3539436825996825E-3</c:v>
                </c:pt>
                <c:pt idx="1490">
                  <c:v>1.3843570036513697E-3</c:v>
                </c:pt>
                <c:pt idx="1491">
                  <c:v>1.4386638100022213E-3</c:v>
                </c:pt>
                <c:pt idx="1492">
                  <c:v>1.5130266094169147E-3</c:v>
                </c:pt>
                <c:pt idx="1493">
                  <c:v>1.6138977930789267E-3</c:v>
                </c:pt>
                <c:pt idx="1494">
                  <c:v>1.6147375749868823E-3</c:v>
                </c:pt>
                <c:pt idx="1495">
                  <c:v>1.3914654364216247E-3</c:v>
                </c:pt>
                <c:pt idx="1496">
                  <c:v>1.0656230163527077E-3</c:v>
                </c:pt>
                <c:pt idx="1497">
                  <c:v>7.568121759617669E-4</c:v>
                </c:pt>
                <c:pt idx="1498">
                  <c:v>4.5943845214234283E-4</c:v>
                </c:pt>
                <c:pt idx="1499">
                  <c:v>1.7070537971596109E-4</c:v>
                </c:pt>
                <c:pt idx="1500">
                  <c:v>-1.1565592235931007E-4</c:v>
                </c:pt>
                <c:pt idx="1501">
                  <c:v>-4.0329771689378598E-4</c:v>
                </c:pt>
                <c:pt idx="1502">
                  <c:v>-6.9867971937911033E-4</c:v>
                </c:pt>
                <c:pt idx="1503">
                  <c:v>-1.0045084560377151E-3</c:v>
                </c:pt>
                <c:pt idx="1504">
                  <c:v>-1.3255166180881342E-3</c:v>
                </c:pt>
                <c:pt idx="1505">
                  <c:v>-1.4110829391880938E-3</c:v>
                </c:pt>
                <c:pt idx="1506">
                  <c:v>-9.9802400695495346E-4</c:v>
                </c:pt>
                <c:pt idx="1507">
                  <c:v>-3.4298638518721333E-4</c:v>
                </c:pt>
                <c:pt idx="1508">
                  <c:v>3.0817893075669881E-4</c:v>
                </c:pt>
                <c:pt idx="1509">
                  <c:v>9.6448886801272355E-4</c:v>
                </c:pt>
                <c:pt idx="1510">
                  <c:v>1.6380364218163686E-3</c:v>
                </c:pt>
                <c:pt idx="1511">
                  <c:v>2.3357746548288362E-3</c:v>
                </c:pt>
                <c:pt idx="1512">
                  <c:v>3.0688428431162045E-3</c:v>
                </c:pt>
                <c:pt idx="1513">
                  <c:v>3.8472744912374313E-3</c:v>
                </c:pt>
                <c:pt idx="1514">
                  <c:v>4.6923678869574591E-3</c:v>
                </c:pt>
                <c:pt idx="1515">
                  <c:v>5.3318168154588225E-3</c:v>
                </c:pt>
                <c:pt idx="1516">
                  <c:v>5.5246720175286439E-3</c:v>
                </c:pt>
                <c:pt idx="1517">
                  <c:v>5.5313044495772573E-3</c:v>
                </c:pt>
                <c:pt idx="1518">
                  <c:v>5.6207942242154372E-3</c:v>
                </c:pt>
                <c:pt idx="1519">
                  <c:v>5.8147332029564883E-3</c:v>
                </c:pt>
                <c:pt idx="1520">
                  <c:v>6.0935217658505897E-3</c:v>
                </c:pt>
                <c:pt idx="1521">
                  <c:v>6.4700358134400235E-3</c:v>
                </c:pt>
                <c:pt idx="1522">
                  <c:v>6.9442426444058869E-3</c:v>
                </c:pt>
                <c:pt idx="1523">
                  <c:v>7.5470685110487056E-3</c:v>
                </c:pt>
                <c:pt idx="1524">
                  <c:v>8.2464491252577706E-3</c:v>
                </c:pt>
                <c:pt idx="1525">
                  <c:v>9.0977967458561581E-3</c:v>
                </c:pt>
                <c:pt idx="1526">
                  <c:v>9.3393181505940105E-3</c:v>
                </c:pt>
                <c:pt idx="1527">
                  <c:v>8.2220667993427397E-3</c:v>
                </c:pt>
                <c:pt idx="1528">
                  <c:v>6.5049207853722464E-3</c:v>
                </c:pt>
                <c:pt idx="1529">
                  <c:v>4.8745350506455183E-3</c:v>
                </c:pt>
                <c:pt idx="1530">
                  <c:v>3.3245818687568764E-3</c:v>
                </c:pt>
                <c:pt idx="1531">
                  <c:v>1.8262041413488242E-3</c:v>
                </c:pt>
                <c:pt idx="1532">
                  <c:v>3.5319805478096946E-4</c:v>
                </c:pt>
                <c:pt idx="1533">
                  <c:v>-1.1119852552519064E-3</c:v>
                </c:pt>
                <c:pt idx="1534">
                  <c:v>-2.5941063823252588E-3</c:v>
                </c:pt>
                <c:pt idx="1535">
                  <c:v>-4.1271763624254531E-3</c:v>
                </c:pt>
                <c:pt idx="1536">
                  <c:v>-5.101035076915509E-3</c:v>
                </c:pt>
                <c:pt idx="1537">
                  <c:v>-4.9378803580882842E-3</c:v>
                </c:pt>
                <c:pt idx="1538">
                  <c:v>-4.2277154636344381E-3</c:v>
                </c:pt>
                <c:pt idx="1539">
                  <c:v>-3.5991331196867839E-3</c:v>
                </c:pt>
                <c:pt idx="1540">
                  <c:v>-3.0216398365556485E-3</c:v>
                </c:pt>
                <c:pt idx="1541">
                  <c:v>-2.4904874852630884E-3</c:v>
                </c:pt>
                <c:pt idx="1542">
                  <c:v>-2.0034137083430846E-3</c:v>
                </c:pt>
                <c:pt idx="1543">
                  <c:v>-1.5422807277008785E-3</c:v>
                </c:pt>
                <c:pt idx="1544">
                  <c:v>-1.1120838248128359E-3</c:v>
                </c:pt>
                <c:pt idx="1545">
                  <c:v>-7.8930498032998505E-4</c:v>
                </c:pt>
                <c:pt idx="1546">
                  <c:v>-6.6255588182441742E-4</c:v>
                </c:pt>
                <c:pt idx="1547">
                  <c:v>-6.3871464479407206E-4</c:v>
                </c:pt>
                <c:pt idx="1548">
                  <c:v>-6.2485805180438007E-4</c:v>
                </c:pt>
                <c:pt idx="1549">
                  <c:v>-6.2159350293032904E-4</c:v>
                </c:pt>
                <c:pt idx="1550">
                  <c:v>-6.2811737091100718E-4</c:v>
                </c:pt>
                <c:pt idx="1551">
                  <c:v>-6.4376763449099691E-4</c:v>
                </c:pt>
                <c:pt idx="1552">
                  <c:v>-6.7029785570321882E-4</c:v>
                </c:pt>
                <c:pt idx="1553">
                  <c:v>-7.0831486107048763E-4</c:v>
                </c:pt>
                <c:pt idx="1554">
                  <c:v>-7.5621941427025528E-4</c:v>
                </c:pt>
                <c:pt idx="1555">
                  <c:v>-8.1713991379815925E-4</c:v>
                </c:pt>
                <c:pt idx="1556">
                  <c:v>-7.99759663317573E-4</c:v>
                </c:pt>
                <c:pt idx="1557">
                  <c:v>-6.1061924834533948E-4</c:v>
                </c:pt>
                <c:pt idx="1558">
                  <c:v>-3.4135872101529775E-4</c:v>
                </c:pt>
                <c:pt idx="1559">
                  <c:v>-7.5933563662513399E-5</c:v>
                </c:pt>
                <c:pt idx="1560">
                  <c:v>1.8827749815035456E-4</c:v>
                </c:pt>
                <c:pt idx="1561">
                  <c:v>4.5474770385347423E-4</c:v>
                </c:pt>
                <c:pt idx="1562">
                  <c:v>7.3117441518037274E-4</c:v>
                </c:pt>
                <c:pt idx="1563">
                  <c:v>1.0162152881392401E-3</c:v>
                </c:pt>
                <c:pt idx="1564">
                  <c:v>1.3177138740444389E-3</c:v>
                </c:pt>
                <c:pt idx="1565">
                  <c:v>1.5040540312155955E-3</c:v>
                </c:pt>
                <c:pt idx="1566">
                  <c:v>1.4392939355243007E-3</c:v>
                </c:pt>
                <c:pt idx="1567">
                  <c:v>1.2668880505716208E-3</c:v>
                </c:pt>
                <c:pt idx="1568">
                  <c:v>1.1127918122268759E-3</c:v>
                </c:pt>
                <c:pt idx="1569">
                  <c:v>9.7618078765629825E-4</c:v>
                </c:pt>
                <c:pt idx="1570">
                  <c:v>8.5524001194165812E-4</c:v>
                </c:pt>
                <c:pt idx="1571">
                  <c:v>7.4869557759203449E-4</c:v>
                </c:pt>
                <c:pt idx="1572">
                  <c:v>6.5273292021247669E-4</c:v>
                </c:pt>
                <c:pt idx="1573">
                  <c:v>5.6904083830464688E-4</c:v>
                </c:pt>
                <c:pt idx="1574">
                  <c:v>4.9405931943301003E-4</c:v>
                </c:pt>
                <c:pt idx="1575">
                  <c:v>4.2617129124642437E-4</c:v>
                </c:pt>
                <c:pt idx="1576">
                  <c:v>3.7366806952168541E-4</c:v>
                </c:pt>
                <c:pt idx="1577">
                  <c:v>3.2319089817629435E-4</c:v>
                </c:pt>
                <c:pt idx="1578">
                  <c:v>2.7141467914056132E-4</c:v>
                </c:pt>
                <c:pt idx="1579">
                  <c:v>2.2315735409550173E-4</c:v>
                </c:pt>
                <c:pt idx="1580">
                  <c:v>1.7801403061629736E-4</c:v>
                </c:pt>
                <c:pt idx="1581">
                  <c:v>1.3545196618742396E-4</c:v>
                </c:pt>
                <c:pt idx="1582">
                  <c:v>9.7091145840803053E-5</c:v>
                </c:pt>
                <c:pt idx="1583">
                  <c:v>6.1267655836501854E-5</c:v>
                </c:pt>
                <c:pt idx="1584">
                  <c:v>2.4224589284522685E-5</c:v>
                </c:pt>
                <c:pt idx="1585">
                  <c:v>-1.2773423586728787E-5</c:v>
                </c:pt>
                <c:pt idx="1586">
                  <c:v>-1.0563906925762697E-4</c:v>
                </c:pt>
                <c:pt idx="1587">
                  <c:v>-3.1081272937540989E-4</c:v>
                </c:pt>
                <c:pt idx="1588">
                  <c:v>-5.7560859909637128E-4</c:v>
                </c:pt>
                <c:pt idx="1589">
                  <c:v>-8.529982104669105E-4</c:v>
                </c:pt>
                <c:pt idx="1590">
                  <c:v>-1.1639715778249372E-3</c:v>
                </c:pt>
                <c:pt idx="1591">
                  <c:v>-1.4845038222353482E-3</c:v>
                </c:pt>
                <c:pt idx="1592">
                  <c:v>-1.8169683874352379E-3</c:v>
                </c:pt>
                <c:pt idx="1593">
                  <c:v>-2.1791022770882213E-3</c:v>
                </c:pt>
                <c:pt idx="1594">
                  <c:v>-2.5744541223863067E-3</c:v>
                </c:pt>
                <c:pt idx="1595">
                  <c:v>-3.0016954417125762E-3</c:v>
                </c:pt>
                <c:pt idx="1596">
                  <c:v>-3.2933779904602205E-3</c:v>
                </c:pt>
                <c:pt idx="1597">
                  <c:v>-3.2524080067828582E-3</c:v>
                </c:pt>
                <c:pt idx="1598">
                  <c:v>-3.0516106051622781E-3</c:v>
                </c:pt>
                <c:pt idx="1599">
                  <c:v>-2.8865916518081057E-3</c:v>
                </c:pt>
                <c:pt idx="1600">
                  <c:v>-2.8195266659425977E-3</c:v>
                </c:pt>
                <c:pt idx="1601">
                  <c:v>-2.8225708024203306E-3</c:v>
                </c:pt>
                <c:pt idx="1602">
                  <c:v>-2.8129016146802733E-3</c:v>
                </c:pt>
                <c:pt idx="1603">
                  <c:v>-2.8361818874127033E-3</c:v>
                </c:pt>
                <c:pt idx="1604">
                  <c:v>-2.9010070027417323E-3</c:v>
                </c:pt>
                <c:pt idx="1605">
                  <c:v>-2.9974407178976065E-3</c:v>
                </c:pt>
                <c:pt idx="1606">
                  <c:v>-2.9693170790723732E-3</c:v>
                </c:pt>
                <c:pt idx="1607">
                  <c:v>-2.6467353563843984E-3</c:v>
                </c:pt>
                <c:pt idx="1608">
                  <c:v>-2.2184008703608877E-3</c:v>
                </c:pt>
                <c:pt idx="1609">
                  <c:v>-1.8517887233130013E-3</c:v>
                </c:pt>
                <c:pt idx="1610">
                  <c:v>-1.5116381546662846E-3</c:v>
                </c:pt>
                <c:pt idx="1611">
                  <c:v>-1.146210960524665E-3</c:v>
                </c:pt>
                <c:pt idx="1612">
                  <c:v>-8.0252915337172565E-4</c:v>
                </c:pt>
                <c:pt idx="1613">
                  <c:v>-4.7274830935005186E-4</c:v>
                </c:pt>
                <c:pt idx="1614">
                  <c:v>-1.5695254437149425E-4</c:v>
                </c:pt>
                <c:pt idx="1615">
                  <c:v>1.1313334009512692E-4</c:v>
                </c:pt>
                <c:pt idx="1616">
                  <c:v>3.0050803188012566E-4</c:v>
                </c:pt>
                <c:pt idx="1617">
                  <c:v>4.5545296793974617E-4</c:v>
                </c:pt>
                <c:pt idx="1618">
                  <c:v>6.1649684251150762E-4</c:v>
                </c:pt>
                <c:pt idx="1619">
                  <c:v>7.8726327381014628E-4</c:v>
                </c:pt>
                <c:pt idx="1620">
                  <c:v>9.7016266027340106E-4</c:v>
                </c:pt>
                <c:pt idx="1621">
                  <c:v>1.1662809065385753E-3</c:v>
                </c:pt>
                <c:pt idx="1622">
                  <c:v>1.3819847590256376E-3</c:v>
                </c:pt>
                <c:pt idx="1623">
                  <c:v>1.6377297962480296E-3</c:v>
                </c:pt>
                <c:pt idx="1624">
                  <c:v>1.9330111630957939E-3</c:v>
                </c:pt>
                <c:pt idx="1625">
                  <c:v>2.2393064344598478E-3</c:v>
                </c:pt>
                <c:pt idx="1626">
                  <c:v>2.4405435700641178E-3</c:v>
                </c:pt>
                <c:pt idx="1627">
                  <c:v>2.427203741892077E-3</c:v>
                </c:pt>
                <c:pt idx="1628">
                  <c:v>2.3484487068754999E-3</c:v>
                </c:pt>
                <c:pt idx="1629">
                  <c:v>2.3045593147271301E-3</c:v>
                </c:pt>
                <c:pt idx="1630">
                  <c:v>2.2840371134447003E-3</c:v>
                </c:pt>
                <c:pt idx="1631">
                  <c:v>2.2829377650978758E-3</c:v>
                </c:pt>
                <c:pt idx="1632">
                  <c:v>2.3243249012573374E-3</c:v>
                </c:pt>
                <c:pt idx="1633">
                  <c:v>2.3876059724870168E-3</c:v>
                </c:pt>
                <c:pt idx="1634">
                  <c:v>2.5156137878560845E-3</c:v>
                </c:pt>
                <c:pt idx="1635">
                  <c:v>2.6898065274099134E-3</c:v>
                </c:pt>
                <c:pt idx="1636">
                  <c:v>2.7561996436780054E-3</c:v>
                </c:pt>
                <c:pt idx="1637">
                  <c:v>2.5645652917630677E-3</c:v>
                </c:pt>
                <c:pt idx="1638">
                  <c:v>2.2647490304127469E-3</c:v>
                </c:pt>
                <c:pt idx="1639">
                  <c:v>2.0136193906342536E-3</c:v>
                </c:pt>
                <c:pt idx="1640">
                  <c:v>1.7997913938525647E-3</c:v>
                </c:pt>
                <c:pt idx="1641">
                  <c:v>1.6074629675737833E-3</c:v>
                </c:pt>
                <c:pt idx="1642">
                  <c:v>1.4991426558422479E-3</c:v>
                </c:pt>
                <c:pt idx="1643">
                  <c:v>1.3589816008621508E-3</c:v>
                </c:pt>
                <c:pt idx="1644">
                  <c:v>1.2385784395064067E-3</c:v>
                </c:pt>
                <c:pt idx="1645">
                  <c:v>1.1219949148526765E-3</c:v>
                </c:pt>
                <c:pt idx="1646">
                  <c:v>1.0283748844737773E-3</c:v>
                </c:pt>
                <c:pt idx="1647">
                  <c:v>1.0468890315682817E-3</c:v>
                </c:pt>
                <c:pt idx="1648">
                  <c:v>1.2308189867423879E-3</c:v>
                </c:pt>
                <c:pt idx="1649">
                  <c:v>1.503170100651088E-3</c:v>
                </c:pt>
                <c:pt idx="1650">
                  <c:v>1.7952105916891185E-3</c:v>
                </c:pt>
                <c:pt idx="1651">
                  <c:v>2.1344563972160984E-3</c:v>
                </c:pt>
                <c:pt idx="1652">
                  <c:v>2.5426993434899256E-3</c:v>
                </c:pt>
                <c:pt idx="1653">
                  <c:v>3.0128345479254626E-3</c:v>
                </c:pt>
                <c:pt idx="1654">
                  <c:v>3.4901405195938758E-3</c:v>
                </c:pt>
                <c:pt idx="1655">
                  <c:v>4.0655951631371461E-3</c:v>
                </c:pt>
                <c:pt idx="1656">
                  <c:v>4.567380122729091E-3</c:v>
                </c:pt>
                <c:pt idx="1657">
                  <c:v>4.6665006795005397E-3</c:v>
                </c:pt>
                <c:pt idx="1658">
                  <c:v>4.4601573462998961E-3</c:v>
                </c:pt>
                <c:pt idx="1659">
                  <c:v>4.3089609854626348E-3</c:v>
                </c:pt>
                <c:pt idx="1660">
                  <c:v>4.2247317058833724E-3</c:v>
                </c:pt>
                <c:pt idx="1661">
                  <c:v>4.2543022407480627E-3</c:v>
                </c:pt>
                <c:pt idx="1662">
                  <c:v>4.3876714760622305E-3</c:v>
                </c:pt>
                <c:pt idx="1663">
                  <c:v>4.57105635729159E-3</c:v>
                </c:pt>
                <c:pt idx="1664">
                  <c:v>4.8160505561839519E-3</c:v>
                </c:pt>
                <c:pt idx="1665">
                  <c:v>5.1242952298377912E-3</c:v>
                </c:pt>
                <c:pt idx="1666">
                  <c:v>5.5130692572040252E-3</c:v>
                </c:pt>
                <c:pt idx="1667">
                  <c:v>5.7252576376743544E-3</c:v>
                </c:pt>
                <c:pt idx="1668">
                  <c:v>5.5973278757903604E-3</c:v>
                </c:pt>
                <c:pt idx="1669">
                  <c:v>5.2620634427857395E-3</c:v>
                </c:pt>
                <c:pt idx="1670">
                  <c:v>4.9401100579557254E-3</c:v>
                </c:pt>
                <c:pt idx="1671">
                  <c:v>4.6494537136808275E-3</c:v>
                </c:pt>
                <c:pt idx="1672">
                  <c:v>4.4135921941363858E-3</c:v>
                </c:pt>
                <c:pt idx="1673">
                  <c:v>4.2153540362902028E-3</c:v>
                </c:pt>
                <c:pt idx="1674">
                  <c:v>4.0472850396384595E-3</c:v>
                </c:pt>
                <c:pt idx="1675">
                  <c:v>3.9624350018170459E-3</c:v>
                </c:pt>
                <c:pt idx="1676">
                  <c:v>3.9838035326351133E-3</c:v>
                </c:pt>
                <c:pt idx="1677">
                  <c:v>3.7943213483249919E-3</c:v>
                </c:pt>
                <c:pt idx="1678">
                  <c:v>3.1532213913772126E-3</c:v>
                </c:pt>
                <c:pt idx="1679">
                  <c:v>2.2990022547356367E-3</c:v>
                </c:pt>
                <c:pt idx="1680">
                  <c:v>1.5075800587476661E-3</c:v>
                </c:pt>
                <c:pt idx="1681">
                  <c:v>7.4435237011465961E-4</c:v>
                </c:pt>
                <c:pt idx="1682">
                  <c:v>1.5296341507722116E-5</c:v>
                </c:pt>
                <c:pt idx="1683">
                  <c:v>-7.0537011025121439E-4</c:v>
                </c:pt>
                <c:pt idx="1684">
                  <c:v>-1.4403818876289297E-3</c:v>
                </c:pt>
                <c:pt idx="1685">
                  <c:v>-2.1924929693846571E-3</c:v>
                </c:pt>
                <c:pt idx="1686">
                  <c:v>-2.7042540480147871E-3</c:v>
                </c:pt>
                <c:pt idx="1687">
                  <c:v>-2.7169628460420574E-3</c:v>
                </c:pt>
                <c:pt idx="1688">
                  <c:v>-2.4929019844438585E-3</c:v>
                </c:pt>
                <c:pt idx="1689">
                  <c:v>-2.3176739988129478E-3</c:v>
                </c:pt>
                <c:pt idx="1690">
                  <c:v>-2.169437484271175E-3</c:v>
                </c:pt>
                <c:pt idx="1691">
                  <c:v>-2.0559584147215137E-3</c:v>
                </c:pt>
                <c:pt idx="1692">
                  <c:v>-1.9783650251799854E-3</c:v>
                </c:pt>
                <c:pt idx="1693">
                  <c:v>-1.9223133011762007E-3</c:v>
                </c:pt>
                <c:pt idx="1694">
                  <c:v>-1.8903009712361528E-3</c:v>
                </c:pt>
                <c:pt idx="1695">
                  <c:v>-1.9059321149042579E-3</c:v>
                </c:pt>
                <c:pt idx="1696">
                  <c:v>-1.9414721728438433E-3</c:v>
                </c:pt>
                <c:pt idx="1697">
                  <c:v>-1.7968159777666487E-3</c:v>
                </c:pt>
                <c:pt idx="1698">
                  <c:v>-1.268049312608919E-3</c:v>
                </c:pt>
                <c:pt idx="1699">
                  <c:v>-5.5807681328513662E-4</c:v>
                </c:pt>
                <c:pt idx="1700">
                  <c:v>1.3952254449452282E-4</c:v>
                </c:pt>
                <c:pt idx="1701">
                  <c:v>8.3860509178223977E-4</c:v>
                </c:pt>
                <c:pt idx="1702">
                  <c:v>1.5574373194763122E-3</c:v>
                </c:pt>
                <c:pt idx="1703">
                  <c:v>2.2914246695971787E-3</c:v>
                </c:pt>
                <c:pt idx="1704">
                  <c:v>3.0531362536572741E-3</c:v>
                </c:pt>
                <c:pt idx="1705">
                  <c:v>3.8279180454148854E-3</c:v>
                </c:pt>
                <c:pt idx="1706">
                  <c:v>4.6655003090223879E-3</c:v>
                </c:pt>
                <c:pt idx="1707">
                  <c:v>5.0642509793654717E-3</c:v>
                </c:pt>
                <c:pt idx="1708">
                  <c:v>4.5401880728486027E-3</c:v>
                </c:pt>
                <c:pt idx="1709">
                  <c:v>3.5914300273194068E-3</c:v>
                </c:pt>
                <c:pt idx="1710">
                  <c:v>2.7291870100888578E-3</c:v>
                </c:pt>
                <c:pt idx="1711">
                  <c:v>1.9046391888784351E-3</c:v>
                </c:pt>
                <c:pt idx="1712">
                  <c:v>1.1056416731833225E-3</c:v>
                </c:pt>
                <c:pt idx="1713">
                  <c:v>3.3386749549006484E-4</c:v>
                </c:pt>
                <c:pt idx="1714">
                  <c:v>-4.3002822915988882E-4</c:v>
                </c:pt>
                <c:pt idx="1715">
                  <c:v>-1.2014121165855192E-3</c:v>
                </c:pt>
                <c:pt idx="1716">
                  <c:v>-1.9935169004764103E-3</c:v>
                </c:pt>
                <c:pt idx="1717">
                  <c:v>-2.6146466580112462E-3</c:v>
                </c:pt>
                <c:pt idx="1718">
                  <c:v>-2.8712548943335609E-3</c:v>
                </c:pt>
                <c:pt idx="1719">
                  <c:v>-2.9749043621427771E-3</c:v>
                </c:pt>
                <c:pt idx="1720">
                  <c:v>-3.1170334078033757E-3</c:v>
                </c:pt>
                <c:pt idx="1721">
                  <c:v>-3.316248468144615E-3</c:v>
                </c:pt>
                <c:pt idx="1722">
                  <c:v>-3.5661244435454187E-3</c:v>
                </c:pt>
                <c:pt idx="1723">
                  <c:v>-3.8643742268263462E-3</c:v>
                </c:pt>
                <c:pt idx="1724">
                  <c:v>-4.2368243257085089E-3</c:v>
                </c:pt>
                <c:pt idx="1725">
                  <c:v>-4.6647247084631071E-3</c:v>
                </c:pt>
                <c:pt idx="1726">
                  <c:v>-5.1787600139006056E-3</c:v>
                </c:pt>
                <c:pt idx="1727">
                  <c:v>-5.4461121396200997E-3</c:v>
                </c:pt>
                <c:pt idx="1728">
                  <c:v>-5.1700139569250576E-3</c:v>
                </c:pt>
                <c:pt idx="1729">
                  <c:v>-4.668790294864944E-3</c:v>
                </c:pt>
                <c:pt idx="1730">
                  <c:v>-4.2430431778847193E-3</c:v>
                </c:pt>
                <c:pt idx="1731">
                  <c:v>-3.8804690164817505E-3</c:v>
                </c:pt>
                <c:pt idx="1732">
                  <c:v>-3.5768842149270386E-3</c:v>
                </c:pt>
                <c:pt idx="1733">
                  <c:v>-3.3399590967758928E-3</c:v>
                </c:pt>
                <c:pt idx="1734">
                  <c:v>-3.1570962400571589E-3</c:v>
                </c:pt>
                <c:pt idx="1735">
                  <c:v>-3.0275562068861482E-3</c:v>
                </c:pt>
                <c:pt idx="1736">
                  <c:v>-2.8201859204610622E-3</c:v>
                </c:pt>
                <c:pt idx="1737">
                  <c:v>-2.4229345790454989E-3</c:v>
                </c:pt>
                <c:pt idx="1738">
                  <c:v>-1.9574921896613855E-3</c:v>
                </c:pt>
                <c:pt idx="1739">
                  <c:v>-1.5189902187789088E-3</c:v>
                </c:pt>
                <c:pt idx="1740">
                  <c:v>-1.1049513779484539E-3</c:v>
                </c:pt>
                <c:pt idx="1741">
                  <c:v>-7.0988740210843864E-4</c:v>
                </c:pt>
                <c:pt idx="1742">
                  <c:v>-3.2498410767476402E-4</c:v>
                </c:pt>
                <c:pt idx="1743">
                  <c:v>5.5119151366907098E-5</c:v>
                </c:pt>
                <c:pt idx="1744">
                  <c:v>4.3582462765929403E-4</c:v>
                </c:pt>
                <c:pt idx="1745">
                  <c:v>8.2136940544058233E-4</c:v>
                </c:pt>
                <c:pt idx="1746">
                  <c:v>1.2241643516623507E-3</c:v>
                </c:pt>
                <c:pt idx="1747">
                  <c:v>1.5054587180501314E-3</c:v>
                </c:pt>
                <c:pt idx="1748">
                  <c:v>1.5382482389025857E-3</c:v>
                </c:pt>
                <c:pt idx="1749">
                  <c:v>1.4617103275376964E-3</c:v>
                </c:pt>
                <c:pt idx="1750">
                  <c:v>1.4046305840278738E-3</c:v>
                </c:pt>
                <c:pt idx="1751">
                  <c:v>1.3758038422742444E-3</c:v>
                </c:pt>
                <c:pt idx="1752">
                  <c:v>1.3665534150434785E-3</c:v>
                </c:pt>
                <c:pt idx="1753">
                  <c:v>1.3769817302218047E-3</c:v>
                </c:pt>
                <c:pt idx="1754">
                  <c:v>1.4153094339004876E-3</c:v>
                </c:pt>
                <c:pt idx="1755">
                  <c:v>1.4724651228199511E-3</c:v>
                </c:pt>
                <c:pt idx="1756">
                  <c:v>1.5551283475921333E-3</c:v>
                </c:pt>
                <c:pt idx="1757">
                  <c:v>1.5428189685896029E-3</c:v>
                </c:pt>
                <c:pt idx="1758">
                  <c:v>1.3229869953386984E-3</c:v>
                </c:pt>
                <c:pt idx="1759">
                  <c:v>1.0022207201425763E-3</c:v>
                </c:pt>
                <c:pt idx="1760">
                  <c:v>6.9858022692537896E-4</c:v>
                </c:pt>
                <c:pt idx="1761">
                  <c:v>4.0574539155111765E-4</c:v>
                </c:pt>
                <c:pt idx="1762">
                  <c:v>1.1912928739092745E-4</c:v>
                </c:pt>
                <c:pt idx="1763">
                  <c:v>-1.648938977963557E-4</c:v>
                </c:pt>
                <c:pt idx="1764">
                  <c:v>-4.518358469170708E-4</c:v>
                </c:pt>
                <c:pt idx="1765">
                  <c:v>-7.4365793561347883E-4</c:v>
                </c:pt>
                <c:pt idx="1766">
                  <c:v>-1.0497353727279375E-3</c:v>
                </c:pt>
                <c:pt idx="1767">
                  <c:v>-1.120207282924762E-3</c:v>
                </c:pt>
                <c:pt idx="1768">
                  <c:v>-7.0595675993273825E-4</c:v>
                </c:pt>
                <c:pt idx="1769">
                  <c:v>-5.7006842110910161E-5</c:v>
                </c:pt>
                <c:pt idx="1770">
                  <c:v>5.925077286354027E-4</c:v>
                </c:pt>
                <c:pt idx="1771">
                  <c:v>1.2505126754303432E-3</c:v>
                </c:pt>
                <c:pt idx="1772">
                  <c:v>1.9339985237519855E-3</c:v>
                </c:pt>
                <c:pt idx="1773">
                  <c:v>2.6425216116803731E-3</c:v>
                </c:pt>
                <c:pt idx="1774">
                  <c:v>3.3927577446152385E-3</c:v>
                </c:pt>
                <c:pt idx="1775">
                  <c:v>4.2078675347712938E-3</c:v>
                </c:pt>
                <c:pt idx="1776">
                  <c:v>5.0739844677016909E-3</c:v>
                </c:pt>
                <c:pt idx="1777">
                  <c:v>6.0410990630723332E-3</c:v>
                </c:pt>
                <c:pt idx="1778">
                  <c:v>6.4929456554251759E-3</c:v>
                </c:pt>
                <c:pt idx="1779">
                  <c:v>5.8589409087484966E-3</c:v>
                </c:pt>
                <c:pt idx="1780">
                  <c:v>4.6977393137286865E-3</c:v>
                </c:pt>
                <c:pt idx="1781">
                  <c:v>3.6303446422560879E-3</c:v>
                </c:pt>
                <c:pt idx="1782">
                  <c:v>2.6162305771011253E-3</c:v>
                </c:pt>
                <c:pt idx="1783">
                  <c:v>1.6450221791960891E-3</c:v>
                </c:pt>
                <c:pt idx="1784">
                  <c:v>6.9444884475246607E-4</c:v>
                </c:pt>
                <c:pt idx="1785">
                  <c:v>-2.4272606504268851E-4</c:v>
                </c:pt>
                <c:pt idx="1786">
                  <c:v>-1.184385032107499E-3</c:v>
                </c:pt>
                <c:pt idx="1787">
                  <c:v>-1.819614772237579E-3</c:v>
                </c:pt>
                <c:pt idx="1788">
                  <c:v>-1.8309759793734527E-3</c:v>
                </c:pt>
                <c:pt idx="1789">
                  <c:v>-1.5489004208523265E-3</c:v>
                </c:pt>
                <c:pt idx="1790">
                  <c:v>-1.2918444003057322E-3</c:v>
                </c:pt>
                <c:pt idx="1791">
                  <c:v>-1.05521987322429E-3</c:v>
                </c:pt>
                <c:pt idx="1792">
                  <c:v>-8.3739966473959091E-4</c:v>
                </c:pt>
                <c:pt idx="1793">
                  <c:v>-6.3207632536239921E-4</c:v>
                </c:pt>
                <c:pt idx="1794">
                  <c:v>-4.3691931213645793E-4</c:v>
                </c:pt>
                <c:pt idx="1795">
                  <c:v>-2.4871060881570458E-4</c:v>
                </c:pt>
                <c:pt idx="1796">
                  <c:v>-6.4894792542770756E-5</c:v>
                </c:pt>
                <c:pt idx="1797">
                  <c:v>1.1838554898625146E-4</c:v>
                </c:pt>
                <c:pt idx="1798">
                  <c:v>3.0707294211184739E-4</c:v>
                </c:pt>
                <c:pt idx="1799">
                  <c:v>5.0604614419885946E-4</c:v>
                </c:pt>
                <c:pt idx="1800">
                  <c:v>7.1618542936290974E-4</c:v>
                </c:pt>
                <c:pt idx="1801">
                  <c:v>9.3713972375875391E-4</c:v>
                </c:pt>
                <c:pt idx="1802">
                  <c:v>1.1750599704374155E-3</c:v>
                </c:pt>
                <c:pt idx="1803">
                  <c:v>1.4274947973123208E-3</c:v>
                </c:pt>
                <c:pt idx="1804">
                  <c:v>1.7064177303075291E-3</c:v>
                </c:pt>
                <c:pt idx="1805">
                  <c:v>2.0108906340769476E-3</c:v>
                </c:pt>
                <c:pt idx="1806">
                  <c:v>2.347233082342999E-3</c:v>
                </c:pt>
                <c:pt idx="1807">
                  <c:v>2.5387754965058959E-3</c:v>
                </c:pt>
                <c:pt idx="1808">
                  <c:v>2.4037034488032993E-3</c:v>
                </c:pt>
                <c:pt idx="1809">
                  <c:v>2.1309768963366153E-3</c:v>
                </c:pt>
                <c:pt idx="1810">
                  <c:v>1.8863405987188441E-3</c:v>
                </c:pt>
                <c:pt idx="1811">
                  <c:v>1.6733330721372911E-3</c:v>
                </c:pt>
                <c:pt idx="1812">
                  <c:v>1.4868354739787915E-3</c:v>
                </c:pt>
                <c:pt idx="1813">
                  <c:v>1.3226129209207109E-3</c:v>
                </c:pt>
                <c:pt idx="1814">
                  <c:v>1.1803458367886785E-3</c:v>
                </c:pt>
                <c:pt idx="1815">
                  <c:v>1.057983598941996E-3</c:v>
                </c:pt>
                <c:pt idx="1816">
                  <c:v>9.5025063774533173E-4</c:v>
                </c:pt>
                <c:pt idx="1817">
                  <c:v>8.5965041731634641E-4</c:v>
                </c:pt>
                <c:pt idx="1818">
                  <c:v>7.9109817262792558E-4</c:v>
                </c:pt>
                <c:pt idx="1819">
                  <c:v>7.5561495793939355E-4</c:v>
                </c:pt>
                <c:pt idx="1820">
                  <c:v>7.419456915547149E-4</c:v>
                </c:pt>
                <c:pt idx="1821">
                  <c:v>7.3907456438478743E-4</c:v>
                </c:pt>
                <c:pt idx="1822">
                  <c:v>7.4972866314367806E-4</c:v>
                </c:pt>
                <c:pt idx="1823">
                  <c:v>7.7084981934206532E-4</c:v>
                </c:pt>
                <c:pt idx="1824">
                  <c:v>8.0443134629707227E-4</c:v>
                </c:pt>
                <c:pt idx="1825">
                  <c:v>8.5090291430396463E-4</c:v>
                </c:pt>
                <c:pt idx="1826">
                  <c:v>9.0953089195981599E-4</c:v>
                </c:pt>
                <c:pt idx="1827">
                  <c:v>9.8342307543038089E-4</c:v>
                </c:pt>
                <c:pt idx="1828">
                  <c:v>9.753055672547616E-4</c:v>
                </c:pt>
                <c:pt idx="1829">
                  <c:v>7.8679316977327295E-4</c:v>
                </c:pt>
                <c:pt idx="1830">
                  <c:v>5.1158536016670121E-4</c:v>
                </c:pt>
                <c:pt idx="1831">
                  <c:v>2.4520234963185464E-4</c:v>
                </c:pt>
                <c:pt idx="1832">
                  <c:v>-1.7523963212253886E-5</c:v>
                </c:pt>
                <c:pt idx="1833">
                  <c:v>-2.8050259451842052E-4</c:v>
                </c:pt>
                <c:pt idx="1834">
                  <c:v>-5.482789166190526E-4</c:v>
                </c:pt>
                <c:pt idx="1835">
                  <c:v>-8.2484909477105635E-4</c:v>
                </c:pt>
                <c:pt idx="1836">
                  <c:v>-1.1146994769451744E-3</c:v>
                </c:pt>
                <c:pt idx="1837">
                  <c:v>-1.4239298477360181E-3</c:v>
                </c:pt>
                <c:pt idx="1838">
                  <c:v>-1.7182496532470229E-3</c:v>
                </c:pt>
                <c:pt idx="1839">
                  <c:v>-1.9544375428248947E-3</c:v>
                </c:pt>
                <c:pt idx="1840">
                  <c:v>-2.1900758549676137E-3</c:v>
                </c:pt>
                <c:pt idx="1841">
                  <c:v>-2.4530825478218769E-3</c:v>
                </c:pt>
                <c:pt idx="1842">
                  <c:v>-2.7580011042915016E-3</c:v>
                </c:pt>
                <c:pt idx="1843">
                  <c:v>-3.1082185198704729E-3</c:v>
                </c:pt>
                <c:pt idx="1844">
                  <c:v>-3.5026403034694449E-3</c:v>
                </c:pt>
                <c:pt idx="1845">
                  <c:v>-3.9608761684486278E-3</c:v>
                </c:pt>
                <c:pt idx="1846">
                  <c:v>-4.4802839751292602E-3</c:v>
                </c:pt>
                <c:pt idx="1847">
                  <c:v>-5.0682281013373527E-3</c:v>
                </c:pt>
                <c:pt idx="1848">
                  <c:v>-5.3742889138456967E-3</c:v>
                </c:pt>
                <c:pt idx="1849">
                  <c:v>-5.0172760049916618E-3</c:v>
                </c:pt>
                <c:pt idx="1850">
                  <c:v>-4.3745236425773854E-3</c:v>
                </c:pt>
                <c:pt idx="1851">
                  <c:v>-3.801867500690359E-3</c:v>
                </c:pt>
                <c:pt idx="1852">
                  <c:v>-3.292419310997051E-3</c:v>
                </c:pt>
                <c:pt idx="1853">
                  <c:v>-2.8334565309933667E-3</c:v>
                </c:pt>
                <c:pt idx="1854">
                  <c:v>-2.4185241129672944E-3</c:v>
                </c:pt>
                <c:pt idx="1855">
                  <c:v>-2.0446109765122158E-3</c:v>
                </c:pt>
                <c:pt idx="1856">
                  <c:v>-1.695364139572453E-3</c:v>
                </c:pt>
                <c:pt idx="1857">
                  <c:v>-1.287080256491899E-3</c:v>
                </c:pt>
                <c:pt idx="1858">
                  <c:v>-7.2079633808307E-4</c:v>
                </c:pt>
                <c:pt idx="1859">
                  <c:v>-7.619915371031163E-5</c:v>
                </c:pt>
                <c:pt idx="1860">
                  <c:v>5.6735302879106408E-4</c:v>
                </c:pt>
                <c:pt idx="1861">
                  <c:v>1.2207938295449867E-3</c:v>
                </c:pt>
                <c:pt idx="1862">
                  <c:v>1.8907212188512348E-3</c:v>
                </c:pt>
                <c:pt idx="1863">
                  <c:v>2.59234009265751E-3</c:v>
                </c:pt>
                <c:pt idx="1864">
                  <c:v>3.329710592293908E-3</c:v>
                </c:pt>
                <c:pt idx="1865">
                  <c:v>4.1260916782281934E-3</c:v>
                </c:pt>
                <c:pt idx="1866">
                  <c:v>4.9806462763525407E-3</c:v>
                </c:pt>
                <c:pt idx="1867">
                  <c:v>5.9122494048327347E-3</c:v>
                </c:pt>
                <c:pt idx="1868">
                  <c:v>6.5920737120394946E-3</c:v>
                </c:pt>
                <c:pt idx="1869">
                  <c:v>6.6340615851506034E-3</c:v>
                </c:pt>
                <c:pt idx="1870">
                  <c:v>6.4215749427429013E-3</c:v>
                </c:pt>
                <c:pt idx="1871">
                  <c:v>6.3186774275832934E-3</c:v>
                </c:pt>
                <c:pt idx="1872">
                  <c:v>6.302014189650409E-3</c:v>
                </c:pt>
                <c:pt idx="1873">
                  <c:v>6.4016161872257147E-3</c:v>
                </c:pt>
                <c:pt idx="1874">
                  <c:v>6.5877137608328744E-3</c:v>
                </c:pt>
                <c:pt idx="1875">
                  <c:v>6.890389796812486E-3</c:v>
                </c:pt>
                <c:pt idx="1876">
                  <c:v>7.3043223943899845E-3</c:v>
                </c:pt>
                <c:pt idx="1877">
                  <c:v>7.8260109297536677E-3</c:v>
                </c:pt>
                <c:pt idx="1878">
                  <c:v>8.1126957911523429E-3</c:v>
                </c:pt>
                <c:pt idx="1879">
                  <c:v>7.7888794471615928E-3</c:v>
                </c:pt>
                <c:pt idx="1880">
                  <c:v>7.2177485553657434E-3</c:v>
                </c:pt>
                <c:pt idx="1881">
                  <c:v>6.7659873686638661E-3</c:v>
                </c:pt>
                <c:pt idx="1882">
                  <c:v>6.4093622629199272E-3</c:v>
                </c:pt>
                <c:pt idx="1883">
                  <c:v>6.1640343253653663E-3</c:v>
                </c:pt>
                <c:pt idx="1884">
                  <c:v>6.0169228056664295E-3</c:v>
                </c:pt>
                <c:pt idx="1885">
                  <c:v>5.973111131267363E-3</c:v>
                </c:pt>
                <c:pt idx="1886">
                  <c:v>6.0242526435974279E-3</c:v>
                </c:pt>
                <c:pt idx="1887">
                  <c:v>6.1579979008059898E-3</c:v>
                </c:pt>
                <c:pt idx="1888">
                  <c:v>6.1949181291593184E-3</c:v>
                </c:pt>
                <c:pt idx="1889">
                  <c:v>5.9102954614868568E-3</c:v>
                </c:pt>
                <c:pt idx="1890">
                  <c:v>5.5016733977650209E-3</c:v>
                </c:pt>
                <c:pt idx="1891">
                  <c:v>5.1859075606632008E-3</c:v>
                </c:pt>
                <c:pt idx="1892">
                  <c:v>4.946101081154711E-3</c:v>
                </c:pt>
                <c:pt idx="1893">
                  <c:v>4.7899719193973365E-3</c:v>
                </c:pt>
                <c:pt idx="1894">
                  <c:v>4.7041556637507798E-3</c:v>
                </c:pt>
                <c:pt idx="1895">
                  <c:v>4.6910478618276911E-3</c:v>
                </c:pt>
                <c:pt idx="1896">
                  <c:v>4.7545958823268075E-3</c:v>
                </c:pt>
                <c:pt idx="1897">
                  <c:v>4.8900223826640714E-3</c:v>
                </c:pt>
                <c:pt idx="1898">
                  <c:v>4.8726580724762032E-3</c:v>
                </c:pt>
                <c:pt idx="1899">
                  <c:v>4.4420861487891724E-3</c:v>
                </c:pt>
                <c:pt idx="1900">
                  <c:v>3.8499015314574126E-3</c:v>
                </c:pt>
                <c:pt idx="1901">
                  <c:v>3.3088624780064674E-3</c:v>
                </c:pt>
                <c:pt idx="1902">
                  <c:v>2.825037707466004E-3</c:v>
                </c:pt>
                <c:pt idx="1903">
                  <c:v>2.3848967259787511E-3</c:v>
                </c:pt>
                <c:pt idx="1904">
                  <c:v>1.983201734753819E-3</c:v>
                </c:pt>
                <c:pt idx="1905">
                  <c:v>1.6176376581911033E-3</c:v>
                </c:pt>
                <c:pt idx="1906">
                  <c:v>1.2759598504646593E-3</c:v>
                </c:pt>
                <c:pt idx="1907">
                  <c:v>9.5590427858939313E-4</c:v>
                </c:pt>
                <c:pt idx="1908">
                  <c:v>6.5288934644389281E-4</c:v>
                </c:pt>
                <c:pt idx="1909">
                  <c:v>3.6459211694236357E-4</c:v>
                </c:pt>
                <c:pt idx="1910">
                  <c:v>8.3704699679697329E-5</c:v>
                </c:pt>
                <c:pt idx="1911">
                  <c:v>-1.9626820439057105E-4</c:v>
                </c:pt>
                <c:pt idx="1912">
                  <c:v>-4.8063631033321258E-4</c:v>
                </c:pt>
                <c:pt idx="1913">
                  <c:v>-7.7111487841434218E-4</c:v>
                </c:pt>
                <c:pt idx="1914">
                  <c:v>-1.0754532941920428E-3</c:v>
                </c:pt>
                <c:pt idx="1915">
                  <c:v>-1.3941244180535541E-3</c:v>
                </c:pt>
                <c:pt idx="1916">
                  <c:v>-1.7368121899564825E-3</c:v>
                </c:pt>
                <c:pt idx="1917">
                  <c:v>-2.1090947876997428E-3</c:v>
                </c:pt>
                <c:pt idx="1918">
                  <c:v>-2.5101082586814105E-3</c:v>
                </c:pt>
                <c:pt idx="1919">
                  <c:v>-2.8170508243548905E-3</c:v>
                </c:pt>
                <c:pt idx="1920">
                  <c:v>-2.9034025096052211E-3</c:v>
                </c:pt>
                <c:pt idx="1921">
                  <c:v>-2.8942494909521004E-3</c:v>
                </c:pt>
                <c:pt idx="1922">
                  <c:v>-2.9384638354343754E-3</c:v>
                </c:pt>
                <c:pt idx="1923">
                  <c:v>-3.0241323226803066E-3</c:v>
                </c:pt>
                <c:pt idx="1924">
                  <c:v>-3.1591152130813786E-3</c:v>
                </c:pt>
                <c:pt idx="1925">
                  <c:v>-3.3442202290745408E-3</c:v>
                </c:pt>
                <c:pt idx="1926">
                  <c:v>-3.583953715318874E-3</c:v>
                </c:pt>
                <c:pt idx="1927">
                  <c:v>-3.8893942660328507E-3</c:v>
                </c:pt>
                <c:pt idx="1928">
                  <c:v>-4.2540044539515296E-3</c:v>
                </c:pt>
                <c:pt idx="1929">
                  <c:v>-4.7125233744446729E-3</c:v>
                </c:pt>
                <c:pt idx="1930">
                  <c:v>-5.2516752766664457E-3</c:v>
                </c:pt>
                <c:pt idx="1931">
                  <c:v>-5.8689002693739171E-3</c:v>
                </c:pt>
                <c:pt idx="1932">
                  <c:v>-6.6005618435009093E-3</c:v>
                </c:pt>
                <c:pt idx="1933">
                  <c:v>-7.414887167106342E-3</c:v>
                </c:pt>
                <c:pt idx="1934">
                  <c:v>-8.3451329891755365E-3</c:v>
                </c:pt>
                <c:pt idx="1935">
                  <c:v>-9.4345119770472396E-3</c:v>
                </c:pt>
                <c:pt idx="1936">
                  <c:v>-1.0662475975032717E-2</c:v>
                </c:pt>
                <c:pt idx="1937">
                  <c:v>-1.206649566560913E-2</c:v>
                </c:pt>
                <c:pt idx="1938">
                  <c:v>-1.3652789743000059E-2</c:v>
                </c:pt>
                <c:pt idx="1939">
                  <c:v>-1.4303026740301728E-2</c:v>
                </c:pt>
                <c:pt idx="1940">
                  <c:v>-1.2952073233727853E-2</c:v>
                </c:pt>
                <c:pt idx="1941">
                  <c:v>-1.0694912149138645E-2</c:v>
                </c:pt>
                <c:pt idx="1942">
                  <c:v>-8.5942401927337226E-3</c:v>
                </c:pt>
                <c:pt idx="1943">
                  <c:v>-6.6341327381857487E-3</c:v>
                </c:pt>
                <c:pt idx="1944">
                  <c:v>-4.7672568660726364E-3</c:v>
                </c:pt>
                <c:pt idx="1945">
                  <c:v>-2.9882530087621782E-3</c:v>
                </c:pt>
                <c:pt idx="1946">
                  <c:v>-1.2505950805085117E-3</c:v>
                </c:pt>
                <c:pt idx="1947">
                  <c:v>4.6055763123852841E-4</c:v>
                </c:pt>
                <c:pt idx="1948">
                  <c:v>2.1821282173539167E-3</c:v>
                </c:pt>
                <c:pt idx="1949">
                  <c:v>3.368762683607127E-3</c:v>
                </c:pt>
                <c:pt idx="1950">
                  <c:v>3.4679730748707516E-3</c:v>
                </c:pt>
                <c:pt idx="1951">
                  <c:v>3.0539002295896325E-3</c:v>
                </c:pt>
                <c:pt idx="1952">
                  <c:v>2.6961653104375779E-3</c:v>
                </c:pt>
                <c:pt idx="1953">
                  <c:v>2.3726762447863281E-3</c:v>
                </c:pt>
                <c:pt idx="1954">
                  <c:v>2.0843581583047249E-3</c:v>
                </c:pt>
                <c:pt idx="1955">
                  <c:v>1.834618029618384E-3</c:v>
                </c:pt>
                <c:pt idx="1956">
                  <c:v>1.6090499835429099E-3</c:v>
                </c:pt>
                <c:pt idx="1957">
                  <c:v>1.4088484278349353E-3</c:v>
                </c:pt>
                <c:pt idx="1958">
                  <c:v>1.3332137540434264E-3</c:v>
                </c:pt>
                <c:pt idx="1959">
                  <c:v>1.4815264172070865E-3</c:v>
                </c:pt>
                <c:pt idx="1960">
                  <c:v>1.75493054694994E-3</c:v>
                </c:pt>
                <c:pt idx="1961">
                  <c:v>2.0499876248287739E-3</c:v>
                </c:pt>
                <c:pt idx="1962">
                  <c:v>2.3831919027536785E-3</c:v>
                </c:pt>
                <c:pt idx="1963">
                  <c:v>2.7507954765977087E-3</c:v>
                </c:pt>
                <c:pt idx="1964">
                  <c:v>3.1642564522805358E-3</c:v>
                </c:pt>
                <c:pt idx="1965">
                  <c:v>3.629242096287592E-3</c:v>
                </c:pt>
                <c:pt idx="1966">
                  <c:v>4.142687395404159E-3</c:v>
                </c:pt>
                <c:pt idx="1967">
                  <c:v>4.7335610270122924E-3</c:v>
                </c:pt>
                <c:pt idx="1968">
                  <c:v>5.4014137949216969E-3</c:v>
                </c:pt>
                <c:pt idx="1969">
                  <c:v>5.7677522848843497E-3</c:v>
                </c:pt>
                <c:pt idx="1970">
                  <c:v>5.5074239118361214E-3</c:v>
                </c:pt>
                <c:pt idx="1971">
                  <c:v>4.9419441593570416E-3</c:v>
                </c:pt>
                <c:pt idx="1972">
                  <c:v>4.466854228970924E-3</c:v>
                </c:pt>
                <c:pt idx="1973">
                  <c:v>4.0593083511873095E-3</c:v>
                </c:pt>
                <c:pt idx="1974">
                  <c:v>3.7108755939974387E-3</c:v>
                </c:pt>
                <c:pt idx="1975">
                  <c:v>3.4295387550079652E-3</c:v>
                </c:pt>
                <c:pt idx="1976">
                  <c:v>3.1919755214271173E-3</c:v>
                </c:pt>
                <c:pt idx="1977">
                  <c:v>3.0138865927424189E-3</c:v>
                </c:pt>
                <c:pt idx="1978">
                  <c:v>2.7868793331746852E-3</c:v>
                </c:pt>
                <c:pt idx="1979">
                  <c:v>2.4099944159174992E-3</c:v>
                </c:pt>
                <c:pt idx="1980">
                  <c:v>1.9896923734853502E-3</c:v>
                </c:pt>
                <c:pt idx="1981">
                  <c:v>1.5963704618100056E-3</c:v>
                </c:pt>
                <c:pt idx="1982">
                  <c:v>1.2287630730937009E-3</c:v>
                </c:pt>
                <c:pt idx="1983">
                  <c:v>8.8139836732673026E-4</c:v>
                </c:pt>
                <c:pt idx="1984">
                  <c:v>5.4771936810005175E-4</c:v>
                </c:pt>
                <c:pt idx="1985">
                  <c:v>2.2346824853607743E-4</c:v>
                </c:pt>
                <c:pt idx="1986">
                  <c:v>-9.7747213892835638E-5</c:v>
                </c:pt>
                <c:pt idx="1987">
                  <c:v>-4.2133315756939831E-4</c:v>
                </c:pt>
                <c:pt idx="1988">
                  <c:v>-7.5010393078302456E-4</c:v>
                </c:pt>
                <c:pt idx="1989">
                  <c:v>-9.6877977637576122E-4</c:v>
                </c:pt>
                <c:pt idx="1990">
                  <c:v>-9.5466938561749801E-4</c:v>
                </c:pt>
                <c:pt idx="1991">
                  <c:v>-8.2843529175804782E-4</c:v>
                </c:pt>
                <c:pt idx="1992">
                  <c:v>-7.184917926320323E-4</c:v>
                </c:pt>
                <c:pt idx="1993">
                  <c:v>-6.1803056013899128E-4</c:v>
                </c:pt>
                <c:pt idx="1994">
                  <c:v>-5.2792759394008351E-4</c:v>
                </c:pt>
                <c:pt idx="1995">
                  <c:v>-4.4681441123680478E-4</c:v>
                </c:pt>
                <c:pt idx="1996">
                  <c:v>-3.7254011007701541E-4</c:v>
                </c:pt>
                <c:pt idx="1997">
                  <c:v>-3.0315783578467825E-4</c:v>
                </c:pt>
                <c:pt idx="1998">
                  <c:v>-2.3945377491703973E-4</c:v>
                </c:pt>
                <c:pt idx="1999">
                  <c:v>-6.2846353641012335E-5</c:v>
                </c:pt>
                <c:pt idx="2000">
                  <c:v>3.4594092829492193E-4</c:v>
                </c:pt>
                <c:pt idx="2001">
                  <c:v>8.7665111283282088E-4</c:v>
                </c:pt>
                <c:pt idx="2002">
                  <c:v>1.4259721627976796E-3</c:v>
                </c:pt>
                <c:pt idx="2003">
                  <c:v>1.9926947029517326E-3</c:v>
                </c:pt>
                <c:pt idx="2004">
                  <c:v>2.588545041146383E-3</c:v>
                </c:pt>
                <c:pt idx="2005">
                  <c:v>3.2278476414257431E-3</c:v>
                </c:pt>
                <c:pt idx="2006">
                  <c:v>3.9180637266288555E-3</c:v>
                </c:pt>
                <c:pt idx="2007">
                  <c:v>4.675701824964025E-3</c:v>
                </c:pt>
                <c:pt idx="2008">
                  <c:v>5.5025188333128533E-3</c:v>
                </c:pt>
                <c:pt idx="2009">
                  <c:v>6.0240020207526284E-3</c:v>
                </c:pt>
                <c:pt idx="2010">
                  <c:v>5.8440196803862237E-3</c:v>
                </c:pt>
                <c:pt idx="2011">
                  <c:v>5.36687454633552E-3</c:v>
                </c:pt>
                <c:pt idx="2012">
                  <c:v>4.9760401978921872E-3</c:v>
                </c:pt>
                <c:pt idx="2013">
                  <c:v>4.6581696985465576E-3</c:v>
                </c:pt>
                <c:pt idx="2014">
                  <c:v>4.4276639810857908E-3</c:v>
                </c:pt>
                <c:pt idx="2015">
                  <c:v>4.2587654675257597E-3</c:v>
                </c:pt>
                <c:pt idx="2016">
                  <c:v>4.1608171039703183E-3</c:v>
                </c:pt>
                <c:pt idx="2017">
                  <c:v>4.1283753285566663E-3</c:v>
                </c:pt>
                <c:pt idx="2018">
                  <c:v>4.1541420626254903E-3</c:v>
                </c:pt>
                <c:pt idx="2019">
                  <c:v>4.0980574508619211E-3</c:v>
                </c:pt>
                <c:pt idx="2020">
                  <c:v>3.7753533202947091E-3</c:v>
                </c:pt>
                <c:pt idx="2021">
                  <c:v>3.3500953912201257E-3</c:v>
                </c:pt>
                <c:pt idx="2022">
                  <c:v>2.9725824751803817E-3</c:v>
                </c:pt>
                <c:pt idx="2023">
                  <c:v>2.6529244465485278E-3</c:v>
                </c:pt>
                <c:pt idx="2024">
                  <c:v>2.3733152423245263E-3</c:v>
                </c:pt>
                <c:pt idx="2025">
                  <c:v>2.1282736876358454E-3</c:v>
                </c:pt>
                <c:pt idx="2026">
                  <c:v>1.9211074679476128E-3</c:v>
                </c:pt>
                <c:pt idx="2027">
                  <c:v>1.7414299152934609E-3</c:v>
                </c:pt>
                <c:pt idx="2028">
                  <c:v>1.5911875599320081E-3</c:v>
                </c:pt>
                <c:pt idx="2029">
                  <c:v>1.4454686496007405E-3</c:v>
                </c:pt>
                <c:pt idx="2030">
                  <c:v>1.2849234591605474E-3</c:v>
                </c:pt>
                <c:pt idx="2031">
                  <c:v>1.1206824703211451E-3</c:v>
                </c:pt>
                <c:pt idx="2032">
                  <c:v>9.8054422046444018E-4</c:v>
                </c:pt>
                <c:pt idx="2033">
                  <c:v>8.5290380764142218E-4</c:v>
                </c:pt>
                <c:pt idx="2034">
                  <c:v>7.3867327454945036E-4</c:v>
                </c:pt>
                <c:pt idx="2035">
                  <c:v>6.3745005626935605E-4</c:v>
                </c:pt>
                <c:pt idx="2036">
                  <c:v>5.4442658349943744E-4</c:v>
                </c:pt>
                <c:pt idx="2037">
                  <c:v>4.6169994811026574E-4</c:v>
                </c:pt>
                <c:pt idx="2038">
                  <c:v>3.8594153318025E-4</c:v>
                </c:pt>
                <c:pt idx="2039">
                  <c:v>3.1542999040285401E-4</c:v>
                </c:pt>
                <c:pt idx="2040">
                  <c:v>2.7247421392195229E-4</c:v>
                </c:pt>
                <c:pt idx="2041">
                  <c:v>2.7531752674150314E-4</c:v>
                </c:pt>
                <c:pt idx="2042">
                  <c:v>3.0385070085394626E-4</c:v>
                </c:pt>
                <c:pt idx="2043">
                  <c:v>3.3724149720075253E-4</c:v>
                </c:pt>
                <c:pt idx="2044">
                  <c:v>3.7568974970918689E-4</c:v>
                </c:pt>
                <c:pt idx="2045">
                  <c:v>4.2032291166451433E-4</c:v>
                </c:pt>
                <c:pt idx="2046">
                  <c:v>4.7081130607973601E-4</c:v>
                </c:pt>
                <c:pt idx="2047">
                  <c:v>5.3096838367256425E-4</c:v>
                </c:pt>
                <c:pt idx="2048">
                  <c:v>5.9725520500944897E-4</c:v>
                </c:pt>
                <c:pt idx="2049">
                  <c:v>6.7257076264390337E-4</c:v>
                </c:pt>
                <c:pt idx="2050">
                  <c:v>7.5470563778478597E-4</c:v>
                </c:pt>
                <c:pt idx="2051">
                  <c:v>8.462455327288449E-4</c:v>
                </c:pt>
                <c:pt idx="2052">
                  <c:v>9.5434109759371928E-4</c:v>
                </c:pt>
                <c:pt idx="2053">
                  <c:v>1.0737678411958977E-3</c:v>
                </c:pt>
                <c:pt idx="2054">
                  <c:v>1.2128254487886695E-3</c:v>
                </c:pt>
                <c:pt idx="2055">
                  <c:v>1.3707276252342925E-3</c:v>
                </c:pt>
                <c:pt idx="2056">
                  <c:v>1.550468973774196E-3</c:v>
                </c:pt>
                <c:pt idx="2057">
                  <c:v>1.7504905556389354E-3</c:v>
                </c:pt>
                <c:pt idx="2058">
                  <c:v>1.9843692301584354E-3</c:v>
                </c:pt>
                <c:pt idx="2059">
                  <c:v>2.2537342766898649E-3</c:v>
                </c:pt>
                <c:pt idx="2060">
                  <c:v>2.4100002401492024E-3</c:v>
                </c:pt>
                <c:pt idx="2061">
                  <c:v>2.333356378209766E-3</c:v>
                </c:pt>
                <c:pt idx="2062">
                  <c:v>2.1547455733604494E-3</c:v>
                </c:pt>
                <c:pt idx="2063">
                  <c:v>2.010982946333333E-3</c:v>
                </c:pt>
                <c:pt idx="2064">
                  <c:v>1.9002407125388969E-3</c:v>
                </c:pt>
                <c:pt idx="2065">
                  <c:v>1.8125179916070992E-3</c:v>
                </c:pt>
                <c:pt idx="2066">
                  <c:v>1.7642139753601624E-3</c:v>
                </c:pt>
                <c:pt idx="2067">
                  <c:v>1.7396085498639583E-3</c:v>
                </c:pt>
                <c:pt idx="2068">
                  <c:v>1.7374735908271544E-3</c:v>
                </c:pt>
                <c:pt idx="2069">
                  <c:v>1.7704995125565094E-3</c:v>
                </c:pt>
                <c:pt idx="2070">
                  <c:v>1.6924523724685494E-3</c:v>
                </c:pt>
                <c:pt idx="2071">
                  <c:v>1.3650406705075899E-3</c:v>
                </c:pt>
                <c:pt idx="2072">
                  <c:v>9.1898267307504681E-4</c:v>
                </c:pt>
                <c:pt idx="2073">
                  <c:v>4.9034798898823638E-4</c:v>
                </c:pt>
                <c:pt idx="2074">
                  <c:v>6.8362815153678993E-5</c:v>
                </c:pt>
                <c:pt idx="2075">
                  <c:v>-3.52328246463057E-4</c:v>
                </c:pt>
                <c:pt idx="2076">
                  <c:v>-7.7899812034985685E-4</c:v>
                </c:pt>
                <c:pt idx="2077">
                  <c:v>-1.2160833966330217E-3</c:v>
                </c:pt>
                <c:pt idx="2078">
                  <c:v>-1.67515118062273E-3</c:v>
                </c:pt>
                <c:pt idx="2079">
                  <c:v>-2.0257316267339024E-3</c:v>
                </c:pt>
                <c:pt idx="2080">
                  <c:v>-2.1388610327546615E-3</c:v>
                </c:pt>
                <c:pt idx="2081">
                  <c:v>-2.1532427619571858E-3</c:v>
                </c:pt>
                <c:pt idx="2082">
                  <c:v>-2.2038069645872183E-3</c:v>
                </c:pt>
                <c:pt idx="2083">
                  <c:v>-2.2871210448536143E-3</c:v>
                </c:pt>
                <c:pt idx="2084">
                  <c:v>-2.4106726164565837E-3</c:v>
                </c:pt>
                <c:pt idx="2085">
                  <c:v>-2.5690966325886957E-3</c:v>
                </c:pt>
                <c:pt idx="2086">
                  <c:v>-2.7666583208405026E-3</c:v>
                </c:pt>
                <c:pt idx="2087">
                  <c:v>-3.0150434486541202E-3</c:v>
                </c:pt>
                <c:pt idx="2088">
                  <c:v>-3.3009184051196855E-3</c:v>
                </c:pt>
                <c:pt idx="2089">
                  <c:v>-3.6484447286678702E-3</c:v>
                </c:pt>
                <c:pt idx="2090">
                  <c:v>-3.9081954708692331E-3</c:v>
                </c:pt>
                <c:pt idx="2091">
                  <c:v>-3.9430608118103949E-3</c:v>
                </c:pt>
                <c:pt idx="2092">
                  <c:v>-3.9035895754847881E-3</c:v>
                </c:pt>
                <c:pt idx="2093">
                  <c:v>-3.9173998193957104E-3</c:v>
                </c:pt>
                <c:pt idx="2094">
                  <c:v>-4.000475049983211E-3</c:v>
                </c:pt>
                <c:pt idx="2095">
                  <c:v>-4.1385893609795481E-3</c:v>
                </c:pt>
                <c:pt idx="2096">
                  <c:v>-4.3560857902000642E-3</c:v>
                </c:pt>
                <c:pt idx="2097">
                  <c:v>-4.6304756091555795E-3</c:v>
                </c:pt>
                <c:pt idx="2098">
                  <c:v>-4.9894794975584925E-3</c:v>
                </c:pt>
                <c:pt idx="2099">
                  <c:v>-5.1945864449425422E-3</c:v>
                </c:pt>
                <c:pt idx="2100">
                  <c:v>-5.0157908257411725E-3</c:v>
                </c:pt>
                <c:pt idx="2101">
                  <c:v>-4.7043783556210668E-3</c:v>
                </c:pt>
                <c:pt idx="2102">
                  <c:v>-4.4670943634846751E-3</c:v>
                </c:pt>
                <c:pt idx="2103">
                  <c:v>-4.2913926609496724E-3</c:v>
                </c:pt>
                <c:pt idx="2104">
                  <c:v>-4.1847800932433791E-3</c:v>
                </c:pt>
                <c:pt idx="2105">
                  <c:v>-4.1534246362928875E-3</c:v>
                </c:pt>
                <c:pt idx="2106">
                  <c:v>-4.1800064070024769E-3</c:v>
                </c:pt>
                <c:pt idx="2107">
                  <c:v>-4.2793169794231719E-3</c:v>
                </c:pt>
                <c:pt idx="2108">
                  <c:v>-4.4462276271638153E-3</c:v>
                </c:pt>
                <c:pt idx="2109">
                  <c:v>-4.6715922286106396E-3</c:v>
                </c:pt>
                <c:pt idx="2110">
                  <c:v>-4.8172638944743648E-3</c:v>
                </c:pt>
                <c:pt idx="2111">
                  <c:v>-4.6741043950581825E-3</c:v>
                </c:pt>
                <c:pt idx="2112">
                  <c:v>-4.4364430798873875E-3</c:v>
                </c:pt>
                <c:pt idx="2113">
                  <c:v>-4.275946874328829E-3</c:v>
                </c:pt>
                <c:pt idx="2114">
                  <c:v>-4.1782608691093492E-3</c:v>
                </c:pt>
                <c:pt idx="2115">
                  <c:v>-4.1507479960260522E-3</c:v>
                </c:pt>
                <c:pt idx="2116">
                  <c:v>-4.1979592795122096E-3</c:v>
                </c:pt>
                <c:pt idx="2117">
                  <c:v>-4.3052357846614896E-3</c:v>
                </c:pt>
                <c:pt idx="2118">
                  <c:v>-4.4758564808232999E-3</c:v>
                </c:pt>
                <c:pt idx="2119">
                  <c:v>-4.7252494143958587E-3</c:v>
                </c:pt>
                <c:pt idx="2120">
                  <c:v>-4.7814469192363693E-3</c:v>
                </c:pt>
                <c:pt idx="2121">
                  <c:v>-4.4034499246131988E-3</c:v>
                </c:pt>
                <c:pt idx="2122">
                  <c:v>-3.8498101737895981E-3</c:v>
                </c:pt>
                <c:pt idx="2123">
                  <c:v>-3.3424935483474783E-3</c:v>
                </c:pt>
                <c:pt idx="2124">
                  <c:v>-2.8980645232103436E-3</c:v>
                </c:pt>
                <c:pt idx="2125">
                  <c:v>-2.4936217493138602E-3</c:v>
                </c:pt>
                <c:pt idx="2126">
                  <c:v>-2.1341963306941505E-3</c:v>
                </c:pt>
                <c:pt idx="2127">
                  <c:v>-1.8075500861078259E-3</c:v>
                </c:pt>
                <c:pt idx="2128">
                  <c:v>-1.5097759336134735E-3</c:v>
                </c:pt>
                <c:pt idx="2129">
                  <c:v>-1.2362205660547939E-3</c:v>
                </c:pt>
                <c:pt idx="2130">
                  <c:v>-1.079259196591196E-3</c:v>
                </c:pt>
                <c:pt idx="2131">
                  <c:v>-1.1281836132023277E-3</c:v>
                </c:pt>
                <c:pt idx="2132">
                  <c:v>-1.2917237306694159E-3</c:v>
                </c:pt>
                <c:pt idx="2133">
                  <c:v>-1.477565747858651E-3</c:v>
                </c:pt>
                <c:pt idx="2134">
                  <c:v>-1.6804383603691137E-3</c:v>
                </c:pt>
                <c:pt idx="2135">
                  <c:v>-1.9176820583037147E-3</c:v>
                </c:pt>
                <c:pt idx="2136">
                  <c:v>-2.1842118848165453E-3</c:v>
                </c:pt>
                <c:pt idx="2137">
                  <c:v>-2.4806389374166992E-3</c:v>
                </c:pt>
                <c:pt idx="2138">
                  <c:v>-2.823085660605401E-3</c:v>
                </c:pt>
                <c:pt idx="2139">
                  <c:v>-3.2093677135024454E-3</c:v>
                </c:pt>
                <c:pt idx="2140">
                  <c:v>-3.5271668870170388E-3</c:v>
                </c:pt>
                <c:pt idx="2141">
                  <c:v>-3.6573781032434487E-3</c:v>
                </c:pt>
                <c:pt idx="2142">
                  <c:v>-3.7400124622921221E-3</c:v>
                </c:pt>
                <c:pt idx="2143">
                  <c:v>-3.8704836783638487E-3</c:v>
                </c:pt>
                <c:pt idx="2144">
                  <c:v>-4.0646061250669318E-3</c:v>
                </c:pt>
                <c:pt idx="2145">
                  <c:v>-4.3264171947616E-3</c:v>
                </c:pt>
                <c:pt idx="2146">
                  <c:v>-4.6538054418462649E-3</c:v>
                </c:pt>
                <c:pt idx="2147">
                  <c:v>-5.0624726046441994E-3</c:v>
                </c:pt>
                <c:pt idx="2148">
                  <c:v>-5.5485508673347545E-3</c:v>
                </c:pt>
                <c:pt idx="2149">
                  <c:v>-5.7208143610046067E-3</c:v>
                </c:pt>
                <c:pt idx="2150">
                  <c:v>-5.1806465724865405E-3</c:v>
                </c:pt>
                <c:pt idx="2151">
                  <c:v>-4.331156543826941E-3</c:v>
                </c:pt>
                <c:pt idx="2152">
                  <c:v>-3.5491728435477492E-3</c:v>
                </c:pt>
                <c:pt idx="2153">
                  <c:v>-2.8208988714226676E-3</c:v>
                </c:pt>
                <c:pt idx="2154">
                  <c:v>-2.1408735967804273E-3</c:v>
                </c:pt>
                <c:pt idx="2155">
                  <c:v>-1.4869854551248568E-3</c:v>
                </c:pt>
                <c:pt idx="2156">
                  <c:v>-8.5999170771327996E-4</c:v>
                </c:pt>
                <c:pt idx="2157">
                  <c:v>-2.4570974443053055E-4</c:v>
                </c:pt>
                <c:pt idx="2158">
                  <c:v>3.6380402483749481E-4</c:v>
                </c:pt>
                <c:pt idx="2159">
                  <c:v>9.7906474280445399E-4</c:v>
                </c:pt>
                <c:pt idx="2160">
                  <c:v>1.6080256791229923E-3</c:v>
                </c:pt>
                <c:pt idx="2161">
                  <c:v>2.1369172009875381E-3</c:v>
                </c:pt>
                <c:pt idx="2162">
                  <c:v>2.4425387783526052E-3</c:v>
                </c:pt>
                <c:pt idx="2163">
                  <c:v>2.6631820464367776E-3</c:v>
                </c:pt>
                <c:pt idx="2164">
                  <c:v>2.9204270956995244E-3</c:v>
                </c:pt>
                <c:pt idx="2165">
                  <c:v>3.2319844776559185E-3</c:v>
                </c:pt>
                <c:pt idx="2166">
                  <c:v>3.5861979427066408E-3</c:v>
                </c:pt>
                <c:pt idx="2167">
                  <c:v>4.0059123913925923E-3</c:v>
                </c:pt>
                <c:pt idx="2168">
                  <c:v>4.4849003293184241E-3</c:v>
                </c:pt>
                <c:pt idx="2169">
                  <c:v>5.0245591137774862E-3</c:v>
                </c:pt>
                <c:pt idx="2170">
                  <c:v>5.3806824476995037E-3</c:v>
                </c:pt>
                <c:pt idx="2171">
                  <c:v>5.2788262194618006E-3</c:v>
                </c:pt>
                <c:pt idx="2172">
                  <c:v>4.9878779338467629E-3</c:v>
                </c:pt>
                <c:pt idx="2173">
                  <c:v>4.7871569096729991E-3</c:v>
                </c:pt>
                <c:pt idx="2174">
                  <c:v>4.6481660307118294E-3</c:v>
                </c:pt>
                <c:pt idx="2175">
                  <c:v>4.5938847182738201E-3</c:v>
                </c:pt>
                <c:pt idx="2176">
                  <c:v>4.6125931898524063E-3</c:v>
                </c:pt>
                <c:pt idx="2177">
                  <c:v>4.6946013972463761E-3</c:v>
                </c:pt>
                <c:pt idx="2178">
                  <c:v>4.8487942185738249E-3</c:v>
                </c:pt>
                <c:pt idx="2179">
                  <c:v>5.1036052060377613E-3</c:v>
                </c:pt>
                <c:pt idx="2180">
                  <c:v>5.4203721527599242E-3</c:v>
                </c:pt>
                <c:pt idx="2181">
                  <c:v>5.414605163614656E-3</c:v>
                </c:pt>
                <c:pt idx="2182">
                  <c:v>4.6752490080726782E-3</c:v>
                </c:pt>
                <c:pt idx="2183">
                  <c:v>3.5929880322743517E-3</c:v>
                </c:pt>
                <c:pt idx="2184">
                  <c:v>2.5736781175958521E-3</c:v>
                </c:pt>
                <c:pt idx="2185">
                  <c:v>1.5900578590616556E-3</c:v>
                </c:pt>
                <c:pt idx="2186">
                  <c:v>6.3305515441390711E-4</c:v>
                </c:pt>
                <c:pt idx="2187">
                  <c:v>-3.1364500005616892E-4</c:v>
                </c:pt>
                <c:pt idx="2188">
                  <c:v>-1.2644851973301556E-3</c:v>
                </c:pt>
                <c:pt idx="2189">
                  <c:v>-2.2360839436662474E-3</c:v>
                </c:pt>
                <c:pt idx="2190">
                  <c:v>-3.2493159631394757E-3</c:v>
                </c:pt>
                <c:pt idx="2191">
                  <c:v>-3.9008763562101267E-3</c:v>
                </c:pt>
                <c:pt idx="2192">
                  <c:v>-3.7858432777110123E-3</c:v>
                </c:pt>
                <c:pt idx="2193">
                  <c:v>-3.3230931100330548E-3</c:v>
                </c:pt>
                <c:pt idx="2194">
                  <c:v>-2.9066496689834085E-3</c:v>
                </c:pt>
                <c:pt idx="2195">
                  <c:v>-2.535132337663666E-3</c:v>
                </c:pt>
                <c:pt idx="2196">
                  <c:v>-2.2071707382168284E-3</c:v>
                </c:pt>
                <c:pt idx="2197">
                  <c:v>-1.9081328130150035E-3</c:v>
                </c:pt>
                <c:pt idx="2198">
                  <c:v>-1.6490938394964902E-3</c:v>
                </c:pt>
                <c:pt idx="2199">
                  <c:v>-1.4116578939455911E-3</c:v>
                </c:pt>
                <c:pt idx="2200">
                  <c:v>-1.1968635868338223E-3</c:v>
                </c:pt>
                <c:pt idx="2201">
                  <c:v>-1.0120613731321271E-3</c:v>
                </c:pt>
                <c:pt idx="2202">
                  <c:v>-8.7067462007075786E-4</c:v>
                </c:pt>
                <c:pt idx="2203">
                  <c:v>-7.5223302687730902E-4</c:v>
                </c:pt>
                <c:pt idx="2204">
                  <c:v>-6.4774981200521825E-4</c:v>
                </c:pt>
                <c:pt idx="2205">
                  <c:v>-5.5280964568209777E-4</c:v>
                </c:pt>
                <c:pt idx="2206">
                  <c:v>-4.6640642068250071E-4</c:v>
                </c:pt>
                <c:pt idx="2207">
                  <c:v>-3.8846294296668684E-4</c:v>
                </c:pt>
                <c:pt idx="2208">
                  <c:v>-3.1546120192779676E-4</c:v>
                </c:pt>
                <c:pt idx="2209">
                  <c:v>-2.4845759580179088E-4</c:v>
                </c:pt>
                <c:pt idx="2210">
                  <c:v>-1.8483182902700784E-4</c:v>
                </c:pt>
                <c:pt idx="2211">
                  <c:v>-1.1209275806920826E-4</c:v>
                </c:pt>
                <c:pt idx="2212">
                  <c:v>-1.7400106386022766E-5</c:v>
                </c:pt>
                <c:pt idx="2213">
                  <c:v>8.8861462510733138E-5</c:v>
                </c:pt>
                <c:pt idx="2214">
                  <c:v>1.9642227444256966E-4</c:v>
                </c:pt>
                <c:pt idx="2215">
                  <c:v>3.0723612055990506E-4</c:v>
                </c:pt>
                <c:pt idx="2216">
                  <c:v>4.2325236262065827E-4</c:v>
                </c:pt>
                <c:pt idx="2217">
                  <c:v>5.4556070161501105E-4</c:v>
                </c:pt>
                <c:pt idx="2218">
                  <c:v>6.7807665401657582E-4</c:v>
                </c:pt>
                <c:pt idx="2219">
                  <c:v>8.3908909822524207E-4</c:v>
                </c:pt>
                <c:pt idx="2220">
                  <c:v>9.3997902418890052E-4</c:v>
                </c:pt>
                <c:pt idx="2221">
                  <c:v>8.8430915850163869E-4</c:v>
                </c:pt>
                <c:pt idx="2222">
                  <c:v>7.5620048632660979E-4</c:v>
                </c:pt>
                <c:pt idx="2223">
                  <c:v>6.3874548978753217E-4</c:v>
                </c:pt>
                <c:pt idx="2224">
                  <c:v>5.2637137019452584E-4</c:v>
                </c:pt>
                <c:pt idx="2225">
                  <c:v>4.2574814757097464E-4</c:v>
                </c:pt>
                <c:pt idx="2226">
                  <c:v>3.3292673534627084E-4</c:v>
                </c:pt>
                <c:pt idx="2227">
                  <c:v>2.4498055642744563E-4</c:v>
                </c:pt>
                <c:pt idx="2228">
                  <c:v>1.6301632151890873E-4</c:v>
                </c:pt>
                <c:pt idx="2229">
                  <c:v>8.5513258929035852E-5</c:v>
                </c:pt>
                <c:pt idx="2230">
                  <c:v>1.009277474640307E-5</c:v>
                </c:pt>
                <c:pt idx="2231">
                  <c:v>-2.6870365909493801E-5</c:v>
                </c:pt>
                <c:pt idx="2232">
                  <c:v>1.2387033333856439E-5</c:v>
                </c:pt>
                <c:pt idx="2233">
                  <c:v>9.0954225948148738E-5</c:v>
                </c:pt>
                <c:pt idx="2234">
                  <c:v>1.69864503947958E-4</c:v>
                </c:pt>
                <c:pt idx="2235">
                  <c:v>2.5245846703583319E-4</c:v>
                </c:pt>
                <c:pt idx="2236">
                  <c:v>3.4147127637297061E-4</c:v>
                </c:pt>
                <c:pt idx="2237">
                  <c:v>4.3510386909619632E-4</c:v>
                </c:pt>
                <c:pt idx="2238">
                  <c:v>5.3405825011200924E-4</c:v>
                </c:pt>
                <c:pt idx="2239">
                  <c:v>6.3639202307830137E-4</c:v>
                </c:pt>
                <c:pt idx="2240">
                  <c:v>7.4922124844427503E-4</c:v>
                </c:pt>
                <c:pt idx="2241">
                  <c:v>7.8283207161466701E-4</c:v>
                </c:pt>
                <c:pt idx="2242">
                  <c:v>6.2606956297536276E-4</c:v>
                </c:pt>
                <c:pt idx="2243">
                  <c:v>3.8361230553874022E-4</c:v>
                </c:pt>
                <c:pt idx="2244">
                  <c:v>1.4077036556377648E-4</c:v>
                </c:pt>
                <c:pt idx="2245">
                  <c:v>-1.0018655002825915E-4</c:v>
                </c:pt>
                <c:pt idx="2246">
                  <c:v>-3.4745134864809925E-4</c:v>
                </c:pt>
                <c:pt idx="2247">
                  <c:v>-6.050511170766793E-4</c:v>
                </c:pt>
                <c:pt idx="2248">
                  <c:v>-8.7846677136417561E-4</c:v>
                </c:pt>
                <c:pt idx="2249">
                  <c:v>-1.1642069321473071E-3</c:v>
                </c:pt>
                <c:pt idx="2250">
                  <c:v>-1.4710072770199542E-3</c:v>
                </c:pt>
                <c:pt idx="2251">
                  <c:v>-1.6458141857184877E-3</c:v>
                </c:pt>
                <c:pt idx="2252">
                  <c:v>-1.5698298383892688E-3</c:v>
                </c:pt>
                <c:pt idx="2253">
                  <c:v>-1.3842258875023862E-3</c:v>
                </c:pt>
                <c:pt idx="2254">
                  <c:v>-1.2321457050749394E-3</c:v>
                </c:pt>
                <c:pt idx="2255">
                  <c:v>-1.1006435094660218E-3</c:v>
                </c:pt>
                <c:pt idx="2256">
                  <c:v>-9.768427273353275E-4</c:v>
                </c:pt>
                <c:pt idx="2257">
                  <c:v>-8.7256172925971381E-4</c:v>
                </c:pt>
                <c:pt idx="2258">
                  <c:v>-7.8358995848913811E-4</c:v>
                </c:pt>
                <c:pt idx="2259">
                  <c:v>-7.0933813554569978E-4</c:v>
                </c:pt>
                <c:pt idx="2260">
                  <c:v>-6.4592066846709182E-4</c:v>
                </c:pt>
                <c:pt idx="2261">
                  <c:v>-5.8853877285294136E-4</c:v>
                </c:pt>
                <c:pt idx="2262">
                  <c:v>-5.3578336080671856E-4</c:v>
                </c:pt>
                <c:pt idx="2263">
                  <c:v>-4.7423950907293392E-4</c:v>
                </c:pt>
                <c:pt idx="2264">
                  <c:v>-4.3055952597493479E-4</c:v>
                </c:pt>
                <c:pt idx="2265">
                  <c:v>-3.8971386488252766E-4</c:v>
                </c:pt>
                <c:pt idx="2266">
                  <c:v>-3.5318543064132203E-4</c:v>
                </c:pt>
                <c:pt idx="2267">
                  <c:v>-3.2034552545228296E-4</c:v>
                </c:pt>
                <c:pt idx="2268">
                  <c:v>-2.8050946742049073E-4</c:v>
                </c:pt>
                <c:pt idx="2269">
                  <c:v>-2.4621120228987032E-4</c:v>
                </c:pt>
                <c:pt idx="2270">
                  <c:v>-2.1717804723098114E-4</c:v>
                </c:pt>
                <c:pt idx="2271">
                  <c:v>-1.9032007342123966E-4</c:v>
                </c:pt>
                <c:pt idx="2272">
                  <c:v>-1.6682304797596586E-4</c:v>
                </c:pt>
                <c:pt idx="2273">
                  <c:v>-1.4470750827953537E-4</c:v>
                </c:pt>
                <c:pt idx="2274">
                  <c:v>-1.252923607312421E-4</c:v>
                </c:pt>
                <c:pt idx="2275">
                  <c:v>-1.095871168822958E-4</c:v>
                </c:pt>
                <c:pt idx="2276">
                  <c:v>-9.589417585044243E-5</c:v>
                </c:pt>
                <c:pt idx="2277">
                  <c:v>-8.377654435660243E-5</c:v>
                </c:pt>
                <c:pt idx="2278">
                  <c:v>-7.3148706152090291E-5</c:v>
                </c:pt>
                <c:pt idx="2279">
                  <c:v>-6.4188031362044678E-5</c:v>
                </c:pt>
                <c:pt idx="2280">
                  <c:v>-5.6538561570219586E-5</c:v>
                </c:pt>
                <c:pt idx="2281">
                  <c:v>-4.9914023752676553E-5</c:v>
                </c:pt>
                <c:pt idx="2282">
                  <c:v>-4.4192884425054805E-5</c:v>
                </c:pt>
                <c:pt idx="2283">
                  <c:v>-3.93399749703202E-5</c:v>
                </c:pt>
                <c:pt idx="2284">
                  <c:v>-3.5080432063882904E-5</c:v>
                </c:pt>
                <c:pt idx="2285">
                  <c:v>-3.1410835968435859E-5</c:v>
                </c:pt>
                <c:pt idx="2286">
                  <c:v>-2.837534200947913E-5</c:v>
                </c:pt>
                <c:pt idx="2287">
                  <c:v>-2.5814168252565499E-5</c:v>
                </c:pt>
                <c:pt idx="2288">
                  <c:v>-2.3709873210977226E-5</c:v>
                </c:pt>
                <c:pt idx="2289">
                  <c:v>-2.196609355976436E-5</c:v>
                </c:pt>
                <c:pt idx="2290">
                  <c:v>-2.0632181986046877E-5</c:v>
                </c:pt>
                <c:pt idx="2291">
                  <c:v>-1.9530756371730281E-5</c:v>
                </c:pt>
                <c:pt idx="2292">
                  <c:v>-1.8808829212816538E-5</c:v>
                </c:pt>
                <c:pt idx="2293">
                  <c:v>-1.8371157857859648E-5</c:v>
                </c:pt>
                <c:pt idx="2294">
                  <c:v>-1.8203713353764617E-5</c:v>
                </c:pt>
                <c:pt idx="2295">
                  <c:v>-1.8342053106477378E-5</c:v>
                </c:pt>
                <c:pt idx="2296">
                  <c:v>-1.876349231966301E-5</c:v>
                </c:pt>
                <c:pt idx="2297">
                  <c:v>-1.9492662321243056E-5</c:v>
                </c:pt>
                <c:pt idx="2298">
                  <c:v>-2.0531555079630437E-5</c:v>
                </c:pt>
                <c:pt idx="2299">
                  <c:v>-2.1921097283002592E-5</c:v>
                </c:pt>
                <c:pt idx="2300">
                  <c:v>-2.3595517980314741E-5</c:v>
                </c:pt>
                <c:pt idx="2301">
                  <c:v>-2.5699404236236738E-5</c:v>
                </c:pt>
                <c:pt idx="2302">
                  <c:v>-2.8197766502382871E-5</c:v>
                </c:pt>
                <c:pt idx="2303">
                  <c:v>-3.1084243841033481E-5</c:v>
                </c:pt>
                <c:pt idx="2304">
                  <c:v>-3.4514136791251695E-5</c:v>
                </c:pt>
                <c:pt idx="2305">
                  <c:v>-3.845731491893504E-5</c:v>
                </c:pt>
                <c:pt idx="2306">
                  <c:v>-4.3137199855743578E-5</c:v>
                </c:pt>
                <c:pt idx="2307">
                  <c:v>-4.8458787483028841E-5</c:v>
                </c:pt>
                <c:pt idx="2308">
                  <c:v>-5.443763642158797E-5</c:v>
                </c:pt>
                <c:pt idx="2309">
                  <c:v>-6.1454168184576371E-5</c:v>
                </c:pt>
                <c:pt idx="2310">
                  <c:v>-6.9265779117464902E-5</c:v>
                </c:pt>
                <c:pt idx="2311">
                  <c:v>-7.8388675049825401E-5</c:v>
                </c:pt>
                <c:pt idx="2312">
                  <c:v>-8.8473143627470938E-5</c:v>
                </c:pt>
                <c:pt idx="2313">
                  <c:v>-1.0032387500172604E-4</c:v>
                </c:pt>
                <c:pt idx="2314">
                  <c:v>-1.1361885108759071E-4</c:v>
                </c:pt>
                <c:pt idx="2315">
                  <c:v>-1.2890109758765354E-4</c:v>
                </c:pt>
                <c:pt idx="2316">
                  <c:v>-1.4608956740114486E-4</c:v>
                </c:pt>
                <c:pt idx="2317">
                  <c:v>-1.6531526466688915E-4</c:v>
                </c:pt>
                <c:pt idx="2318">
                  <c:v>-1.8763784634926711E-4</c:v>
                </c:pt>
                <c:pt idx="2319">
                  <c:v>-2.139976908842563E-4</c:v>
                </c:pt>
                <c:pt idx="2320">
                  <c:v>-2.489062781565867E-4</c:v>
                </c:pt>
                <c:pt idx="2321">
                  <c:v>-2.8223893338421115E-4</c:v>
                </c:pt>
                <c:pt idx="2322">
                  <c:v>-3.2279006437759022E-4</c:v>
                </c:pt>
                <c:pt idx="2323">
                  <c:v>-3.6330005506538627E-4</c:v>
                </c:pt>
                <c:pt idx="2324">
                  <c:v>-4.0706778237345177E-4</c:v>
                </c:pt>
                <c:pt idx="2325">
                  <c:v>-4.5625818257436082E-4</c:v>
                </c:pt>
                <c:pt idx="2326">
                  <c:v>-5.1607931344867014E-4</c:v>
                </c:pt>
                <c:pt idx="2327">
                  <c:v>-5.833235714797914E-4</c:v>
                </c:pt>
                <c:pt idx="2328">
                  <c:v>-6.6260496046355495E-4</c:v>
                </c:pt>
                <c:pt idx="2329">
                  <c:v>-7.49302467531958E-4</c:v>
                </c:pt>
                <c:pt idx="2330">
                  <c:v>-8.5192317714624015E-4</c:v>
                </c:pt>
                <c:pt idx="2331">
                  <c:v>-9.7094075680464521E-4</c:v>
                </c:pt>
                <c:pt idx="2332">
                  <c:v>-1.1145302802107781E-3</c:v>
                </c:pt>
                <c:pt idx="2333">
                  <c:v>-1.2726864454370124E-3</c:v>
                </c:pt>
                <c:pt idx="2334">
                  <c:v>-1.4473305105324702E-3</c:v>
                </c:pt>
                <c:pt idx="2335">
                  <c:v>-1.6129274266061218E-3</c:v>
                </c:pt>
                <c:pt idx="2336">
                  <c:v>-1.8044472737053833E-3</c:v>
                </c:pt>
                <c:pt idx="2337">
                  <c:v>-2.0265270706545649E-3</c:v>
                </c:pt>
                <c:pt idx="2338">
                  <c:v>-2.286170282239377E-3</c:v>
                </c:pt>
                <c:pt idx="2339">
                  <c:v>-2.584431479160557E-3</c:v>
                </c:pt>
                <c:pt idx="2340">
                  <c:v>-2.9495467577352135E-3</c:v>
                </c:pt>
                <c:pt idx="2341">
                  <c:v>-3.1163310230879512E-3</c:v>
                </c:pt>
                <c:pt idx="2342">
                  <c:v>-2.7155258011237675E-3</c:v>
                </c:pt>
                <c:pt idx="2343">
                  <c:v>-2.0567116569005922E-3</c:v>
                </c:pt>
                <c:pt idx="2344">
                  <c:v>-1.4205670920494334E-3</c:v>
                </c:pt>
                <c:pt idx="2345">
                  <c:v>-8.1422222747514384E-4</c:v>
                </c:pt>
                <c:pt idx="2346">
                  <c:v>-2.201893569030342E-4</c:v>
                </c:pt>
                <c:pt idx="2347">
                  <c:v>3.7138530813078701E-4</c:v>
                </c:pt>
                <c:pt idx="2348">
                  <c:v>9.7628009148698124E-4</c:v>
                </c:pt>
                <c:pt idx="2349">
                  <c:v>1.6037154872212704E-3</c:v>
                </c:pt>
                <c:pt idx="2350">
                  <c:v>2.2572284914829919E-3</c:v>
                </c:pt>
                <c:pt idx="2351">
                  <c:v>2.9365720447361715E-3</c:v>
                </c:pt>
                <c:pt idx="2352">
                  <c:v>3.3555280984750996E-3</c:v>
                </c:pt>
                <c:pt idx="2353">
                  <c:v>3.2454848325470082E-3</c:v>
                </c:pt>
                <c:pt idx="2354">
                  <c:v>2.9029465252796839E-3</c:v>
                </c:pt>
                <c:pt idx="2355">
                  <c:v>2.6116790774911272E-3</c:v>
                </c:pt>
                <c:pt idx="2356">
                  <c:v>2.356978093217164E-3</c:v>
                </c:pt>
                <c:pt idx="2357">
                  <c:v>2.1397053321982051E-3</c:v>
                </c:pt>
                <c:pt idx="2358">
                  <c:v>1.9864911192613204E-3</c:v>
                </c:pt>
                <c:pt idx="2359">
                  <c:v>1.8139204523547E-3</c:v>
                </c:pt>
                <c:pt idx="2360">
                  <c:v>1.6778892597488436E-3</c:v>
                </c:pt>
                <c:pt idx="2361">
                  <c:v>1.5721893524391151E-3</c:v>
                </c:pt>
                <c:pt idx="2362">
                  <c:v>1.5035232479738321E-3</c:v>
                </c:pt>
                <c:pt idx="2363">
                  <c:v>1.4518106518355946E-3</c:v>
                </c:pt>
                <c:pt idx="2364">
                  <c:v>1.4301226686160671E-3</c:v>
                </c:pt>
                <c:pt idx="2365">
                  <c:v>1.4315968926963949E-3</c:v>
                </c:pt>
                <c:pt idx="2366">
                  <c:v>1.4547489693836108E-3</c:v>
                </c:pt>
                <c:pt idx="2367">
                  <c:v>1.5018772715249225E-3</c:v>
                </c:pt>
                <c:pt idx="2368">
                  <c:v>1.5720610389891657E-3</c:v>
                </c:pt>
                <c:pt idx="2369">
                  <c:v>1.6671482142955728E-3</c:v>
                </c:pt>
                <c:pt idx="2370">
                  <c:v>1.7935506121200457E-3</c:v>
                </c:pt>
                <c:pt idx="2371">
                  <c:v>1.9432929763980092E-3</c:v>
                </c:pt>
                <c:pt idx="2372">
                  <c:v>1.9832864674308804E-3</c:v>
                </c:pt>
                <c:pt idx="2373">
                  <c:v>1.7923081591916406E-3</c:v>
                </c:pt>
                <c:pt idx="2374">
                  <c:v>1.4877834946745911E-3</c:v>
                </c:pt>
                <c:pt idx="2375">
                  <c:v>1.2094045359350573E-3</c:v>
                </c:pt>
                <c:pt idx="2376">
                  <c:v>9.4914423076540501E-4</c:v>
                </c:pt>
                <c:pt idx="2377">
                  <c:v>7.0250921589280779E-4</c:v>
                </c:pt>
                <c:pt idx="2378">
                  <c:v>4.6950034818557431E-4</c:v>
                </c:pt>
                <c:pt idx="2379">
                  <c:v>2.4311595738202416E-4</c:v>
                </c:pt>
                <c:pt idx="2380">
                  <c:v>2.0783622412836271E-5</c:v>
                </c:pt>
                <c:pt idx="2381">
                  <c:v>-2.0108524007631152E-4</c:v>
                </c:pt>
                <c:pt idx="2382">
                  <c:v>-4.2583744796002767E-4</c:v>
                </c:pt>
                <c:pt idx="2383">
                  <c:v>-6.5756673158711614E-4</c:v>
                </c:pt>
                <c:pt idx="2384">
                  <c:v>-9.0042903935430552E-4</c:v>
                </c:pt>
                <c:pt idx="2385">
                  <c:v>-1.156307450344317E-3</c:v>
                </c:pt>
                <c:pt idx="2386">
                  <c:v>-1.4330960998365872E-3</c:v>
                </c:pt>
                <c:pt idx="2387">
                  <c:v>-1.7268356214237045E-3</c:v>
                </c:pt>
                <c:pt idx="2388">
                  <c:v>-2.0563093421036298E-3</c:v>
                </c:pt>
                <c:pt idx="2389">
                  <c:v>-2.4125662321563784E-3</c:v>
                </c:pt>
                <c:pt idx="2390">
                  <c:v>-2.8074494438856817E-3</c:v>
                </c:pt>
                <c:pt idx="2391">
                  <c:v>-3.1069736586140403E-3</c:v>
                </c:pt>
                <c:pt idx="2392">
                  <c:v>-3.1737635376308747E-3</c:v>
                </c:pt>
                <c:pt idx="2393">
                  <c:v>-3.1532212806679237E-3</c:v>
                </c:pt>
                <c:pt idx="2394">
                  <c:v>-3.1776081791638012E-3</c:v>
                </c:pt>
                <c:pt idx="2395">
                  <c:v>-3.2514811312879849E-3</c:v>
                </c:pt>
                <c:pt idx="2396">
                  <c:v>-3.3768618873412214E-3</c:v>
                </c:pt>
                <c:pt idx="2397">
                  <c:v>-3.5678143241754268E-3</c:v>
                </c:pt>
                <c:pt idx="2398">
                  <c:v>-3.807508321491666E-3</c:v>
                </c:pt>
                <c:pt idx="2399">
                  <c:v>-4.1059737192816375E-3</c:v>
                </c:pt>
                <c:pt idx="2400">
                  <c:v>-4.4754990759206213E-3</c:v>
                </c:pt>
                <c:pt idx="2401">
                  <c:v>-4.904586189121006E-3</c:v>
                </c:pt>
                <c:pt idx="2402">
                  <c:v>-5.4271636025220822E-3</c:v>
                </c:pt>
                <c:pt idx="2403">
                  <c:v>-5.5440778000522151E-3</c:v>
                </c:pt>
                <c:pt idx="2404">
                  <c:v>-4.7509949888773642E-3</c:v>
                </c:pt>
                <c:pt idx="2405">
                  <c:v>-3.5517545318795316E-3</c:v>
                </c:pt>
                <c:pt idx="2406">
                  <c:v>-2.3979492618111547E-3</c:v>
                </c:pt>
                <c:pt idx="2407">
                  <c:v>-1.2893313030282964E-3</c:v>
                </c:pt>
                <c:pt idx="2408">
                  <c:v>-1.9691239797683409E-4</c:v>
                </c:pt>
                <c:pt idx="2409">
                  <c:v>8.9144477839976232E-4</c:v>
                </c:pt>
                <c:pt idx="2410">
                  <c:v>1.9955524486155681E-3</c:v>
                </c:pt>
                <c:pt idx="2411">
                  <c:v>3.1930224847742062E-3</c:v>
                </c:pt>
                <c:pt idx="2412">
                  <c:v>3.9867305981048295E-3</c:v>
                </c:pt>
                <c:pt idx="2413">
                  <c:v>3.7503946069499241E-3</c:v>
                </c:pt>
                <c:pt idx="2414">
                  <c:v>2.9905546976409401E-3</c:v>
                </c:pt>
                <c:pt idx="2415">
                  <c:v>2.2860164374168199E-3</c:v>
                </c:pt>
                <c:pt idx="2416">
                  <c:v>1.6309628228993495E-3</c:v>
                </c:pt>
                <c:pt idx="2417">
                  <c:v>9.9803551400112051E-4</c:v>
                </c:pt>
                <c:pt idx="2418">
                  <c:v>3.7989297619767798E-4</c:v>
                </c:pt>
                <c:pt idx="2419">
                  <c:v>-2.3469521812172114E-4</c:v>
                </c:pt>
                <c:pt idx="2420">
                  <c:v>-8.6316741231300858E-4</c:v>
                </c:pt>
                <c:pt idx="2421">
                  <c:v>-1.4987570043200715E-3</c:v>
                </c:pt>
                <c:pt idx="2422">
                  <c:v>-2.160779693638233E-3</c:v>
                </c:pt>
                <c:pt idx="2423">
                  <c:v>-2.555263639577992E-3</c:v>
                </c:pt>
                <c:pt idx="2424">
                  <c:v>-2.4302819386402955E-3</c:v>
                </c:pt>
                <c:pt idx="2425">
                  <c:v>-2.0759633021143055E-3</c:v>
                </c:pt>
                <c:pt idx="2426">
                  <c:v>-1.7521025042085332E-3</c:v>
                </c:pt>
                <c:pt idx="2427">
                  <c:v>-1.4639019042891369E-3</c:v>
                </c:pt>
                <c:pt idx="2428">
                  <c:v>-1.2062367365956144E-3</c:v>
                </c:pt>
                <c:pt idx="2429">
                  <c:v>-9.5385735415173876E-4</c:v>
                </c:pt>
                <c:pt idx="2430">
                  <c:v>-7.1488648189864921E-4</c:v>
                </c:pt>
                <c:pt idx="2431">
                  <c:v>-4.875653708548172E-4</c:v>
                </c:pt>
                <c:pt idx="2432">
                  <c:v>-2.7037046149515234E-4</c:v>
                </c:pt>
                <c:pt idx="2433">
                  <c:v>-1.7337964088222487E-4</c:v>
                </c:pt>
                <c:pt idx="2434">
                  <c:v>-3.1315112976398115E-4</c:v>
                </c:pt>
                <c:pt idx="2435">
                  <c:v>-5.7380394684037814E-4</c:v>
                </c:pt>
                <c:pt idx="2436">
                  <c:v>-8.4879022929154504E-4</c:v>
                </c:pt>
                <c:pt idx="2437">
                  <c:v>-1.1356291243592306E-3</c:v>
                </c:pt>
                <c:pt idx="2438">
                  <c:v>-1.4258836320666214E-3</c:v>
                </c:pt>
                <c:pt idx="2439">
                  <c:v>-1.7231306099786518E-3</c:v>
                </c:pt>
                <c:pt idx="2440">
                  <c:v>-2.0628422386731351E-3</c:v>
                </c:pt>
                <c:pt idx="2441">
                  <c:v>-2.4435279759562997E-3</c:v>
                </c:pt>
                <c:pt idx="2442">
                  <c:v>-2.8639179895924693E-3</c:v>
                </c:pt>
                <c:pt idx="2443">
                  <c:v>-3.0260369768752935E-3</c:v>
                </c:pt>
                <c:pt idx="2444">
                  <c:v>-2.6302137410042642E-3</c:v>
                </c:pt>
                <c:pt idx="2445">
                  <c:v>-2.0063908100303295E-3</c:v>
                </c:pt>
                <c:pt idx="2446">
                  <c:v>-1.41347114872128E-3</c:v>
                </c:pt>
                <c:pt idx="2447">
                  <c:v>-8.4697838547979074E-4</c:v>
                </c:pt>
                <c:pt idx="2448">
                  <c:v>-2.888783021533895E-4</c:v>
                </c:pt>
                <c:pt idx="2449">
                  <c:v>2.7140752089089502E-4</c:v>
                </c:pt>
                <c:pt idx="2450">
                  <c:v>8.4254854145158434E-4</c:v>
                </c:pt>
                <c:pt idx="2451">
                  <c:v>1.4452323179335591E-3</c:v>
                </c:pt>
                <c:pt idx="2452">
                  <c:v>2.0499592172247222E-3</c:v>
                </c:pt>
                <c:pt idx="2453">
                  <c:v>2.2539465800325903E-3</c:v>
                </c:pt>
                <c:pt idx="2454">
                  <c:v>1.6817187903770197E-3</c:v>
                </c:pt>
                <c:pt idx="2455">
                  <c:v>7.1631002700735225E-4</c:v>
                </c:pt>
                <c:pt idx="2456">
                  <c:v>-2.370456411656001E-4</c:v>
                </c:pt>
                <c:pt idx="2457">
                  <c:v>-1.1825789682611209E-3</c:v>
                </c:pt>
                <c:pt idx="2458">
                  <c:v>-2.1994674691692396E-3</c:v>
                </c:pt>
                <c:pt idx="2459">
                  <c:v>-3.223953471683826E-3</c:v>
                </c:pt>
                <c:pt idx="2460">
                  <c:v>-4.2790270085270865E-3</c:v>
                </c:pt>
                <c:pt idx="2461">
                  <c:v>-5.3741888631563253E-3</c:v>
                </c:pt>
                <c:pt idx="2462">
                  <c:v>-6.2960450356426834E-3</c:v>
                </c:pt>
                <c:pt idx="2463">
                  <c:v>-6.8104136067963323E-3</c:v>
                </c:pt>
                <c:pt idx="2464">
                  <c:v>-7.1436284630703711E-3</c:v>
                </c:pt>
                <c:pt idx="2465">
                  <c:v>-7.5894251838605313E-3</c:v>
                </c:pt>
                <c:pt idx="2466">
                  <c:v>-8.3438536287480883E-3</c:v>
                </c:pt>
                <c:pt idx="2467">
                  <c:v>-9.0730892892265033E-3</c:v>
                </c:pt>
                <c:pt idx="2468">
                  <c:v>-9.9480803858957943E-3</c:v>
                </c:pt>
                <c:pt idx="2469">
                  <c:v>-1.088241250325798E-2</c:v>
                </c:pt>
                <c:pt idx="2470">
                  <c:v>-1.2094363339110405E-2</c:v>
                </c:pt>
                <c:pt idx="2471">
                  <c:v>-1.3503543598204302E-2</c:v>
                </c:pt>
                <c:pt idx="2472">
                  <c:v>-1.5025745575833242E-2</c:v>
                </c:pt>
                <c:pt idx="2473">
                  <c:v>-1.5778104672015798E-2</c:v>
                </c:pt>
                <c:pt idx="2474">
                  <c:v>-1.4626436339008352E-2</c:v>
                </c:pt>
                <c:pt idx="2475">
                  <c:v>-1.2549561376709919E-2</c:v>
                </c:pt>
                <c:pt idx="2476">
                  <c:v>-1.0419148794825797E-2</c:v>
                </c:pt>
                <c:pt idx="2477">
                  <c:v>-8.4771941085295122E-3</c:v>
                </c:pt>
                <c:pt idx="2478">
                  <c:v>-6.7437007462738934E-3</c:v>
                </c:pt>
                <c:pt idx="2479">
                  <c:v>-5.0652231215271362E-3</c:v>
                </c:pt>
                <c:pt idx="2480">
                  <c:v>-3.4906216398061587E-3</c:v>
                </c:pt>
                <c:pt idx="2481">
                  <c:v>-1.9656665870787168E-3</c:v>
                </c:pt>
                <c:pt idx="2482">
                  <c:v>-5.7254060027736044E-4</c:v>
                </c:pt>
                <c:pt idx="2483">
                  <c:v>8.2264648915730387E-4</c:v>
                </c:pt>
                <c:pt idx="2484">
                  <c:v>2.2933728916831476E-3</c:v>
                </c:pt>
                <c:pt idx="2485">
                  <c:v>3.8636920415860512E-3</c:v>
                </c:pt>
                <c:pt idx="2486">
                  <c:v>5.5010377230681152E-3</c:v>
                </c:pt>
                <c:pt idx="2487">
                  <c:v>7.1637846141160404E-3</c:v>
                </c:pt>
                <c:pt idx="2488">
                  <c:v>8.9239893503060535E-3</c:v>
                </c:pt>
                <c:pt idx="2489">
                  <c:v>1.0916608919280644E-2</c:v>
                </c:pt>
                <c:pt idx="2490">
                  <c:v>1.3128924539113539E-2</c:v>
                </c:pt>
                <c:pt idx="2491">
                  <c:v>1.5438088110717898E-2</c:v>
                </c:pt>
                <c:pt idx="2492">
                  <c:v>1.7983485337255214E-2</c:v>
                </c:pt>
                <c:pt idx="2493">
                  <c:v>1.918292580665068E-2</c:v>
                </c:pt>
                <c:pt idx="2494">
                  <c:v>1.7599826364601719E-2</c:v>
                </c:pt>
                <c:pt idx="2495">
                  <c:v>1.4899683899786008E-2</c:v>
                </c:pt>
                <c:pt idx="2496">
                  <c:v>1.2556095421488243E-2</c:v>
                </c:pt>
                <c:pt idx="2497">
                  <c:v>1.0610376816607845E-2</c:v>
                </c:pt>
                <c:pt idx="2498">
                  <c:v>8.7680055430699282E-3</c:v>
                </c:pt>
                <c:pt idx="2499">
                  <c:v>7.0800213669986152E-3</c:v>
                </c:pt>
                <c:pt idx="2500">
                  <c:v>5.4586718534779038E-3</c:v>
                </c:pt>
                <c:pt idx="2501">
                  <c:v>3.9364926691690264E-3</c:v>
                </c:pt>
                <c:pt idx="2502">
                  <c:v>2.4933157152292437E-3</c:v>
                </c:pt>
                <c:pt idx="2503">
                  <c:v>1.6084110139718542E-3</c:v>
                </c:pt>
                <c:pt idx="2504">
                  <c:v>1.7145992520622201E-3</c:v>
                </c:pt>
                <c:pt idx="2505">
                  <c:v>2.3046077698564461E-3</c:v>
                </c:pt>
                <c:pt idx="2506">
                  <c:v>2.9647000085420102E-3</c:v>
                </c:pt>
                <c:pt idx="2507">
                  <c:v>3.6610985112868061E-3</c:v>
                </c:pt>
                <c:pt idx="2508">
                  <c:v>4.3957802520122845E-3</c:v>
                </c:pt>
                <c:pt idx="2509">
                  <c:v>5.1779983581192136E-3</c:v>
                </c:pt>
                <c:pt idx="2510">
                  <c:v>6.0667729873523108E-3</c:v>
                </c:pt>
                <c:pt idx="2511">
                  <c:v>7.1023558374022789E-3</c:v>
                </c:pt>
                <c:pt idx="2512">
                  <c:v>7.5871402555044067E-3</c:v>
                </c:pt>
                <c:pt idx="2513">
                  <c:v>7.0155898995872936E-3</c:v>
                </c:pt>
                <c:pt idx="2514">
                  <c:v>5.9897172848214402E-3</c:v>
                </c:pt>
                <c:pt idx="2515">
                  <c:v>5.1089616612654031E-3</c:v>
                </c:pt>
                <c:pt idx="2516">
                  <c:v>4.3081064251422885E-3</c:v>
                </c:pt>
                <c:pt idx="2517">
                  <c:v>3.6089321706986753E-3</c:v>
                </c:pt>
                <c:pt idx="2518">
                  <c:v>2.9544296614345484E-3</c:v>
                </c:pt>
                <c:pt idx="2519">
                  <c:v>2.292549876336176E-3</c:v>
                </c:pt>
                <c:pt idx="2520">
                  <c:v>1.6725869535430128E-3</c:v>
                </c:pt>
                <c:pt idx="2521">
                  <c:v>1.086303404556736E-3</c:v>
                </c:pt>
                <c:pt idx="2522">
                  <c:v>5.2320027785343539E-4</c:v>
                </c:pt>
                <c:pt idx="2523">
                  <c:v>-9.5026701012618327E-6</c:v>
                </c:pt>
                <c:pt idx="2524">
                  <c:v>-3.1327545684993403E-4</c:v>
                </c:pt>
                <c:pt idx="2525">
                  <c:v>-1.9956008481400553E-4</c:v>
                </c:pt>
                <c:pt idx="2526">
                  <c:v>1.2170576666159813E-4</c:v>
                </c:pt>
                <c:pt idx="2527">
                  <c:v>4.4627459991408166E-4</c:v>
                </c:pt>
                <c:pt idx="2528">
                  <c:v>7.7725129723496544E-4</c:v>
                </c:pt>
                <c:pt idx="2529">
                  <c:v>1.1206153539203832E-3</c:v>
                </c:pt>
                <c:pt idx="2530">
                  <c:v>1.4843180788234919E-3</c:v>
                </c:pt>
                <c:pt idx="2531">
                  <c:v>1.8756173454708455E-3</c:v>
                </c:pt>
                <c:pt idx="2532">
                  <c:v>2.2910877490058853E-3</c:v>
                </c:pt>
                <c:pt idx="2533">
                  <c:v>2.6186986538565089E-3</c:v>
                </c:pt>
                <c:pt idx="2534">
                  <c:v>2.7351571855444997E-3</c:v>
                </c:pt>
                <c:pt idx="2535">
                  <c:v>2.7618410364003434E-3</c:v>
                </c:pt>
                <c:pt idx="2536">
                  <c:v>2.8116018545113215E-3</c:v>
                </c:pt>
                <c:pt idx="2537">
                  <c:v>2.9278520126892697E-3</c:v>
                </c:pt>
                <c:pt idx="2538">
                  <c:v>3.0680058735981729E-3</c:v>
                </c:pt>
                <c:pt idx="2539">
                  <c:v>3.2584517955392737E-3</c:v>
                </c:pt>
                <c:pt idx="2540">
                  <c:v>3.4990062155394498E-3</c:v>
                </c:pt>
                <c:pt idx="2541">
                  <c:v>3.7789668801756233E-3</c:v>
                </c:pt>
                <c:pt idx="2542">
                  <c:v>4.147392171878689E-3</c:v>
                </c:pt>
                <c:pt idx="2543">
                  <c:v>4.5760740580911164E-3</c:v>
                </c:pt>
                <c:pt idx="2544">
                  <c:v>4.9073611897317189E-3</c:v>
                </c:pt>
                <c:pt idx="2545">
                  <c:v>4.9533023286377504E-3</c:v>
                </c:pt>
                <c:pt idx="2546">
                  <c:v>4.9163702447655635E-3</c:v>
                </c:pt>
                <c:pt idx="2547">
                  <c:v>4.9546885463955768E-3</c:v>
                </c:pt>
                <c:pt idx="2548">
                  <c:v>5.0736018155006259E-3</c:v>
                </c:pt>
                <c:pt idx="2549">
                  <c:v>5.2553578338895681E-3</c:v>
                </c:pt>
                <c:pt idx="2550">
                  <c:v>5.5040283797406506E-3</c:v>
                </c:pt>
                <c:pt idx="2551">
                  <c:v>5.8285379993649753E-3</c:v>
                </c:pt>
                <c:pt idx="2552">
                  <c:v>6.24976099816856E-3</c:v>
                </c:pt>
                <c:pt idx="2553">
                  <c:v>6.7624816096080809E-3</c:v>
                </c:pt>
                <c:pt idx="2554">
                  <c:v>6.9957048811205725E-3</c:v>
                </c:pt>
                <c:pt idx="2555">
                  <c:v>6.5479853411207142E-3</c:v>
                </c:pt>
                <c:pt idx="2556">
                  <c:v>5.8138057917827505E-3</c:v>
                </c:pt>
                <c:pt idx="2557">
                  <c:v>5.1740947810659521E-3</c:v>
                </c:pt>
                <c:pt idx="2558">
                  <c:v>4.5939323812340107E-3</c:v>
                </c:pt>
                <c:pt idx="2559">
                  <c:v>4.0863990235494412E-3</c:v>
                </c:pt>
                <c:pt idx="2560">
                  <c:v>3.6411014727885222E-3</c:v>
                </c:pt>
                <c:pt idx="2561">
                  <c:v>3.2478772364505403E-3</c:v>
                </c:pt>
                <c:pt idx="2562">
                  <c:v>2.905693638886269E-3</c:v>
                </c:pt>
                <c:pt idx="2563">
                  <c:v>2.5532213775837946E-3</c:v>
                </c:pt>
                <c:pt idx="2564">
                  <c:v>2.0844358791021573E-3</c:v>
                </c:pt>
                <c:pt idx="2565">
                  <c:v>1.58585220666211E-3</c:v>
                </c:pt>
                <c:pt idx="2566">
                  <c:v>1.1112975280130012E-3</c:v>
                </c:pt>
                <c:pt idx="2567">
                  <c:v>6.5388400970606752E-4</c:v>
                </c:pt>
                <c:pt idx="2568">
                  <c:v>2.0553875638993239E-4</c:v>
                </c:pt>
                <c:pt idx="2569">
                  <c:v>-2.435886821046586E-4</c:v>
                </c:pt>
                <c:pt idx="2570">
                  <c:v>-6.9674942085241171E-4</c:v>
                </c:pt>
                <c:pt idx="2571">
                  <c:v>-1.1639768206738788E-3</c:v>
                </c:pt>
                <c:pt idx="2572">
                  <c:v>-1.6489486806455114E-3</c:v>
                </c:pt>
                <c:pt idx="2573">
                  <c:v>-2.1613322984169446E-3</c:v>
                </c:pt>
                <c:pt idx="2574">
                  <c:v>-2.5731587769314726E-3</c:v>
                </c:pt>
                <c:pt idx="2575">
                  <c:v>-2.7652402327613618E-3</c:v>
                </c:pt>
                <c:pt idx="2576">
                  <c:v>-2.8729367456179237E-3</c:v>
                </c:pt>
                <c:pt idx="2577">
                  <c:v>-3.0334361495890911E-3</c:v>
                </c:pt>
                <c:pt idx="2578">
                  <c:v>-3.3053090214905292E-3</c:v>
                </c:pt>
                <c:pt idx="2579">
                  <c:v>-3.6044431228007745E-3</c:v>
                </c:pt>
                <c:pt idx="2580">
                  <c:v>-3.9361162546973725E-3</c:v>
                </c:pt>
                <c:pt idx="2581">
                  <c:v>-4.3239011909199376E-3</c:v>
                </c:pt>
                <c:pt idx="2582">
                  <c:v>-4.7761754110038825E-3</c:v>
                </c:pt>
                <c:pt idx="2583">
                  <c:v>-4.9018869771390314E-3</c:v>
                </c:pt>
                <c:pt idx="2584">
                  <c:v>-4.2703496760033346E-3</c:v>
                </c:pt>
                <c:pt idx="2585">
                  <c:v>-3.3091778576974178E-3</c:v>
                </c:pt>
                <c:pt idx="2586">
                  <c:v>-2.4066185862532765E-3</c:v>
                </c:pt>
                <c:pt idx="2587">
                  <c:v>-1.5474406970693621E-3</c:v>
                </c:pt>
                <c:pt idx="2588">
                  <c:v>-7.1408948927113847E-4</c:v>
                </c:pt>
                <c:pt idx="2589">
                  <c:v>1.0661797293833684E-4</c:v>
                </c:pt>
                <c:pt idx="2590">
                  <c:v>9.2667449317411043E-4</c:v>
                </c:pt>
                <c:pt idx="2591">
                  <c:v>1.7603269545994494E-3</c:v>
                </c:pt>
                <c:pt idx="2592">
                  <c:v>2.6180899418217574E-3</c:v>
                </c:pt>
                <c:pt idx="2593">
                  <c:v>3.5124085941582758E-3</c:v>
                </c:pt>
                <c:pt idx="2594">
                  <c:v>3.8030227941282914E-3</c:v>
                </c:pt>
                <c:pt idx="2595">
                  <c:v>2.8251521003440899E-3</c:v>
                </c:pt>
                <c:pt idx="2596">
                  <c:v>1.2266216984374409E-3</c:v>
                </c:pt>
                <c:pt idx="2597">
                  <c:v>-3.5266426107679097E-4</c:v>
                </c:pt>
                <c:pt idx="2598">
                  <c:v>-1.9376023037933462E-3</c:v>
                </c:pt>
                <c:pt idx="2599">
                  <c:v>-3.5540045129566628E-3</c:v>
                </c:pt>
                <c:pt idx="2600">
                  <c:v>-5.2311425247951356E-3</c:v>
                </c:pt>
                <c:pt idx="2601">
                  <c:v>-6.9813158649776469E-3</c:v>
                </c:pt>
                <c:pt idx="2602">
                  <c:v>-8.8477370892399501E-3</c:v>
                </c:pt>
                <c:pt idx="2603">
                  <c:v>-1.0856364830398408E-2</c:v>
                </c:pt>
                <c:pt idx="2604">
                  <c:v>-1.2190705729025399E-2</c:v>
                </c:pt>
                <c:pt idx="2605">
                  <c:v>-1.2124762455818009E-2</c:v>
                </c:pt>
                <c:pt idx="2606">
                  <c:v>-1.1454150144814424E-2</c:v>
                </c:pt>
                <c:pt idx="2607">
                  <c:v>-1.0938695608231044E-2</c:v>
                </c:pt>
                <c:pt idx="2608">
                  <c:v>-1.0607348960106872E-2</c:v>
                </c:pt>
                <c:pt idx="2609">
                  <c:v>-1.0460488141682704E-2</c:v>
                </c:pt>
                <c:pt idx="2610">
                  <c:v>-1.0455164145901275E-2</c:v>
                </c:pt>
                <c:pt idx="2611">
                  <c:v>-1.0613086367449844E-2</c:v>
                </c:pt>
                <c:pt idx="2612">
                  <c:v>-1.0939995219993327E-2</c:v>
                </c:pt>
                <c:pt idx="2613">
                  <c:v>-1.1439623884463988E-2</c:v>
                </c:pt>
                <c:pt idx="2614">
                  <c:v>-1.1460195136265386E-2</c:v>
                </c:pt>
                <c:pt idx="2615">
                  <c:v>-1.0406575658658343E-2</c:v>
                </c:pt>
                <c:pt idx="2616">
                  <c:v>-8.8426459442125706E-3</c:v>
                </c:pt>
                <c:pt idx="2617">
                  <c:v>-7.4179959650355265E-3</c:v>
                </c:pt>
                <c:pt idx="2618">
                  <c:v>-6.1138439594474537E-3</c:v>
                </c:pt>
                <c:pt idx="2619">
                  <c:v>-4.9108864695040569E-3</c:v>
                </c:pt>
                <c:pt idx="2620">
                  <c:v>-3.7945253830758809E-3</c:v>
                </c:pt>
                <c:pt idx="2621">
                  <c:v>-2.7410709475903373E-3</c:v>
                </c:pt>
                <c:pt idx="2622">
                  <c:v>-1.7287366435119952E-3</c:v>
                </c:pt>
                <c:pt idx="2623">
                  <c:v>-7.5327299489665685E-4</c:v>
                </c:pt>
                <c:pt idx="2624">
                  <c:v>2.187997083870141E-4</c:v>
                </c:pt>
                <c:pt idx="2625">
                  <c:v>1.2112993506926302E-3</c:v>
                </c:pt>
                <c:pt idx="2626">
                  <c:v>2.2272660308957823E-3</c:v>
                </c:pt>
                <c:pt idx="2627">
                  <c:v>3.2997138873044657E-3</c:v>
                </c:pt>
                <c:pt idx="2628">
                  <c:v>4.4177775002105469E-3</c:v>
                </c:pt>
                <c:pt idx="2629">
                  <c:v>5.6118689923141101E-3</c:v>
                </c:pt>
                <c:pt idx="2630">
                  <c:v>6.8898171965740881E-3</c:v>
                </c:pt>
                <c:pt idx="2631">
                  <c:v>8.2640066766817757E-3</c:v>
                </c:pt>
                <c:pt idx="2632">
                  <c:v>9.7502240644319529E-3</c:v>
                </c:pt>
                <c:pt idx="2633">
                  <c:v>1.0793398992210242E-2</c:v>
                </c:pt>
                <c:pt idx="2634">
                  <c:v>1.0736141972503464E-2</c:v>
                </c:pt>
                <c:pt idx="2635">
                  <c:v>1.026467625999594E-2</c:v>
                </c:pt>
                <c:pt idx="2636">
                  <c:v>9.9486051895839381E-3</c:v>
                </c:pt>
                <c:pt idx="2637">
                  <c:v>9.7878439908119699E-3</c:v>
                </c:pt>
                <c:pt idx="2638">
                  <c:v>9.7827177596261899E-3</c:v>
                </c:pt>
                <c:pt idx="2639">
                  <c:v>9.9402403218758449E-3</c:v>
                </c:pt>
                <c:pt idx="2640">
                  <c:v>1.0247079063993735E-2</c:v>
                </c:pt>
                <c:pt idx="2641">
                  <c:v>1.0714919037981992E-2</c:v>
                </c:pt>
                <c:pt idx="2642">
                  <c:v>1.1362291120185712E-2</c:v>
                </c:pt>
                <c:pt idx="2643">
                  <c:v>1.2188941637456225E-2</c:v>
                </c:pt>
                <c:pt idx="2644">
                  <c:v>1.2502689999047691E-2</c:v>
                </c:pt>
                <c:pt idx="2645">
                  <c:v>1.1581126092912689E-2</c:v>
                </c:pt>
                <c:pt idx="2646">
                  <c:v>1.0119713097787225E-2</c:v>
                </c:pt>
                <c:pt idx="2647">
                  <c:v>8.818920577984812E-3</c:v>
                </c:pt>
                <c:pt idx="2648">
                  <c:v>7.6824739968691883E-3</c:v>
                </c:pt>
                <c:pt idx="2649">
                  <c:v>6.657627179499981E-3</c:v>
                </c:pt>
                <c:pt idx="2650">
                  <c:v>5.7353149823577629E-3</c:v>
                </c:pt>
                <c:pt idx="2651">
                  <c:v>4.9090167507865158E-3</c:v>
                </c:pt>
                <c:pt idx="2652">
                  <c:v>4.1616585775622467E-3</c:v>
                </c:pt>
                <c:pt idx="2653">
                  <c:v>3.4842834982203854E-3</c:v>
                </c:pt>
                <c:pt idx="2654">
                  <c:v>2.8627448006962753E-3</c:v>
                </c:pt>
                <c:pt idx="2655">
                  <c:v>2.2860215606342171E-3</c:v>
                </c:pt>
                <c:pt idx="2656">
                  <c:v>1.7452440197396992E-3</c:v>
                </c:pt>
                <c:pt idx="2657">
                  <c:v>1.2335850899369877E-3</c:v>
                </c:pt>
                <c:pt idx="2658">
                  <c:v>7.3767135874358992E-4</c:v>
                </c:pt>
                <c:pt idx="2659">
                  <c:v>2.5306254263961241E-4</c:v>
                </c:pt>
                <c:pt idx="2660">
                  <c:v>-2.2841158823817839E-4</c:v>
                </c:pt>
                <c:pt idx="2661">
                  <c:v>-7.1334650086533446E-4</c:v>
                </c:pt>
                <c:pt idx="2662">
                  <c:v>-1.2093365657174981E-3</c:v>
                </c:pt>
                <c:pt idx="2663">
                  <c:v>-1.7257563269217882E-3</c:v>
                </c:pt>
                <c:pt idx="2664">
                  <c:v>-2.2682504877308417E-3</c:v>
                </c:pt>
                <c:pt idx="2665">
                  <c:v>-2.4857634299218197E-3</c:v>
                </c:pt>
                <c:pt idx="2666">
                  <c:v>-2.0127632466485144E-3</c:v>
                </c:pt>
                <c:pt idx="2667">
                  <c:v>-1.2123903233325572E-3</c:v>
                </c:pt>
                <c:pt idx="2668">
                  <c:v>-4.3034996397219824E-4</c:v>
                </c:pt>
                <c:pt idx="2669">
                  <c:v>3.4397671830410436E-4</c:v>
                </c:pt>
                <c:pt idx="2670">
                  <c:v>1.1237124978199689E-3</c:v>
                </c:pt>
                <c:pt idx="2671">
                  <c:v>1.9205065845547553E-3</c:v>
                </c:pt>
                <c:pt idx="2672">
                  <c:v>2.7477565950551454E-3</c:v>
                </c:pt>
                <c:pt idx="2673">
                  <c:v>3.6257757335628302E-3</c:v>
                </c:pt>
                <c:pt idx="2674">
                  <c:v>4.5503260957505997E-3</c:v>
                </c:pt>
                <c:pt idx="2675">
                  <c:v>5.1923015700244303E-3</c:v>
                </c:pt>
                <c:pt idx="2676">
                  <c:v>5.1922780526992953E-3</c:v>
                </c:pt>
                <c:pt idx="2677">
                  <c:v>4.9172011482905764E-3</c:v>
                </c:pt>
                <c:pt idx="2678">
                  <c:v>4.7138675868609488E-3</c:v>
                </c:pt>
                <c:pt idx="2679">
                  <c:v>4.5943372831534959E-3</c:v>
                </c:pt>
                <c:pt idx="2680">
                  <c:v>4.5410626767144139E-3</c:v>
                </c:pt>
                <c:pt idx="2681">
                  <c:v>4.5599824431976589E-3</c:v>
                </c:pt>
                <c:pt idx="2682">
                  <c:v>4.6797914975832515E-3</c:v>
                </c:pt>
                <c:pt idx="2683">
                  <c:v>4.8432107537656165E-3</c:v>
                </c:pt>
                <c:pt idx="2684">
                  <c:v>4.9227157781888608E-3</c:v>
                </c:pt>
                <c:pt idx="2685">
                  <c:v>4.7525758071776097E-3</c:v>
                </c:pt>
                <c:pt idx="2686">
                  <c:v>4.4927379149842543E-3</c:v>
                </c:pt>
                <c:pt idx="2687">
                  <c:v>4.3053744060521388E-3</c:v>
                </c:pt>
                <c:pt idx="2688">
                  <c:v>4.1850055646168579E-3</c:v>
                </c:pt>
                <c:pt idx="2689">
                  <c:v>4.1425601388754771E-3</c:v>
                </c:pt>
                <c:pt idx="2690">
                  <c:v>4.1579754096773827E-3</c:v>
                </c:pt>
                <c:pt idx="2691">
                  <c:v>4.2259852547025705E-3</c:v>
                </c:pt>
                <c:pt idx="2692">
                  <c:v>4.3716239509343658E-3</c:v>
                </c:pt>
                <c:pt idx="2693">
                  <c:v>4.5869648836416562E-3</c:v>
                </c:pt>
                <c:pt idx="2694">
                  <c:v>4.869100582130451E-3</c:v>
                </c:pt>
                <c:pt idx="2695">
                  <c:v>4.9913090710247757E-3</c:v>
                </c:pt>
                <c:pt idx="2696">
                  <c:v>4.7296069603162362E-3</c:v>
                </c:pt>
                <c:pt idx="2697">
                  <c:v>4.2922986465129855E-3</c:v>
                </c:pt>
                <c:pt idx="2698">
                  <c:v>3.9266856063909167E-3</c:v>
                </c:pt>
                <c:pt idx="2699">
                  <c:v>3.6235477201595847E-3</c:v>
                </c:pt>
                <c:pt idx="2700">
                  <c:v>3.3894292815273412E-3</c:v>
                </c:pt>
                <c:pt idx="2701">
                  <c:v>3.1947123453289379E-3</c:v>
                </c:pt>
                <c:pt idx="2702">
                  <c:v>3.0554697381116381E-3</c:v>
                </c:pt>
                <c:pt idx="2703">
                  <c:v>2.9757961200514902E-3</c:v>
                </c:pt>
                <c:pt idx="2704">
                  <c:v>2.9784558334853052E-3</c:v>
                </c:pt>
                <c:pt idx="2705">
                  <c:v>2.8544279461235242E-3</c:v>
                </c:pt>
                <c:pt idx="2706">
                  <c:v>2.5017492368353492E-3</c:v>
                </c:pt>
                <c:pt idx="2707">
                  <c:v>2.0458710836897469E-3</c:v>
                </c:pt>
                <c:pt idx="2708">
                  <c:v>1.622970760271241E-3</c:v>
                </c:pt>
                <c:pt idx="2709">
                  <c:v>1.2307800748146338E-3</c:v>
                </c:pt>
                <c:pt idx="2710">
                  <c:v>8.5141494707447992E-4</c:v>
                </c:pt>
                <c:pt idx="2711">
                  <c:v>4.8789458506498875E-4</c:v>
                </c:pt>
                <c:pt idx="2712">
                  <c:v>1.3225658911241087E-4</c:v>
                </c:pt>
                <c:pt idx="2713">
                  <c:v>-2.2091712477613482E-4</c:v>
                </c:pt>
                <c:pt idx="2714">
                  <c:v>-5.7867690208987868E-4</c:v>
                </c:pt>
                <c:pt idx="2715">
                  <c:v>-1.0127502545042989E-3</c:v>
                </c:pt>
                <c:pt idx="2716">
                  <c:v>-1.5975990718589278E-3</c:v>
                </c:pt>
                <c:pt idx="2717">
                  <c:v>-2.2799332154385564E-3</c:v>
                </c:pt>
                <c:pt idx="2718">
                  <c:v>-2.9923902366102146E-3</c:v>
                </c:pt>
                <c:pt idx="2719">
                  <c:v>-3.7597143395667878E-3</c:v>
                </c:pt>
                <c:pt idx="2720">
                  <c:v>-4.5728003872411802E-3</c:v>
                </c:pt>
                <c:pt idx="2721">
                  <c:v>-5.4545498691973577E-3</c:v>
                </c:pt>
                <c:pt idx="2722">
                  <c:v>-6.4338391379997108E-3</c:v>
                </c:pt>
                <c:pt idx="2723">
                  <c:v>-7.5142876048851981E-3</c:v>
                </c:pt>
                <c:pt idx="2724">
                  <c:v>-8.6842764406733237E-3</c:v>
                </c:pt>
                <c:pt idx="2725">
                  <c:v>-9.4202769016806832E-3</c:v>
                </c:pt>
                <c:pt idx="2726">
                  <c:v>-8.9593590845226303E-3</c:v>
                </c:pt>
                <c:pt idx="2727">
                  <c:v>-8.0044192930418673E-3</c:v>
                </c:pt>
                <c:pt idx="2728">
                  <c:v>-7.1593801585416537E-3</c:v>
                </c:pt>
                <c:pt idx="2729">
                  <c:v>-6.4490703249224946E-3</c:v>
                </c:pt>
                <c:pt idx="2730">
                  <c:v>-5.8078328455954779E-3</c:v>
                </c:pt>
                <c:pt idx="2731">
                  <c:v>-5.2706451522538337E-3</c:v>
                </c:pt>
                <c:pt idx="2732">
                  <c:v>-4.8078295837980217E-3</c:v>
                </c:pt>
                <c:pt idx="2733">
                  <c:v>-4.4235510828568156E-3</c:v>
                </c:pt>
                <c:pt idx="2734">
                  <c:v>-4.109380054108284E-3</c:v>
                </c:pt>
                <c:pt idx="2735">
                  <c:v>-3.7321262585792922E-3</c:v>
                </c:pt>
                <c:pt idx="2736">
                  <c:v>-3.1597926452631006E-3</c:v>
                </c:pt>
                <c:pt idx="2737">
                  <c:v>-2.5163727299768518E-3</c:v>
                </c:pt>
                <c:pt idx="2738">
                  <c:v>-1.9098117991619629E-3</c:v>
                </c:pt>
                <c:pt idx="2739">
                  <c:v>-1.3395389653402703E-3</c:v>
                </c:pt>
                <c:pt idx="2740">
                  <c:v>-7.8646313256537583E-4</c:v>
                </c:pt>
                <c:pt idx="2741">
                  <c:v>-2.4896868445086954E-4</c:v>
                </c:pt>
                <c:pt idx="2742">
                  <c:v>2.8571168359930023E-4</c:v>
                </c:pt>
                <c:pt idx="2743">
                  <c:v>8.2459932371238033E-4</c:v>
                </c:pt>
                <c:pt idx="2744">
                  <c:v>1.3720900857479945E-3</c:v>
                </c:pt>
                <c:pt idx="2745">
                  <c:v>1.7984443655766379E-3</c:v>
                </c:pt>
                <c:pt idx="2746">
                  <c:v>1.9748779291643187E-3</c:v>
                </c:pt>
                <c:pt idx="2747">
                  <c:v>2.0395703153224809E-3</c:v>
                </c:pt>
                <c:pt idx="2748">
                  <c:v>2.1365397637523376E-3</c:v>
                </c:pt>
                <c:pt idx="2749">
                  <c:v>2.2692844303290865E-3</c:v>
                </c:pt>
                <c:pt idx="2750">
                  <c:v>2.4323360454082876E-3</c:v>
                </c:pt>
                <c:pt idx="2751">
                  <c:v>2.6437162644452031E-3</c:v>
                </c:pt>
                <c:pt idx="2752">
                  <c:v>2.8940168536570662E-3</c:v>
                </c:pt>
                <c:pt idx="2753">
                  <c:v>3.2032936763890852E-3</c:v>
                </c:pt>
                <c:pt idx="2754">
                  <c:v>2.9570581145782517E-3</c:v>
                </c:pt>
                <c:pt idx="2755">
                  <c:v>1.5445647240459857E-3</c:v>
                </c:pt>
                <c:pt idx="2756">
                  <c:v>-4.5259028616397696E-4</c:v>
                </c:pt>
                <c:pt idx="2757">
                  <c:v>-2.4572276700839581E-3</c:v>
                </c:pt>
                <c:pt idx="2758">
                  <c:v>-4.4991112199983937E-3</c:v>
                </c:pt>
                <c:pt idx="2759">
                  <c:v>-6.6027664532987695E-3</c:v>
                </c:pt>
                <c:pt idx="2760">
                  <c:v>-8.8161288342762014E-3</c:v>
                </c:pt>
                <c:pt idx="2761">
                  <c:v>-1.1163280648183537E-2</c:v>
                </c:pt>
                <c:pt idx="2762">
                  <c:v>-1.3708741373667059E-2</c:v>
                </c:pt>
                <c:pt idx="2763">
                  <c:v>-1.6453105297902382E-2</c:v>
                </c:pt>
                <c:pt idx="2764">
                  <c:v>-1.9491278787117351E-2</c:v>
                </c:pt>
                <c:pt idx="2765">
                  <c:v>-2.0596495019375667E-2</c:v>
                </c:pt>
                <c:pt idx="2766">
                  <c:v>-1.7668857976433271E-2</c:v>
                </c:pt>
                <c:pt idx="2767">
                  <c:v>-1.2792931903672764E-2</c:v>
                </c:pt>
                <c:pt idx="2768">
                  <c:v>-8.1196459399410417E-3</c:v>
                </c:pt>
                <c:pt idx="2769">
                  <c:v>-3.6258149110408458E-3</c:v>
                </c:pt>
                <c:pt idx="2770">
                  <c:v>8.4359385023146717E-4</c:v>
                </c:pt>
                <c:pt idx="2771">
                  <c:v>5.3113516795945375E-3</c:v>
                </c:pt>
                <c:pt idx="2772">
                  <c:v>9.8579267799752453E-3</c:v>
                </c:pt>
                <c:pt idx="2773">
                  <c:v>1.4549226842120828E-2</c:v>
                </c:pt>
                <c:pt idx="2774">
                  <c:v>1.9516806635935718E-2</c:v>
                </c:pt>
                <c:pt idx="2775">
                  <c:v>2.272912667650457E-2</c:v>
                </c:pt>
                <c:pt idx="2776">
                  <c:v>2.2113411539336221E-2</c:v>
                </c:pt>
                <c:pt idx="2777">
                  <c:v>1.971827410520581E-2</c:v>
                </c:pt>
                <c:pt idx="2778">
                  <c:v>1.7670145207531216E-2</c:v>
                </c:pt>
                <c:pt idx="2779">
                  <c:v>1.5875127647227958E-2</c:v>
                </c:pt>
                <c:pt idx="2780">
                  <c:v>1.44115140158335E-2</c:v>
                </c:pt>
                <c:pt idx="2781">
                  <c:v>1.3121460512432364E-2</c:v>
                </c:pt>
                <c:pt idx="2782">
                  <c:v>1.2041043466476919E-2</c:v>
                </c:pt>
                <c:pt idx="2783">
                  <c:v>1.114296311498901E-2</c:v>
                </c:pt>
                <c:pt idx="2784">
                  <c:v>1.0461441134513444E-2</c:v>
                </c:pt>
                <c:pt idx="2785">
                  <c:v>9.9006678788849042E-3</c:v>
                </c:pt>
                <c:pt idx="2786">
                  <c:v>9.3027486487265512E-3</c:v>
                </c:pt>
                <c:pt idx="2787">
                  <c:v>8.430675282440861E-3</c:v>
                </c:pt>
                <c:pt idx="2788">
                  <c:v>7.4650993735455844E-3</c:v>
                </c:pt>
                <c:pt idx="2789">
                  <c:v>6.6264216350085618E-3</c:v>
                </c:pt>
                <c:pt idx="2790">
                  <c:v>5.9022650466868457E-3</c:v>
                </c:pt>
                <c:pt idx="2791">
                  <c:v>5.2520572468500752E-3</c:v>
                </c:pt>
                <c:pt idx="2792">
                  <c:v>4.6939363113455753E-3</c:v>
                </c:pt>
                <c:pt idx="2793">
                  <c:v>4.2027701427791008E-3</c:v>
                </c:pt>
                <c:pt idx="2794">
                  <c:v>3.7939704068491158E-3</c:v>
                </c:pt>
                <c:pt idx="2795">
                  <c:v>3.4336548190963671E-3</c:v>
                </c:pt>
                <c:pt idx="2796">
                  <c:v>3.1317714421339195E-3</c:v>
                </c:pt>
                <c:pt idx="2797">
                  <c:v>2.8774477935461919E-3</c:v>
                </c:pt>
                <c:pt idx="2798">
                  <c:v>2.6663660810614209E-3</c:v>
                </c:pt>
                <c:pt idx="2799">
                  <c:v>2.5057131018346793E-3</c:v>
                </c:pt>
                <c:pt idx="2800">
                  <c:v>2.3799099300538832E-3</c:v>
                </c:pt>
                <c:pt idx="2801">
                  <c:v>2.2930856431372703E-3</c:v>
                </c:pt>
                <c:pt idx="2802">
                  <c:v>2.2433986875329028E-3</c:v>
                </c:pt>
                <c:pt idx="2803">
                  <c:v>2.2306886213981449E-3</c:v>
                </c:pt>
                <c:pt idx="2804">
                  <c:v>2.2521049998105178E-3</c:v>
                </c:pt>
                <c:pt idx="2805">
                  <c:v>2.3089890928784636E-3</c:v>
                </c:pt>
                <c:pt idx="2806">
                  <c:v>2.4015057688403377E-3</c:v>
                </c:pt>
                <c:pt idx="2807">
                  <c:v>2.5320971789951074E-3</c:v>
                </c:pt>
                <c:pt idx="2808">
                  <c:v>2.7048121095992507E-3</c:v>
                </c:pt>
                <c:pt idx="2809">
                  <c:v>2.9150064825944266E-3</c:v>
                </c:pt>
                <c:pt idx="2810">
                  <c:v>3.1816134916043738E-3</c:v>
                </c:pt>
                <c:pt idx="2811">
                  <c:v>3.488414352969742E-3</c:v>
                </c:pt>
                <c:pt idx="2812">
                  <c:v>3.8611159554925679E-3</c:v>
                </c:pt>
                <c:pt idx="2813">
                  <c:v>4.2951158489262734E-3</c:v>
                </c:pt>
                <c:pt idx="2814">
                  <c:v>4.7935086402747578E-3</c:v>
                </c:pt>
                <c:pt idx="2815">
                  <c:v>5.3658629460173815E-3</c:v>
                </c:pt>
                <c:pt idx="2816">
                  <c:v>5.7928225691766377E-3</c:v>
                </c:pt>
                <c:pt idx="2817">
                  <c:v>5.8259966676967954E-3</c:v>
                </c:pt>
                <c:pt idx="2818">
                  <c:v>5.7335120102585003E-3</c:v>
                </c:pt>
                <c:pt idx="2819">
                  <c:v>5.7166670142716289E-3</c:v>
                </c:pt>
                <c:pt idx="2820">
                  <c:v>5.8070260488247644E-3</c:v>
                </c:pt>
                <c:pt idx="2821">
                  <c:v>5.9803638779060359E-3</c:v>
                </c:pt>
                <c:pt idx="2822">
                  <c:v>6.2441781564442243E-3</c:v>
                </c:pt>
                <c:pt idx="2823">
                  <c:v>6.6117964195778461E-3</c:v>
                </c:pt>
                <c:pt idx="2824">
                  <c:v>7.087808100174388E-3</c:v>
                </c:pt>
                <c:pt idx="2825">
                  <c:v>7.667974755733652E-3</c:v>
                </c:pt>
                <c:pt idx="2826">
                  <c:v>7.9334082064957765E-3</c:v>
                </c:pt>
                <c:pt idx="2827">
                  <c:v>7.4753630944628053E-3</c:v>
                </c:pt>
                <c:pt idx="2828">
                  <c:v>6.6975448842541757E-3</c:v>
                </c:pt>
                <c:pt idx="2829">
                  <c:v>6.0304661468160298E-3</c:v>
                </c:pt>
                <c:pt idx="2830">
                  <c:v>5.4491951743397757E-3</c:v>
                </c:pt>
                <c:pt idx="2831">
                  <c:v>4.9582971699097837E-3</c:v>
                </c:pt>
                <c:pt idx="2832">
                  <c:v>4.5463504650570773E-3</c:v>
                </c:pt>
                <c:pt idx="2833">
                  <c:v>4.2080373333466077E-3</c:v>
                </c:pt>
                <c:pt idx="2834">
                  <c:v>3.9283315400326455E-3</c:v>
                </c:pt>
                <c:pt idx="2835">
                  <c:v>3.7219687674449652E-3</c:v>
                </c:pt>
                <c:pt idx="2836">
                  <c:v>3.5499852753627416E-3</c:v>
                </c:pt>
                <c:pt idx="2837">
                  <c:v>3.3916213567498476E-3</c:v>
                </c:pt>
                <c:pt idx="2838">
                  <c:v>3.2761778308389605E-3</c:v>
                </c:pt>
                <c:pt idx="2839">
                  <c:v>3.210743098090889E-3</c:v>
                </c:pt>
                <c:pt idx="2840">
                  <c:v>3.2015575374396777E-3</c:v>
                </c:pt>
                <c:pt idx="2841">
                  <c:v>3.2404263399486866E-3</c:v>
                </c:pt>
                <c:pt idx="2842">
                  <c:v>3.3274642992993314E-3</c:v>
                </c:pt>
                <c:pt idx="2843">
                  <c:v>3.4751651611565539E-3</c:v>
                </c:pt>
                <c:pt idx="2844">
                  <c:v>3.6684588867661513E-3</c:v>
                </c:pt>
                <c:pt idx="2845">
                  <c:v>3.9297685815749099E-3</c:v>
                </c:pt>
                <c:pt idx="2846">
                  <c:v>4.2463266239183388E-3</c:v>
                </c:pt>
                <c:pt idx="2847">
                  <c:v>4.610221571963169E-3</c:v>
                </c:pt>
                <c:pt idx="2848">
                  <c:v>5.0279197993769896E-3</c:v>
                </c:pt>
                <c:pt idx="2849">
                  <c:v>5.5262432941604314E-3</c:v>
                </c:pt>
                <c:pt idx="2850">
                  <c:v>6.1209136301660118E-3</c:v>
                </c:pt>
                <c:pt idx="2851">
                  <c:v>6.8092657527769641E-3</c:v>
                </c:pt>
                <c:pt idx="2852">
                  <c:v>7.5887375048714883E-3</c:v>
                </c:pt>
                <c:pt idx="2853">
                  <c:v>8.5077819564165595E-3</c:v>
                </c:pt>
                <c:pt idx="2854">
                  <c:v>9.5702901561221521E-3</c:v>
                </c:pt>
                <c:pt idx="2855">
                  <c:v>1.0112573550647075E-2</c:v>
                </c:pt>
                <c:pt idx="2856">
                  <c:v>9.4484563237142993E-3</c:v>
                </c:pt>
                <c:pt idx="2857">
                  <c:v>8.31325659067704E-3</c:v>
                </c:pt>
                <c:pt idx="2858">
                  <c:v>7.3056868186854845E-3</c:v>
                </c:pt>
                <c:pt idx="2859">
                  <c:v>6.4025928674655425E-3</c:v>
                </c:pt>
                <c:pt idx="2860">
                  <c:v>5.6164693764489803E-3</c:v>
                </c:pt>
                <c:pt idx="2861">
                  <c:v>4.9187474726685859E-3</c:v>
                </c:pt>
                <c:pt idx="2862">
                  <c:v>4.2977975428778415E-3</c:v>
                </c:pt>
                <c:pt idx="2863">
                  <c:v>3.7429809168254414E-3</c:v>
                </c:pt>
                <c:pt idx="2864">
                  <c:v>3.2529589071284724E-3</c:v>
                </c:pt>
                <c:pt idx="2865">
                  <c:v>2.8035537959033366E-3</c:v>
                </c:pt>
                <c:pt idx="2866">
                  <c:v>2.3947031513477622E-3</c:v>
                </c:pt>
                <c:pt idx="2867">
                  <c:v>2.0095690361160799E-3</c:v>
                </c:pt>
                <c:pt idx="2868">
                  <c:v>1.646424582664075E-3</c:v>
                </c:pt>
                <c:pt idx="2869">
                  <c:v>1.310254598563002E-3</c:v>
                </c:pt>
                <c:pt idx="2870">
                  <c:v>9.9375944491109395E-4</c:v>
                </c:pt>
                <c:pt idx="2871">
                  <c:v>6.889058020210678E-4</c:v>
                </c:pt>
                <c:pt idx="2872">
                  <c:v>3.9354302564750072E-4</c:v>
                </c:pt>
                <c:pt idx="2873">
                  <c:v>1.0372246573507249E-4</c:v>
                </c:pt>
                <c:pt idx="2874">
                  <c:v>-1.8237836698361385E-4</c:v>
                </c:pt>
                <c:pt idx="2875">
                  <c:v>-4.7149049506972889E-4</c:v>
                </c:pt>
                <c:pt idx="2876">
                  <c:v>-6.3512597142512865E-4</c:v>
                </c:pt>
                <c:pt idx="2877">
                  <c:v>-5.4482843495097066E-4</c:v>
                </c:pt>
                <c:pt idx="2878">
                  <c:v>-3.3122847813261649E-4</c:v>
                </c:pt>
                <c:pt idx="2879">
                  <c:v>-1.2329679409459767E-4</c:v>
                </c:pt>
                <c:pt idx="2880">
                  <c:v>8.3007367347480315E-5</c:v>
                </c:pt>
                <c:pt idx="2881">
                  <c:v>2.905354496007096E-4</c:v>
                </c:pt>
                <c:pt idx="2882">
                  <c:v>5.0224693821394222E-4</c:v>
                </c:pt>
                <c:pt idx="2883">
                  <c:v>7.2323201256023571E-4</c:v>
                </c:pt>
                <c:pt idx="2884">
                  <c:v>9.559618364051401E-4</c:v>
                </c:pt>
                <c:pt idx="2885">
                  <c:v>1.2034921736338892E-3</c:v>
                </c:pt>
                <c:pt idx="2886">
                  <c:v>1.3483304269455629E-3</c:v>
                </c:pt>
                <c:pt idx="2887">
                  <c:v>1.2648854820242678E-3</c:v>
                </c:pt>
                <c:pt idx="2888">
                  <c:v>1.0813552516465649E-3</c:v>
                </c:pt>
                <c:pt idx="2889">
                  <c:v>9.1423940342678976E-4</c:v>
                </c:pt>
                <c:pt idx="2890">
                  <c:v>7.6067067510543539E-4</c:v>
                </c:pt>
                <c:pt idx="2891">
                  <c:v>6.2062029346729311E-4</c:v>
                </c:pt>
                <c:pt idx="2892">
                  <c:v>4.887477353424319E-4</c:v>
                </c:pt>
                <c:pt idx="2893">
                  <c:v>3.6514539808661439E-4</c:v>
                </c:pt>
                <c:pt idx="2894">
                  <c:v>2.4764197263996824E-4</c:v>
                </c:pt>
                <c:pt idx="2895">
                  <c:v>1.3396795525470487E-4</c:v>
                </c:pt>
                <c:pt idx="2896">
                  <c:v>4.9867434172988376E-5</c:v>
                </c:pt>
                <c:pt idx="2897">
                  <c:v>2.2053112307761758E-5</c:v>
                </c:pt>
                <c:pt idx="2898">
                  <c:v>2.239133495673235E-5</c:v>
                </c:pt>
                <c:pt idx="2899">
                  <c:v>2.3121474250790119E-5</c:v>
                </c:pt>
                <c:pt idx="2900">
                  <c:v>2.4196423096984707E-5</c:v>
                </c:pt>
                <c:pt idx="2901">
                  <c:v>2.5667494387002813E-5</c:v>
                </c:pt>
                <c:pt idx="2902">
                  <c:v>2.7568175672563777E-5</c:v>
                </c:pt>
                <c:pt idx="2903">
                  <c:v>2.9827197314570208E-5</c:v>
                </c:pt>
                <c:pt idx="2904">
                  <c:v>3.2547051100239266E-5</c:v>
                </c:pt>
                <c:pt idx="2905">
                  <c:v>3.5842509459252921E-5</c:v>
                </c:pt>
                <c:pt idx="2906">
                  <c:v>1.2252073888142938E-5</c:v>
                </c:pt>
                <c:pt idx="2907">
                  <c:v>-6.6041684957854053E-5</c:v>
                </c:pt>
                <c:pt idx="2908">
                  <c:v>-1.7355849516846364E-4</c:v>
                </c:pt>
                <c:pt idx="2909">
                  <c:v>-2.8299478251634112E-4</c:v>
                </c:pt>
                <c:pt idx="2910">
                  <c:v>-3.9702842104014335E-4</c:v>
                </c:pt>
                <c:pt idx="2911">
                  <c:v>-5.1777043301037503E-4</c:v>
                </c:pt>
                <c:pt idx="2912">
                  <c:v>-6.4675805849697321E-4</c:v>
                </c:pt>
                <c:pt idx="2913">
                  <c:v>-7.8552434824583138E-4</c:v>
                </c:pt>
                <c:pt idx="2914">
                  <c:v>-9.3761935362884192E-4</c:v>
                </c:pt>
                <c:pt idx="2915">
                  <c:v>-1.1054628906061058E-3</c:v>
                </c:pt>
                <c:pt idx="2916">
                  <c:v>-1.2897666215092888E-3</c:v>
                </c:pt>
                <c:pt idx="2917">
                  <c:v>-1.4582381387973399E-3</c:v>
                </c:pt>
                <c:pt idx="2918">
                  <c:v>-1.5746387961934722E-3</c:v>
                </c:pt>
                <c:pt idx="2919">
                  <c:v>-1.674342431236583E-3</c:v>
                </c:pt>
                <c:pt idx="2920">
                  <c:v>-1.7976678087945135E-3</c:v>
                </c:pt>
                <c:pt idx="2921">
                  <c:v>-1.9522790242686707E-3</c:v>
                </c:pt>
                <c:pt idx="2922">
                  <c:v>-2.130495005086064E-3</c:v>
                </c:pt>
                <c:pt idx="2923">
                  <c:v>-2.3452599409289534E-3</c:v>
                </c:pt>
                <c:pt idx="2924">
                  <c:v>-2.5954765242494969E-3</c:v>
                </c:pt>
                <c:pt idx="2925">
                  <c:v>-2.8919068445580733E-3</c:v>
                </c:pt>
                <c:pt idx="2926">
                  <c:v>-2.9986184820878525E-3</c:v>
                </c:pt>
                <c:pt idx="2927">
                  <c:v>-2.6836878543443853E-3</c:v>
                </c:pt>
                <c:pt idx="2928">
                  <c:v>-2.178366670700255E-3</c:v>
                </c:pt>
                <c:pt idx="2929">
                  <c:v>-1.710489814897898E-3</c:v>
                </c:pt>
                <c:pt idx="2930">
                  <c:v>-1.2673684520989096E-3</c:v>
                </c:pt>
                <c:pt idx="2931">
                  <c:v>-8.4655371803940181E-4</c:v>
                </c:pt>
                <c:pt idx="2932">
                  <c:v>-4.3759780141662199E-4</c:v>
                </c:pt>
                <c:pt idx="2933">
                  <c:v>-3.6820389166567824E-5</c:v>
                </c:pt>
                <c:pt idx="2934">
                  <c:v>3.6264617750326734E-4</c:v>
                </c:pt>
                <c:pt idx="2935">
                  <c:v>7.6648250376349768E-4</c:v>
                </c:pt>
                <c:pt idx="2936">
                  <c:v>1.1870242927762172E-3</c:v>
                </c:pt>
                <c:pt idx="2937">
                  <c:v>1.4893672303668214E-3</c:v>
                </c:pt>
                <c:pt idx="2938">
                  <c:v>1.5446654678166808E-3</c:v>
                </c:pt>
                <c:pt idx="2939">
                  <c:v>1.4865782011347516E-3</c:v>
                </c:pt>
                <c:pt idx="2940">
                  <c:v>1.4517501818611428E-3</c:v>
                </c:pt>
                <c:pt idx="2941">
                  <c:v>1.4366938572098859E-3</c:v>
                </c:pt>
                <c:pt idx="2942">
                  <c:v>1.442968698880663E-3</c:v>
                </c:pt>
                <c:pt idx="2943">
                  <c:v>1.4747586633302805E-3</c:v>
                </c:pt>
                <c:pt idx="2944">
                  <c:v>1.5281634063354715E-3</c:v>
                </c:pt>
                <c:pt idx="2945">
                  <c:v>1.6025956240787258E-3</c:v>
                </c:pt>
                <c:pt idx="2946">
                  <c:v>1.5735463370954855E-3</c:v>
                </c:pt>
                <c:pt idx="2947">
                  <c:v>1.2905400938065098E-3</c:v>
                </c:pt>
                <c:pt idx="2948">
                  <c:v>8.9596915106274872E-4</c:v>
                </c:pt>
                <c:pt idx="2949">
                  <c:v>5.1575438689000961E-4</c:v>
                </c:pt>
                <c:pt idx="2950">
                  <c:v>1.4311933853466296E-4</c:v>
                </c:pt>
                <c:pt idx="2951">
                  <c:v>-2.269844422274383E-4</c:v>
                </c:pt>
                <c:pt idx="2952">
                  <c:v>-6.0086240852254204E-4</c:v>
                </c:pt>
                <c:pt idx="2953">
                  <c:v>-9.8380171739205903E-4</c:v>
                </c:pt>
                <c:pt idx="2954">
                  <c:v>-1.3830591345738812E-3</c:v>
                </c:pt>
                <c:pt idx="2955">
                  <c:v>-1.8050832448723081E-3</c:v>
                </c:pt>
                <c:pt idx="2956">
                  <c:v>-2.2509551839659512E-3</c:v>
                </c:pt>
                <c:pt idx="2957">
                  <c:v>-2.4687890407116097E-3</c:v>
                </c:pt>
                <c:pt idx="2958">
                  <c:v>-2.1773058181597965E-3</c:v>
                </c:pt>
                <c:pt idx="2959">
                  <c:v>-1.6434376697751292E-3</c:v>
                </c:pt>
                <c:pt idx="2960">
                  <c:v>-1.1401356854946409E-3</c:v>
                </c:pt>
                <c:pt idx="2961">
                  <c:v>-6.5197520287394969E-4</c:v>
                </c:pt>
                <c:pt idx="2962">
                  <c:v>-1.7556250402808032E-4</c:v>
                </c:pt>
                <c:pt idx="2963">
                  <c:v>2.979790640551887E-4</c:v>
                </c:pt>
                <c:pt idx="2964">
                  <c:v>7.7638384781826336E-4</c:v>
                </c:pt>
                <c:pt idx="2965">
                  <c:v>1.2668527065792144E-3</c:v>
                </c:pt>
                <c:pt idx="2966">
                  <c:v>1.774669527560909E-3</c:v>
                </c:pt>
                <c:pt idx="2967">
                  <c:v>2.0714256001242537E-3</c:v>
                </c:pt>
                <c:pt idx="2968">
                  <c:v>1.9163274790032975E-3</c:v>
                </c:pt>
                <c:pt idx="2969">
                  <c:v>1.5455245368774691E-3</c:v>
                </c:pt>
                <c:pt idx="2970">
                  <c:v>1.2024269187980341E-3</c:v>
                </c:pt>
                <c:pt idx="2971">
                  <c:v>8.7738621324844339E-4</c:v>
                </c:pt>
                <c:pt idx="2972">
                  <c:v>5.6488086857677487E-4</c:v>
                </c:pt>
                <c:pt idx="2973">
                  <c:v>2.6176045868927427E-4</c:v>
                </c:pt>
                <c:pt idx="2974">
                  <c:v>-3.6919326979300518E-5</c:v>
                </c:pt>
                <c:pt idx="2975">
                  <c:v>-3.3599133329609412E-4</c:v>
                </c:pt>
                <c:pt idx="2976">
                  <c:v>-5.337840400102792E-4</c:v>
                </c:pt>
                <c:pt idx="2977">
                  <c:v>-5.2760519618254688E-4</c:v>
                </c:pt>
                <c:pt idx="2978">
                  <c:v>-4.2211173204466916E-4</c:v>
                </c:pt>
                <c:pt idx="2979">
                  <c:v>-3.2295547567953649E-4</c:v>
                </c:pt>
                <c:pt idx="2980">
                  <c:v>-2.2982812138655099E-4</c:v>
                </c:pt>
                <c:pt idx="2981">
                  <c:v>-1.4037909256666369E-4</c:v>
                </c:pt>
                <c:pt idx="2982">
                  <c:v>-5.3154734737202529E-5</c:v>
                </c:pt>
                <c:pt idx="2983">
                  <c:v>3.4776276565116566E-5</c:v>
                </c:pt>
                <c:pt idx="2984">
                  <c:v>1.237533450363807E-4</c:v>
                </c:pt>
                <c:pt idx="2985">
                  <c:v>2.1422251771856677E-4</c:v>
                </c:pt>
                <c:pt idx="2986">
                  <c:v>3.0699297535088683E-4</c:v>
                </c:pt>
                <c:pt idx="2987">
                  <c:v>5.6369959992485293E-4</c:v>
                </c:pt>
                <c:pt idx="2988">
                  <c:v>1.1447443869374515E-3</c:v>
                </c:pt>
                <c:pt idx="2989">
                  <c:v>1.9032711377037013E-3</c:v>
                </c:pt>
                <c:pt idx="2990">
                  <c:v>2.6972234725912646E-3</c:v>
                </c:pt>
                <c:pt idx="2991">
                  <c:v>3.5220524920681882E-3</c:v>
                </c:pt>
                <c:pt idx="2992">
                  <c:v>4.4249580062652198E-3</c:v>
                </c:pt>
                <c:pt idx="2993">
                  <c:v>5.3992996792113467E-3</c:v>
                </c:pt>
                <c:pt idx="2994">
                  <c:v>6.4647239265565298E-3</c:v>
                </c:pt>
                <c:pt idx="2995">
                  <c:v>7.6270763139801049E-3</c:v>
                </c:pt>
                <c:pt idx="2996">
                  <c:v>8.2687917878899453E-3</c:v>
                </c:pt>
                <c:pt idx="2997">
                  <c:v>7.8445840928832115E-3</c:v>
                </c:pt>
                <c:pt idx="2998">
                  <c:v>6.8986409764268024E-3</c:v>
                </c:pt>
                <c:pt idx="2999">
                  <c:v>6.054840304801576E-3</c:v>
                </c:pt>
                <c:pt idx="3000">
                  <c:v>5.290201033031564E-3</c:v>
                </c:pt>
                <c:pt idx="3001">
                  <c:v>4.6030322891900998E-3</c:v>
                </c:pt>
                <c:pt idx="3002">
                  <c:v>3.9885314674720706E-3</c:v>
                </c:pt>
                <c:pt idx="3003">
                  <c:v>3.429313205681832E-3</c:v>
                </c:pt>
                <c:pt idx="3004">
                  <c:v>2.9364918277628555E-3</c:v>
                </c:pt>
                <c:pt idx="3005">
                  <c:v>2.4877472652383246E-3</c:v>
                </c:pt>
                <c:pt idx="3006">
                  <c:v>2.0772992203915929E-3</c:v>
                </c:pt>
                <c:pt idx="3007">
                  <c:v>2.0646519156313453E-3</c:v>
                </c:pt>
                <c:pt idx="3008">
                  <c:v>2.8176949616201402E-3</c:v>
                </c:pt>
                <c:pt idx="3009">
                  <c:v>3.9815667396246503E-3</c:v>
                </c:pt>
                <c:pt idx="3010">
                  <c:v>5.2221254665106463E-3</c:v>
                </c:pt>
                <c:pt idx="3011">
                  <c:v>6.5303985808064817E-3</c:v>
                </c:pt>
                <c:pt idx="3012">
                  <c:v>7.9130853669135796E-3</c:v>
                </c:pt>
                <c:pt idx="3013">
                  <c:v>9.4221471148133971E-3</c:v>
                </c:pt>
                <c:pt idx="3014">
                  <c:v>1.1090435757983661E-2</c:v>
                </c:pt>
                <c:pt idx="3015">
                  <c:v>1.293071739428224E-2</c:v>
                </c:pt>
                <c:pt idx="3016">
                  <c:v>1.4072338182043547E-2</c:v>
                </c:pt>
                <c:pt idx="3017">
                  <c:v>1.3658433186376195E-2</c:v>
                </c:pt>
                <c:pt idx="3018">
                  <c:v>1.2548431363301341E-2</c:v>
                </c:pt>
                <c:pt idx="3019">
                  <c:v>1.1666446433090796E-2</c:v>
                </c:pt>
                <c:pt idx="3020">
                  <c:v>1.0929066316273144E-2</c:v>
                </c:pt>
                <c:pt idx="3021">
                  <c:v>1.0336546915799005E-2</c:v>
                </c:pt>
                <c:pt idx="3022">
                  <c:v>9.9500373917890302E-3</c:v>
                </c:pt>
                <c:pt idx="3023">
                  <c:v>9.7447461655437162E-3</c:v>
                </c:pt>
                <c:pt idx="3024">
                  <c:v>9.693749477775496E-3</c:v>
                </c:pt>
                <c:pt idx="3025">
                  <c:v>9.7811811576615816E-3</c:v>
                </c:pt>
                <c:pt idx="3026">
                  <c:v>1.0002839585371895E-2</c:v>
                </c:pt>
                <c:pt idx="3027">
                  <c:v>9.9388655953941835E-3</c:v>
                </c:pt>
                <c:pt idx="3028">
                  <c:v>9.1641511913052882E-3</c:v>
                </c:pt>
                <c:pt idx="3029">
                  <c:v>8.1133788795039064E-3</c:v>
                </c:pt>
                <c:pt idx="3030">
                  <c:v>7.1257659612671076E-3</c:v>
                </c:pt>
                <c:pt idx="3031">
                  <c:v>6.2860985522343142E-3</c:v>
                </c:pt>
                <c:pt idx="3032">
                  <c:v>5.5459937599150692E-3</c:v>
                </c:pt>
                <c:pt idx="3033">
                  <c:v>4.8815075915711291E-3</c:v>
                </c:pt>
                <c:pt idx="3034">
                  <c:v>4.3009536134183445E-3</c:v>
                </c:pt>
                <c:pt idx="3035">
                  <c:v>3.7821456902908616E-3</c:v>
                </c:pt>
                <c:pt idx="3036">
                  <c:v>3.3316515114285594E-3</c:v>
                </c:pt>
                <c:pt idx="3037">
                  <c:v>2.9290022478308041E-3</c:v>
                </c:pt>
                <c:pt idx="3038">
                  <c:v>2.6137165075472493E-3</c:v>
                </c:pt>
                <c:pt idx="3039">
                  <c:v>2.4324530504446413E-3</c:v>
                </c:pt>
                <c:pt idx="3040">
                  <c:v>2.3343422640396492E-3</c:v>
                </c:pt>
                <c:pt idx="3041">
                  <c:v>2.2697598418332868E-3</c:v>
                </c:pt>
                <c:pt idx="3042">
                  <c:v>2.2413280962531885E-3</c:v>
                </c:pt>
                <c:pt idx="3043">
                  <c:v>2.2481991119722117E-3</c:v>
                </c:pt>
                <c:pt idx="3044">
                  <c:v>2.2914575260206799E-3</c:v>
                </c:pt>
                <c:pt idx="3045">
                  <c:v>2.3725054433115008E-3</c:v>
                </c:pt>
                <c:pt idx="3046">
                  <c:v>2.492779613536908E-3</c:v>
                </c:pt>
                <c:pt idx="3047">
                  <c:v>2.5212513581280094E-3</c:v>
                </c:pt>
                <c:pt idx="3048">
                  <c:v>2.3291202295344336E-3</c:v>
                </c:pt>
                <c:pt idx="3049">
                  <c:v>2.0442103240429434E-3</c:v>
                </c:pt>
                <c:pt idx="3050">
                  <c:v>1.7957718967607686E-3</c:v>
                </c:pt>
                <c:pt idx="3051">
                  <c:v>1.5628837241558567E-3</c:v>
                </c:pt>
                <c:pt idx="3052">
                  <c:v>1.3608985130708722E-3</c:v>
                </c:pt>
                <c:pt idx="3053">
                  <c:v>1.1850110409152611E-3</c:v>
                </c:pt>
                <c:pt idx="3054">
                  <c:v>1.0276969804333773E-3</c:v>
                </c:pt>
                <c:pt idx="3055">
                  <c:v>8.8876840685576659E-4</c:v>
                </c:pt>
                <c:pt idx="3056">
                  <c:v>7.6166391169606997E-4</c:v>
                </c:pt>
                <c:pt idx="3057">
                  <c:v>6.4836651062846013E-4</c:v>
                </c:pt>
                <c:pt idx="3058">
                  <c:v>5.4322043716714219E-4</c:v>
                </c:pt>
                <c:pt idx="3059">
                  <c:v>4.4974178297078573E-4</c:v>
                </c:pt>
                <c:pt idx="3060">
                  <c:v>3.6121739183886528E-4</c:v>
                </c:pt>
                <c:pt idx="3061">
                  <c:v>2.8100295184111215E-4</c:v>
                </c:pt>
                <c:pt idx="3062">
                  <c:v>2.038852127282197E-4</c:v>
                </c:pt>
                <c:pt idx="3063">
                  <c:v>1.3082786411883175E-4</c:v>
                </c:pt>
                <c:pt idx="3064">
                  <c:v>5.9485133628801428E-5</c:v>
                </c:pt>
                <c:pt idx="3065">
                  <c:v>-1.1064210800539592E-5</c:v>
                </c:pt>
                <c:pt idx="3066">
                  <c:v>-8.2726470778607796E-5</c:v>
                </c:pt>
                <c:pt idx="3067">
                  <c:v>-9.952137777106619E-5</c:v>
                </c:pt>
                <c:pt idx="3068">
                  <c:v>-2.8864384420919195E-6</c:v>
                </c:pt>
                <c:pt idx="3069">
                  <c:v>1.5239810598956913E-4</c:v>
                </c:pt>
                <c:pt idx="3070">
                  <c:v>3.105066092463109E-4</c:v>
                </c:pt>
                <c:pt idx="3071">
                  <c:v>4.7424148960479369E-4</c:v>
                </c:pt>
                <c:pt idx="3072">
                  <c:v>6.4354436862743675E-4</c:v>
                </c:pt>
                <c:pt idx="3073">
                  <c:v>8.3187219909481669E-4</c:v>
                </c:pt>
                <c:pt idx="3074">
                  <c:v>1.0371346251685282E-3</c:v>
                </c:pt>
                <c:pt idx="3075">
                  <c:v>1.2669111322483853E-3</c:v>
                </c:pt>
                <c:pt idx="3076">
                  <c:v>1.5086541548040089E-3</c:v>
                </c:pt>
                <c:pt idx="3077">
                  <c:v>1.7692766952436981E-3</c:v>
                </c:pt>
                <c:pt idx="3078">
                  <c:v>2.0091238219831871E-3</c:v>
                </c:pt>
                <c:pt idx="3079">
                  <c:v>2.1730768189025884E-3</c:v>
                </c:pt>
                <c:pt idx="3080">
                  <c:v>2.318906749241444E-3</c:v>
                </c:pt>
                <c:pt idx="3081">
                  <c:v>2.5037235014874529E-3</c:v>
                </c:pt>
                <c:pt idx="3082">
                  <c:v>2.7162060314364338E-3</c:v>
                </c:pt>
                <c:pt idx="3083">
                  <c:v>2.9955287690192982E-3</c:v>
                </c:pt>
                <c:pt idx="3084">
                  <c:v>3.2762737044279293E-3</c:v>
                </c:pt>
                <c:pt idx="3085">
                  <c:v>3.6446217904066184E-3</c:v>
                </c:pt>
                <c:pt idx="3086">
                  <c:v>4.0945132311118685E-3</c:v>
                </c:pt>
                <c:pt idx="3087">
                  <c:v>4.6430927197037789E-3</c:v>
                </c:pt>
                <c:pt idx="3088">
                  <c:v>4.9303710488440922E-3</c:v>
                </c:pt>
                <c:pt idx="3089">
                  <c:v>4.6362448424181095E-3</c:v>
                </c:pt>
                <c:pt idx="3090">
                  <c:v>4.0935910644006547E-3</c:v>
                </c:pt>
                <c:pt idx="3091">
                  <c:v>3.6092152062987409E-3</c:v>
                </c:pt>
                <c:pt idx="3092">
                  <c:v>3.1628472492314305E-3</c:v>
                </c:pt>
                <c:pt idx="3093">
                  <c:v>2.7544455145051628E-3</c:v>
                </c:pt>
                <c:pt idx="3094">
                  <c:v>2.3907433755367951E-3</c:v>
                </c:pt>
                <c:pt idx="3095">
                  <c:v>2.0729214626276412E-3</c:v>
                </c:pt>
                <c:pt idx="3096">
                  <c:v>1.7951695929103388E-3</c:v>
                </c:pt>
                <c:pt idx="3097">
                  <c:v>1.5944822879047631E-3</c:v>
                </c:pt>
                <c:pt idx="3098">
                  <c:v>1.5190182841877862E-3</c:v>
                </c:pt>
                <c:pt idx="3099">
                  <c:v>1.5459443297232106E-3</c:v>
                </c:pt>
                <c:pt idx="3100">
                  <c:v>1.5762979650241293E-3</c:v>
                </c:pt>
                <c:pt idx="3101">
                  <c:v>1.6384484451624865E-3</c:v>
                </c:pt>
                <c:pt idx="3102">
                  <c:v>1.7416564882951275E-3</c:v>
                </c:pt>
                <c:pt idx="3103">
                  <c:v>1.8676607690691993E-3</c:v>
                </c:pt>
                <c:pt idx="3104">
                  <c:v>2.0079020378018651E-3</c:v>
                </c:pt>
                <c:pt idx="3105">
                  <c:v>2.1654258168796675E-3</c:v>
                </c:pt>
                <c:pt idx="3106">
                  <c:v>2.3534637889033355E-3</c:v>
                </c:pt>
                <c:pt idx="3107">
                  <c:v>2.5896325790590782E-3</c:v>
                </c:pt>
                <c:pt idx="3108">
                  <c:v>3.0195922753682718E-3</c:v>
                </c:pt>
                <c:pt idx="3109">
                  <c:v>3.7606031158030446E-3</c:v>
                </c:pt>
                <c:pt idx="3110">
                  <c:v>4.680950792113653E-3</c:v>
                </c:pt>
                <c:pt idx="3111">
                  <c:v>5.7345246651840584E-3</c:v>
                </c:pt>
                <c:pt idx="3112">
                  <c:v>6.888736032640075E-3</c:v>
                </c:pt>
                <c:pt idx="3113">
                  <c:v>8.1575346054109411E-3</c:v>
                </c:pt>
                <c:pt idx="3114">
                  <c:v>9.5546882889704608E-3</c:v>
                </c:pt>
                <c:pt idx="3115">
                  <c:v>1.1073546358411214E-2</c:v>
                </c:pt>
                <c:pt idx="3116">
                  <c:v>1.2764410600987253E-2</c:v>
                </c:pt>
                <c:pt idx="3117">
                  <c:v>1.4059719683103584E-2</c:v>
                </c:pt>
                <c:pt idx="3118">
                  <c:v>1.4242817968785291E-2</c:v>
                </c:pt>
                <c:pt idx="3119">
                  <c:v>1.4107397459735929E-2</c:v>
                </c:pt>
                <c:pt idx="3120">
                  <c:v>1.4185351900445667E-2</c:v>
                </c:pt>
                <c:pt idx="3121">
                  <c:v>1.4499222369781158E-2</c:v>
                </c:pt>
                <c:pt idx="3122">
                  <c:v>1.5042649747335459E-2</c:v>
                </c:pt>
                <c:pt idx="3123">
                  <c:v>1.5744122020890469E-2</c:v>
                </c:pt>
                <c:pt idx="3124">
                  <c:v>1.6726409438433662E-2</c:v>
                </c:pt>
                <c:pt idx="3125">
                  <c:v>1.8012840656274495E-2</c:v>
                </c:pt>
                <c:pt idx="3126">
                  <c:v>1.9508605584644068E-2</c:v>
                </c:pt>
                <c:pt idx="3127">
                  <c:v>2.1273004918230934E-2</c:v>
                </c:pt>
                <c:pt idx="3128">
                  <c:v>2.2128955357109504E-2</c:v>
                </c:pt>
                <c:pt idx="3129">
                  <c:v>2.0648033437304571E-2</c:v>
                </c:pt>
                <c:pt idx="3130">
                  <c:v>1.8283605668161607E-2</c:v>
                </c:pt>
                <c:pt idx="3131">
                  <c:v>1.6205030316498014E-2</c:v>
                </c:pt>
                <c:pt idx="3132">
                  <c:v>1.4397550968950812E-2</c:v>
                </c:pt>
                <c:pt idx="3133">
                  <c:v>1.2852534269482605E-2</c:v>
                </c:pt>
                <c:pt idx="3134">
                  <c:v>1.1493097131191036E-2</c:v>
                </c:pt>
                <c:pt idx="3135">
                  <c:v>1.0331147523064245E-2</c:v>
                </c:pt>
                <c:pt idx="3136">
                  <c:v>9.3402149897043978E-3</c:v>
                </c:pt>
                <c:pt idx="3137">
                  <c:v>8.5166321283196116E-3</c:v>
                </c:pt>
                <c:pt idx="3138">
                  <c:v>7.7777195809993682E-3</c:v>
                </c:pt>
                <c:pt idx="3139">
                  <c:v>7.147446976168724E-3</c:v>
                </c:pt>
                <c:pt idx="3140">
                  <c:v>6.6359286251439741E-3</c:v>
                </c:pt>
                <c:pt idx="3141">
                  <c:v>6.2182794380629056E-3</c:v>
                </c:pt>
                <c:pt idx="3142">
                  <c:v>5.8820452382712151E-3</c:v>
                </c:pt>
                <c:pt idx="3143">
                  <c:v>5.6513273727114548E-3</c:v>
                </c:pt>
                <c:pt idx="3144">
                  <c:v>5.5221889795764303E-3</c:v>
                </c:pt>
                <c:pt idx="3145">
                  <c:v>5.4580482854445266E-3</c:v>
                </c:pt>
                <c:pt idx="3146">
                  <c:v>5.4806746135454701E-3</c:v>
                </c:pt>
                <c:pt idx="3147">
                  <c:v>5.6021214778795552E-3</c:v>
                </c:pt>
                <c:pt idx="3148">
                  <c:v>6.1738124926239528E-3</c:v>
                </c:pt>
                <c:pt idx="3149">
                  <c:v>7.5819107934707317E-3</c:v>
                </c:pt>
                <c:pt idx="3150">
                  <c:v>9.455385802610931E-3</c:v>
                </c:pt>
                <c:pt idx="3151">
                  <c:v>1.1509348279605838E-2</c:v>
                </c:pt>
                <c:pt idx="3152">
                  <c:v>1.3705591076170424E-2</c:v>
                </c:pt>
                <c:pt idx="3153">
                  <c:v>1.6104594707285678E-2</c:v>
                </c:pt>
                <c:pt idx="3154">
                  <c:v>1.8785905204733364E-2</c:v>
                </c:pt>
                <c:pt idx="3155">
                  <c:v>2.1737430135470127E-2</c:v>
                </c:pt>
                <c:pt idx="3156">
                  <c:v>2.5177470657261947E-2</c:v>
                </c:pt>
                <c:pt idx="3157">
                  <c:v>2.8911739068880921E-2</c:v>
                </c:pt>
                <c:pt idx="3158">
                  <c:v>3.3197333507087312E-2</c:v>
                </c:pt>
                <c:pt idx="3159">
                  <c:v>3.6378278625898694E-2</c:v>
                </c:pt>
                <c:pt idx="3160">
                  <c:v>3.6998573316690257E-2</c:v>
                </c:pt>
                <c:pt idx="3161">
                  <c:v>3.6504259401833127E-2</c:v>
                </c:pt>
                <c:pt idx="3162">
                  <c:v>3.6645901214777454E-2</c:v>
                </c:pt>
                <c:pt idx="3163">
                  <c:v>3.7369033226367199E-2</c:v>
                </c:pt>
                <c:pt idx="3164">
                  <c:v>3.8683750534360427E-2</c:v>
                </c:pt>
                <c:pt idx="3165">
                  <c:v>4.0663943151060838E-2</c:v>
                </c:pt>
                <c:pt idx="3166">
                  <c:v>4.3317016473337341E-2</c:v>
                </c:pt>
                <c:pt idx="3167">
                  <c:v>4.6656167627700633E-2</c:v>
                </c:pt>
                <c:pt idx="3168">
                  <c:v>4.8501947257807987E-2</c:v>
                </c:pt>
                <c:pt idx="3169">
                  <c:v>4.6984773254132792E-2</c:v>
                </c:pt>
                <c:pt idx="3170">
                  <c:v>4.3931794365477193E-2</c:v>
                </c:pt>
                <c:pt idx="3171">
                  <c:v>4.1748587645333832E-2</c:v>
                </c:pt>
                <c:pt idx="3172">
                  <c:v>4.0224326151929432E-2</c:v>
                </c:pt>
                <c:pt idx="3173">
                  <c:v>3.9263200193802715E-2</c:v>
                </c:pt>
                <c:pt idx="3174">
                  <c:v>3.894435727896052E-2</c:v>
                </c:pt>
                <c:pt idx="3175">
                  <c:v>3.9262107489840208E-2</c:v>
                </c:pt>
                <c:pt idx="3176">
                  <c:v>4.013857065936767E-2</c:v>
                </c:pt>
                <c:pt idx="3177">
                  <c:v>4.1749086791745507E-2</c:v>
                </c:pt>
                <c:pt idx="3178">
                  <c:v>4.3929096273924065E-2</c:v>
                </c:pt>
                <c:pt idx="3179">
                  <c:v>4.4770069756487611E-2</c:v>
                </c:pt>
                <c:pt idx="3180">
                  <c:v>4.2158290678316925E-2</c:v>
                </c:pt>
                <c:pt idx="3181">
                  <c:v>3.8082186498860159E-2</c:v>
                </c:pt>
                <c:pt idx="3182">
                  <c:v>3.4722756247512886E-2</c:v>
                </c:pt>
                <c:pt idx="3183">
                  <c:v>3.1919093816193914E-2</c:v>
                </c:pt>
                <c:pt idx="3184">
                  <c:v>2.9546823035061155E-2</c:v>
                </c:pt>
                <c:pt idx="3185">
                  <c:v>2.7764319844723429E-2</c:v>
                </c:pt>
                <c:pt idx="3186">
                  <c:v>2.6374530340609003E-2</c:v>
                </c:pt>
                <c:pt idx="3187">
                  <c:v>2.5396110618264266E-2</c:v>
                </c:pt>
                <c:pt idx="3188">
                  <c:v>2.4343274354371225E-2</c:v>
                </c:pt>
                <c:pt idx="3189">
                  <c:v>2.269654398927418E-2</c:v>
                </c:pt>
                <c:pt idx="3190">
                  <c:v>2.0974905092379304E-2</c:v>
                </c:pt>
                <c:pt idx="3191">
                  <c:v>1.9579620022215902E-2</c:v>
                </c:pt>
                <c:pt idx="3192">
                  <c:v>1.8465183366937189E-2</c:v>
                </c:pt>
                <c:pt idx="3193">
                  <c:v>1.7669743533151708E-2</c:v>
                </c:pt>
                <c:pt idx="3194">
                  <c:v>1.7153719923369264E-2</c:v>
                </c:pt>
                <c:pt idx="3195">
                  <c:v>1.6913300289941622E-2</c:v>
                </c:pt>
                <c:pt idx="3196">
                  <c:v>1.6911187304979106E-2</c:v>
                </c:pt>
                <c:pt idx="3197">
                  <c:v>1.721106541209115E-2</c:v>
                </c:pt>
                <c:pt idx="3198">
                  <c:v>1.7979096482183734E-2</c:v>
                </c:pt>
                <c:pt idx="3199">
                  <c:v>1.8587422678025278E-2</c:v>
                </c:pt>
                <c:pt idx="3200">
                  <c:v>1.8118067520196152E-2</c:v>
                </c:pt>
                <c:pt idx="3201">
                  <c:v>1.7489280219688538E-2</c:v>
                </c:pt>
                <c:pt idx="3202">
                  <c:v>1.7076774646773363E-2</c:v>
                </c:pt>
                <c:pt idx="3203">
                  <c:v>1.6970458348861329E-2</c:v>
                </c:pt>
                <c:pt idx="3204">
                  <c:v>1.7112986300984172E-2</c:v>
                </c:pt>
                <c:pt idx="3205">
                  <c:v>1.7391672655308704E-2</c:v>
                </c:pt>
                <c:pt idx="3206">
                  <c:v>1.8129679330071348E-2</c:v>
                </c:pt>
                <c:pt idx="3207">
                  <c:v>1.9712192293028116E-2</c:v>
                </c:pt>
                <c:pt idx="3208">
                  <c:v>2.1634231820432646E-2</c:v>
                </c:pt>
                <c:pt idx="3209">
                  <c:v>2.2468395252361183E-2</c:v>
                </c:pt>
                <c:pt idx="3210">
                  <c:v>2.146237054076933E-2</c:v>
                </c:pt>
                <c:pt idx="3211">
                  <c:v>1.9902874089114345E-2</c:v>
                </c:pt>
                <c:pt idx="3212">
                  <c:v>1.8839751419544616E-2</c:v>
                </c:pt>
                <c:pt idx="3213">
                  <c:v>1.7952078052934976E-2</c:v>
                </c:pt>
                <c:pt idx="3214">
                  <c:v>1.7335629894544773E-2</c:v>
                </c:pt>
                <c:pt idx="3215">
                  <c:v>1.7217471840078682E-2</c:v>
                </c:pt>
                <c:pt idx="3216">
                  <c:v>1.7840989424562709E-2</c:v>
                </c:pt>
                <c:pt idx="3217">
                  <c:v>1.8465626139381866E-2</c:v>
                </c:pt>
                <c:pt idx="3218">
                  <c:v>1.9403061707878914E-2</c:v>
                </c:pt>
                <c:pt idx="3219">
                  <c:v>1.9866831936703695E-2</c:v>
                </c:pt>
                <c:pt idx="3220">
                  <c:v>1.8930054130284469E-2</c:v>
                </c:pt>
                <c:pt idx="3221">
                  <c:v>1.7228917901556194E-2</c:v>
                </c:pt>
                <c:pt idx="3222">
                  <c:v>1.5668392800967913E-2</c:v>
                </c:pt>
                <c:pt idx="3223">
                  <c:v>1.4319519908251243E-2</c:v>
                </c:pt>
                <c:pt idx="3224">
                  <c:v>1.2803323949540759E-2</c:v>
                </c:pt>
                <c:pt idx="3225">
                  <c:v>1.0988815676845277E-2</c:v>
                </c:pt>
                <c:pt idx="3226">
                  <c:v>9.4310655221068566E-3</c:v>
                </c:pt>
                <c:pt idx="3227">
                  <c:v>8.180272603343244E-3</c:v>
                </c:pt>
                <c:pt idx="3228">
                  <c:v>7.1680471300753302E-3</c:v>
                </c:pt>
                <c:pt idx="3229">
                  <c:v>6.5694296935293025E-3</c:v>
                </c:pt>
                <c:pt idx="3230">
                  <c:v>6.1159120243253762E-3</c:v>
                </c:pt>
                <c:pt idx="3231">
                  <c:v>5.7497205245468173E-3</c:v>
                </c:pt>
                <c:pt idx="3232">
                  <c:v>5.4968866419011168E-3</c:v>
                </c:pt>
                <c:pt idx="3233">
                  <c:v>5.3095905402176348E-3</c:v>
                </c:pt>
                <c:pt idx="3234">
                  <c:v>5.2041836248984544E-3</c:v>
                </c:pt>
                <c:pt idx="3235">
                  <c:v>5.1813595294092386E-3</c:v>
                </c:pt>
                <c:pt idx="3236">
                  <c:v>5.2982536579291297E-3</c:v>
                </c:pt>
                <c:pt idx="3237">
                  <c:v>5.5509481523555223E-3</c:v>
                </c:pt>
                <c:pt idx="3238">
                  <c:v>5.7379341870916574E-3</c:v>
                </c:pt>
                <c:pt idx="3239">
                  <c:v>5.7700209671497967E-3</c:v>
                </c:pt>
                <c:pt idx="3240">
                  <c:v>5.7467922935010027E-3</c:v>
                </c:pt>
                <c:pt idx="3241">
                  <c:v>5.8000926946089318E-3</c:v>
                </c:pt>
                <c:pt idx="3242">
                  <c:v>5.9539544515415785E-3</c:v>
                </c:pt>
                <c:pt idx="3243">
                  <c:v>6.2029061654443858E-3</c:v>
                </c:pt>
                <c:pt idx="3244">
                  <c:v>6.549835236938765E-3</c:v>
                </c:pt>
                <c:pt idx="3245">
                  <c:v>7.0010912461495496E-3</c:v>
                </c:pt>
                <c:pt idx="3246">
                  <c:v>7.5717606701351664E-3</c:v>
                </c:pt>
                <c:pt idx="3247">
                  <c:v>8.217765871609951E-3</c:v>
                </c:pt>
                <c:pt idx="3248">
                  <c:v>9.0755271062026525E-3</c:v>
                </c:pt>
                <c:pt idx="3249">
                  <c:v>9.3468044122408268E-3</c:v>
                </c:pt>
                <c:pt idx="3250">
                  <c:v>8.4090896830789786E-3</c:v>
                </c:pt>
                <c:pt idx="3251">
                  <c:v>7.0379592832514612E-3</c:v>
                </c:pt>
                <c:pt idx="3252">
                  <c:v>5.784344109886588E-3</c:v>
                </c:pt>
                <c:pt idx="3253">
                  <c:v>4.4980804023489265E-3</c:v>
                </c:pt>
                <c:pt idx="3254">
                  <c:v>3.2207539790661197E-3</c:v>
                </c:pt>
                <c:pt idx="3255">
                  <c:v>2.018272196589893E-3</c:v>
                </c:pt>
                <c:pt idx="3256">
                  <c:v>8.191740193119084E-4</c:v>
                </c:pt>
                <c:pt idx="3257">
                  <c:v>-4.2159804570485946E-4</c:v>
                </c:pt>
                <c:pt idx="3258">
                  <c:v>-1.6364045570062679E-3</c:v>
                </c:pt>
                <c:pt idx="3259">
                  <c:v>-2.5262216139690279E-3</c:v>
                </c:pt>
                <c:pt idx="3260">
                  <c:v>-2.7824369010572923E-3</c:v>
                </c:pt>
                <c:pt idx="3261">
                  <c:v>-2.8751405297877102E-3</c:v>
                </c:pt>
                <c:pt idx="3262">
                  <c:v>-3.0609887907760455E-3</c:v>
                </c:pt>
                <c:pt idx="3263">
                  <c:v>-3.3357016919879834E-3</c:v>
                </c:pt>
                <c:pt idx="3264">
                  <c:v>-3.6582069517258398E-3</c:v>
                </c:pt>
                <c:pt idx="3265">
                  <c:v>-3.9753087238124001E-3</c:v>
                </c:pt>
                <c:pt idx="3266">
                  <c:v>-4.3587401001589487E-3</c:v>
                </c:pt>
                <c:pt idx="3267">
                  <c:v>-4.8206967373778994E-3</c:v>
                </c:pt>
                <c:pt idx="3268">
                  <c:v>-5.3559757735154954E-3</c:v>
                </c:pt>
                <c:pt idx="3269">
                  <c:v>-5.6769292433574313E-3</c:v>
                </c:pt>
                <c:pt idx="3270">
                  <c:v>-5.4939261617604771E-3</c:v>
                </c:pt>
                <c:pt idx="3271">
                  <c:v>-5.1050887299898167E-3</c:v>
                </c:pt>
                <c:pt idx="3272">
                  <c:v>-4.7897968043737957E-3</c:v>
                </c:pt>
                <c:pt idx="3273">
                  <c:v>-4.5268558061936567E-3</c:v>
                </c:pt>
                <c:pt idx="3274">
                  <c:v>-4.3453702286592065E-3</c:v>
                </c:pt>
                <c:pt idx="3275">
                  <c:v>-4.2271103004609132E-3</c:v>
                </c:pt>
                <c:pt idx="3276">
                  <c:v>-4.1565161918214162E-3</c:v>
                </c:pt>
                <c:pt idx="3277">
                  <c:v>-4.1764047370088618E-3</c:v>
                </c:pt>
                <c:pt idx="3278">
                  <c:v>-4.2439080054674574E-3</c:v>
                </c:pt>
                <c:pt idx="3279">
                  <c:v>-4.3948555891246627E-3</c:v>
                </c:pt>
                <c:pt idx="3280">
                  <c:v>-4.3684821710988885E-3</c:v>
                </c:pt>
                <c:pt idx="3281">
                  <c:v>-3.952185359057208E-3</c:v>
                </c:pt>
                <c:pt idx="3282">
                  <c:v>-3.3681898972090468E-3</c:v>
                </c:pt>
                <c:pt idx="3283">
                  <c:v>-2.8349426932718046E-3</c:v>
                </c:pt>
                <c:pt idx="3284">
                  <c:v>-2.3490218577389772E-3</c:v>
                </c:pt>
                <c:pt idx="3285">
                  <c:v>-1.9039647643038702E-3</c:v>
                </c:pt>
                <c:pt idx="3286">
                  <c:v>-1.4854352869328414E-3</c:v>
                </c:pt>
                <c:pt idx="3287">
                  <c:v>-1.0919290471720481E-3</c:v>
                </c:pt>
                <c:pt idx="3288">
                  <c:v>-7.1668542750439441E-4</c:v>
                </c:pt>
                <c:pt idx="3289">
                  <c:v>-3.5380610450554373E-4</c:v>
                </c:pt>
                <c:pt idx="3290">
                  <c:v>3.4455545557205854E-6</c:v>
                </c:pt>
                <c:pt idx="3291">
                  <c:v>3.6062545330025529E-4</c:v>
                </c:pt>
                <c:pt idx="3292">
                  <c:v>7.2401867427577746E-4</c:v>
                </c:pt>
                <c:pt idx="3293">
                  <c:v>1.0978654977738195E-3</c:v>
                </c:pt>
                <c:pt idx="3294">
                  <c:v>1.4914699385047889E-3</c:v>
                </c:pt>
                <c:pt idx="3295">
                  <c:v>1.9094631106850767E-3</c:v>
                </c:pt>
                <c:pt idx="3296">
                  <c:v>2.3534595220914053E-3</c:v>
                </c:pt>
                <c:pt idx="3297">
                  <c:v>2.8396627416552348E-3</c:v>
                </c:pt>
                <c:pt idx="3298">
                  <c:v>3.3699086066691858E-3</c:v>
                </c:pt>
                <c:pt idx="3299">
                  <c:v>3.9569946680901892E-3</c:v>
                </c:pt>
                <c:pt idx="3300">
                  <c:v>4.4772530696290036E-3</c:v>
                </c:pt>
                <c:pt idx="3301">
                  <c:v>4.7818123741688607E-3</c:v>
                </c:pt>
                <c:pt idx="3302">
                  <c:v>5.0396845975905378E-3</c:v>
                </c:pt>
                <c:pt idx="3303">
                  <c:v>5.3699059373813066E-3</c:v>
                </c:pt>
                <c:pt idx="3304">
                  <c:v>5.7812838386086564E-3</c:v>
                </c:pt>
                <c:pt idx="3305">
                  <c:v>6.2821425400498366E-3</c:v>
                </c:pt>
                <c:pt idx="3306">
                  <c:v>6.8890570939935565E-3</c:v>
                </c:pt>
                <c:pt idx="3307">
                  <c:v>7.6068107927782982E-3</c:v>
                </c:pt>
                <c:pt idx="3308">
                  <c:v>8.42333667640662E-3</c:v>
                </c:pt>
                <c:pt idx="3309">
                  <c:v>9.4212837801844612E-3</c:v>
                </c:pt>
                <c:pt idx="3310">
                  <c:v>9.9726959405141442E-3</c:v>
                </c:pt>
                <c:pt idx="3311">
                  <c:v>9.4364570157194141E-3</c:v>
                </c:pt>
                <c:pt idx="3312">
                  <c:v>8.2677691386739034E-3</c:v>
                </c:pt>
                <c:pt idx="3313">
                  <c:v>7.2311427245013568E-3</c:v>
                </c:pt>
                <c:pt idx="3314">
                  <c:v>6.2061144611921084E-3</c:v>
                </c:pt>
                <c:pt idx="3315">
                  <c:v>5.170345883919852E-3</c:v>
                </c:pt>
                <c:pt idx="3316">
                  <c:v>4.1839758528933874E-3</c:v>
                </c:pt>
                <c:pt idx="3317">
                  <c:v>3.2482114388692343E-3</c:v>
                </c:pt>
                <c:pt idx="3318">
                  <c:v>2.2948200955805785E-3</c:v>
                </c:pt>
                <c:pt idx="3319">
                  <c:v>1.3453074647273063E-3</c:v>
                </c:pt>
                <c:pt idx="3320">
                  <c:v>5.7272344871216727E-4</c:v>
                </c:pt>
                <c:pt idx="3321">
                  <c:v>1.5132403054766343E-4</c:v>
                </c:pt>
                <c:pt idx="3322">
                  <c:v>-9.7795762971765622E-5</c:v>
                </c:pt>
                <c:pt idx="3323">
                  <c:v>-3.4800189661630281E-4</c:v>
                </c:pt>
                <c:pt idx="3324">
                  <c:v>-5.89490213226216E-4</c:v>
                </c:pt>
                <c:pt idx="3325">
                  <c:v>-8.440415567037673E-4</c:v>
                </c:pt>
                <c:pt idx="3326">
                  <c:v>-1.0961694733938145E-3</c:v>
                </c:pt>
                <c:pt idx="3327">
                  <c:v>-1.3416614549053752E-3</c:v>
                </c:pt>
                <c:pt idx="3328">
                  <c:v>-1.6087968826699638E-3</c:v>
                </c:pt>
                <c:pt idx="3329">
                  <c:v>-1.9241270644894161E-3</c:v>
                </c:pt>
                <c:pt idx="3330">
                  <c:v>-2.1183826494457735E-3</c:v>
                </c:pt>
                <c:pt idx="3331">
                  <c:v>-2.0222435002562873E-3</c:v>
                </c:pt>
                <c:pt idx="3332">
                  <c:v>-1.8275492989764522E-3</c:v>
                </c:pt>
                <c:pt idx="3333">
                  <c:v>-1.6393104977832753E-3</c:v>
                </c:pt>
                <c:pt idx="3334">
                  <c:v>-1.4832058111888047E-3</c:v>
                </c:pt>
                <c:pt idx="3335">
                  <c:v>-1.349146874986124E-3</c:v>
                </c:pt>
                <c:pt idx="3336">
                  <c:v>-1.2485986192876455E-3</c:v>
                </c:pt>
                <c:pt idx="3337">
                  <c:v>-1.1845426099666033E-3</c:v>
                </c:pt>
                <c:pt idx="3338">
                  <c:v>-1.1168520765256695E-3</c:v>
                </c:pt>
                <c:pt idx="3339">
                  <c:v>-9.4347435776846462E-4</c:v>
                </c:pt>
                <c:pt idx="3340">
                  <c:v>-5.23253143355106E-4</c:v>
                </c:pt>
                <c:pt idx="3341">
                  <c:v>1.0127773818946533E-5</c:v>
                </c:pt>
                <c:pt idx="3342">
                  <c:v>5.3344204414344093E-4</c:v>
                </c:pt>
                <c:pt idx="3343">
                  <c:v>1.0580742307663023E-3</c:v>
                </c:pt>
                <c:pt idx="3344">
                  <c:v>1.5984229608346776E-3</c:v>
                </c:pt>
                <c:pt idx="3345">
                  <c:v>2.2064848374822523E-3</c:v>
                </c:pt>
                <c:pt idx="3346">
                  <c:v>2.8288257560786624E-3</c:v>
                </c:pt>
                <c:pt idx="3347">
                  <c:v>3.4730125591169382E-3</c:v>
                </c:pt>
                <c:pt idx="3348">
                  <c:v>4.1916854207713185E-3</c:v>
                </c:pt>
                <c:pt idx="3349">
                  <c:v>5.0374982600133291E-3</c:v>
                </c:pt>
                <c:pt idx="3350">
                  <c:v>5.7452615530770405E-3</c:v>
                </c:pt>
                <c:pt idx="3351">
                  <c:v>6.1030674215872497E-3</c:v>
                </c:pt>
                <c:pt idx="3352">
                  <c:v>6.2091010334572195E-3</c:v>
                </c:pt>
                <c:pt idx="3353">
                  <c:v>6.3823884866159508E-3</c:v>
                </c:pt>
                <c:pt idx="3354">
                  <c:v>6.6483831356438042E-3</c:v>
                </c:pt>
                <c:pt idx="3355">
                  <c:v>7.0257366273802123E-3</c:v>
                </c:pt>
                <c:pt idx="3356">
                  <c:v>7.5553723930406429E-3</c:v>
                </c:pt>
                <c:pt idx="3357">
                  <c:v>8.2043858462264863E-3</c:v>
                </c:pt>
                <c:pt idx="3358">
                  <c:v>9.0603141008599817E-3</c:v>
                </c:pt>
                <c:pt idx="3359">
                  <c:v>9.4444948302275962E-3</c:v>
                </c:pt>
                <c:pt idx="3360">
                  <c:v>8.6900205857614859E-3</c:v>
                </c:pt>
                <c:pt idx="3361">
                  <c:v>7.5515996735641697E-3</c:v>
                </c:pt>
                <c:pt idx="3362">
                  <c:v>6.3290455431952225E-3</c:v>
                </c:pt>
                <c:pt idx="3363">
                  <c:v>5.1885495652973764E-3</c:v>
                </c:pt>
                <c:pt idx="3364">
                  <c:v>4.1363537156607205E-3</c:v>
                </c:pt>
                <c:pt idx="3365">
                  <c:v>3.1750304455490396E-3</c:v>
                </c:pt>
                <c:pt idx="3366">
                  <c:v>2.2485975297533108E-3</c:v>
                </c:pt>
                <c:pt idx="3367">
                  <c:v>1.3291886892136809E-3</c:v>
                </c:pt>
                <c:pt idx="3368">
                  <c:v>4.6273928026413714E-4</c:v>
                </c:pt>
                <c:pt idx="3369">
                  <c:v>-3.3925832494416576E-4</c:v>
                </c:pt>
                <c:pt idx="3370">
                  <c:v>-1.0516162206992354E-3</c:v>
                </c:pt>
                <c:pt idx="3371">
                  <c:v>-1.6330736257876939E-3</c:v>
                </c:pt>
                <c:pt idx="3372">
                  <c:v>-2.1994145194414289E-3</c:v>
                </c:pt>
                <c:pt idx="3373">
                  <c:v>-2.7852270606386585E-3</c:v>
                </c:pt>
                <c:pt idx="3374">
                  <c:v>-3.3938731893339027E-3</c:v>
                </c:pt>
                <c:pt idx="3375">
                  <c:v>-4.0640251532674254E-3</c:v>
                </c:pt>
                <c:pt idx="3376">
                  <c:v>-4.8862852968699442E-3</c:v>
                </c:pt>
                <c:pt idx="3377">
                  <c:v>-5.7183204581814804E-3</c:v>
                </c:pt>
                <c:pt idx="3378">
                  <c:v>-6.5871745103776944E-3</c:v>
                </c:pt>
                <c:pt idx="3379">
                  <c:v>-7.6488212596233845E-3</c:v>
                </c:pt>
                <c:pt idx="3380">
                  <c:v>-8.2012923002097761E-3</c:v>
                </c:pt>
                <c:pt idx="3381">
                  <c:v>-7.7048808708686418E-3</c:v>
                </c:pt>
                <c:pt idx="3382">
                  <c:v>-6.809850340827709E-3</c:v>
                </c:pt>
                <c:pt idx="3383">
                  <c:v>-5.9562019388727707E-3</c:v>
                </c:pt>
                <c:pt idx="3384">
                  <c:v>-5.1934767843905012E-3</c:v>
                </c:pt>
                <c:pt idx="3385">
                  <c:v>-4.5123936578868543E-3</c:v>
                </c:pt>
                <c:pt idx="3386">
                  <c:v>-3.9124259751570495E-3</c:v>
                </c:pt>
                <c:pt idx="3387">
                  <c:v>-3.3712253102121535E-3</c:v>
                </c:pt>
                <c:pt idx="3388">
                  <c:v>-2.8834647090145689E-3</c:v>
                </c:pt>
                <c:pt idx="3389">
                  <c:v>-2.4470646561642528E-3</c:v>
                </c:pt>
                <c:pt idx="3390">
                  <c:v>-2.0372043368934085E-3</c:v>
                </c:pt>
                <c:pt idx="3391">
                  <c:v>-1.6411829846658787E-3</c:v>
                </c:pt>
                <c:pt idx="3392">
                  <c:v>-1.2580051584523244E-3</c:v>
                </c:pt>
                <c:pt idx="3393">
                  <c:v>-8.9704407274558684E-4</c:v>
                </c:pt>
                <c:pt idx="3394">
                  <c:v>-5.4324015405397504E-4</c:v>
                </c:pt>
                <c:pt idx="3395">
                  <c:v>-1.9224577817338073E-4</c:v>
                </c:pt>
                <c:pt idx="3396">
                  <c:v>1.5738202158813879E-4</c:v>
                </c:pt>
                <c:pt idx="3397">
                  <c:v>5.1020601017075088E-4</c:v>
                </c:pt>
                <c:pt idx="3398">
                  <c:v>8.7121235911293883E-4</c:v>
                </c:pt>
                <c:pt idx="3399">
                  <c:v>1.2451714961171042E-3</c:v>
                </c:pt>
                <c:pt idx="3400">
                  <c:v>1.4469301310367259E-3</c:v>
                </c:pt>
                <c:pt idx="3401">
                  <c:v>1.2872419661973378E-3</c:v>
                </c:pt>
                <c:pt idx="3402">
                  <c:v>9.5653776457715282E-4</c:v>
                </c:pt>
                <c:pt idx="3403">
                  <c:v>6.4142143844483565E-4</c:v>
                </c:pt>
                <c:pt idx="3404">
                  <c:v>3.3683627389012111E-4</c:v>
                </c:pt>
                <c:pt idx="3405">
                  <c:v>3.7498704300401859E-5</c:v>
                </c:pt>
                <c:pt idx="3406">
                  <c:v>-2.6067654366552075E-4</c:v>
                </c:pt>
                <c:pt idx="3407">
                  <c:v>-5.628449001316442E-4</c:v>
                </c:pt>
                <c:pt idx="3408">
                  <c:v>-8.7322012160250635E-4</c:v>
                </c:pt>
                <c:pt idx="3409">
                  <c:v>-1.1990460472933965E-3</c:v>
                </c:pt>
                <c:pt idx="3410">
                  <c:v>-1.4601271710304848E-3</c:v>
                </c:pt>
                <c:pt idx="3411">
                  <c:v>-1.5781312611744054E-3</c:v>
                </c:pt>
                <c:pt idx="3412">
                  <c:v>-1.639641900654381E-3</c:v>
                </c:pt>
                <c:pt idx="3413">
                  <c:v>-1.7252720149701925E-3</c:v>
                </c:pt>
                <c:pt idx="3414">
                  <c:v>-1.8382383728980172E-3</c:v>
                </c:pt>
                <c:pt idx="3415">
                  <c:v>-1.9817834502100858E-3</c:v>
                </c:pt>
                <c:pt idx="3416">
                  <c:v>-2.1566049249124365E-3</c:v>
                </c:pt>
                <c:pt idx="3417">
                  <c:v>-2.3633048261658229E-3</c:v>
                </c:pt>
                <c:pt idx="3418">
                  <c:v>-2.6110451647793267E-3</c:v>
                </c:pt>
                <c:pt idx="3419">
                  <c:v>-2.896302618580151E-3</c:v>
                </c:pt>
                <c:pt idx="3420">
                  <c:v>-3.2318456399613353E-3</c:v>
                </c:pt>
                <c:pt idx="3421">
                  <c:v>-3.5259292628713546E-3</c:v>
                </c:pt>
                <c:pt idx="3422">
                  <c:v>-3.6969469995803235E-3</c:v>
                </c:pt>
                <c:pt idx="3423">
                  <c:v>-3.8372631722761851E-3</c:v>
                </c:pt>
                <c:pt idx="3424">
                  <c:v>-4.03982687811681E-3</c:v>
                </c:pt>
                <c:pt idx="3425">
                  <c:v>-4.3023385769029613E-3</c:v>
                </c:pt>
                <c:pt idx="3426">
                  <c:v>-4.6383963309272842E-3</c:v>
                </c:pt>
                <c:pt idx="3427">
                  <c:v>-5.0433791114708557E-3</c:v>
                </c:pt>
                <c:pt idx="3428">
                  <c:v>-5.5273137988231368E-3</c:v>
                </c:pt>
                <c:pt idx="3429">
                  <c:v>-6.1021056185409919E-3</c:v>
                </c:pt>
                <c:pt idx="3430">
                  <c:v>-6.7738961779630121E-3</c:v>
                </c:pt>
                <c:pt idx="3431">
                  <c:v>-7.242281969884066E-3</c:v>
                </c:pt>
                <c:pt idx="3432">
                  <c:v>-7.1970803594257607E-3</c:v>
                </c:pt>
                <c:pt idx="3433">
                  <c:v>-6.9525940990169278E-3</c:v>
                </c:pt>
                <c:pt idx="3434">
                  <c:v>-6.8102918708502205E-3</c:v>
                </c:pt>
                <c:pt idx="3435">
                  <c:v>-6.7803785584651432E-3</c:v>
                </c:pt>
                <c:pt idx="3436">
                  <c:v>-6.8582457477082285E-3</c:v>
                </c:pt>
                <c:pt idx="3437">
                  <c:v>-7.0456547341813816E-3</c:v>
                </c:pt>
                <c:pt idx="3438">
                  <c:v>-7.3450972189341782E-3</c:v>
                </c:pt>
                <c:pt idx="3439">
                  <c:v>-7.7561621058171966E-3</c:v>
                </c:pt>
                <c:pt idx="3440">
                  <c:v>-8.2948827018265153E-3</c:v>
                </c:pt>
                <c:pt idx="3441">
                  <c:v>-8.6363617383994756E-3</c:v>
                </c:pt>
                <c:pt idx="3442">
                  <c:v>-8.4464912724702412E-3</c:v>
                </c:pt>
                <c:pt idx="3443">
                  <c:v>-8.0588494496640246E-3</c:v>
                </c:pt>
                <c:pt idx="3444">
                  <c:v>-7.7944788291491119E-3</c:v>
                </c:pt>
                <c:pt idx="3445">
                  <c:v>-7.6552665456536551E-3</c:v>
                </c:pt>
                <c:pt idx="3446">
                  <c:v>-7.6343621056682706E-3</c:v>
                </c:pt>
                <c:pt idx="3447">
                  <c:v>-7.7497198660713114E-3</c:v>
                </c:pt>
                <c:pt idx="3448">
                  <c:v>-7.9733052500348504E-3</c:v>
                </c:pt>
                <c:pt idx="3449">
                  <c:v>-8.3232926703573334E-3</c:v>
                </c:pt>
                <c:pt idx="3450">
                  <c:v>-8.8194948540129183E-3</c:v>
                </c:pt>
                <c:pt idx="3451">
                  <c:v>-9.015594765431385E-3</c:v>
                </c:pt>
                <c:pt idx="3452">
                  <c:v>-8.4860171726829584E-3</c:v>
                </c:pt>
                <c:pt idx="3453">
                  <c:v>-7.6574888331717907E-3</c:v>
                </c:pt>
                <c:pt idx="3454">
                  <c:v>-6.9365654845968934E-3</c:v>
                </c:pt>
                <c:pt idx="3455">
                  <c:v>-6.3429432535709743E-3</c:v>
                </c:pt>
                <c:pt idx="3456">
                  <c:v>-5.8456959842343734E-3</c:v>
                </c:pt>
                <c:pt idx="3457">
                  <c:v>-5.4419131853351245E-3</c:v>
                </c:pt>
                <c:pt idx="3458">
                  <c:v>-5.1166916292734047E-3</c:v>
                </c:pt>
                <c:pt idx="3459">
                  <c:v>-4.8886484579763519E-3</c:v>
                </c:pt>
                <c:pt idx="3460">
                  <c:v>-4.6834290777084311E-3</c:v>
                </c:pt>
                <c:pt idx="3461">
                  <c:v>-4.4625730014789212E-3</c:v>
                </c:pt>
                <c:pt idx="3462">
                  <c:v>-4.2686128920857045E-3</c:v>
                </c:pt>
                <c:pt idx="3463">
                  <c:v>-4.1447843505069927E-3</c:v>
                </c:pt>
                <c:pt idx="3464">
                  <c:v>-4.0789150314648331E-3</c:v>
                </c:pt>
                <c:pt idx="3465">
                  <c:v>-4.0852787057382989E-3</c:v>
                </c:pt>
                <c:pt idx="3466">
                  <c:v>-4.1578180643746321E-3</c:v>
                </c:pt>
                <c:pt idx="3467">
                  <c:v>-4.2939575579089935E-3</c:v>
                </c:pt>
                <c:pt idx="3468">
                  <c:v>-4.4995898433657158E-3</c:v>
                </c:pt>
                <c:pt idx="3469">
                  <c:v>-4.7753274377580115E-3</c:v>
                </c:pt>
                <c:pt idx="3470">
                  <c:v>-5.1267868488920542E-3</c:v>
                </c:pt>
                <c:pt idx="3471">
                  <c:v>-5.2363601880764639E-3</c:v>
                </c:pt>
                <c:pt idx="3472">
                  <c:v>-4.7660688223138672E-3</c:v>
                </c:pt>
                <c:pt idx="3473">
                  <c:v>-4.0454559302302764E-3</c:v>
                </c:pt>
                <c:pt idx="3474">
                  <c:v>-3.3882332828325708E-3</c:v>
                </c:pt>
                <c:pt idx="3475">
                  <c:v>-2.7850965402132139E-3</c:v>
                </c:pt>
                <c:pt idx="3476">
                  <c:v>-2.2262169921245202E-3</c:v>
                </c:pt>
                <c:pt idx="3477">
                  <c:v>-1.6992056870378453E-3</c:v>
                </c:pt>
                <c:pt idx="3478">
                  <c:v>-1.2039722906289894E-3</c:v>
                </c:pt>
                <c:pt idx="3479">
                  <c:v>-7.2459287082221938E-4</c:v>
                </c:pt>
                <c:pt idx="3480">
                  <c:v>-2.5840739921940444E-4</c:v>
                </c:pt>
                <c:pt idx="3481">
                  <c:v>-1.1241469421762341E-4</c:v>
                </c:pt>
                <c:pt idx="3482">
                  <c:v>-6.0374260073078217E-4</c:v>
                </c:pt>
                <c:pt idx="3483">
                  <c:v>-1.4215821806544077E-3</c:v>
                </c:pt>
                <c:pt idx="3484">
                  <c:v>-2.2618645050216184E-3</c:v>
                </c:pt>
                <c:pt idx="3485">
                  <c:v>-3.1378457106158021E-3</c:v>
                </c:pt>
                <c:pt idx="3486">
                  <c:v>-4.063437672846431E-3</c:v>
                </c:pt>
                <c:pt idx="3487">
                  <c:v>-5.0518326668910511E-3</c:v>
                </c:pt>
                <c:pt idx="3488">
                  <c:v>-6.1232565246336244E-3</c:v>
                </c:pt>
                <c:pt idx="3489">
                  <c:v>-7.285841632007707E-3</c:v>
                </c:pt>
                <c:pt idx="3490">
                  <c:v>-8.5687953298344971E-3</c:v>
                </c:pt>
                <c:pt idx="3491">
                  <c:v>-9.3312620238731742E-3</c:v>
                </c:pt>
                <c:pt idx="3492">
                  <c:v>-8.8989136199691052E-3</c:v>
                </c:pt>
                <c:pt idx="3493">
                  <c:v>-7.9527464435358384E-3</c:v>
                </c:pt>
                <c:pt idx="3494">
                  <c:v>-7.1218463525116668E-3</c:v>
                </c:pt>
                <c:pt idx="3495">
                  <c:v>-6.4017824409256111E-3</c:v>
                </c:pt>
                <c:pt idx="3496">
                  <c:v>-5.7834808892475113E-3</c:v>
                </c:pt>
                <c:pt idx="3497">
                  <c:v>-5.2531958998893423E-3</c:v>
                </c:pt>
                <c:pt idx="3498">
                  <c:v>-4.8121591974807348E-3</c:v>
                </c:pt>
                <c:pt idx="3499">
                  <c:v>-4.4400930303701075E-3</c:v>
                </c:pt>
                <c:pt idx="3500">
                  <c:v>-4.1475237302246604E-3</c:v>
                </c:pt>
                <c:pt idx="3501">
                  <c:v>-3.8941962430569803E-3</c:v>
                </c:pt>
                <c:pt idx="3502">
                  <c:v>-3.6565314307462952E-3</c:v>
                </c:pt>
                <c:pt idx="3503">
                  <c:v>-3.4618844051172134E-3</c:v>
                </c:pt>
                <c:pt idx="3504">
                  <c:v>-3.3238962545925044E-3</c:v>
                </c:pt>
                <c:pt idx="3505">
                  <c:v>-3.2392255984552819E-3</c:v>
                </c:pt>
                <c:pt idx="3506">
                  <c:v>-3.2031731610793869E-3</c:v>
                </c:pt>
                <c:pt idx="3507">
                  <c:v>-3.2228332990715393E-3</c:v>
                </c:pt>
                <c:pt idx="3508">
                  <c:v>-3.2928119055939671E-3</c:v>
                </c:pt>
                <c:pt idx="3509">
                  <c:v>-3.411921864947493E-3</c:v>
                </c:pt>
                <c:pt idx="3510">
                  <c:v>-3.5851155744931994E-3</c:v>
                </c:pt>
                <c:pt idx="3511">
                  <c:v>-3.7250894026778984E-3</c:v>
                </c:pt>
                <c:pt idx="3512">
                  <c:v>-3.739759210280661E-3</c:v>
                </c:pt>
                <c:pt idx="3513">
                  <c:v>-3.7139957867162233E-3</c:v>
                </c:pt>
                <c:pt idx="3514">
                  <c:v>-3.7478231007935596E-3</c:v>
                </c:pt>
                <c:pt idx="3515">
                  <c:v>-3.8400471645946063E-3</c:v>
                </c:pt>
                <c:pt idx="3516">
                  <c:v>-3.9967250898114998E-3</c:v>
                </c:pt>
                <c:pt idx="3517">
                  <c:v>-4.2170467171544325E-3</c:v>
                </c:pt>
                <c:pt idx="3518">
                  <c:v>-4.5045531742734252E-3</c:v>
                </c:pt>
                <c:pt idx="3519">
                  <c:v>-4.8674737884294057E-3</c:v>
                </c:pt>
                <c:pt idx="3520">
                  <c:v>-5.2967730226538652E-3</c:v>
                </c:pt>
                <c:pt idx="3521">
                  <c:v>-5.5891991502602803E-3</c:v>
                </c:pt>
                <c:pt idx="3522">
                  <c:v>-5.5049890579793445E-3</c:v>
                </c:pt>
                <c:pt idx="3523">
                  <c:v>-5.2730996426696821E-3</c:v>
                </c:pt>
                <c:pt idx="3524">
                  <c:v>-5.1244938369117282E-3</c:v>
                </c:pt>
                <c:pt idx="3525">
                  <c:v>-5.0620143876920045E-3</c:v>
                </c:pt>
                <c:pt idx="3526">
                  <c:v>-5.0815037056628791E-3</c:v>
                </c:pt>
                <c:pt idx="3527">
                  <c:v>-5.1779725202450366E-3</c:v>
                </c:pt>
                <c:pt idx="3528">
                  <c:v>-5.354282616746843E-3</c:v>
                </c:pt>
                <c:pt idx="3529">
                  <c:v>-5.6262294271099116E-3</c:v>
                </c:pt>
                <c:pt idx="3530">
                  <c:v>-5.7157366690013525E-3</c:v>
                </c:pt>
                <c:pt idx="3531">
                  <c:v>-5.3698727228748584E-3</c:v>
                </c:pt>
                <c:pt idx="3532">
                  <c:v>-4.8363592148680844E-3</c:v>
                </c:pt>
                <c:pt idx="3533">
                  <c:v>-4.3814661014702667E-3</c:v>
                </c:pt>
                <c:pt idx="3534">
                  <c:v>-3.9963454184635617E-3</c:v>
                </c:pt>
                <c:pt idx="3535">
                  <c:v>-3.6764947713856027E-3</c:v>
                </c:pt>
                <c:pt idx="3536">
                  <c:v>-3.4098407689830581E-3</c:v>
                </c:pt>
                <c:pt idx="3537">
                  <c:v>-3.2050897188313976E-3</c:v>
                </c:pt>
                <c:pt idx="3538">
                  <c:v>-3.0486444499909248E-3</c:v>
                </c:pt>
                <c:pt idx="3539">
                  <c:v>-2.9440854142279782E-3</c:v>
                </c:pt>
                <c:pt idx="3540">
                  <c:v>-2.8852224858592719E-3</c:v>
                </c:pt>
                <c:pt idx="3541">
                  <c:v>-2.8032495118608019E-3</c:v>
                </c:pt>
                <c:pt idx="3542">
                  <c:v>-2.6252864818918117E-3</c:v>
                </c:pt>
                <c:pt idx="3543">
                  <c:v>-2.4147055685280415E-3</c:v>
                </c:pt>
                <c:pt idx="3544">
                  <c:v>-2.244303298894316E-3</c:v>
                </c:pt>
                <c:pt idx="3545">
                  <c:v>-2.1125927736028349E-3</c:v>
                </c:pt>
                <c:pt idx="3546">
                  <c:v>-2.0106877885151431E-3</c:v>
                </c:pt>
                <c:pt idx="3547">
                  <c:v>-1.9426600912057165E-3</c:v>
                </c:pt>
                <c:pt idx="3548">
                  <c:v>-1.9026920515931715E-3</c:v>
                </c:pt>
                <c:pt idx="3549">
                  <c:v>-1.8938946709263662E-3</c:v>
                </c:pt>
                <c:pt idx="3550">
                  <c:v>-1.912915110709219E-3</c:v>
                </c:pt>
                <c:pt idx="3551">
                  <c:v>-1.9680052608456655E-3</c:v>
                </c:pt>
                <c:pt idx="3552">
                  <c:v>-2.0182097412353894E-3</c:v>
                </c:pt>
                <c:pt idx="3553">
                  <c:v>-2.0358438683350799E-3</c:v>
                </c:pt>
                <c:pt idx="3554">
                  <c:v>-2.050195592060941E-3</c:v>
                </c:pt>
                <c:pt idx="3555">
                  <c:v>-2.0962029999277319E-3</c:v>
                </c:pt>
                <c:pt idx="3556">
                  <c:v>-2.1783836714833601E-3</c:v>
                </c:pt>
                <c:pt idx="3557">
                  <c:v>-2.2938348956891329E-3</c:v>
                </c:pt>
                <c:pt idx="3558">
                  <c:v>-2.4458083544576046E-3</c:v>
                </c:pt>
                <c:pt idx="3559">
                  <c:v>-2.6369326100114466E-3</c:v>
                </c:pt>
                <c:pt idx="3560">
                  <c:v>-2.8718074040129412E-3</c:v>
                </c:pt>
                <c:pt idx="3561">
                  <c:v>-3.1467017655860833E-3</c:v>
                </c:pt>
                <c:pt idx="3562">
                  <c:v>-3.5149981584156132E-3</c:v>
                </c:pt>
                <c:pt idx="3563">
                  <c:v>-4.0160171854055522E-3</c:v>
                </c:pt>
                <c:pt idx="3564">
                  <c:v>-4.6105764780718156E-3</c:v>
                </c:pt>
                <c:pt idx="3565">
                  <c:v>-5.2811953648169005E-3</c:v>
                </c:pt>
                <c:pt idx="3566">
                  <c:v>-6.0316935439916819E-3</c:v>
                </c:pt>
                <c:pt idx="3567">
                  <c:v>-6.8978964902589946E-3</c:v>
                </c:pt>
                <c:pt idx="3568">
                  <c:v>-7.8690118536649829E-3</c:v>
                </c:pt>
                <c:pt idx="3569">
                  <c:v>-8.9599493619287752E-3</c:v>
                </c:pt>
                <c:pt idx="3570">
                  <c:v>-1.0209636379510169E-2</c:v>
                </c:pt>
                <c:pt idx="3571">
                  <c:v>-1.1591995840619698E-2</c:v>
                </c:pt>
                <c:pt idx="3572">
                  <c:v>-1.1677031551242296E-2</c:v>
                </c:pt>
                <c:pt idx="3573">
                  <c:v>-8.9847480284427905E-3</c:v>
                </c:pt>
                <c:pt idx="3574">
                  <c:v>-4.9596956332805149E-3</c:v>
                </c:pt>
                <c:pt idx="3575">
                  <c:v>-1.0174725432236704E-3</c:v>
                </c:pt>
                <c:pt idx="3576">
                  <c:v>2.8980248865989938E-3</c:v>
                </c:pt>
                <c:pt idx="3577">
                  <c:v>6.8408957127361007E-3</c:v>
                </c:pt>
                <c:pt idx="3578">
                  <c:v>1.0853050955462296E-2</c:v>
                </c:pt>
                <c:pt idx="3579">
                  <c:v>1.4998276769621417E-2</c:v>
                </c:pt>
                <c:pt idx="3580">
                  <c:v>1.9422893997543354E-2</c:v>
                </c:pt>
                <c:pt idx="3581">
                  <c:v>2.2018467942346881E-2</c:v>
                </c:pt>
                <c:pt idx="3582">
                  <c:v>2.0791559074110497E-2</c:v>
                </c:pt>
                <c:pt idx="3583">
                  <c:v>1.7648746331193167E-2</c:v>
                </c:pt>
                <c:pt idx="3584">
                  <c:v>1.4774871554537687E-2</c:v>
                </c:pt>
                <c:pt idx="3585">
                  <c:v>1.2083787944233201E-2</c:v>
                </c:pt>
                <c:pt idx="3586">
                  <c:v>9.612425396818414E-3</c:v>
                </c:pt>
                <c:pt idx="3587">
                  <c:v>7.2910142115976623E-3</c:v>
                </c:pt>
                <c:pt idx="3588">
                  <c:v>5.0835638677325335E-3</c:v>
                </c:pt>
                <c:pt idx="3589">
                  <c:v>2.9541359026273965E-3</c:v>
                </c:pt>
                <c:pt idx="3590">
                  <c:v>8.6648165232969796E-4</c:v>
                </c:pt>
                <c:pt idx="3591">
                  <c:v>-1.2060944771246193E-3</c:v>
                </c:pt>
                <c:pt idx="3592">
                  <c:v>-2.7019355153707798E-3</c:v>
                </c:pt>
                <c:pt idx="3593">
                  <c:v>-3.0299501171365821E-3</c:v>
                </c:pt>
                <c:pt idx="3594">
                  <c:v>-2.7934781760171855E-3</c:v>
                </c:pt>
                <c:pt idx="3595">
                  <c:v>-2.59764668085086E-3</c:v>
                </c:pt>
                <c:pt idx="3596">
                  <c:v>-2.4484945099149096E-3</c:v>
                </c:pt>
                <c:pt idx="3597">
                  <c:v>-2.3253533501490461E-3</c:v>
                </c:pt>
                <c:pt idx="3598">
                  <c:v>-2.2493769474200695E-3</c:v>
                </c:pt>
                <c:pt idx="3599">
                  <c:v>-2.2091392380219729E-3</c:v>
                </c:pt>
                <c:pt idx="3600">
                  <c:v>-2.1987587724354783E-3</c:v>
                </c:pt>
                <c:pt idx="3601">
                  <c:v>-2.2279333375650402E-3</c:v>
                </c:pt>
                <c:pt idx="3602">
                  <c:v>-2.2015210916920751E-3</c:v>
                </c:pt>
                <c:pt idx="3603">
                  <c:v>-2.0264566238918555E-3</c:v>
                </c:pt>
                <c:pt idx="3604">
                  <c:v>-1.7966309723344192E-3</c:v>
                </c:pt>
                <c:pt idx="3605">
                  <c:v>-1.5945883772092054E-3</c:v>
                </c:pt>
                <c:pt idx="3606">
                  <c:v>-1.4188491055063402E-3</c:v>
                </c:pt>
                <c:pt idx="3607">
                  <c:v>-1.2654718461843988E-3</c:v>
                </c:pt>
                <c:pt idx="3608">
                  <c:v>-1.1321464995310839E-3</c:v>
                </c:pt>
                <c:pt idx="3609">
                  <c:v>-1.0145735209108457E-3</c:v>
                </c:pt>
                <c:pt idx="3610">
                  <c:v>-9.1422731603890304E-4</c:v>
                </c:pt>
                <c:pt idx="3611">
                  <c:v>-8.3035585819173324E-4</c:v>
                </c:pt>
                <c:pt idx="3612">
                  <c:v>-7.5898226079709633E-4</c:v>
                </c:pt>
                <c:pt idx="3613">
                  <c:v>-7.0006971670881003E-4</c:v>
                </c:pt>
                <c:pt idx="3614">
                  <c:v>-6.5220613845780209E-4</c:v>
                </c:pt>
                <c:pt idx="3615">
                  <c:v>-6.1409836262327807E-4</c:v>
                </c:pt>
                <c:pt idx="3616">
                  <c:v>-5.8689596028228905E-4</c:v>
                </c:pt>
                <c:pt idx="3617">
                  <c:v>-5.6962189676582357E-4</c:v>
                </c:pt>
                <c:pt idx="3618">
                  <c:v>-5.5906509819266122E-4</c:v>
                </c:pt>
                <c:pt idx="3619">
                  <c:v>-5.5790678275007368E-4</c:v>
                </c:pt>
                <c:pt idx="3620">
                  <c:v>-5.6561594181451342E-4</c:v>
                </c:pt>
                <c:pt idx="3621">
                  <c:v>-5.826600024284468E-4</c:v>
                </c:pt>
                <c:pt idx="3622">
                  <c:v>-7.7012122244314617E-4</c:v>
                </c:pt>
                <c:pt idx="3623">
                  <c:v>-1.2934476940885996E-3</c:v>
                </c:pt>
                <c:pt idx="3624">
                  <c:v>-1.9939624708271895E-3</c:v>
                </c:pt>
                <c:pt idx="3625">
                  <c:v>-2.7314771814129744E-3</c:v>
                </c:pt>
                <c:pt idx="3626">
                  <c:v>-3.5062292296808122E-3</c:v>
                </c:pt>
                <c:pt idx="3627">
                  <c:v>-4.3416618970232197E-3</c:v>
                </c:pt>
                <c:pt idx="3628">
                  <c:v>-5.252878634022966E-3</c:v>
                </c:pt>
                <c:pt idx="3629">
                  <c:v>-6.2364839833417302E-3</c:v>
                </c:pt>
                <c:pt idx="3630">
                  <c:v>-7.3176874778955892E-3</c:v>
                </c:pt>
                <c:pt idx="3631">
                  <c:v>-8.5122543557834499E-3</c:v>
                </c:pt>
                <c:pt idx="3632">
                  <c:v>-1.0357039906087275E-2</c:v>
                </c:pt>
                <c:pt idx="3633">
                  <c:v>-1.3392664988407198E-2</c:v>
                </c:pt>
                <c:pt idx="3634">
                  <c:v>-1.7174385982071119E-2</c:v>
                </c:pt>
                <c:pt idx="3635">
                  <c:v>-2.1207112094763739E-2</c:v>
                </c:pt>
                <c:pt idx="3636">
                  <c:v>-2.5613706546056485E-2</c:v>
                </c:pt>
                <c:pt idx="3637">
                  <c:v>-3.0443319669239452E-2</c:v>
                </c:pt>
                <c:pt idx="3638">
                  <c:v>-3.5709078277262565E-2</c:v>
                </c:pt>
                <c:pt idx="3639">
                  <c:v>-4.1603686657118645E-2</c:v>
                </c:pt>
                <c:pt idx="3640">
                  <c:v>-4.8179727950141804E-2</c:v>
                </c:pt>
                <c:pt idx="3641">
                  <c:v>-5.5348840942574015E-2</c:v>
                </c:pt>
                <c:pt idx="3642">
                  <c:v>-5.8402942489432778E-2</c:v>
                </c:pt>
                <c:pt idx="3643">
                  <c:v>-5.2651157339503103E-2</c:v>
                </c:pt>
                <c:pt idx="3644">
                  <c:v>-4.2467580657830732E-2</c:v>
                </c:pt>
                <c:pt idx="3645">
                  <c:v>-3.2908933447334268E-2</c:v>
                </c:pt>
                <c:pt idx="3646">
                  <c:v>-2.3726326348262591E-2</c:v>
                </c:pt>
                <c:pt idx="3647">
                  <c:v>-1.4970474957312564E-2</c:v>
                </c:pt>
                <c:pt idx="3648">
                  <c:v>-6.4471633443340948E-3</c:v>
                </c:pt>
                <c:pt idx="3649">
                  <c:v>1.9423401612710918E-3</c:v>
                </c:pt>
                <c:pt idx="3650">
                  <c:v>1.035041758399558E-2</c:v>
                </c:pt>
                <c:pt idx="3651">
                  <c:v>1.8887353946010252E-2</c:v>
                </c:pt>
                <c:pt idx="3652">
                  <c:v>2.5114093420164074E-2</c:v>
                </c:pt>
                <c:pt idx="3653">
                  <c:v>2.6577903589811422E-2</c:v>
                </c:pt>
                <c:pt idx="3654">
                  <c:v>2.5755338794039628E-2</c:v>
                </c:pt>
                <c:pt idx="3655">
                  <c:v>2.5340979062994873E-2</c:v>
                </c:pt>
                <c:pt idx="3656">
                  <c:v>2.5330917477477708E-2</c:v>
                </c:pt>
                <c:pt idx="3657">
                  <c:v>2.5685470426430438E-2</c:v>
                </c:pt>
                <c:pt idx="3658">
                  <c:v>2.6349410975232634E-2</c:v>
                </c:pt>
                <c:pt idx="3659">
                  <c:v>2.7604973252001529E-2</c:v>
                </c:pt>
                <c:pt idx="3660">
                  <c:v>2.9188548288945741E-2</c:v>
                </c:pt>
                <c:pt idx="3661">
                  <c:v>3.1299975853355685E-2</c:v>
                </c:pt>
                <c:pt idx="3662">
                  <c:v>3.206356546646829E-2</c:v>
                </c:pt>
                <c:pt idx="3663">
                  <c:v>2.9931268192101498E-2</c:v>
                </c:pt>
                <c:pt idx="3664">
                  <c:v>2.6544261103702525E-2</c:v>
                </c:pt>
                <c:pt idx="3665">
                  <c:v>2.3530850681647612E-2</c:v>
                </c:pt>
                <c:pt idx="3666">
                  <c:v>2.0949569407758127E-2</c:v>
                </c:pt>
                <c:pt idx="3667">
                  <c:v>1.8691429468737614E-2</c:v>
                </c:pt>
                <c:pt idx="3668">
                  <c:v>1.6708005445853581E-2</c:v>
                </c:pt>
                <c:pt idx="3669">
                  <c:v>1.5003513364753994E-2</c:v>
                </c:pt>
                <c:pt idx="3670">
                  <c:v>1.3528999288261467E-2</c:v>
                </c:pt>
                <c:pt idx="3671">
                  <c:v>1.2283529941704676E-2</c:v>
                </c:pt>
                <c:pt idx="3672">
                  <c:v>1.1206945085008991E-2</c:v>
                </c:pt>
                <c:pt idx="3673">
                  <c:v>1.021539950746311E-2</c:v>
                </c:pt>
                <c:pt idx="3674">
                  <c:v>9.0861066217158143E-3</c:v>
                </c:pt>
                <c:pt idx="3675">
                  <c:v>7.9586445616789906E-3</c:v>
                </c:pt>
                <c:pt idx="3676">
                  <c:v>6.9767796564334378E-3</c:v>
                </c:pt>
                <c:pt idx="3677">
                  <c:v>6.0863917997413843E-3</c:v>
                </c:pt>
                <c:pt idx="3678">
                  <c:v>5.3080880657567133E-3</c:v>
                </c:pt>
                <c:pt idx="3679">
                  <c:v>4.6075858036277225E-3</c:v>
                </c:pt>
                <c:pt idx="3680">
                  <c:v>3.9809167995925321E-3</c:v>
                </c:pt>
                <c:pt idx="3681">
                  <c:v>3.4211039278819644E-3</c:v>
                </c:pt>
                <c:pt idx="3682">
                  <c:v>2.9147647856513329E-3</c:v>
                </c:pt>
                <c:pt idx="3683">
                  <c:v>2.5802103683965983E-3</c:v>
                </c:pt>
                <c:pt idx="3684">
                  <c:v>2.5412355991679971E-3</c:v>
                </c:pt>
                <c:pt idx="3685">
                  <c:v>2.6778614633068579E-3</c:v>
                </c:pt>
                <c:pt idx="3686">
                  <c:v>2.8520558501522152E-3</c:v>
                </c:pt>
                <c:pt idx="3687">
                  <c:v>3.0751215780074025E-3</c:v>
                </c:pt>
                <c:pt idx="3688">
                  <c:v>3.3470132142041078E-3</c:v>
                </c:pt>
                <c:pt idx="3689">
                  <c:v>3.6692759989262803E-3</c:v>
                </c:pt>
                <c:pt idx="3690">
                  <c:v>4.0551877918747941E-3</c:v>
                </c:pt>
                <c:pt idx="3691">
                  <c:v>4.4951661229547975E-3</c:v>
                </c:pt>
                <c:pt idx="3692">
                  <c:v>5.0157553894626099E-3</c:v>
                </c:pt>
                <c:pt idx="3693">
                  <c:v>5.4237426844340403E-3</c:v>
                </c:pt>
                <c:pt idx="3694">
                  <c:v>5.5326097852366083E-3</c:v>
                </c:pt>
                <c:pt idx="3695">
                  <c:v>5.5536865712063075E-3</c:v>
                </c:pt>
                <c:pt idx="3696">
                  <c:v>5.6455686776695933E-3</c:v>
                </c:pt>
                <c:pt idx="3697">
                  <c:v>5.8397941478399648E-3</c:v>
                </c:pt>
                <c:pt idx="3698">
                  <c:v>6.0999511704542741E-3</c:v>
                </c:pt>
                <c:pt idx="3699">
                  <c:v>6.4989571687742668E-3</c:v>
                </c:pt>
                <c:pt idx="3700">
                  <c:v>6.9853338684051289E-3</c:v>
                </c:pt>
                <c:pt idx="3701">
                  <c:v>7.5843621149751109E-3</c:v>
                </c:pt>
                <c:pt idx="3702">
                  <c:v>7.8160880245250076E-3</c:v>
                </c:pt>
                <c:pt idx="3703">
                  <c:v>7.2041129043998705E-3</c:v>
                </c:pt>
                <c:pt idx="3704">
                  <c:v>6.2230986312716893E-3</c:v>
                </c:pt>
                <c:pt idx="3705">
                  <c:v>5.3487055322440158E-3</c:v>
                </c:pt>
                <c:pt idx="3706">
                  <c:v>4.544211572768719E-3</c:v>
                </c:pt>
                <c:pt idx="3707">
                  <c:v>3.822189484662408E-3</c:v>
                </c:pt>
                <c:pt idx="3708">
                  <c:v>3.1577471948381042E-3</c:v>
                </c:pt>
                <c:pt idx="3709">
                  <c:v>2.5417982944924739E-3</c:v>
                </c:pt>
                <c:pt idx="3710">
                  <c:v>1.9687797105099785E-3</c:v>
                </c:pt>
                <c:pt idx="3711">
                  <c:v>1.4251028143206137E-3</c:v>
                </c:pt>
                <c:pt idx="3712">
                  <c:v>9.0810498428437326E-4</c:v>
                </c:pt>
                <c:pt idx="3713">
                  <c:v>4.1998613869981109E-4</c:v>
                </c:pt>
                <c:pt idx="3714">
                  <c:v>-3.0268517795419303E-5</c:v>
                </c:pt>
                <c:pt idx="3715">
                  <c:v>-4.654457393147998E-4</c:v>
                </c:pt>
                <c:pt idx="3716">
                  <c:v>-9.0746378503169163E-4</c:v>
                </c:pt>
                <c:pt idx="3717">
                  <c:v>-1.3643862563727193E-3</c:v>
                </c:pt>
                <c:pt idx="3718">
                  <c:v>-1.8417670794257201E-3</c:v>
                </c:pt>
                <c:pt idx="3719">
                  <c:v>-2.3492351945917332E-3</c:v>
                </c:pt>
                <c:pt idx="3720">
                  <c:v>-2.8961976750042639E-3</c:v>
                </c:pt>
                <c:pt idx="3721">
                  <c:v>-3.4895267599285742E-3</c:v>
                </c:pt>
                <c:pt idx="3722">
                  <c:v>-3.878729786143717E-3</c:v>
                </c:pt>
                <c:pt idx="3723">
                  <c:v>-3.8133732488188432E-3</c:v>
                </c:pt>
                <c:pt idx="3724">
                  <c:v>-3.5552355521613187E-3</c:v>
                </c:pt>
                <c:pt idx="3725">
                  <c:v>-3.35823512155525E-3</c:v>
                </c:pt>
                <c:pt idx="3726">
                  <c:v>-3.210917545457779E-3</c:v>
                </c:pt>
                <c:pt idx="3727">
                  <c:v>-3.1151035735037381E-3</c:v>
                </c:pt>
                <c:pt idx="3728">
                  <c:v>-3.068785974532421E-3</c:v>
                </c:pt>
                <c:pt idx="3729">
                  <c:v>-3.0712431014490132E-3</c:v>
                </c:pt>
                <c:pt idx="3730">
                  <c:v>-3.1165023034394716E-3</c:v>
                </c:pt>
                <c:pt idx="3731">
                  <c:v>-3.2186838121977712E-3</c:v>
                </c:pt>
                <c:pt idx="3732">
                  <c:v>-3.3651789444701053E-3</c:v>
                </c:pt>
                <c:pt idx="3733">
                  <c:v>-3.4382151130654495E-3</c:v>
                </c:pt>
                <c:pt idx="3734">
                  <c:v>-3.2880199078539041E-3</c:v>
                </c:pt>
                <c:pt idx="3735">
                  <c:v>-3.0585134743792027E-3</c:v>
                </c:pt>
                <c:pt idx="3736">
                  <c:v>-2.874328496794371E-3</c:v>
                </c:pt>
                <c:pt idx="3737">
                  <c:v>-2.7387751139124005E-3</c:v>
                </c:pt>
                <c:pt idx="3738">
                  <c:v>-2.6442288447746562E-3</c:v>
                </c:pt>
                <c:pt idx="3739">
                  <c:v>-2.5955924945538053E-3</c:v>
                </c:pt>
                <c:pt idx="3740">
                  <c:v>-2.5819864613947146E-3</c:v>
                </c:pt>
                <c:pt idx="3741">
                  <c:v>-2.610959570960462E-3</c:v>
                </c:pt>
                <c:pt idx="3742">
                  <c:v>-2.6857786115178869E-3</c:v>
                </c:pt>
                <c:pt idx="3743">
                  <c:v>-2.6640154093536981E-3</c:v>
                </c:pt>
                <c:pt idx="3744">
                  <c:v>-2.4172934611425608E-3</c:v>
                </c:pt>
                <c:pt idx="3745">
                  <c:v>-2.0626798735459977E-3</c:v>
                </c:pt>
                <c:pt idx="3746">
                  <c:v>-1.7495290313388752E-3</c:v>
                </c:pt>
                <c:pt idx="3747">
                  <c:v>-1.4598850354548968E-3</c:v>
                </c:pt>
                <c:pt idx="3748">
                  <c:v>-1.1945153719558981E-3</c:v>
                </c:pt>
                <c:pt idx="3749">
                  <c:v>-9.4612146301263546E-4</c:v>
                </c:pt>
                <c:pt idx="3750">
                  <c:v>-7.1387005742464189E-4</c:v>
                </c:pt>
                <c:pt idx="3751">
                  <c:v>-4.9290464287411371E-4</c:v>
                </c:pt>
                <c:pt idx="3752">
                  <c:v>-2.7945496439215494E-4</c:v>
                </c:pt>
                <c:pt idx="3753">
                  <c:v>-7.0410722543095164E-5</c:v>
                </c:pt>
                <c:pt idx="3754">
                  <c:v>1.3729681185366052E-4</c:v>
                </c:pt>
                <c:pt idx="3755">
                  <c:v>3.4668515733583333E-4</c:v>
                </c:pt>
                <c:pt idx="3756">
                  <c:v>5.6168467829055741E-4</c:v>
                </c:pt>
                <c:pt idx="3757">
                  <c:v>7.8578120547409818E-4</c:v>
                </c:pt>
                <c:pt idx="3758">
                  <c:v>1.0216767556215467E-3</c:v>
                </c:pt>
                <c:pt idx="3759">
                  <c:v>1.2731441798432739E-3</c:v>
                </c:pt>
                <c:pt idx="3760">
                  <c:v>1.5457602995045227E-3</c:v>
                </c:pt>
                <c:pt idx="3761">
                  <c:v>1.8451410504961513E-3</c:v>
                </c:pt>
                <c:pt idx="3762">
                  <c:v>2.1713664084729053E-3</c:v>
                </c:pt>
                <c:pt idx="3763">
                  <c:v>2.3943511048045538E-3</c:v>
                </c:pt>
                <c:pt idx="3764">
                  <c:v>2.3859452074032825E-3</c:v>
                </c:pt>
                <c:pt idx="3765">
                  <c:v>2.279003212372792E-3</c:v>
                </c:pt>
                <c:pt idx="3766">
                  <c:v>2.205309756550998E-3</c:v>
                </c:pt>
                <c:pt idx="3767">
                  <c:v>2.1716358779901371E-3</c:v>
                </c:pt>
                <c:pt idx="3768">
                  <c:v>2.1711559059652322E-3</c:v>
                </c:pt>
                <c:pt idx="3769">
                  <c:v>2.2032368658492629E-3</c:v>
                </c:pt>
                <c:pt idx="3770">
                  <c:v>2.2733357915557988E-3</c:v>
                </c:pt>
                <c:pt idx="3771">
                  <c:v>2.3797290969002332E-3</c:v>
                </c:pt>
                <c:pt idx="3772">
                  <c:v>2.4157059958758329E-3</c:v>
                </c:pt>
                <c:pt idx="3773">
                  <c:v>2.2736601913237141E-3</c:v>
                </c:pt>
                <c:pt idx="3774">
                  <c:v>2.0602452677427278E-3</c:v>
                </c:pt>
                <c:pt idx="3775">
                  <c:v>1.8777992155255866E-3</c:v>
                </c:pt>
                <c:pt idx="3776">
                  <c:v>1.7316105499724694E-3</c:v>
                </c:pt>
                <c:pt idx="3777">
                  <c:v>1.608833013156379E-3</c:v>
                </c:pt>
                <c:pt idx="3778">
                  <c:v>1.5116948428338063E-3</c:v>
                </c:pt>
                <c:pt idx="3779">
                  <c:v>1.4388512277485805E-3</c:v>
                </c:pt>
                <c:pt idx="3780">
                  <c:v>1.3891044626052446E-3</c:v>
                </c:pt>
                <c:pt idx="3781">
                  <c:v>1.3606289366160055E-3</c:v>
                </c:pt>
                <c:pt idx="3782">
                  <c:v>1.3554145343992511E-3</c:v>
                </c:pt>
                <c:pt idx="3783">
                  <c:v>1.3701202950451984E-3</c:v>
                </c:pt>
                <c:pt idx="3784">
                  <c:v>1.3769744957312065E-3</c:v>
                </c:pt>
                <c:pt idx="3785">
                  <c:v>1.3514027288485592E-3</c:v>
                </c:pt>
                <c:pt idx="3786">
                  <c:v>1.3146675456042378E-3</c:v>
                </c:pt>
                <c:pt idx="3787">
                  <c:v>1.3010095846869376E-3</c:v>
                </c:pt>
                <c:pt idx="3788">
                  <c:v>1.3070558253657756E-3</c:v>
                </c:pt>
                <c:pt idx="3789">
                  <c:v>1.333477476356553E-3</c:v>
                </c:pt>
                <c:pt idx="3790">
                  <c:v>1.3831181482074368E-3</c:v>
                </c:pt>
                <c:pt idx="3791">
                  <c:v>1.452059286962275E-3</c:v>
                </c:pt>
                <c:pt idx="3792">
                  <c:v>1.5460056446060938E-3</c:v>
                </c:pt>
                <c:pt idx="3793">
                  <c:v>1.6628899212368653E-3</c:v>
                </c:pt>
                <c:pt idx="3794">
                  <c:v>1.7131242905403447E-3</c:v>
                </c:pt>
                <c:pt idx="3795">
                  <c:v>1.5962849926365273E-3</c:v>
                </c:pt>
                <c:pt idx="3796">
                  <c:v>1.4117390720185987E-3</c:v>
                </c:pt>
                <c:pt idx="3797">
                  <c:v>1.2515943465836676E-3</c:v>
                </c:pt>
                <c:pt idx="3798">
                  <c:v>1.1096657721546604E-3</c:v>
                </c:pt>
                <c:pt idx="3799">
                  <c:v>9.8544962491157496E-4</c:v>
                </c:pt>
                <c:pt idx="3800">
                  <c:v>8.7688082186557345E-4</c:v>
                </c:pt>
                <c:pt idx="3801">
                  <c:v>7.8182882936008618E-4</c:v>
                </c:pt>
                <c:pt idx="3802">
                  <c:v>6.9969973304267368E-4</c:v>
                </c:pt>
                <c:pt idx="3803">
                  <c:v>6.2876374188046218E-4</c:v>
                </c:pt>
                <c:pt idx="3804">
                  <c:v>5.7209026436017376E-4</c:v>
                </c:pt>
                <c:pt idx="3805">
                  <c:v>5.3259587041989032E-4</c:v>
                </c:pt>
                <c:pt idx="3806">
                  <c:v>5.0602514236483976E-4</c:v>
                </c:pt>
                <c:pt idx="3807">
                  <c:v>4.8719473038477077E-4</c:v>
                </c:pt>
                <c:pt idx="3808">
                  <c:v>4.7647188489100835E-4</c:v>
                </c:pt>
                <c:pt idx="3809">
                  <c:v>4.7219205549858779E-4</c:v>
                </c:pt>
                <c:pt idx="3810">
                  <c:v>4.7704663454621051E-4</c:v>
                </c:pt>
                <c:pt idx="3811">
                  <c:v>4.8834615070416526E-4</c:v>
                </c:pt>
                <c:pt idx="3812">
                  <c:v>5.0768284725471579E-4</c:v>
                </c:pt>
                <c:pt idx="3813">
                  <c:v>5.3611087700541449E-4</c:v>
                </c:pt>
                <c:pt idx="3814">
                  <c:v>5.3634966610057757E-4</c:v>
                </c:pt>
                <c:pt idx="3815">
                  <c:v>4.7393012291520905E-4</c:v>
                </c:pt>
                <c:pt idx="3816">
                  <c:v>3.8447014085913771E-4</c:v>
                </c:pt>
                <c:pt idx="3817">
                  <c:v>3.0069130316279365E-4</c:v>
                </c:pt>
                <c:pt idx="3818">
                  <c:v>2.2158652857957542E-4</c:v>
                </c:pt>
                <c:pt idx="3819">
                  <c:v>1.4587111633714792E-4</c:v>
                </c:pt>
                <c:pt idx="3820">
                  <c:v>7.2518834705936043E-5</c:v>
                </c:pt>
                <c:pt idx="3821">
                  <c:v>3.6260717268066964E-7</c:v>
                </c:pt>
                <c:pt idx="3822">
                  <c:v>-7.1723609580277901E-5</c:v>
                </c:pt>
                <c:pt idx="3823">
                  <c:v>-1.5447721932731315E-4</c:v>
                </c:pt>
                <c:pt idx="3824">
                  <c:v>-2.5889546852464875E-4</c:v>
                </c:pt>
                <c:pt idx="3825">
                  <c:v>-3.7687065209275475E-4</c:v>
                </c:pt>
                <c:pt idx="3826">
                  <c:v>-5.0128406922231815E-4</c:v>
                </c:pt>
                <c:pt idx="3827">
                  <c:v>-6.3304649255604604E-4</c:v>
                </c:pt>
                <c:pt idx="3828">
                  <c:v>-7.7521092798055592E-4</c:v>
                </c:pt>
                <c:pt idx="3829">
                  <c:v>-9.290507755481518E-4</c:v>
                </c:pt>
                <c:pt idx="3830">
                  <c:v>-1.0982833329990754E-3</c:v>
                </c:pt>
                <c:pt idx="3831">
                  <c:v>-1.2857923374796421E-3</c:v>
                </c:pt>
                <c:pt idx="3832">
                  <c:v>-1.4909250441019416E-3</c:v>
                </c:pt>
                <c:pt idx="3833">
                  <c:v>-1.7222460512987196E-3</c:v>
                </c:pt>
                <c:pt idx="3834">
                  <c:v>-1.8897127570679715E-3</c:v>
                </c:pt>
                <c:pt idx="3835">
                  <c:v>-1.9055191845031925E-3</c:v>
                </c:pt>
                <c:pt idx="3836">
                  <c:v>-1.860254361371289E-3</c:v>
                </c:pt>
                <c:pt idx="3837">
                  <c:v>-1.8457007471932175E-3</c:v>
                </c:pt>
                <c:pt idx="3838">
                  <c:v>-1.8602099516404063E-3</c:v>
                </c:pt>
                <c:pt idx="3839">
                  <c:v>-1.9062527786322025E-3</c:v>
                </c:pt>
                <c:pt idx="3840">
                  <c:v>-1.9788618928879374E-3</c:v>
                </c:pt>
                <c:pt idx="3841">
                  <c:v>-2.0873599631230644E-3</c:v>
                </c:pt>
                <c:pt idx="3842">
                  <c:v>-2.2256570809447707E-3</c:v>
                </c:pt>
                <c:pt idx="3843">
                  <c:v>-2.2206784494985792E-3</c:v>
                </c:pt>
                <c:pt idx="3844">
                  <c:v>-1.8862685242139353E-3</c:v>
                </c:pt>
                <c:pt idx="3845">
                  <c:v>-1.3983517058210489E-3</c:v>
                </c:pt>
                <c:pt idx="3846">
                  <c:v>-9.3559630187242877E-4</c:v>
                </c:pt>
                <c:pt idx="3847">
                  <c:v>-4.8727209366102145E-4</c:v>
                </c:pt>
                <c:pt idx="3848">
                  <c:v>-4.4709051092977812E-5</c:v>
                </c:pt>
                <c:pt idx="3849">
                  <c:v>3.9675111754149307E-4</c:v>
                </c:pt>
                <c:pt idx="3850">
                  <c:v>8.4445184552734548E-4</c:v>
                </c:pt>
                <c:pt idx="3851">
                  <c:v>1.3073566126044305E-3</c:v>
                </c:pt>
                <c:pt idx="3852">
                  <c:v>1.7901772410926857E-3</c:v>
                </c:pt>
                <c:pt idx="3853">
                  <c:v>2.3005737217835437E-3</c:v>
                </c:pt>
                <c:pt idx="3854">
                  <c:v>2.6026022282184683E-3</c:v>
                </c:pt>
                <c:pt idx="3855">
                  <c:v>2.4599118043293873E-3</c:v>
                </c:pt>
                <c:pt idx="3856">
                  <c:v>2.1145547778938013E-3</c:v>
                </c:pt>
                <c:pt idx="3857">
                  <c:v>1.8002987496336673E-3</c:v>
                </c:pt>
                <c:pt idx="3858">
                  <c:v>1.5178522218921573E-3</c:v>
                </c:pt>
                <c:pt idx="3859">
                  <c:v>1.2566739326925177E-3</c:v>
                </c:pt>
                <c:pt idx="3860">
                  <c:v>1.0176488017954971E-3</c:v>
                </c:pt>
                <c:pt idx="3861">
                  <c:v>7.952913545061375E-4</c:v>
                </c:pt>
                <c:pt idx="3862">
                  <c:v>5.8559861218615919E-4</c:v>
                </c:pt>
                <c:pt idx="3863">
                  <c:v>3.8497827882136976E-4</c:v>
                </c:pt>
                <c:pt idx="3864">
                  <c:v>5.8095400516324064E-5</c:v>
                </c:pt>
                <c:pt idx="3865">
                  <c:v>-5.3409635945485636E-4</c:v>
                </c:pt>
                <c:pt idx="3866">
                  <c:v>-1.2681538437183378E-3</c:v>
                </c:pt>
                <c:pt idx="3867">
                  <c:v>-2.0179251357557077E-3</c:v>
                </c:pt>
                <c:pt idx="3868">
                  <c:v>-2.8053299162248331E-3</c:v>
                </c:pt>
                <c:pt idx="3869">
                  <c:v>-3.6319849002447759E-3</c:v>
                </c:pt>
                <c:pt idx="3870">
                  <c:v>-4.5208912678439354E-3</c:v>
                </c:pt>
                <c:pt idx="3871">
                  <c:v>-5.4816714919578239E-3</c:v>
                </c:pt>
                <c:pt idx="3872">
                  <c:v>-6.5301857938359709E-3</c:v>
                </c:pt>
                <c:pt idx="3873">
                  <c:v>-7.1687891370459085E-3</c:v>
                </c:pt>
                <c:pt idx="3874">
                  <c:v>-6.9012801253428655E-3</c:v>
                </c:pt>
                <c:pt idx="3875">
                  <c:v>-6.2295829596021547E-3</c:v>
                </c:pt>
                <c:pt idx="3876">
                  <c:v>-5.6555040655333908E-3</c:v>
                </c:pt>
                <c:pt idx="3877">
                  <c:v>-5.164082821779702E-3</c:v>
                </c:pt>
                <c:pt idx="3878">
                  <c:v>-4.7627680870909201E-3</c:v>
                </c:pt>
                <c:pt idx="3879">
                  <c:v>-4.434855301360118E-3</c:v>
                </c:pt>
                <c:pt idx="3880">
                  <c:v>-4.175573494794845E-3</c:v>
                </c:pt>
                <c:pt idx="3881">
                  <c:v>-3.9864264074662105E-3</c:v>
                </c:pt>
                <c:pt idx="3882">
                  <c:v>-3.8530450741859831E-3</c:v>
                </c:pt>
                <c:pt idx="3883">
                  <c:v>-3.7862753821734183E-3</c:v>
                </c:pt>
                <c:pt idx="3884">
                  <c:v>-3.6452395267688033E-3</c:v>
                </c:pt>
                <c:pt idx="3885">
                  <c:v>-3.2877451546572973E-3</c:v>
                </c:pt>
                <c:pt idx="3886">
                  <c:v>-2.8517263657510329E-3</c:v>
                </c:pt>
                <c:pt idx="3887">
                  <c:v>-2.4528573258909081E-3</c:v>
                </c:pt>
                <c:pt idx="3888">
                  <c:v>-2.0943036433267383E-3</c:v>
                </c:pt>
                <c:pt idx="3889">
                  <c:v>-1.7751180495699343E-3</c:v>
                </c:pt>
                <c:pt idx="3890">
                  <c:v>-1.4799706671020122E-3</c:v>
                </c:pt>
                <c:pt idx="3891">
                  <c:v>-1.2103167609309024E-3</c:v>
                </c:pt>
                <c:pt idx="3892">
                  <c:v>-9.5699913975814119E-4</c:v>
                </c:pt>
                <c:pt idx="3893">
                  <c:v>-7.2108455081984892E-4</c:v>
                </c:pt>
                <c:pt idx="3894">
                  <c:v>-4.9534000979597483E-4</c:v>
                </c:pt>
                <c:pt idx="3895">
                  <c:v>-2.7822968653318372E-4</c:v>
                </c:pt>
                <c:pt idx="3896">
                  <c:v>-6.489378208933297E-5</c:v>
                </c:pt>
                <c:pt idx="3897">
                  <c:v>1.471402201674248E-4</c:v>
                </c:pt>
                <c:pt idx="3898">
                  <c:v>3.6144971042845105E-4</c:v>
                </c:pt>
                <c:pt idx="3899">
                  <c:v>5.8152667610331728E-4</c:v>
                </c:pt>
                <c:pt idx="3900">
                  <c:v>8.0952264203677229E-4</c:v>
                </c:pt>
                <c:pt idx="3901">
                  <c:v>1.0521183643574287E-3</c:v>
                </c:pt>
                <c:pt idx="3902">
                  <c:v>1.312202269200496E-3</c:v>
                </c:pt>
                <c:pt idx="3903">
                  <c:v>1.5908652406467342E-3</c:v>
                </c:pt>
                <c:pt idx="3904">
                  <c:v>1.8969203629861171E-3</c:v>
                </c:pt>
                <c:pt idx="3905">
                  <c:v>2.0931495501953115E-3</c:v>
                </c:pt>
                <c:pt idx="3906">
                  <c:v>2.0561472732049369E-3</c:v>
                </c:pt>
                <c:pt idx="3907">
                  <c:v>1.9124626882281886E-3</c:v>
                </c:pt>
                <c:pt idx="3908">
                  <c:v>1.7975724723778663E-3</c:v>
                </c:pt>
                <c:pt idx="3909">
                  <c:v>1.7132170853839887E-3</c:v>
                </c:pt>
                <c:pt idx="3910">
                  <c:v>1.6568130812574483E-3</c:v>
                </c:pt>
                <c:pt idx="3911">
                  <c:v>1.625000725621126E-3</c:v>
                </c:pt>
                <c:pt idx="3912">
                  <c:v>1.6202404007064249E-3</c:v>
                </c:pt>
                <c:pt idx="3913">
                  <c:v>1.6392886591398083E-3</c:v>
                </c:pt>
                <c:pt idx="3914">
                  <c:v>1.6868427230771934E-3</c:v>
                </c:pt>
                <c:pt idx="3915">
                  <c:v>1.7599738240504645E-3</c:v>
                </c:pt>
                <c:pt idx="3916">
                  <c:v>1.8610554548859162E-3</c:v>
                </c:pt>
                <c:pt idx="3917">
                  <c:v>1.9940572717189703E-3</c:v>
                </c:pt>
                <c:pt idx="3918">
                  <c:v>2.1552138246849293E-3</c:v>
                </c:pt>
                <c:pt idx="3919">
                  <c:v>2.3524621303469637E-3</c:v>
                </c:pt>
                <c:pt idx="3920">
                  <c:v>2.5852463545477569E-3</c:v>
                </c:pt>
                <c:pt idx="3921">
                  <c:v>2.8639301624486285E-3</c:v>
                </c:pt>
                <c:pt idx="3922">
                  <c:v>3.1850607689307528E-3</c:v>
                </c:pt>
                <c:pt idx="3923">
                  <c:v>3.5568209216917056E-3</c:v>
                </c:pt>
                <c:pt idx="3924">
                  <c:v>3.9898705436635278E-3</c:v>
                </c:pt>
                <c:pt idx="3925">
                  <c:v>4.2184537270415472E-3</c:v>
                </c:pt>
                <c:pt idx="3926">
                  <c:v>3.9999728856751444E-3</c:v>
                </c:pt>
                <c:pt idx="3927">
                  <c:v>3.5931469860339483E-3</c:v>
                </c:pt>
                <c:pt idx="3928">
                  <c:v>3.2432086099005268E-3</c:v>
                </c:pt>
                <c:pt idx="3929">
                  <c:v>2.9441930970609885E-3</c:v>
                </c:pt>
                <c:pt idx="3930">
                  <c:v>2.6902951678055768E-3</c:v>
                </c:pt>
                <c:pt idx="3931">
                  <c:v>2.4790009141425476E-3</c:v>
                </c:pt>
                <c:pt idx="3932">
                  <c:v>2.3090550657213233E-3</c:v>
                </c:pt>
                <c:pt idx="3933">
                  <c:v>2.1770632730919886E-3</c:v>
                </c:pt>
                <c:pt idx="3934">
                  <c:v>2.0779606957750103E-3</c:v>
                </c:pt>
                <c:pt idx="3935">
                  <c:v>1.866151331159442E-3</c:v>
                </c:pt>
                <c:pt idx="3936">
                  <c:v>1.3933863463053402E-3</c:v>
                </c:pt>
                <c:pt idx="3937">
                  <c:v>8.0144800845167519E-4</c:v>
                </c:pt>
                <c:pt idx="3938">
                  <c:v>2.2076583400802515E-4</c:v>
                </c:pt>
                <c:pt idx="3939">
                  <c:v>-3.5623501620834862E-4</c:v>
                </c:pt>
                <c:pt idx="3940">
                  <c:v>-9.3802948492374119E-4</c:v>
                </c:pt>
                <c:pt idx="3941">
                  <c:v>-1.5375629480387045E-3</c:v>
                </c:pt>
                <c:pt idx="3942">
                  <c:v>-2.1587191731489599E-3</c:v>
                </c:pt>
                <c:pt idx="3943">
                  <c:v>-2.8163598177811089E-3</c:v>
                </c:pt>
                <c:pt idx="3944">
                  <c:v>-3.2847528328682853E-3</c:v>
                </c:pt>
                <c:pt idx="3945">
                  <c:v>-3.338756672863204E-3</c:v>
                </c:pt>
                <c:pt idx="3946">
                  <c:v>-3.2128250252196526E-3</c:v>
                </c:pt>
                <c:pt idx="3947">
                  <c:v>-3.1417292424473979E-3</c:v>
                </c:pt>
                <c:pt idx="3948">
                  <c:v>-3.1144476912708472E-3</c:v>
                </c:pt>
                <c:pt idx="3949">
                  <c:v>-3.1390087476561462E-3</c:v>
                </c:pt>
                <c:pt idx="3950">
                  <c:v>-3.2148858925478518E-3</c:v>
                </c:pt>
                <c:pt idx="3951">
                  <c:v>-3.3414300918214656E-3</c:v>
                </c:pt>
                <c:pt idx="3952">
                  <c:v>-3.5200879823547243E-3</c:v>
                </c:pt>
                <c:pt idx="3953">
                  <c:v>-3.757991379851504E-3</c:v>
                </c:pt>
                <c:pt idx="3954">
                  <c:v>-4.0554264977320223E-3</c:v>
                </c:pt>
                <c:pt idx="3955">
                  <c:v>-4.10995539384508E-3</c:v>
                </c:pt>
                <c:pt idx="3956">
                  <c:v>-3.6154753610360565E-3</c:v>
                </c:pt>
                <c:pt idx="3957">
                  <c:v>-2.8748721124071432E-3</c:v>
                </c:pt>
                <c:pt idx="3958">
                  <c:v>-2.1808277493867404E-3</c:v>
                </c:pt>
                <c:pt idx="3959">
                  <c:v>-1.5210219000687157E-3</c:v>
                </c:pt>
                <c:pt idx="3960">
                  <c:v>-8.8644941352130757E-4</c:v>
                </c:pt>
                <c:pt idx="3961">
                  <c:v>-2.6387978833993067E-4</c:v>
                </c:pt>
                <c:pt idx="3962">
                  <c:v>3.5357170400269935E-4</c:v>
                </c:pt>
                <c:pt idx="3963">
                  <c:v>9.7664355141619062E-4</c:v>
                </c:pt>
                <c:pt idx="3964">
                  <c:v>1.4961408504992233E-3</c:v>
                </c:pt>
                <c:pt idx="3965">
                  <c:v>1.8012204653880901E-3</c:v>
                </c:pt>
                <c:pt idx="3966">
                  <c:v>2.0134320605740851E-3</c:v>
                </c:pt>
                <c:pt idx="3967">
                  <c:v>2.2607974837168558E-3</c:v>
                </c:pt>
                <c:pt idx="3968">
                  <c:v>2.5439587933672515E-3</c:v>
                </c:pt>
                <c:pt idx="3969">
                  <c:v>2.8662464921659424E-3</c:v>
                </c:pt>
                <c:pt idx="3970">
                  <c:v>3.2339419338200874E-3</c:v>
                </c:pt>
                <c:pt idx="3971">
                  <c:v>3.655313843760151E-3</c:v>
                </c:pt>
                <c:pt idx="3972">
                  <c:v>4.1308890517570652E-3</c:v>
                </c:pt>
                <c:pt idx="3973">
                  <c:v>4.6805653586913434E-3</c:v>
                </c:pt>
                <c:pt idx="3974">
                  <c:v>5.2975315311562911E-3</c:v>
                </c:pt>
                <c:pt idx="3975">
                  <c:v>5.4354398764556748E-3</c:v>
                </c:pt>
                <c:pt idx="3976">
                  <c:v>4.5412612679808203E-3</c:v>
                </c:pt>
                <c:pt idx="3977">
                  <c:v>3.1598581367832633E-3</c:v>
                </c:pt>
                <c:pt idx="3978">
                  <c:v>1.8335575357089602E-3</c:v>
                </c:pt>
                <c:pt idx="3979">
                  <c:v>5.3193098431840891E-4</c:v>
                </c:pt>
                <c:pt idx="3980">
                  <c:v>-7.5743863389514984E-4</c:v>
                </c:pt>
                <c:pt idx="3981">
                  <c:v>-2.0600401630220993E-3</c:v>
                </c:pt>
                <c:pt idx="3982">
                  <c:v>-3.3976268904196377E-3</c:v>
                </c:pt>
                <c:pt idx="3983">
                  <c:v>-4.787385827398875E-3</c:v>
                </c:pt>
                <c:pt idx="3984">
                  <c:v>-6.2551033424125589E-3</c:v>
                </c:pt>
                <c:pt idx="3985">
                  <c:v>-7.2144407956028552E-3</c:v>
                </c:pt>
                <c:pt idx="3986">
                  <c:v>-7.095009211358993E-3</c:v>
                </c:pt>
                <c:pt idx="3987">
                  <c:v>-6.4786742027556242E-3</c:v>
                </c:pt>
                <c:pt idx="3988">
                  <c:v>-5.9592877978034775E-3</c:v>
                </c:pt>
                <c:pt idx="3989">
                  <c:v>-5.5447936139249691E-3</c:v>
                </c:pt>
                <c:pt idx="3990">
                  <c:v>-5.2219886187028506E-3</c:v>
                </c:pt>
                <c:pt idx="3991">
                  <c:v>-4.9763360461023212E-3</c:v>
                </c:pt>
                <c:pt idx="3992">
                  <c:v>-4.8125889646060648E-3</c:v>
                </c:pt>
                <c:pt idx="3993">
                  <c:v>-4.7241002419133159E-3</c:v>
                </c:pt>
                <c:pt idx="3994">
                  <c:v>-4.7106523969864134E-3</c:v>
                </c:pt>
                <c:pt idx="3995">
                  <c:v>-4.6880141262058564E-3</c:v>
                </c:pt>
                <c:pt idx="3996">
                  <c:v>-4.5829735245859551E-3</c:v>
                </c:pt>
                <c:pt idx="3997">
                  <c:v>-4.4697964212595132E-3</c:v>
                </c:pt>
                <c:pt idx="3998">
                  <c:v>-4.4177440359832055E-3</c:v>
                </c:pt>
                <c:pt idx="3999">
                  <c:v>-4.4485307302046823E-3</c:v>
                </c:pt>
                <c:pt idx="4000">
                  <c:v>-4.5467613100732135E-3</c:v>
                </c:pt>
                <c:pt idx="4001">
                  <c:v>-4.7159021930157415E-3</c:v>
                </c:pt>
                <c:pt idx="4002">
                  <c:v>-4.9643796379449448E-3</c:v>
                </c:pt>
                <c:pt idx="4003">
                  <c:v>-5.2780331169860941E-3</c:v>
                </c:pt>
                <c:pt idx="4004">
                  <c:v>-5.6885675674285593E-3</c:v>
                </c:pt>
                <c:pt idx="4005">
                  <c:v>-5.6897937631823024E-3</c:v>
                </c:pt>
                <c:pt idx="4006">
                  <c:v>-4.8284120946824865E-3</c:v>
                </c:pt>
                <c:pt idx="4007">
                  <c:v>-3.5258333015348014E-3</c:v>
                </c:pt>
                <c:pt idx="4008">
                  <c:v>-2.2827111505472663E-3</c:v>
                </c:pt>
                <c:pt idx="4009">
                  <c:v>-1.0815625961091144E-3</c:v>
                </c:pt>
                <c:pt idx="4010">
                  <c:v>1.0424708532299287E-4</c:v>
                </c:pt>
                <c:pt idx="4011">
                  <c:v>1.2915124063814073E-3</c:v>
                </c:pt>
                <c:pt idx="4012">
                  <c:v>2.4961948905666935E-3</c:v>
                </c:pt>
                <c:pt idx="4013">
                  <c:v>3.7393129106975537E-3</c:v>
                </c:pt>
                <c:pt idx="4014">
                  <c:v>4.5512374162907411E-3</c:v>
                </c:pt>
                <c:pt idx="4015">
                  <c:v>4.4578107950863834E-3</c:v>
                </c:pt>
                <c:pt idx="4016">
                  <c:v>3.9327291230646984E-3</c:v>
                </c:pt>
                <c:pt idx="4017">
                  <c:v>3.4705948641847819E-3</c:v>
                </c:pt>
                <c:pt idx="4018">
                  <c:v>3.0658392184514695E-3</c:v>
                </c:pt>
                <c:pt idx="4019">
                  <c:v>2.707288716163667E-3</c:v>
                </c:pt>
                <c:pt idx="4020">
                  <c:v>2.3922735910762599E-3</c:v>
                </c:pt>
                <c:pt idx="4021">
                  <c:v>2.1207603246268989E-3</c:v>
                </c:pt>
                <c:pt idx="4022">
                  <c:v>1.8782062730357152E-3</c:v>
                </c:pt>
                <c:pt idx="4023">
                  <c:v>1.6657110372715665E-3</c:v>
                </c:pt>
                <c:pt idx="4024">
                  <c:v>1.4816321190015405E-3</c:v>
                </c:pt>
                <c:pt idx="4025">
                  <c:v>1.3210453409480743E-3</c:v>
                </c:pt>
                <c:pt idx="4026">
                  <c:v>1.1804859811922149E-3</c:v>
                </c:pt>
                <c:pt idx="4027">
                  <c:v>1.0579830906536115E-3</c:v>
                </c:pt>
                <c:pt idx="4028">
                  <c:v>9.5194076958497818E-4</c:v>
                </c:pt>
                <c:pt idx="4029">
                  <c:v>8.6220202125761975E-4</c:v>
                </c:pt>
                <c:pt idx="4030">
                  <c:v>7.8597773850447327E-4</c:v>
                </c:pt>
                <c:pt idx="4031">
                  <c:v>7.217757535409225E-4</c:v>
                </c:pt>
                <c:pt idx="4032">
                  <c:v>6.6938059692229915E-4</c:v>
                </c:pt>
                <c:pt idx="4033">
                  <c:v>6.2677219977969349E-4</c:v>
                </c:pt>
                <c:pt idx="4034">
                  <c:v>5.9501141694909634E-4</c:v>
                </c:pt>
                <c:pt idx="4035">
                  <c:v>5.7261572578783289E-4</c:v>
                </c:pt>
                <c:pt idx="4036">
                  <c:v>5.5915603371203436E-4</c:v>
                </c:pt>
                <c:pt idx="4037">
                  <c:v>5.5491982909819555E-4</c:v>
                </c:pt>
                <c:pt idx="4038">
                  <c:v>5.5892283894350624E-4</c:v>
                </c:pt>
                <c:pt idx="4039">
                  <c:v>5.727331898651624E-4</c:v>
                </c:pt>
                <c:pt idx="4040">
                  <c:v>5.9497208191099278E-4</c:v>
                </c:pt>
                <c:pt idx="4041">
                  <c:v>6.269320739699316E-4</c:v>
                </c:pt>
                <c:pt idx="4042">
                  <c:v>6.6827251381337415E-4</c:v>
                </c:pt>
                <c:pt idx="4043">
                  <c:v>7.2070146828900699E-4</c:v>
                </c:pt>
                <c:pt idx="4044">
                  <c:v>7.8552026285052244E-4</c:v>
                </c:pt>
                <c:pt idx="4045">
                  <c:v>8.6171171554328449E-4</c:v>
                </c:pt>
                <c:pt idx="4046">
                  <c:v>9.5211764155827161E-4</c:v>
                </c:pt>
                <c:pt idx="4047">
                  <c:v>1.057559340835512E-3</c:v>
                </c:pt>
                <c:pt idx="4048">
                  <c:v>1.1805484138516283E-3</c:v>
                </c:pt>
                <c:pt idx="4049">
                  <c:v>1.3213194907540167E-3</c:v>
                </c:pt>
                <c:pt idx="4050">
                  <c:v>1.4837116167510387E-3</c:v>
                </c:pt>
                <c:pt idx="4051">
                  <c:v>1.6665656611113675E-3</c:v>
                </c:pt>
                <c:pt idx="4052">
                  <c:v>1.8788960284856211E-3</c:v>
                </c:pt>
                <c:pt idx="4053">
                  <c:v>2.1215440340453919E-3</c:v>
                </c:pt>
                <c:pt idx="4054">
                  <c:v>2.396364480527866E-3</c:v>
                </c:pt>
                <c:pt idx="4055">
                  <c:v>2.7103114740774123E-3</c:v>
                </c:pt>
                <c:pt idx="4056">
                  <c:v>3.0683541741323705E-3</c:v>
                </c:pt>
                <c:pt idx="4057">
                  <c:v>3.4724111388421512E-3</c:v>
                </c:pt>
                <c:pt idx="4058">
                  <c:v>3.934790322719952E-3</c:v>
                </c:pt>
                <c:pt idx="4059">
                  <c:v>4.4575032182209186E-3</c:v>
                </c:pt>
                <c:pt idx="4060">
                  <c:v>5.0584313868754479E-3</c:v>
                </c:pt>
                <c:pt idx="4061">
                  <c:v>5.7329370896166097E-3</c:v>
                </c:pt>
                <c:pt idx="4062">
                  <c:v>6.4964234842388498E-3</c:v>
                </c:pt>
                <c:pt idx="4063">
                  <c:v>7.3690291412197113E-3</c:v>
                </c:pt>
                <c:pt idx="4064">
                  <c:v>8.3558693654000819E-3</c:v>
                </c:pt>
                <c:pt idx="4065">
                  <c:v>8.8504448126607172E-3</c:v>
                </c:pt>
                <c:pt idx="4066">
                  <c:v>8.2220555869741974E-3</c:v>
                </c:pt>
                <c:pt idx="4067">
                  <c:v>7.1153045340296029E-3</c:v>
                </c:pt>
                <c:pt idx="4068">
                  <c:v>6.1215019513250826E-3</c:v>
                </c:pt>
                <c:pt idx="4069">
                  <c:v>5.2159431737604295E-3</c:v>
                </c:pt>
                <c:pt idx="4070">
                  <c:v>4.4118128220509648E-3</c:v>
                </c:pt>
                <c:pt idx="4071">
                  <c:v>3.6682697093825831E-3</c:v>
                </c:pt>
                <c:pt idx="4072">
                  <c:v>2.9823805479428007E-3</c:v>
                </c:pt>
                <c:pt idx="4073">
                  <c:v>2.3435503909133106E-3</c:v>
                </c:pt>
                <c:pt idx="4074">
                  <c:v>1.7421577055637524E-3</c:v>
                </c:pt>
                <c:pt idx="4075">
                  <c:v>1.1688068922799924E-3</c:v>
                </c:pt>
                <c:pt idx="4076">
                  <c:v>6.9334166882077414E-4</c:v>
                </c:pt>
                <c:pt idx="4077">
                  <c:v>3.8804124316726426E-4</c:v>
                </c:pt>
                <c:pt idx="4078">
                  <c:v>1.6806009243108962E-4</c:v>
                </c:pt>
                <c:pt idx="4079">
                  <c:v>-4.9284124125635427E-5</c:v>
                </c:pt>
                <c:pt idx="4080">
                  <c:v>-2.6745611807456841E-4</c:v>
                </c:pt>
                <c:pt idx="4081">
                  <c:v>-4.8978467901273455E-4</c:v>
                </c:pt>
                <c:pt idx="4082">
                  <c:v>-7.2026016977430715E-4</c:v>
                </c:pt>
                <c:pt idx="4083">
                  <c:v>-9.6153668554400647E-4</c:v>
                </c:pt>
                <c:pt idx="4084">
                  <c:v>-1.2166088453320495E-3</c:v>
                </c:pt>
                <c:pt idx="4085">
                  <c:v>-1.4940027877509067E-3</c:v>
                </c:pt>
                <c:pt idx="4086">
                  <c:v>-1.664697120749836E-3</c:v>
                </c:pt>
                <c:pt idx="4087">
                  <c:v>-1.6100075680930178E-3</c:v>
                </c:pt>
                <c:pt idx="4088">
                  <c:v>-1.4526790546476739E-3</c:v>
                </c:pt>
                <c:pt idx="4089">
                  <c:v>-1.3193547267525319E-3</c:v>
                </c:pt>
                <c:pt idx="4090">
                  <c:v>-1.2075045355341861E-3</c:v>
                </c:pt>
                <c:pt idx="4091">
                  <c:v>-1.1130715090063715E-3</c:v>
                </c:pt>
                <c:pt idx="4092">
                  <c:v>-1.0374078080664891E-3</c:v>
                </c:pt>
                <c:pt idx="4093">
                  <c:v>-9.7823469627106698E-4</c:v>
                </c:pt>
                <c:pt idx="4094">
                  <c:v>-9.3475037625013319E-4</c:v>
                </c:pt>
                <c:pt idx="4095">
                  <c:v>-9.0651811681706376E-4</c:v>
                </c:pt>
                <c:pt idx="4096">
                  <c:v>-8.2778912749869205E-4</c:v>
                </c:pt>
                <c:pt idx="4097">
                  <c:v>-6.2916286558105025E-4</c:v>
                </c:pt>
                <c:pt idx="4098">
                  <c:v>-3.7644487417711587E-4</c:v>
                </c:pt>
                <c:pt idx="4099">
                  <c:v>-1.2917029800604867E-4</c:v>
                </c:pt>
                <c:pt idx="4100">
                  <c:v>1.1638741073660221E-4</c:v>
                </c:pt>
                <c:pt idx="4101">
                  <c:v>3.6363272378828329E-4</c:v>
                </c:pt>
                <c:pt idx="4102">
                  <c:v>6.1606828470988479E-4</c:v>
                </c:pt>
                <c:pt idx="4103">
                  <c:v>8.7932925561102669E-4</c:v>
                </c:pt>
                <c:pt idx="4104">
                  <c:v>1.1559375119068432E-3</c:v>
                </c:pt>
                <c:pt idx="4105">
                  <c:v>1.4519155506367519E-3</c:v>
                </c:pt>
                <c:pt idx="4106">
                  <c:v>1.7068352233499259E-3</c:v>
                </c:pt>
                <c:pt idx="4107">
                  <c:v>1.8583719479307538E-3</c:v>
                </c:pt>
                <c:pt idx="4108">
                  <c:v>1.9744683874171149E-3</c:v>
                </c:pt>
                <c:pt idx="4109">
                  <c:v>2.1260978068842018E-3</c:v>
                </c:pt>
                <c:pt idx="4110">
                  <c:v>2.3087788616921222E-3</c:v>
                </c:pt>
                <c:pt idx="4111">
                  <c:v>2.5321841898944949E-3</c:v>
                </c:pt>
                <c:pt idx="4112">
                  <c:v>2.7948270341962064E-3</c:v>
                </c:pt>
                <c:pt idx="4113">
                  <c:v>3.0995460631872509E-3</c:v>
                </c:pt>
                <c:pt idx="4114">
                  <c:v>3.45446703427366E-3</c:v>
                </c:pt>
                <c:pt idx="4115">
                  <c:v>3.7212948882204226E-3</c:v>
                </c:pt>
                <c:pt idx="4116">
                  <c:v>3.758827281153068E-3</c:v>
                </c:pt>
                <c:pt idx="4117">
                  <c:v>3.7103871664844815E-3</c:v>
                </c:pt>
                <c:pt idx="4118">
                  <c:v>3.7276353737860602E-3</c:v>
                </c:pt>
                <c:pt idx="4119">
                  <c:v>3.803572188641564E-3</c:v>
                </c:pt>
                <c:pt idx="4120">
                  <c:v>3.9422832639730903E-3</c:v>
                </c:pt>
                <c:pt idx="4121">
                  <c:v>4.1481341192944254E-3</c:v>
                </c:pt>
                <c:pt idx="4122">
                  <c:v>4.4074835327930001E-3</c:v>
                </c:pt>
                <c:pt idx="4123">
                  <c:v>4.7473022505823944E-3</c:v>
                </c:pt>
                <c:pt idx="4124">
                  <c:v>5.1647985579051188E-3</c:v>
                </c:pt>
                <c:pt idx="4125">
                  <c:v>5.6621088408280703E-3</c:v>
                </c:pt>
                <c:pt idx="4126">
                  <c:v>6.1252993986636341E-3</c:v>
                </c:pt>
                <c:pt idx="4127">
                  <c:v>6.3985743966501795E-3</c:v>
                </c:pt>
                <c:pt idx="4128">
                  <c:v>6.6436488637103049E-3</c:v>
                </c:pt>
                <c:pt idx="4129">
                  <c:v>6.9762178378028825E-3</c:v>
                </c:pt>
                <c:pt idx="4130">
                  <c:v>7.4329478989449953E-3</c:v>
                </c:pt>
                <c:pt idx="4131">
                  <c:v>7.9820149262761902E-3</c:v>
                </c:pt>
                <c:pt idx="4132">
                  <c:v>8.6881008602115971E-3</c:v>
                </c:pt>
                <c:pt idx="4133">
                  <c:v>9.5097494508957249E-3</c:v>
                </c:pt>
                <c:pt idx="4134">
                  <c:v>1.0501781155178474E-2</c:v>
                </c:pt>
                <c:pt idx="4135">
                  <c:v>1.0954125778326046E-2</c:v>
                </c:pt>
                <c:pt idx="4136">
                  <c:v>1.0231037583388435E-2</c:v>
                </c:pt>
                <c:pt idx="4137">
                  <c:v>8.9814745424322169E-3</c:v>
                </c:pt>
                <c:pt idx="4138">
                  <c:v>7.8622871675348722E-3</c:v>
                </c:pt>
                <c:pt idx="4139">
                  <c:v>6.8781961297964692E-3</c:v>
                </c:pt>
                <c:pt idx="4140">
                  <c:v>6.0082383678204537E-3</c:v>
                </c:pt>
                <c:pt idx="4141">
                  <c:v>5.249217681689713E-3</c:v>
                </c:pt>
                <c:pt idx="4142">
                  <c:v>4.5702318871653881E-3</c:v>
                </c:pt>
                <c:pt idx="4143">
                  <c:v>3.9808133438047353E-3</c:v>
                </c:pt>
                <c:pt idx="4144">
                  <c:v>3.452889394590744E-3</c:v>
                </c:pt>
                <c:pt idx="4145">
                  <c:v>2.9748218891843797E-3</c:v>
                </c:pt>
                <c:pt idx="4146">
                  <c:v>2.5549998156522858E-3</c:v>
                </c:pt>
                <c:pt idx="4147">
                  <c:v>2.1970443320475791E-3</c:v>
                </c:pt>
                <c:pt idx="4148">
                  <c:v>1.8886534191888038E-3</c:v>
                </c:pt>
                <c:pt idx="4149">
                  <c:v>1.6116341613146216E-3</c:v>
                </c:pt>
                <c:pt idx="4150">
                  <c:v>1.3570562746392759E-3</c:v>
                </c:pt>
                <c:pt idx="4151">
                  <c:v>1.1291780389572779E-3</c:v>
                </c:pt>
                <c:pt idx="4152">
                  <c:v>9.1739698656681436E-4</c:v>
                </c:pt>
                <c:pt idx="4153">
                  <c:v>7.1827999970025633E-4</c:v>
                </c:pt>
                <c:pt idx="4154">
                  <c:v>5.297253490114623E-4</c:v>
                </c:pt>
                <c:pt idx="4155">
                  <c:v>3.4830483470087913E-4</c:v>
                </c:pt>
                <c:pt idx="4156">
                  <c:v>2.7763087092566157E-4</c:v>
                </c:pt>
                <c:pt idx="4157">
                  <c:v>4.2909070532839977E-4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-3.2123045104411078E-3</c:v>
                </c:pt>
                <c:pt idx="51">
                  <c:v>-3.6955618972410774E-3</c:v>
                </c:pt>
                <c:pt idx="52">
                  <c:v>-4.2524174771905879E-3</c:v>
                </c:pt>
                <c:pt idx="53">
                  <c:v>-5.00973174000292E-3</c:v>
                </c:pt>
                <c:pt idx="54">
                  <c:v>-5.5865216930363554E-3</c:v>
                </c:pt>
                <c:pt idx="55">
                  <c:v>-7.3257845793179444E-3</c:v>
                </c:pt>
                <c:pt idx="56">
                  <c:v>-1.1588031223362614E-2</c:v>
                </c:pt>
                <c:pt idx="57">
                  <c:v>-574.2824200637433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-6.7070439636997834E-3</c:v>
                </c:pt>
                <c:pt idx="62">
                  <c:v>-2.6184309939904968E-3</c:v>
                </c:pt>
                <c:pt idx="63">
                  <c:v>9.7871918847198332E-5</c:v>
                </c:pt>
                <c:pt idx="64">
                  <c:v>2.5229214727470911E-3</c:v>
                </c:pt>
                <c:pt idx="65">
                  <c:v>4.1447920583111593E-3</c:v>
                </c:pt>
                <c:pt idx="66">
                  <c:v>4.9671200282264891E-3</c:v>
                </c:pt>
                <c:pt idx="67">
                  <c:v>5.6223426273433229E-3</c:v>
                </c:pt>
                <c:pt idx="68">
                  <c:v>7.4632667123719597E-3</c:v>
                </c:pt>
                <c:pt idx="69">
                  <c:v>8.9751226041548567E-3</c:v>
                </c:pt>
                <c:pt idx="70">
                  <c:v>8.4723627646522415E-3</c:v>
                </c:pt>
                <c:pt idx="71">
                  <c:v>7.430689120940609E-3</c:v>
                </c:pt>
                <c:pt idx="72">
                  <c:v>5.692133585876993E-3</c:v>
                </c:pt>
                <c:pt idx="73">
                  <c:v>4.8577679258518542E-3</c:v>
                </c:pt>
                <c:pt idx="74">
                  <c:v>4.3512985502490945E-3</c:v>
                </c:pt>
                <c:pt idx="75">
                  <c:v>4.7199315158542015E-3</c:v>
                </c:pt>
                <c:pt idx="76">
                  <c:v>5.2216971342959658E-3</c:v>
                </c:pt>
                <c:pt idx="77">
                  <c:v>6.1228172637336981E-3</c:v>
                </c:pt>
                <c:pt idx="78">
                  <c:v>7.0904535913154714E-3</c:v>
                </c:pt>
                <c:pt idx="79">
                  <c:v>7.7888001006844836E-3</c:v>
                </c:pt>
                <c:pt idx="80">
                  <c:v>8.5688992526754236E-3</c:v>
                </c:pt>
                <c:pt idx="81">
                  <c:v>8.6239143754395804E-3</c:v>
                </c:pt>
                <c:pt idx="82">
                  <c:v>8.22410114901557E-3</c:v>
                </c:pt>
                <c:pt idx="83">
                  <c:v>8.781353895781923E-3</c:v>
                </c:pt>
                <c:pt idx="84">
                  <c:v>1.0180921718626433E-2</c:v>
                </c:pt>
                <c:pt idx="85">
                  <c:v>1.2012087263185076E-2</c:v>
                </c:pt>
                <c:pt idx="86">
                  <c:v>1.43984299412547E-2</c:v>
                </c:pt>
                <c:pt idx="87">
                  <c:v>1.6618943646085807E-2</c:v>
                </c:pt>
                <c:pt idx="88">
                  <c:v>1.7725825567369746E-2</c:v>
                </c:pt>
                <c:pt idx="89">
                  <c:v>1.9086526144928135E-2</c:v>
                </c:pt>
                <c:pt idx="90">
                  <c:v>2.156617599731793E-2</c:v>
                </c:pt>
                <c:pt idx="91">
                  <c:v>2.2860299837276169E-2</c:v>
                </c:pt>
                <c:pt idx="92">
                  <c:v>2.6202651799279067E-2</c:v>
                </c:pt>
                <c:pt idx="93">
                  <c:v>2.9258619386105716E-2</c:v>
                </c:pt>
                <c:pt idx="94">
                  <c:v>3.4276582027912339E-2</c:v>
                </c:pt>
                <c:pt idx="95">
                  <c:v>4.2292691656135556E-2</c:v>
                </c:pt>
                <c:pt idx="96">
                  <c:v>5.9012843981890488E-2</c:v>
                </c:pt>
                <c:pt idx="97">
                  <c:v>0.26185510733068407</c:v>
                </c:pt>
                <c:pt idx="98">
                  <c:v>0.26185510733068407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-4.3798799134415728E-2</c:v>
                </c:pt>
                <c:pt idx="152">
                  <c:v>-2.525728869587909E-2</c:v>
                </c:pt>
                <c:pt idx="153">
                  <c:v>-1.9344475534360649E-2</c:v>
                </c:pt>
                <c:pt idx="154">
                  <c:v>-1.0188724523371516E-2</c:v>
                </c:pt>
                <c:pt idx="155">
                  <c:v>-8.4874345178066364E-3</c:v>
                </c:pt>
                <c:pt idx="156">
                  <c:v>-8.6467559309923326E-3</c:v>
                </c:pt>
                <c:pt idx="157">
                  <c:v>-7.5828646605520331E-3</c:v>
                </c:pt>
                <c:pt idx="158">
                  <c:v>-7.4339353870306593E-3</c:v>
                </c:pt>
                <c:pt idx="159">
                  <c:v>-7.3521779764713089E-3</c:v>
                </c:pt>
                <c:pt idx="160">
                  <c:v>-7.3470818185697503E-3</c:v>
                </c:pt>
                <c:pt idx="161">
                  <c:v>-7.1228420970536593E-3</c:v>
                </c:pt>
                <c:pt idx="162">
                  <c:v>-7.0659427981496986E-3</c:v>
                </c:pt>
                <c:pt idx="163">
                  <c:v>-7.1773250183254688E-3</c:v>
                </c:pt>
                <c:pt idx="164">
                  <c:v>-7.7107129137837281E-3</c:v>
                </c:pt>
                <c:pt idx="165">
                  <c:v>-8.6675188141706883E-3</c:v>
                </c:pt>
                <c:pt idx="166">
                  <c:v>-9.8016823325171552E-3</c:v>
                </c:pt>
                <c:pt idx="167">
                  <c:v>-1.0778889607014081E-2</c:v>
                </c:pt>
                <c:pt idx="168">
                  <c:v>-1.1998201351910593E-2</c:v>
                </c:pt>
                <c:pt idx="169">
                  <c:v>-1.3572659641062598E-2</c:v>
                </c:pt>
                <c:pt idx="170">
                  <c:v>-1.5350855789834337E-2</c:v>
                </c:pt>
                <c:pt idx="171">
                  <c:v>-1.7505674595723001E-2</c:v>
                </c:pt>
                <c:pt idx="172">
                  <c:v>-1.9777369075785506E-2</c:v>
                </c:pt>
                <c:pt idx="173">
                  <c:v>-2.219509441183146E-2</c:v>
                </c:pt>
                <c:pt idx="174">
                  <c:v>-2.5567369884691243E-2</c:v>
                </c:pt>
                <c:pt idx="175">
                  <c:v>-2.937327283508041E-2</c:v>
                </c:pt>
                <c:pt idx="176">
                  <c:v>-3.3786193178936941E-2</c:v>
                </c:pt>
                <c:pt idx="177">
                  <c:v>-3.7700824615111303E-2</c:v>
                </c:pt>
                <c:pt idx="178">
                  <c:v>-4.3415490970251547E-2</c:v>
                </c:pt>
                <c:pt idx="179">
                  <c:v>-4.9572852869483132E-2</c:v>
                </c:pt>
                <c:pt idx="180">
                  <c:v>-6.005270745264512E-2</c:v>
                </c:pt>
                <c:pt idx="181">
                  <c:v>-7.1468948460220574E-2</c:v>
                </c:pt>
                <c:pt idx="182">
                  <c:v>-7.5379903268684961E-2</c:v>
                </c:pt>
                <c:pt idx="183">
                  <c:v>-7.5682413498984608E-2</c:v>
                </c:pt>
                <c:pt idx="184">
                  <c:v>-7.7978546175130975E-2</c:v>
                </c:pt>
                <c:pt idx="185">
                  <c:v>-8.1894014843158378E-2</c:v>
                </c:pt>
                <c:pt idx="186">
                  <c:v>-8.6709429504570043E-2</c:v>
                </c:pt>
                <c:pt idx="187">
                  <c:v>-9.3663818036564692E-2</c:v>
                </c:pt>
                <c:pt idx="188">
                  <c:v>-9.0476406172017229E-2</c:v>
                </c:pt>
                <c:pt idx="189">
                  <c:v>-7.9503554005158045E-2</c:v>
                </c:pt>
                <c:pt idx="190">
                  <c:v>-6.2750798941130725E-2</c:v>
                </c:pt>
                <c:pt idx="191">
                  <c:v>-9.2564974733623406E-2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0.20716371044158463</c:v>
                </c:pt>
                <c:pt idx="213">
                  <c:v>7.3290375775068806E-2</c:v>
                </c:pt>
                <c:pt idx="214">
                  <c:v>4.1869631949953065E-2</c:v>
                </c:pt>
                <c:pt idx="215">
                  <c:v>4.198752841294566E-2</c:v>
                </c:pt>
                <c:pt idx="216">
                  <c:v>5.3210167467021507E-2</c:v>
                </c:pt>
                <c:pt idx="217">
                  <c:v>4.7581363194842526E-2</c:v>
                </c:pt>
                <c:pt idx="218">
                  <c:v>5.5776492472526605E-2</c:v>
                </c:pt>
                <c:pt idx="219">
                  <c:v>6.7584629003565141E-2</c:v>
                </c:pt>
                <c:pt idx="220">
                  <c:v>9.3121654103510546E-2</c:v>
                </c:pt>
                <c:pt idx="221">
                  <c:v>0.12784413872116565</c:v>
                </c:pt>
                <c:pt idx="222">
                  <c:v>0.12969333505251185</c:v>
                </c:pt>
                <c:pt idx="223">
                  <c:v>8.1565457492094928E-2</c:v>
                </c:pt>
                <c:pt idx="224">
                  <c:v>6.1310442107543377E-2</c:v>
                </c:pt>
                <c:pt idx="225">
                  <c:v>4.8387341162720358E-2</c:v>
                </c:pt>
                <c:pt idx="226">
                  <c:v>3.6450688457932735E-2</c:v>
                </c:pt>
                <c:pt idx="227">
                  <c:v>3.2455337854436217E-2</c:v>
                </c:pt>
                <c:pt idx="228">
                  <c:v>3.2439755350390051E-2</c:v>
                </c:pt>
                <c:pt idx="229">
                  <c:v>3.2343440540921253E-2</c:v>
                </c:pt>
                <c:pt idx="230">
                  <c:v>3.5096236738991322E-2</c:v>
                </c:pt>
                <c:pt idx="231">
                  <c:v>4.1093352600574749E-2</c:v>
                </c:pt>
                <c:pt idx="232">
                  <c:v>3.998699441300866E-2</c:v>
                </c:pt>
                <c:pt idx="233">
                  <c:v>3.2233887477464737E-2</c:v>
                </c:pt>
                <c:pt idx="234">
                  <c:v>2.502173527162424E-2</c:v>
                </c:pt>
                <c:pt idx="235">
                  <c:v>2.0529063276928647E-2</c:v>
                </c:pt>
                <c:pt idx="236">
                  <c:v>1.7594003590720712E-2</c:v>
                </c:pt>
                <c:pt idx="237">
                  <c:v>1.5775144013430168E-2</c:v>
                </c:pt>
                <c:pt idx="238">
                  <c:v>1.4970977605082158E-2</c:v>
                </c:pt>
                <c:pt idx="239">
                  <c:v>1.5069247790979368E-2</c:v>
                </c:pt>
                <c:pt idx="240">
                  <c:v>1.5365800982085651E-2</c:v>
                </c:pt>
                <c:pt idx="241">
                  <c:v>1.612768447699077E-2</c:v>
                </c:pt>
                <c:pt idx="242">
                  <c:v>1.6395789252150971E-2</c:v>
                </c:pt>
                <c:pt idx="243">
                  <c:v>1.460525490280495E-2</c:v>
                </c:pt>
                <c:pt idx="244">
                  <c:v>1.1957085371053021E-2</c:v>
                </c:pt>
                <c:pt idx="245">
                  <c:v>9.9887978059300161E-3</c:v>
                </c:pt>
                <c:pt idx="246">
                  <c:v>8.6806367923614874E-3</c:v>
                </c:pt>
                <c:pt idx="247">
                  <c:v>7.5563818731818428E-3</c:v>
                </c:pt>
                <c:pt idx="248">
                  <c:v>6.2630042559034668E-3</c:v>
                </c:pt>
                <c:pt idx="249">
                  <c:v>5.025484061772478E-3</c:v>
                </c:pt>
                <c:pt idx="250">
                  <c:v>3.8504497612758411E-3</c:v>
                </c:pt>
                <c:pt idx="251">
                  <c:v>2.6663583722382768E-3</c:v>
                </c:pt>
                <c:pt idx="252">
                  <c:v>1.1955241155321692E-3</c:v>
                </c:pt>
                <c:pt idx="253">
                  <c:v>-8.4602115429348887E-4</c:v>
                </c:pt>
                <c:pt idx="254">
                  <c:v>-3.2771578183255841E-3</c:v>
                </c:pt>
                <c:pt idx="255">
                  <c:v>-5.8549949695297305E-3</c:v>
                </c:pt>
                <c:pt idx="256">
                  <c:v>-8.5682144531577971E-3</c:v>
                </c:pt>
                <c:pt idx="257">
                  <c:v>-1.155983395015011E-2</c:v>
                </c:pt>
                <c:pt idx="258">
                  <c:v>-1.482052943479026E-2</c:v>
                </c:pt>
                <c:pt idx="259">
                  <c:v>-1.8426464680306037E-2</c:v>
                </c:pt>
                <c:pt idx="260">
                  <c:v>-2.3001850392679251E-2</c:v>
                </c:pt>
                <c:pt idx="261">
                  <c:v>-3.067734019990815E-2</c:v>
                </c:pt>
                <c:pt idx="262">
                  <c:v>-4.3087440295550991E-2</c:v>
                </c:pt>
                <c:pt idx="263">
                  <c:v>-5.9287465749839827E-2</c:v>
                </c:pt>
                <c:pt idx="264">
                  <c:v>-7.8017046343678079E-2</c:v>
                </c:pt>
                <c:pt idx="265">
                  <c:v>-0.10793160618727914</c:v>
                </c:pt>
                <c:pt idx="266">
                  <c:v>-0.2165369200038274</c:v>
                </c:pt>
                <c:pt idx="267">
                  <c:v>-1.2316770531356964</c:v>
                </c:pt>
                <c:pt idx="268">
                  <c:v>-149599.21006240213</c:v>
                </c:pt>
                <c:pt idx="269">
                  <c:v>-0.6377267254139859</c:v>
                </c:pt>
                <c:pt idx="270">
                  <c:v>-0.30238789096316648</c:v>
                </c:pt>
                <c:pt idx="271">
                  <c:v>-0.19381333745424162</c:v>
                </c:pt>
                <c:pt idx="272">
                  <c:v>-0.14183679689848908</c:v>
                </c:pt>
                <c:pt idx="273">
                  <c:v>-6.4750551050323901E-2</c:v>
                </c:pt>
                <c:pt idx="274">
                  <c:v>-4.2051488189466385E-2</c:v>
                </c:pt>
                <c:pt idx="275">
                  <c:v>-3.2875325064577104E-2</c:v>
                </c:pt>
                <c:pt idx="276">
                  <c:v>-2.6911853024119341E-2</c:v>
                </c:pt>
                <c:pt idx="277">
                  <c:v>-2.30971627777799E-2</c:v>
                </c:pt>
                <c:pt idx="278">
                  <c:v>-2.205075839757278E-2</c:v>
                </c:pt>
                <c:pt idx="279">
                  <c:v>-2.1471478259571047E-2</c:v>
                </c:pt>
                <c:pt idx="280">
                  <c:v>-2.0074559976142298E-2</c:v>
                </c:pt>
                <c:pt idx="281">
                  <c:v>-1.9374084781855441E-2</c:v>
                </c:pt>
                <c:pt idx="282">
                  <c:v>-1.9403766168681533E-2</c:v>
                </c:pt>
                <c:pt idx="283">
                  <c:v>-1.983980838018088E-2</c:v>
                </c:pt>
                <c:pt idx="284">
                  <c:v>-1.9248121461627906E-2</c:v>
                </c:pt>
                <c:pt idx="285">
                  <c:v>-1.7482598639225789E-2</c:v>
                </c:pt>
                <c:pt idx="286">
                  <c:v>-1.6075071133886416E-2</c:v>
                </c:pt>
                <c:pt idx="287">
                  <c:v>-1.502028309288945E-2</c:v>
                </c:pt>
                <c:pt idx="288">
                  <c:v>-1.3985651594372154E-2</c:v>
                </c:pt>
                <c:pt idx="289">
                  <c:v>-1.4155186956729311E-2</c:v>
                </c:pt>
                <c:pt idx="290">
                  <c:v>-1.4448188468980765E-2</c:v>
                </c:pt>
                <c:pt idx="291">
                  <c:v>-1.5015726105872131E-2</c:v>
                </c:pt>
                <c:pt idx="292">
                  <c:v>-1.604933137661663E-2</c:v>
                </c:pt>
                <c:pt idx="293">
                  <c:v>-1.5360172655015965E-2</c:v>
                </c:pt>
                <c:pt idx="294">
                  <c:v>-1.1320978737004767E-2</c:v>
                </c:pt>
                <c:pt idx="295">
                  <c:v>-5.8644607070343436E-3</c:v>
                </c:pt>
                <c:pt idx="296">
                  <c:v>-4.6763776901736386E-4</c:v>
                </c:pt>
                <c:pt idx="297">
                  <c:v>4.8733166050508071E-3</c:v>
                </c:pt>
                <c:pt idx="298">
                  <c:v>1.0323151662208921E-2</c:v>
                </c:pt>
                <c:pt idx="299">
                  <c:v>1.6285693698515621E-2</c:v>
                </c:pt>
                <c:pt idx="300">
                  <c:v>2.2584493837312102E-2</c:v>
                </c:pt>
                <c:pt idx="301">
                  <c:v>2.9544716841913485E-2</c:v>
                </c:pt>
                <c:pt idx="302">
                  <c:v>3.3750067025998087E-2</c:v>
                </c:pt>
                <c:pt idx="303">
                  <c:v>3.3767972780981086E-2</c:v>
                </c:pt>
                <c:pt idx="304">
                  <c:v>3.067328143926009E-2</c:v>
                </c:pt>
                <c:pt idx="305">
                  <c:v>2.9492152185823416E-2</c:v>
                </c:pt>
                <c:pt idx="306">
                  <c:v>2.8850900350536435E-2</c:v>
                </c:pt>
                <c:pt idx="307">
                  <c:v>2.8270076382771788E-2</c:v>
                </c:pt>
                <c:pt idx="308">
                  <c:v>2.6908473425294024E-2</c:v>
                </c:pt>
                <c:pt idx="309">
                  <c:v>2.7075369017031482E-2</c:v>
                </c:pt>
                <c:pt idx="310">
                  <c:v>3.1180692914764271E-2</c:v>
                </c:pt>
                <c:pt idx="311">
                  <c:v>3.4387961496748512E-2</c:v>
                </c:pt>
                <c:pt idx="312">
                  <c:v>3.4044366007679565E-2</c:v>
                </c:pt>
                <c:pt idx="313">
                  <c:v>3.0910282941987138E-2</c:v>
                </c:pt>
                <c:pt idx="314">
                  <c:v>2.776633218164731E-2</c:v>
                </c:pt>
                <c:pt idx="315">
                  <c:v>2.6726220440669954E-2</c:v>
                </c:pt>
                <c:pt idx="316">
                  <c:v>2.5797696263876527E-2</c:v>
                </c:pt>
                <c:pt idx="317">
                  <c:v>2.6602846951669947E-2</c:v>
                </c:pt>
                <c:pt idx="318">
                  <c:v>2.9383297135043902E-2</c:v>
                </c:pt>
                <c:pt idx="319">
                  <c:v>3.2725091271455876E-2</c:v>
                </c:pt>
                <c:pt idx="320">
                  <c:v>3.5033107243729156E-2</c:v>
                </c:pt>
                <c:pt idx="321">
                  <c:v>3.5873392563554082E-2</c:v>
                </c:pt>
                <c:pt idx="322">
                  <c:v>4.2080485335579711E-2</c:v>
                </c:pt>
                <c:pt idx="323">
                  <c:v>4.6465146837139031E-2</c:v>
                </c:pt>
                <c:pt idx="324">
                  <c:v>4.6707785026690853E-2</c:v>
                </c:pt>
                <c:pt idx="325">
                  <c:v>5.0351442905015482E-2</c:v>
                </c:pt>
                <c:pt idx="326">
                  <c:v>4.917223883468911E-2</c:v>
                </c:pt>
                <c:pt idx="327">
                  <c:v>4.8706545420320164E-2</c:v>
                </c:pt>
                <c:pt idx="328">
                  <c:v>4.9980555581940762E-2</c:v>
                </c:pt>
                <c:pt idx="329">
                  <c:v>5.0810334383355291E-2</c:v>
                </c:pt>
                <c:pt idx="330">
                  <c:v>5.8506247020646683E-2</c:v>
                </c:pt>
                <c:pt idx="331">
                  <c:v>7.0438175186927937E-2</c:v>
                </c:pt>
                <c:pt idx="332">
                  <c:v>8.8578282197946862E-2</c:v>
                </c:pt>
                <c:pt idx="333">
                  <c:v>0.10817734741422952</c:v>
                </c:pt>
                <c:pt idx="334">
                  <c:v>0.11729107626598725</c:v>
                </c:pt>
                <c:pt idx="335">
                  <c:v>0.12029534226696327</c:v>
                </c:pt>
                <c:pt idx="336">
                  <c:v>0.13028296895595889</c:v>
                </c:pt>
                <c:pt idx="337">
                  <c:v>0.55705884849150444</c:v>
                </c:pt>
                <c:pt idx="338">
                  <c:v>0.55705884849150444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4.0624632657297495E-2</c:v>
                </c:pt>
                <c:pt idx="360">
                  <c:v>2.7771709344411893E-2</c:v>
                </c:pt>
                <c:pt idx="361">
                  <c:v>2.1841080294457336E-2</c:v>
                </c:pt>
                <c:pt idx="362">
                  <c:v>1.5035347578542678E-2</c:v>
                </c:pt>
                <c:pt idx="363">
                  <c:v>1.221831655985669E-2</c:v>
                </c:pt>
                <c:pt idx="364">
                  <c:v>1.0540366110227026E-2</c:v>
                </c:pt>
                <c:pt idx="365">
                  <c:v>9.7427813492726219E-3</c:v>
                </c:pt>
                <c:pt idx="366">
                  <c:v>9.7525178835908902E-3</c:v>
                </c:pt>
                <c:pt idx="367">
                  <c:v>1.0399132486188614E-2</c:v>
                </c:pt>
                <c:pt idx="368">
                  <c:v>1.1135345260424701E-2</c:v>
                </c:pt>
                <c:pt idx="369">
                  <c:v>1.1783728020369521E-2</c:v>
                </c:pt>
                <c:pt idx="370">
                  <c:v>1.1515556126446252E-2</c:v>
                </c:pt>
                <c:pt idx="371">
                  <c:v>1.0559254518594909E-2</c:v>
                </c:pt>
                <c:pt idx="372">
                  <c:v>1.021923679465766E-2</c:v>
                </c:pt>
                <c:pt idx="373">
                  <c:v>1.0041067757681875E-2</c:v>
                </c:pt>
                <c:pt idx="374">
                  <c:v>1.0097879721705274E-2</c:v>
                </c:pt>
                <c:pt idx="375">
                  <c:v>1.1185267634693213E-2</c:v>
                </c:pt>
                <c:pt idx="376">
                  <c:v>1.1699001078078334E-2</c:v>
                </c:pt>
                <c:pt idx="377">
                  <c:v>1.29314508707019E-2</c:v>
                </c:pt>
                <c:pt idx="378">
                  <c:v>1.3606937299281996E-2</c:v>
                </c:pt>
                <c:pt idx="379">
                  <c:v>1.3523755174893608E-2</c:v>
                </c:pt>
                <c:pt idx="380">
                  <c:v>1.3030122853187363E-2</c:v>
                </c:pt>
                <c:pt idx="381">
                  <c:v>1.2388310115517604E-2</c:v>
                </c:pt>
                <c:pt idx="382">
                  <c:v>1.1576268206924095E-2</c:v>
                </c:pt>
                <c:pt idx="383">
                  <c:v>1.0016621632460254E-2</c:v>
                </c:pt>
                <c:pt idx="384">
                  <c:v>8.7485083733488071E-3</c:v>
                </c:pt>
                <c:pt idx="385">
                  <c:v>7.7184846952500236E-3</c:v>
                </c:pt>
                <c:pt idx="386">
                  <c:v>7.3883874574750237E-3</c:v>
                </c:pt>
                <c:pt idx="387">
                  <c:v>7.1741811058231558E-3</c:v>
                </c:pt>
                <c:pt idx="388">
                  <c:v>6.9203299187117363E-3</c:v>
                </c:pt>
                <c:pt idx="389">
                  <c:v>6.5602537013875932E-3</c:v>
                </c:pt>
                <c:pt idx="390">
                  <c:v>6.9307196300620096E-3</c:v>
                </c:pt>
                <c:pt idx="391">
                  <c:v>7.5126169005299724E-3</c:v>
                </c:pt>
                <c:pt idx="392">
                  <c:v>8.130641178194755E-3</c:v>
                </c:pt>
                <c:pt idx="393">
                  <c:v>8.3881272671648514E-3</c:v>
                </c:pt>
                <c:pt idx="394">
                  <c:v>8.4346918950096005E-3</c:v>
                </c:pt>
                <c:pt idx="395">
                  <c:v>8.58503395341393E-3</c:v>
                </c:pt>
                <c:pt idx="396">
                  <c:v>9.1569464082159376E-3</c:v>
                </c:pt>
                <c:pt idx="397">
                  <c:v>9.7413977816451208E-3</c:v>
                </c:pt>
                <c:pt idx="398">
                  <c:v>1.0366744803847883E-2</c:v>
                </c:pt>
                <c:pt idx="399">
                  <c:v>1.1422395333968632E-2</c:v>
                </c:pt>
                <c:pt idx="400">
                  <c:v>1.128307294495077E-2</c:v>
                </c:pt>
                <c:pt idx="401">
                  <c:v>1.0967893241761785E-2</c:v>
                </c:pt>
                <c:pt idx="402">
                  <c:v>1.1259387184311857E-2</c:v>
                </c:pt>
                <c:pt idx="403">
                  <c:v>1.1248352296244844E-2</c:v>
                </c:pt>
                <c:pt idx="404">
                  <c:v>1.1333924023120176E-2</c:v>
                </c:pt>
                <c:pt idx="405">
                  <c:v>1.1463472476352649E-2</c:v>
                </c:pt>
                <c:pt idx="406">
                  <c:v>1.1711534877316618E-2</c:v>
                </c:pt>
                <c:pt idx="407">
                  <c:v>1.226510107298092E-2</c:v>
                </c:pt>
                <c:pt idx="408">
                  <c:v>1.2598385611240598E-2</c:v>
                </c:pt>
                <c:pt idx="409">
                  <c:v>1.176279536498406E-2</c:v>
                </c:pt>
                <c:pt idx="410">
                  <c:v>1.1147431583617955E-2</c:v>
                </c:pt>
                <c:pt idx="411">
                  <c:v>1.0655483407294114E-2</c:v>
                </c:pt>
                <c:pt idx="412">
                  <c:v>1.0206247711225023E-2</c:v>
                </c:pt>
                <c:pt idx="413">
                  <c:v>1.0111797306041566E-2</c:v>
                </c:pt>
                <c:pt idx="414">
                  <c:v>9.6895598652515687E-3</c:v>
                </c:pt>
                <c:pt idx="415">
                  <c:v>9.2516416518821018E-3</c:v>
                </c:pt>
                <c:pt idx="416">
                  <c:v>8.7453117783518625E-3</c:v>
                </c:pt>
                <c:pt idx="417">
                  <c:v>8.4452158564407107E-3</c:v>
                </c:pt>
                <c:pt idx="418">
                  <c:v>8.3276657232202941E-3</c:v>
                </c:pt>
                <c:pt idx="419">
                  <c:v>8.4388240576440034E-3</c:v>
                </c:pt>
                <c:pt idx="420">
                  <c:v>8.6388080308548339E-3</c:v>
                </c:pt>
                <c:pt idx="421">
                  <c:v>9.2496936941125346E-3</c:v>
                </c:pt>
                <c:pt idx="422">
                  <c:v>1.0579727419397909E-2</c:v>
                </c:pt>
                <c:pt idx="423">
                  <c:v>1.2893381610405475E-2</c:v>
                </c:pt>
                <c:pt idx="424">
                  <c:v>1.4588004345865206E-2</c:v>
                </c:pt>
                <c:pt idx="425">
                  <c:v>1.6681828395636818E-2</c:v>
                </c:pt>
                <c:pt idx="426">
                  <c:v>1.8761030157905756E-2</c:v>
                </c:pt>
                <c:pt idx="427">
                  <c:v>2.0096559116883624E-2</c:v>
                </c:pt>
                <c:pt idx="428">
                  <c:v>2.1668186141863516E-2</c:v>
                </c:pt>
                <c:pt idx="429">
                  <c:v>2.2966766851345383E-2</c:v>
                </c:pt>
                <c:pt idx="430">
                  <c:v>2.2669391534253642E-2</c:v>
                </c:pt>
                <c:pt idx="431">
                  <c:v>2.1148019696145749E-2</c:v>
                </c:pt>
                <c:pt idx="432">
                  <c:v>1.9977289806192407E-2</c:v>
                </c:pt>
                <c:pt idx="433">
                  <c:v>1.9294150292255289E-2</c:v>
                </c:pt>
                <c:pt idx="434">
                  <c:v>1.9395200887401494E-2</c:v>
                </c:pt>
                <c:pt idx="435">
                  <c:v>1.979746613124736E-2</c:v>
                </c:pt>
                <c:pt idx="436">
                  <c:v>2.0572951514926226E-2</c:v>
                </c:pt>
                <c:pt idx="437">
                  <c:v>2.1783722620553957E-2</c:v>
                </c:pt>
                <c:pt idx="438">
                  <c:v>2.3706351109830163E-2</c:v>
                </c:pt>
                <c:pt idx="439">
                  <c:v>2.4683611256806792E-2</c:v>
                </c:pt>
                <c:pt idx="440">
                  <c:v>2.2324309957223266E-2</c:v>
                </c:pt>
                <c:pt idx="441">
                  <c:v>1.8953869503895059E-2</c:v>
                </c:pt>
                <c:pt idx="442">
                  <c:v>1.5675833398355828E-2</c:v>
                </c:pt>
                <c:pt idx="443">
                  <c:v>1.2865705146370844E-2</c:v>
                </c:pt>
                <c:pt idx="444">
                  <c:v>1.0384724400638524E-2</c:v>
                </c:pt>
                <c:pt idx="445">
                  <c:v>8.4112964316074082E-3</c:v>
                </c:pt>
                <c:pt idx="446">
                  <c:v>6.9305743088550337E-3</c:v>
                </c:pt>
                <c:pt idx="447">
                  <c:v>5.2347341694140934E-3</c:v>
                </c:pt>
                <c:pt idx="448">
                  <c:v>3.3799878481285094E-3</c:v>
                </c:pt>
                <c:pt idx="449">
                  <c:v>1.5572769456098771E-3</c:v>
                </c:pt>
                <c:pt idx="450">
                  <c:v>-4.0307637013925138E-4</c:v>
                </c:pt>
                <c:pt idx="451">
                  <c:v>-2.4789703594811714E-3</c:v>
                </c:pt>
                <c:pt idx="452">
                  <c:v>-4.4316503054547454E-3</c:v>
                </c:pt>
                <c:pt idx="453">
                  <c:v>-6.2429946501411943E-3</c:v>
                </c:pt>
                <c:pt idx="454">
                  <c:v>-8.0281939398855195E-3</c:v>
                </c:pt>
                <c:pt idx="455">
                  <c:v>-1.0384542432349143E-2</c:v>
                </c:pt>
                <c:pt idx="456">
                  <c:v>-1.2945109058954759E-2</c:v>
                </c:pt>
                <c:pt idx="457">
                  <c:v>-1.5913249624524624E-2</c:v>
                </c:pt>
                <c:pt idx="458">
                  <c:v>-1.7767283866036824E-2</c:v>
                </c:pt>
                <c:pt idx="459">
                  <c:v>-1.8146086384964431E-2</c:v>
                </c:pt>
                <c:pt idx="460">
                  <c:v>-1.7073388620059738E-2</c:v>
                </c:pt>
                <c:pt idx="461">
                  <c:v>-1.5868603265802354E-2</c:v>
                </c:pt>
                <c:pt idx="462">
                  <c:v>-1.5384613989864843E-2</c:v>
                </c:pt>
                <c:pt idx="463">
                  <c:v>-1.5689423562799235E-2</c:v>
                </c:pt>
                <c:pt idx="464">
                  <c:v>-1.5850201080939392E-2</c:v>
                </c:pt>
                <c:pt idx="465">
                  <c:v>-1.6388517720538637E-2</c:v>
                </c:pt>
                <c:pt idx="466">
                  <c:v>-1.7174463480994533E-2</c:v>
                </c:pt>
                <c:pt idx="467">
                  <c:v>-1.8645968715727598E-2</c:v>
                </c:pt>
                <c:pt idx="468">
                  <c:v>-2.0819233463396317E-2</c:v>
                </c:pt>
                <c:pt idx="469">
                  <c:v>-2.4026575865637081E-2</c:v>
                </c:pt>
                <c:pt idx="470">
                  <c:v>-3.1629409210472366E-2</c:v>
                </c:pt>
                <c:pt idx="471">
                  <c:v>-3.391250095052073E-2</c:v>
                </c:pt>
                <c:pt idx="472">
                  <c:v>-2.952931739243346E-2</c:v>
                </c:pt>
                <c:pt idx="473">
                  <c:v>-2.4669615740060942E-2</c:v>
                </c:pt>
                <c:pt idx="474">
                  <c:v>-2.1531918227130041E-2</c:v>
                </c:pt>
                <c:pt idx="475">
                  <c:v>-1.904668224546003E-2</c:v>
                </c:pt>
                <c:pt idx="476">
                  <c:v>-1.8197149310621837E-2</c:v>
                </c:pt>
                <c:pt idx="477">
                  <c:v>-1.7842982100091602E-2</c:v>
                </c:pt>
                <c:pt idx="478">
                  <c:v>-1.6742468602929772E-2</c:v>
                </c:pt>
                <c:pt idx="479">
                  <c:v>-1.6040866892338641E-2</c:v>
                </c:pt>
                <c:pt idx="480">
                  <c:v>-1.5139813441515706E-2</c:v>
                </c:pt>
                <c:pt idx="481">
                  <c:v>-1.455211678191488E-2</c:v>
                </c:pt>
                <c:pt idx="482">
                  <c:v>-1.3734273770457796E-2</c:v>
                </c:pt>
                <c:pt idx="483">
                  <c:v>-1.3147961447039553E-2</c:v>
                </c:pt>
                <c:pt idx="484">
                  <c:v>-1.2885070910875825E-2</c:v>
                </c:pt>
                <c:pt idx="485">
                  <c:v>-1.3056478252091046E-2</c:v>
                </c:pt>
                <c:pt idx="486">
                  <c:v>-1.3503713721545759E-2</c:v>
                </c:pt>
                <c:pt idx="487">
                  <c:v>-1.4074517507853428E-2</c:v>
                </c:pt>
                <c:pt idx="488">
                  <c:v>-1.5172558098848437E-2</c:v>
                </c:pt>
                <c:pt idx="489">
                  <c:v>-1.5808034754983682E-2</c:v>
                </c:pt>
                <c:pt idx="490">
                  <c:v>-1.5537814632811221E-2</c:v>
                </c:pt>
                <c:pt idx="491">
                  <c:v>-1.4038751930575202E-2</c:v>
                </c:pt>
                <c:pt idx="492">
                  <c:v>-1.2298756368642817E-2</c:v>
                </c:pt>
                <c:pt idx="493">
                  <c:v>-1.0630196712514592E-2</c:v>
                </c:pt>
                <c:pt idx="494">
                  <c:v>-9.395075361111704E-3</c:v>
                </c:pt>
                <c:pt idx="495">
                  <c:v>-8.4595832535091144E-3</c:v>
                </c:pt>
                <c:pt idx="496">
                  <c:v>-8.004445566862823E-3</c:v>
                </c:pt>
                <c:pt idx="497">
                  <c:v>-7.403958847915568E-3</c:v>
                </c:pt>
                <c:pt idx="498">
                  <c:v>-6.3357125528682662E-3</c:v>
                </c:pt>
                <c:pt idx="499">
                  <c:v>-5.6412459295839762E-3</c:v>
                </c:pt>
                <c:pt idx="500">
                  <c:v>-5.1417016029644382E-3</c:v>
                </c:pt>
                <c:pt idx="501">
                  <c:v>-4.8447140617677879E-3</c:v>
                </c:pt>
                <c:pt idx="502">
                  <c:v>-4.3828349596588059E-3</c:v>
                </c:pt>
                <c:pt idx="503">
                  <c:v>-3.8449861418829263E-3</c:v>
                </c:pt>
                <c:pt idx="504">
                  <c:v>-3.5259507858935784E-3</c:v>
                </c:pt>
                <c:pt idx="505">
                  <c:v>-3.1701032226215124E-3</c:v>
                </c:pt>
                <c:pt idx="506">
                  <c:v>-2.9580327180281822E-3</c:v>
                </c:pt>
                <c:pt idx="507">
                  <c:v>-2.7993067543552455E-3</c:v>
                </c:pt>
                <c:pt idx="508">
                  <c:v>-2.6659056327972565E-3</c:v>
                </c:pt>
                <c:pt idx="509">
                  <c:v>-2.5891202195034804E-3</c:v>
                </c:pt>
                <c:pt idx="510">
                  <c:v>-2.6162497178304524E-3</c:v>
                </c:pt>
                <c:pt idx="511">
                  <c:v>-2.6269692467065795E-3</c:v>
                </c:pt>
                <c:pt idx="512">
                  <c:v>-2.6906884265992265E-3</c:v>
                </c:pt>
                <c:pt idx="513">
                  <c:v>-2.802912782811532E-3</c:v>
                </c:pt>
                <c:pt idx="514">
                  <c:v>-2.9235077266045293E-3</c:v>
                </c:pt>
                <c:pt idx="515">
                  <c:v>-3.1423539923876608E-3</c:v>
                </c:pt>
                <c:pt idx="516">
                  <c:v>-3.4216759104461901E-3</c:v>
                </c:pt>
                <c:pt idx="517">
                  <c:v>-3.7440383387548192E-3</c:v>
                </c:pt>
                <c:pt idx="518">
                  <c:v>-4.1010656449073611E-3</c:v>
                </c:pt>
                <c:pt idx="519">
                  <c:v>-4.5075042253257111E-3</c:v>
                </c:pt>
                <c:pt idx="520">
                  <c:v>-4.7057555136611785E-3</c:v>
                </c:pt>
                <c:pt idx="521">
                  <c:v>-5.711216800800392E-3</c:v>
                </c:pt>
                <c:pt idx="522">
                  <c:v>-7.1246810450285051E-3</c:v>
                </c:pt>
                <c:pt idx="523">
                  <c:v>-1.268511763764588E-2</c:v>
                </c:pt>
                <c:pt idx="524">
                  <c:v>-6.0910929403890444E-2</c:v>
                </c:pt>
                <c:pt idx="525">
                  <c:v>-0.10835776468110206</c:v>
                </c:pt>
                <c:pt idx="526">
                  <c:v>-12662.872277613484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-3.1982204617341366E-2</c:v>
                </c:pt>
                <c:pt idx="560">
                  <c:v>-1.7809030334481942E-2</c:v>
                </c:pt>
                <c:pt idx="561">
                  <c:v>-1.3123757450363963E-2</c:v>
                </c:pt>
                <c:pt idx="562">
                  <c:v>-1.1346365212402622E-2</c:v>
                </c:pt>
                <c:pt idx="563">
                  <c:v>-1.0676931991211159E-2</c:v>
                </c:pt>
                <c:pt idx="564">
                  <c:v>-1.0050380057360336E-2</c:v>
                </c:pt>
                <c:pt idx="565">
                  <c:v>-9.8388619611926662E-3</c:v>
                </c:pt>
                <c:pt idx="566">
                  <c:v>-1.0282898842031972E-2</c:v>
                </c:pt>
                <c:pt idx="567">
                  <c:v>-1.0896122910269559E-2</c:v>
                </c:pt>
                <c:pt idx="568">
                  <c:v>-1.1397024113640552E-2</c:v>
                </c:pt>
                <c:pt idx="569">
                  <c:v>-1.1112299046290026E-2</c:v>
                </c:pt>
                <c:pt idx="570">
                  <c:v>-1.0470352212405526E-2</c:v>
                </c:pt>
                <c:pt idx="571">
                  <c:v>-9.9504946609565072E-3</c:v>
                </c:pt>
                <c:pt idx="572">
                  <c:v>-9.9374777639672108E-3</c:v>
                </c:pt>
                <c:pt idx="573">
                  <c:v>-1.053419615521858E-2</c:v>
                </c:pt>
                <c:pt idx="574">
                  <c:v>-1.1177112117145494E-2</c:v>
                </c:pt>
                <c:pt idx="575">
                  <c:v>-1.1049982927793458E-2</c:v>
                </c:pt>
                <c:pt idx="576">
                  <c:v>-1.1303618573982405E-2</c:v>
                </c:pt>
                <c:pt idx="577">
                  <c:v>-1.191423544444677E-2</c:v>
                </c:pt>
                <c:pt idx="578">
                  <c:v>-1.243465210116667E-2</c:v>
                </c:pt>
                <c:pt idx="579">
                  <c:v>-1.2158366870321444E-2</c:v>
                </c:pt>
                <c:pt idx="580">
                  <c:v>-1.1109809406937246E-2</c:v>
                </c:pt>
                <c:pt idx="581">
                  <c:v>-1.0068642539150609E-2</c:v>
                </c:pt>
                <c:pt idx="582">
                  <c:v>-9.2525933292223854E-3</c:v>
                </c:pt>
                <c:pt idx="583">
                  <c:v>-8.3310543844122512E-3</c:v>
                </c:pt>
                <c:pt idx="584">
                  <c:v>-7.9814990791310641E-3</c:v>
                </c:pt>
                <c:pt idx="585">
                  <c:v>-7.8841067076413605E-3</c:v>
                </c:pt>
                <c:pt idx="586">
                  <c:v>-7.729811764385178E-3</c:v>
                </c:pt>
                <c:pt idx="587">
                  <c:v>-7.6643187798270682E-3</c:v>
                </c:pt>
                <c:pt idx="588">
                  <c:v>-7.8684288804542948E-3</c:v>
                </c:pt>
                <c:pt idx="589">
                  <c:v>-8.1119529124917301E-3</c:v>
                </c:pt>
                <c:pt idx="590">
                  <c:v>-7.9185832796261346E-3</c:v>
                </c:pt>
                <c:pt idx="591">
                  <c:v>-7.6725904758842018E-3</c:v>
                </c:pt>
                <c:pt idx="592">
                  <c:v>-7.5694776213166325E-3</c:v>
                </c:pt>
                <c:pt idx="593">
                  <c:v>-7.4123731260496532E-3</c:v>
                </c:pt>
                <c:pt idx="594">
                  <c:v>-7.2184247888357695E-3</c:v>
                </c:pt>
                <c:pt idx="595">
                  <c:v>-7.1344883054431894E-3</c:v>
                </c:pt>
                <c:pt idx="596">
                  <c:v>-7.2245528388506603E-3</c:v>
                </c:pt>
                <c:pt idx="597">
                  <c:v>-7.4165917788413778E-3</c:v>
                </c:pt>
                <c:pt idx="598">
                  <c:v>-7.4063348214162775E-3</c:v>
                </c:pt>
                <c:pt idx="599">
                  <c:v>-6.9650971898607148E-3</c:v>
                </c:pt>
                <c:pt idx="600">
                  <c:v>-6.1696253875759581E-3</c:v>
                </c:pt>
                <c:pt idx="601">
                  <c:v>-5.500133401806169E-3</c:v>
                </c:pt>
                <c:pt idx="602">
                  <c:v>-5.1783118691116998E-3</c:v>
                </c:pt>
                <c:pt idx="603">
                  <c:v>-4.9560704359066414E-3</c:v>
                </c:pt>
                <c:pt idx="604">
                  <c:v>-4.6540873940816019E-3</c:v>
                </c:pt>
                <c:pt idx="605">
                  <c:v>-4.4287071391768025E-3</c:v>
                </c:pt>
                <c:pt idx="606">
                  <c:v>-4.4472721940387776E-3</c:v>
                </c:pt>
                <c:pt idx="607">
                  <c:v>-4.7776903436433172E-3</c:v>
                </c:pt>
                <c:pt idx="608">
                  <c:v>-5.2510859089551082E-3</c:v>
                </c:pt>
                <c:pt idx="609">
                  <c:v>-5.3270809066922166E-3</c:v>
                </c:pt>
                <c:pt idx="610">
                  <c:v>-4.9293735277452901E-3</c:v>
                </c:pt>
                <c:pt idx="611">
                  <c:v>-4.1349102297573558E-3</c:v>
                </c:pt>
                <c:pt idx="612">
                  <c:v>-3.3493843432738936E-3</c:v>
                </c:pt>
                <c:pt idx="613">
                  <c:v>-2.7574627679929375E-3</c:v>
                </c:pt>
                <c:pt idx="614">
                  <c:v>-2.267047495296457E-3</c:v>
                </c:pt>
                <c:pt idx="615">
                  <c:v>-1.8836847574118494E-3</c:v>
                </c:pt>
                <c:pt idx="616">
                  <c:v>-1.5610994324569041E-3</c:v>
                </c:pt>
                <c:pt idx="617">
                  <c:v>-1.2842286880416789E-3</c:v>
                </c:pt>
                <c:pt idx="618">
                  <c:v>-1.0271752107859527E-3</c:v>
                </c:pt>
                <c:pt idx="619">
                  <c:v>-7.8152914558020327E-4</c:v>
                </c:pt>
                <c:pt idx="620">
                  <c:v>-5.6629969470998976E-4</c:v>
                </c:pt>
                <c:pt idx="621">
                  <c:v>-3.3244685140638807E-4</c:v>
                </c:pt>
                <c:pt idx="622">
                  <c:v>-1.0204700956961633E-4</c:v>
                </c:pt>
                <c:pt idx="623">
                  <c:v>1.1080971827445187E-4</c:v>
                </c:pt>
                <c:pt idx="624">
                  <c:v>3.2486196527015387E-4</c:v>
                </c:pt>
                <c:pt idx="625">
                  <c:v>5.5071544339956523E-4</c:v>
                </c:pt>
                <c:pt idx="626">
                  <c:v>8.566887001566657E-4</c:v>
                </c:pt>
                <c:pt idx="627">
                  <c:v>1.28104450350737E-3</c:v>
                </c:pt>
                <c:pt idx="628">
                  <c:v>1.3897157933134177E-3</c:v>
                </c:pt>
                <c:pt idx="629">
                  <c:v>1.2566651743062991E-3</c:v>
                </c:pt>
                <c:pt idx="630">
                  <c:v>7.4837404826531666E-4</c:v>
                </c:pt>
                <c:pt idx="631">
                  <c:v>1.2659380605205096E-4</c:v>
                </c:pt>
                <c:pt idx="632">
                  <c:v>-4.3999035711954354E-4</c:v>
                </c:pt>
                <c:pt idx="633">
                  <c:v>-9.1991225303246537E-4</c:v>
                </c:pt>
                <c:pt idx="634">
                  <c:v>-1.3430520781752883E-3</c:v>
                </c:pt>
                <c:pt idx="635">
                  <c:v>-1.7634147897762757E-3</c:v>
                </c:pt>
                <c:pt idx="636">
                  <c:v>-2.251448582502689E-3</c:v>
                </c:pt>
                <c:pt idx="637">
                  <c:v>-2.8922456882077294E-3</c:v>
                </c:pt>
                <c:pt idx="638">
                  <c:v>-3.5789938773347222E-3</c:v>
                </c:pt>
                <c:pt idx="639">
                  <c:v>-4.1899682303702277E-3</c:v>
                </c:pt>
                <c:pt idx="640">
                  <c:v>-4.3900578241862715E-3</c:v>
                </c:pt>
                <c:pt idx="641">
                  <c:v>-4.6019964550980093E-3</c:v>
                </c:pt>
                <c:pt idx="642">
                  <c:v>-4.9556977928662312E-3</c:v>
                </c:pt>
                <c:pt idx="643">
                  <c:v>-5.5323228879441636E-3</c:v>
                </c:pt>
                <c:pt idx="644">
                  <c:v>-6.0206393835497392E-3</c:v>
                </c:pt>
                <c:pt idx="645">
                  <c:v>-6.6766601905601979E-3</c:v>
                </c:pt>
                <c:pt idx="646">
                  <c:v>-7.6256115508549433E-3</c:v>
                </c:pt>
                <c:pt idx="647">
                  <c:v>-8.6903782287784184E-3</c:v>
                </c:pt>
                <c:pt idx="648">
                  <c:v>-9.9521982966132884E-3</c:v>
                </c:pt>
                <c:pt idx="649">
                  <c:v>-1.1168877825208021E-2</c:v>
                </c:pt>
                <c:pt idx="650">
                  <c:v>-1.1152585951274272E-2</c:v>
                </c:pt>
                <c:pt idx="651">
                  <c:v>-1.0263178569034435E-2</c:v>
                </c:pt>
                <c:pt idx="652">
                  <c:v>-9.1216477218487614E-3</c:v>
                </c:pt>
                <c:pt idx="653">
                  <c:v>-8.1314762410987923E-3</c:v>
                </c:pt>
                <c:pt idx="654">
                  <c:v>-7.1622524662786988E-3</c:v>
                </c:pt>
                <c:pt idx="655">
                  <c:v>-6.3680705244758516E-3</c:v>
                </c:pt>
                <c:pt idx="656">
                  <c:v>-5.6955012625598718E-3</c:v>
                </c:pt>
                <c:pt idx="657">
                  <c:v>-5.1423034369635816E-3</c:v>
                </c:pt>
                <c:pt idx="658">
                  <c:v>-4.6488040160153491E-3</c:v>
                </c:pt>
                <c:pt idx="659">
                  <c:v>-4.2727390840634821E-3</c:v>
                </c:pt>
                <c:pt idx="660">
                  <c:v>-3.8084016686256239E-3</c:v>
                </c:pt>
                <c:pt idx="661">
                  <c:v>-3.0740450911048846E-3</c:v>
                </c:pt>
                <c:pt idx="662">
                  <c:v>-2.1515605771430446E-3</c:v>
                </c:pt>
                <c:pt idx="663">
                  <c:v>-1.2971055404015451E-3</c:v>
                </c:pt>
                <c:pt idx="664">
                  <c:v>-5.2525837861497923E-4</c:v>
                </c:pt>
                <c:pt idx="665">
                  <c:v>2.4518246462477587E-4</c:v>
                </c:pt>
                <c:pt idx="666">
                  <c:v>1.0990775087210091E-3</c:v>
                </c:pt>
                <c:pt idx="667">
                  <c:v>2.0016507587751571E-3</c:v>
                </c:pt>
                <c:pt idx="668">
                  <c:v>2.9053722273048809E-3</c:v>
                </c:pt>
                <c:pt idx="669">
                  <c:v>3.8579791468067062E-3</c:v>
                </c:pt>
                <c:pt idx="670">
                  <c:v>4.6204174287453586E-3</c:v>
                </c:pt>
                <c:pt idx="671">
                  <c:v>4.7980299922746024E-3</c:v>
                </c:pt>
                <c:pt idx="672">
                  <c:v>4.639203975989218E-3</c:v>
                </c:pt>
                <c:pt idx="673">
                  <c:v>4.4965550825665735E-3</c:v>
                </c:pt>
                <c:pt idx="674">
                  <c:v>4.4261384606631869E-3</c:v>
                </c:pt>
                <c:pt idx="675">
                  <c:v>4.6177796496390281E-3</c:v>
                </c:pt>
                <c:pt idx="676">
                  <c:v>4.8510365365071317E-3</c:v>
                </c:pt>
                <c:pt idx="677">
                  <c:v>5.1703186475817713E-3</c:v>
                </c:pt>
                <c:pt idx="678">
                  <c:v>5.5058392966206232E-3</c:v>
                </c:pt>
                <c:pt idx="679">
                  <c:v>5.8786833565837643E-3</c:v>
                </c:pt>
                <c:pt idx="680">
                  <c:v>6.0653343254657823E-3</c:v>
                </c:pt>
                <c:pt idx="681">
                  <c:v>5.7409325073777629E-3</c:v>
                </c:pt>
                <c:pt idx="682">
                  <c:v>5.6538986591389727E-3</c:v>
                </c:pt>
                <c:pt idx="683">
                  <c:v>5.2283824666850415E-3</c:v>
                </c:pt>
                <c:pt idx="684">
                  <c:v>4.6889212778786502E-3</c:v>
                </c:pt>
                <c:pt idx="685">
                  <c:v>3.9886401207378241E-3</c:v>
                </c:pt>
                <c:pt idx="686">
                  <c:v>3.193169843785607E-3</c:v>
                </c:pt>
                <c:pt idx="687">
                  <c:v>2.4679887498765341E-3</c:v>
                </c:pt>
                <c:pt idx="688">
                  <c:v>1.8678255842573684E-3</c:v>
                </c:pt>
                <c:pt idx="689">
                  <c:v>1.3933189762317037E-3</c:v>
                </c:pt>
                <c:pt idx="690">
                  <c:v>1.0632763787258065E-3</c:v>
                </c:pt>
                <c:pt idx="691">
                  <c:v>8.2402752850301757E-4</c:v>
                </c:pt>
                <c:pt idx="692">
                  <c:v>6.0692859219546754E-4</c:v>
                </c:pt>
                <c:pt idx="693">
                  <c:v>4.0449769709282669E-4</c:v>
                </c:pt>
                <c:pt idx="694">
                  <c:v>2.3217214684514653E-4</c:v>
                </c:pt>
                <c:pt idx="695">
                  <c:v>6.0549606838032162E-5</c:v>
                </c:pt>
                <c:pt idx="696">
                  <c:v>-1.1367224421349515E-4</c:v>
                </c:pt>
                <c:pt idx="697">
                  <c:v>-2.9270528030477774E-4</c:v>
                </c:pt>
                <c:pt idx="698">
                  <c:v>-4.6542389060401026E-4</c:v>
                </c:pt>
                <c:pt idx="699">
                  <c:v>-5.5844885111134657E-4</c:v>
                </c:pt>
                <c:pt idx="700">
                  <c:v>-5.3180700220146831E-4</c:v>
                </c:pt>
                <c:pt idx="701">
                  <c:v>-4.4111289595467613E-4</c:v>
                </c:pt>
                <c:pt idx="702">
                  <c:v>-3.5785799797399728E-4</c:v>
                </c:pt>
                <c:pt idx="703">
                  <c:v>-2.8362289562906069E-4</c:v>
                </c:pt>
                <c:pt idx="704">
                  <c:v>-2.2640677218112979E-4</c:v>
                </c:pt>
                <c:pt idx="705">
                  <c:v>-1.7065940195421468E-4</c:v>
                </c:pt>
                <c:pt idx="706">
                  <c:v>-1.1356241029212887E-4</c:v>
                </c:pt>
                <c:pt idx="707">
                  <c:v>-5.7993326815860248E-5</c:v>
                </c:pt>
                <c:pt idx="708">
                  <c:v>2.3127135853948448E-6</c:v>
                </c:pt>
                <c:pt idx="709">
                  <c:v>6.9586005557818753E-5</c:v>
                </c:pt>
                <c:pt idx="710">
                  <c:v>1.0673422445578455E-4</c:v>
                </c:pt>
                <c:pt idx="711">
                  <c:v>7.8135552617522499E-5</c:v>
                </c:pt>
                <c:pt idx="712">
                  <c:v>7.2641397629753572E-6</c:v>
                </c:pt>
                <c:pt idx="713">
                  <c:v>-6.0031380376510991E-5</c:v>
                </c:pt>
                <c:pt idx="714">
                  <c:v>-1.2360769979248378E-4</c:v>
                </c:pt>
                <c:pt idx="715">
                  <c:v>-1.9937068003433606E-4</c:v>
                </c:pt>
                <c:pt idx="716">
                  <c:v>-2.6394146356632038E-4</c:v>
                </c:pt>
                <c:pt idx="717">
                  <c:v>-3.2173226032176488E-4</c:v>
                </c:pt>
                <c:pt idx="718">
                  <c:v>-3.7385979305189888E-4</c:v>
                </c:pt>
                <c:pt idx="719">
                  <c:v>-3.8987676961857573E-4</c:v>
                </c:pt>
                <c:pt idx="720">
                  <c:v>-3.1762150710855564E-4</c:v>
                </c:pt>
                <c:pt idx="721">
                  <c:v>-1.9614606439192705E-4</c:v>
                </c:pt>
                <c:pt idx="722">
                  <c:v>-1.0498256490743641E-4</c:v>
                </c:pt>
                <c:pt idx="723">
                  <c:v>-1.5726368503773033E-5</c:v>
                </c:pt>
                <c:pt idx="724">
                  <c:v>7.9256858090613432E-5</c:v>
                </c:pt>
                <c:pt idx="725">
                  <c:v>1.7830947983436509E-4</c:v>
                </c:pt>
                <c:pt idx="726">
                  <c:v>2.7877068066069173E-4</c:v>
                </c:pt>
                <c:pt idx="727">
                  <c:v>3.8991885444513303E-4</c:v>
                </c:pt>
                <c:pt idx="728">
                  <c:v>5.0220575347552907E-4</c:v>
                </c:pt>
                <c:pt idx="729">
                  <c:v>6.1306303325190574E-4</c:v>
                </c:pt>
                <c:pt idx="730">
                  <c:v>6.5204865106255957E-4</c:v>
                </c:pt>
                <c:pt idx="731">
                  <c:v>5.2252482189769022E-4</c:v>
                </c:pt>
                <c:pt idx="732">
                  <c:v>3.1341108679799358E-4</c:v>
                </c:pt>
                <c:pt idx="733">
                  <c:v>1.1656101521145536E-4</c:v>
                </c:pt>
                <c:pt idx="734">
                  <c:v>-8.77143538839716E-5</c:v>
                </c:pt>
                <c:pt idx="735">
                  <c:v>-2.9058063083806768E-4</c:v>
                </c:pt>
                <c:pt idx="736">
                  <c:v>-5.0583385559323138E-4</c:v>
                </c:pt>
                <c:pt idx="737">
                  <c:v>-7.6330286278265271E-4</c:v>
                </c:pt>
                <c:pt idx="738">
                  <c:v>-1.0357957757502075E-3</c:v>
                </c:pt>
                <c:pt idx="739">
                  <c:v>-1.3023741845767259E-3</c:v>
                </c:pt>
                <c:pt idx="740">
                  <c:v>-1.4401943396535344E-3</c:v>
                </c:pt>
                <c:pt idx="741">
                  <c:v>-1.4870293530806367E-3</c:v>
                </c:pt>
                <c:pt idx="742">
                  <c:v>-1.5605514036061737E-3</c:v>
                </c:pt>
                <c:pt idx="743">
                  <c:v>-1.6561881561476595E-3</c:v>
                </c:pt>
                <c:pt idx="744">
                  <c:v>-1.7581169461218166E-3</c:v>
                </c:pt>
                <c:pt idx="745">
                  <c:v>-1.9516360904886783E-3</c:v>
                </c:pt>
                <c:pt idx="746">
                  <c:v>-1.960917288988979E-3</c:v>
                </c:pt>
                <c:pt idx="747">
                  <c:v>-2.1308978693891411E-3</c:v>
                </c:pt>
                <c:pt idx="748">
                  <c:v>-2.3460168778378148E-3</c:v>
                </c:pt>
                <c:pt idx="749">
                  <c:v>-2.4138765106165774E-3</c:v>
                </c:pt>
                <c:pt idx="750">
                  <c:v>-2.1141438540201903E-3</c:v>
                </c:pt>
                <c:pt idx="751">
                  <c:v>-1.7113875278299648E-3</c:v>
                </c:pt>
                <c:pt idx="752">
                  <c:v>-1.4384399821847774E-3</c:v>
                </c:pt>
                <c:pt idx="753">
                  <c:v>-1.1872280926016061E-3</c:v>
                </c:pt>
                <c:pt idx="754">
                  <c:v>-8.471201344497721E-4</c:v>
                </c:pt>
                <c:pt idx="755">
                  <c:v>-5.199868802241188E-4</c:v>
                </c:pt>
                <c:pt idx="756">
                  <c:v>-2.2774319286393555E-4</c:v>
                </c:pt>
                <c:pt idx="757">
                  <c:v>6.101186306212245E-5</c:v>
                </c:pt>
                <c:pt idx="758">
                  <c:v>3.3530582685844715E-4</c:v>
                </c:pt>
                <c:pt idx="759">
                  <c:v>6.0947619054343863E-4</c:v>
                </c:pt>
                <c:pt idx="760">
                  <c:v>8.8086227574613735E-4</c:v>
                </c:pt>
                <c:pt idx="761">
                  <c:v>9.8239479106244378E-4</c:v>
                </c:pt>
                <c:pt idx="762">
                  <c:v>1.0316451835839068E-3</c:v>
                </c:pt>
                <c:pt idx="763">
                  <c:v>1.0735357051764372E-3</c:v>
                </c:pt>
                <c:pt idx="764">
                  <c:v>1.0872093412187759E-3</c:v>
                </c:pt>
                <c:pt idx="765">
                  <c:v>1.1106040055291358E-3</c:v>
                </c:pt>
                <c:pt idx="766">
                  <c:v>1.1693309850189192E-3</c:v>
                </c:pt>
                <c:pt idx="767">
                  <c:v>1.2132044339013886E-3</c:v>
                </c:pt>
                <c:pt idx="768">
                  <c:v>1.3685162705624791E-3</c:v>
                </c:pt>
                <c:pt idx="769">
                  <c:v>1.5092983773058357E-3</c:v>
                </c:pt>
                <c:pt idx="770">
                  <c:v>1.796875165259343E-3</c:v>
                </c:pt>
                <c:pt idx="771">
                  <c:v>1.4389864230217951E-3</c:v>
                </c:pt>
                <c:pt idx="772">
                  <c:v>8.8047035918401148E-4</c:v>
                </c:pt>
                <c:pt idx="773">
                  <c:v>4.8503659566710987E-4</c:v>
                </c:pt>
                <c:pt idx="774">
                  <c:v>1.4032872611348762E-4</c:v>
                </c:pt>
                <c:pt idx="775">
                  <c:v>-2.1004112491852832E-4</c:v>
                </c:pt>
                <c:pt idx="776">
                  <c:v>-5.683362511144668E-4</c:v>
                </c:pt>
                <c:pt idx="777">
                  <c:v>-8.997046606670769E-4</c:v>
                </c:pt>
                <c:pt idx="778">
                  <c:v>-1.2299115685138428E-3</c:v>
                </c:pt>
                <c:pt idx="779">
                  <c:v>-1.599424747822616E-3</c:v>
                </c:pt>
                <c:pt idx="780">
                  <c:v>-1.9879145901715634E-3</c:v>
                </c:pt>
                <c:pt idx="781">
                  <c:v>-2.2291577427382974E-3</c:v>
                </c:pt>
                <c:pt idx="782">
                  <c:v>-2.210511857387422E-3</c:v>
                </c:pt>
                <c:pt idx="783">
                  <c:v>-2.0602671182892622E-3</c:v>
                </c:pt>
                <c:pt idx="784">
                  <c:v>-1.8919028377809533E-3</c:v>
                </c:pt>
                <c:pt idx="785">
                  <c:v>-1.7662171606387693E-3</c:v>
                </c:pt>
                <c:pt idx="786">
                  <c:v>-1.6792577420608548E-3</c:v>
                </c:pt>
                <c:pt idx="787">
                  <c:v>-1.6581350517669631E-3</c:v>
                </c:pt>
                <c:pt idx="788">
                  <c:v>-1.5619351821530361E-3</c:v>
                </c:pt>
                <c:pt idx="789">
                  <c:v>-1.5541714643963682E-3</c:v>
                </c:pt>
                <c:pt idx="790">
                  <c:v>-1.5720859130658651E-3</c:v>
                </c:pt>
                <c:pt idx="791">
                  <c:v>-1.5607216758330392E-3</c:v>
                </c:pt>
                <c:pt idx="792">
                  <c:v>-1.4104802863673072E-3</c:v>
                </c:pt>
                <c:pt idx="793">
                  <c:v>-1.1654964893230057E-3</c:v>
                </c:pt>
                <c:pt idx="794">
                  <c:v>-8.8767397666525546E-4</c:v>
                </c:pt>
                <c:pt idx="795">
                  <c:v>-6.2333472723693627E-4</c:v>
                </c:pt>
                <c:pt idx="796">
                  <c:v>-3.5232179813848597E-4</c:v>
                </c:pt>
                <c:pt idx="797">
                  <c:v>-1.2416705683324786E-4</c:v>
                </c:pt>
                <c:pt idx="798">
                  <c:v>8.3183328839836457E-5</c:v>
                </c:pt>
                <c:pt idx="799">
                  <c:v>2.8451436379865725E-4</c:v>
                </c:pt>
                <c:pt idx="800">
                  <c:v>4.8716359217729411E-4</c:v>
                </c:pt>
                <c:pt idx="801">
                  <c:v>5.6714358837592306E-4</c:v>
                </c:pt>
                <c:pt idx="802">
                  <c:v>3.7430074797403182E-4</c:v>
                </c:pt>
                <c:pt idx="803">
                  <c:v>3.6861602261623058E-6</c:v>
                </c:pt>
                <c:pt idx="804">
                  <c:v>-3.6896622958674299E-4</c:v>
                </c:pt>
                <c:pt idx="805">
                  <c:v>-7.4524038792107947E-4</c:v>
                </c:pt>
                <c:pt idx="806">
                  <c:v>-1.142776673356485E-3</c:v>
                </c:pt>
                <c:pt idx="807">
                  <c:v>-1.5479940334301211E-3</c:v>
                </c:pt>
                <c:pt idx="808">
                  <c:v>-2.0738905639428365E-3</c:v>
                </c:pt>
                <c:pt idx="809">
                  <c:v>-2.7852807101570193E-3</c:v>
                </c:pt>
                <c:pt idx="810">
                  <c:v>-3.7788169998470046E-3</c:v>
                </c:pt>
                <c:pt idx="811">
                  <c:v>-4.4768609352060342E-3</c:v>
                </c:pt>
                <c:pt idx="812">
                  <c:v>-4.3678460019930627E-3</c:v>
                </c:pt>
                <c:pt idx="813">
                  <c:v>-3.624795515691919E-3</c:v>
                </c:pt>
                <c:pt idx="814">
                  <c:v>-3.0977690091289274E-3</c:v>
                </c:pt>
                <c:pt idx="815">
                  <c:v>-2.8188201913658183E-3</c:v>
                </c:pt>
                <c:pt idx="816">
                  <c:v>-2.4282833118955088E-3</c:v>
                </c:pt>
                <c:pt idx="817">
                  <c:v>-2.0856006700991888E-3</c:v>
                </c:pt>
                <c:pt idx="818">
                  <c:v>-1.9672327143844888E-3</c:v>
                </c:pt>
                <c:pt idx="819">
                  <c:v>-1.7244865851611356E-3</c:v>
                </c:pt>
                <c:pt idx="820">
                  <c:v>-1.4618919662486526E-3</c:v>
                </c:pt>
                <c:pt idx="821">
                  <c:v>-1.3680530163672382E-3</c:v>
                </c:pt>
                <c:pt idx="822">
                  <c:v>-1.3228962937510867E-3</c:v>
                </c:pt>
                <c:pt idx="823">
                  <c:v>-1.3402288728079329E-3</c:v>
                </c:pt>
                <c:pt idx="824">
                  <c:v>-1.3784906164391491E-3</c:v>
                </c:pt>
                <c:pt idx="825">
                  <c:v>-1.4355121445143041E-3</c:v>
                </c:pt>
                <c:pt idx="826">
                  <c:v>-1.5273614449887499E-3</c:v>
                </c:pt>
                <c:pt idx="827">
                  <c:v>-1.6521597419032049E-3</c:v>
                </c:pt>
                <c:pt idx="828">
                  <c:v>-1.8143120978161978E-3</c:v>
                </c:pt>
                <c:pt idx="829">
                  <c:v>-1.9590784869748211E-3</c:v>
                </c:pt>
                <c:pt idx="830">
                  <c:v>-2.131711377065301E-3</c:v>
                </c:pt>
                <c:pt idx="831">
                  <c:v>-2.1512904665806276E-3</c:v>
                </c:pt>
                <c:pt idx="832">
                  <c:v>-1.8261479583842003E-3</c:v>
                </c:pt>
                <c:pt idx="833">
                  <c:v>-1.355505297191958E-3</c:v>
                </c:pt>
                <c:pt idx="834">
                  <c:v>-8.790335995137508E-4</c:v>
                </c:pt>
                <c:pt idx="835">
                  <c:v>-4.4049965837827682E-4</c:v>
                </c:pt>
                <c:pt idx="836">
                  <c:v>-1.1202173058012625E-5</c:v>
                </c:pt>
                <c:pt idx="837">
                  <c:v>4.3644931343068217E-4</c:v>
                </c:pt>
                <c:pt idx="838">
                  <c:v>8.9123037510808361E-4</c:v>
                </c:pt>
                <c:pt idx="839">
                  <c:v>1.3327195641535429E-3</c:v>
                </c:pt>
                <c:pt idx="840">
                  <c:v>1.7904764772085687E-3</c:v>
                </c:pt>
                <c:pt idx="841">
                  <c:v>2.08546507562453E-3</c:v>
                </c:pt>
                <c:pt idx="842">
                  <c:v>2.0197817839879154E-3</c:v>
                </c:pt>
                <c:pt idx="843">
                  <c:v>1.7953928476972525E-3</c:v>
                </c:pt>
                <c:pt idx="844">
                  <c:v>1.6067062688504506E-3</c:v>
                </c:pt>
                <c:pt idx="845">
                  <c:v>1.4662984669575831E-3</c:v>
                </c:pt>
                <c:pt idx="846">
                  <c:v>1.3158787791391782E-3</c:v>
                </c:pt>
                <c:pt idx="847">
                  <c:v>1.1846089443083565E-3</c:v>
                </c:pt>
                <c:pt idx="848">
                  <c:v>1.0722740902089759E-3</c:v>
                </c:pt>
                <c:pt idx="849">
                  <c:v>9.6863103368981967E-4</c:v>
                </c:pt>
                <c:pt idx="850">
                  <c:v>8.9035756861092282E-4</c:v>
                </c:pt>
                <c:pt idx="851">
                  <c:v>8.2546812103967654E-4</c:v>
                </c:pt>
                <c:pt idx="852">
                  <c:v>7.3939673995698568E-4</c:v>
                </c:pt>
                <c:pt idx="853">
                  <c:v>6.3411552801424581E-4</c:v>
                </c:pt>
                <c:pt idx="854">
                  <c:v>5.316812449082509E-4</c:v>
                </c:pt>
                <c:pt idx="855">
                  <c:v>4.4296414698937072E-4</c:v>
                </c:pt>
                <c:pt idx="856">
                  <c:v>3.6591996032151055E-4</c:v>
                </c:pt>
                <c:pt idx="857">
                  <c:v>3.0185949953979351E-4</c:v>
                </c:pt>
                <c:pt idx="858">
                  <c:v>2.4252467814940418E-4</c:v>
                </c:pt>
                <c:pt idx="859">
                  <c:v>1.8644264267943958E-4</c:v>
                </c:pt>
                <c:pt idx="860">
                  <c:v>1.3778855705223812E-4</c:v>
                </c:pt>
                <c:pt idx="861">
                  <c:v>1.936191438037692E-4</c:v>
                </c:pt>
                <c:pt idx="862">
                  <c:v>4.6293136671110926E-4</c:v>
                </c:pt>
                <c:pt idx="863">
                  <c:v>9.0902216216015368E-4</c:v>
                </c:pt>
                <c:pt idx="864">
                  <c:v>1.3594019638694926E-3</c:v>
                </c:pt>
                <c:pt idx="865">
                  <c:v>1.8127470934968712E-3</c:v>
                </c:pt>
                <c:pt idx="866">
                  <c:v>2.3674740958530317E-3</c:v>
                </c:pt>
                <c:pt idx="867">
                  <c:v>3.1183018308435467E-3</c:v>
                </c:pt>
                <c:pt idx="868">
                  <c:v>3.9811773778561923E-3</c:v>
                </c:pt>
                <c:pt idx="869">
                  <c:v>4.8356012458132085E-3</c:v>
                </c:pt>
                <c:pt idx="870">
                  <c:v>5.2875918761087987E-3</c:v>
                </c:pt>
                <c:pt idx="871">
                  <c:v>5.4078306296157161E-3</c:v>
                </c:pt>
                <c:pt idx="872">
                  <c:v>5.5798351245384395E-3</c:v>
                </c:pt>
                <c:pt idx="873">
                  <c:v>5.5068107150802745E-3</c:v>
                </c:pt>
                <c:pt idx="874">
                  <c:v>5.5168882914852493E-3</c:v>
                </c:pt>
                <c:pt idx="875">
                  <c:v>6.0861128109711482E-3</c:v>
                </c:pt>
                <c:pt idx="876">
                  <c:v>6.8792779591430129E-3</c:v>
                </c:pt>
                <c:pt idx="877">
                  <c:v>8.1344776813917097E-3</c:v>
                </c:pt>
                <c:pt idx="878">
                  <c:v>1.0836115007963963E-2</c:v>
                </c:pt>
                <c:pt idx="879">
                  <c:v>1.6682329608737223E-2</c:v>
                </c:pt>
                <c:pt idx="880">
                  <c:v>2.5000629105848472E-2</c:v>
                </c:pt>
                <c:pt idx="881">
                  <c:v>3.1793264171658404E-2</c:v>
                </c:pt>
                <c:pt idx="882">
                  <c:v>6.6235761358293441E-2</c:v>
                </c:pt>
                <c:pt idx="883">
                  <c:v>6.6235761358293441E-2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1.1636779307016088E-3</c:v>
                </c:pt>
                <c:pt idx="911">
                  <c:v>5.3183529072858241E-4</c:v>
                </c:pt>
                <c:pt idx="912">
                  <c:v>3.1048240497421665E-4</c:v>
                </c:pt>
                <c:pt idx="913">
                  <c:v>2.3020870043163045E-4</c:v>
                </c:pt>
                <c:pt idx="914">
                  <c:v>2.0440050518639625E-4</c:v>
                </c:pt>
                <c:pt idx="915">
                  <c:v>1.7741899119922896E-4</c:v>
                </c:pt>
                <c:pt idx="916">
                  <c:v>1.6080360025524159E-4</c:v>
                </c:pt>
                <c:pt idx="917">
                  <c:v>1.5534992721778909E-4</c:v>
                </c:pt>
                <c:pt idx="918">
                  <c:v>1.6391941650134643E-4</c:v>
                </c:pt>
                <c:pt idx="919">
                  <c:v>1.5437678641091299E-5</c:v>
                </c:pt>
                <c:pt idx="920">
                  <c:v>-4.8023428609111701E-4</c:v>
                </c:pt>
                <c:pt idx="921">
                  <c:v>-1.0894804622157289E-3</c:v>
                </c:pt>
                <c:pt idx="922">
                  <c:v>-1.5821388985016525E-3</c:v>
                </c:pt>
                <c:pt idx="923">
                  <c:v>-2.1339460498047877E-3</c:v>
                </c:pt>
                <c:pt idx="924">
                  <c:v>-2.6862415999682958E-3</c:v>
                </c:pt>
                <c:pt idx="925">
                  <c:v>-3.2258678006421787E-3</c:v>
                </c:pt>
                <c:pt idx="926">
                  <c:v>-3.7148560695446564E-3</c:v>
                </c:pt>
                <c:pt idx="927">
                  <c:v>-4.3165968994039704E-3</c:v>
                </c:pt>
                <c:pt idx="928">
                  <c:v>-5.022803630291066E-3</c:v>
                </c:pt>
                <c:pt idx="929">
                  <c:v>-5.9333956384825404E-3</c:v>
                </c:pt>
                <c:pt idx="930">
                  <c:v>-6.4438590201361659E-3</c:v>
                </c:pt>
                <c:pt idx="931">
                  <c:v>-6.3367017121034033E-3</c:v>
                </c:pt>
                <c:pt idx="932">
                  <c:v>-5.8657223318320136E-3</c:v>
                </c:pt>
                <c:pt idx="933">
                  <c:v>-5.4505228475785674E-3</c:v>
                </c:pt>
                <c:pt idx="934">
                  <c:v>-4.8323378526781563E-3</c:v>
                </c:pt>
                <c:pt idx="935">
                  <c:v>-4.2486387151847022E-3</c:v>
                </c:pt>
                <c:pt idx="936">
                  <c:v>-3.8743711296570266E-3</c:v>
                </c:pt>
                <c:pt idx="937">
                  <c:v>-3.6054844821784152E-3</c:v>
                </c:pt>
                <c:pt idx="938">
                  <c:v>-3.3514989598483892E-3</c:v>
                </c:pt>
                <c:pt idx="939">
                  <c:v>-3.1264321308624534E-3</c:v>
                </c:pt>
                <c:pt idx="940">
                  <c:v>-2.7936817799894135E-3</c:v>
                </c:pt>
                <c:pt idx="941">
                  <c:v>-2.3998581307949724E-3</c:v>
                </c:pt>
                <c:pt idx="942">
                  <c:v>-1.6964236485113389E-3</c:v>
                </c:pt>
                <c:pt idx="943">
                  <c:v>-1.1142431538906609E-3</c:v>
                </c:pt>
                <c:pt idx="944">
                  <c:v>-5.5919370040051052E-4</c:v>
                </c:pt>
                <c:pt idx="945">
                  <c:v>1.5411197121951875E-4</c:v>
                </c:pt>
                <c:pt idx="946">
                  <c:v>9.6424905040883642E-4</c:v>
                </c:pt>
                <c:pt idx="947">
                  <c:v>1.8041277507039313E-3</c:v>
                </c:pt>
                <c:pt idx="948">
                  <c:v>3.2692222406125464E-3</c:v>
                </c:pt>
                <c:pt idx="949">
                  <c:v>4.738264591286582E-3</c:v>
                </c:pt>
                <c:pt idx="950">
                  <c:v>6.1496149056168925E-3</c:v>
                </c:pt>
                <c:pt idx="951">
                  <c:v>8.1048095156304525E-3</c:v>
                </c:pt>
                <c:pt idx="952">
                  <c:v>1.0571336980219356E-2</c:v>
                </c:pt>
                <c:pt idx="953">
                  <c:v>1.3627479445676265E-2</c:v>
                </c:pt>
                <c:pt idx="954">
                  <c:v>1.5992062646675857E-2</c:v>
                </c:pt>
                <c:pt idx="955">
                  <c:v>1.4021133977074831E-2</c:v>
                </c:pt>
                <c:pt idx="956">
                  <c:v>1.1314749093756155E-2</c:v>
                </c:pt>
                <c:pt idx="957">
                  <c:v>9.2114689674813142E-3</c:v>
                </c:pt>
                <c:pt idx="958">
                  <c:v>7.8697482251311925E-3</c:v>
                </c:pt>
                <c:pt idx="959">
                  <c:v>7.2484087991939328E-3</c:v>
                </c:pt>
                <c:pt idx="960">
                  <c:v>6.6767644078806684E-3</c:v>
                </c:pt>
                <c:pt idx="961">
                  <c:v>5.8423508724116556E-3</c:v>
                </c:pt>
                <c:pt idx="962">
                  <c:v>5.1687532220095322E-3</c:v>
                </c:pt>
                <c:pt idx="963">
                  <c:v>4.7824629211272425E-3</c:v>
                </c:pt>
                <c:pt idx="964">
                  <c:v>4.5696349457971935E-3</c:v>
                </c:pt>
                <c:pt idx="965">
                  <c:v>4.4838303516326365E-3</c:v>
                </c:pt>
                <c:pt idx="966">
                  <c:v>4.6558345006460266E-3</c:v>
                </c:pt>
                <c:pt idx="967">
                  <c:v>4.7504167903281921E-3</c:v>
                </c:pt>
                <c:pt idx="968">
                  <c:v>4.8136307637679865E-3</c:v>
                </c:pt>
                <c:pt idx="969">
                  <c:v>5.0173511118816539E-3</c:v>
                </c:pt>
                <c:pt idx="970">
                  <c:v>5.1566872937016187E-3</c:v>
                </c:pt>
                <c:pt idx="971">
                  <c:v>5.2101706766605983E-3</c:v>
                </c:pt>
                <c:pt idx="972">
                  <c:v>5.0881704411944312E-3</c:v>
                </c:pt>
                <c:pt idx="973">
                  <c:v>5.2635002709010767E-3</c:v>
                </c:pt>
                <c:pt idx="974">
                  <c:v>5.1757492894551858E-3</c:v>
                </c:pt>
                <c:pt idx="975">
                  <c:v>5.0640887164550901E-3</c:v>
                </c:pt>
                <c:pt idx="976">
                  <c:v>5.0317277668392724E-3</c:v>
                </c:pt>
                <c:pt idx="977">
                  <c:v>5.066317040123623E-3</c:v>
                </c:pt>
                <c:pt idx="978">
                  <c:v>5.0009322937624046E-3</c:v>
                </c:pt>
                <c:pt idx="979">
                  <c:v>4.7718987831509071E-3</c:v>
                </c:pt>
                <c:pt idx="980">
                  <c:v>5.0540656400272846E-3</c:v>
                </c:pt>
                <c:pt idx="981">
                  <c:v>5.5126444212337481E-3</c:v>
                </c:pt>
                <c:pt idx="982">
                  <c:v>5.8129118945182906E-3</c:v>
                </c:pt>
                <c:pt idx="983">
                  <c:v>6.1568413483541959E-3</c:v>
                </c:pt>
                <c:pt idx="984">
                  <c:v>6.481588571853548E-3</c:v>
                </c:pt>
                <c:pt idx="985">
                  <c:v>6.7865948841605494E-3</c:v>
                </c:pt>
                <c:pt idx="986">
                  <c:v>6.4198561351016545E-3</c:v>
                </c:pt>
                <c:pt idx="987">
                  <c:v>6.0009885133707501E-3</c:v>
                </c:pt>
                <c:pt idx="988">
                  <c:v>6.5897419116057766E-3</c:v>
                </c:pt>
                <c:pt idx="989">
                  <c:v>7.9962149000753664E-3</c:v>
                </c:pt>
                <c:pt idx="990">
                  <c:v>9.036010226166848E-3</c:v>
                </c:pt>
                <c:pt idx="991">
                  <c:v>8.8460735391866149E-3</c:v>
                </c:pt>
                <c:pt idx="992">
                  <c:v>9.3984550786969361E-3</c:v>
                </c:pt>
                <c:pt idx="993">
                  <c:v>1.0014437736797272E-2</c:v>
                </c:pt>
                <c:pt idx="994">
                  <c:v>9.3947732560202661E-3</c:v>
                </c:pt>
                <c:pt idx="995">
                  <c:v>9.0208295169321526E-3</c:v>
                </c:pt>
                <c:pt idx="996">
                  <c:v>8.7090115602195435E-3</c:v>
                </c:pt>
                <c:pt idx="997">
                  <c:v>9.2824351909599704E-3</c:v>
                </c:pt>
                <c:pt idx="998">
                  <c:v>2.453903188382351E-2</c:v>
                </c:pt>
                <c:pt idx="999">
                  <c:v>2.453903188382351E-2</c:v>
                </c:pt>
                <c:pt idx="1000">
                  <c:v>0</c:v>
                </c:pt>
                <c:pt idx="1001">
                  <c:v>9.458070786211312E-3</c:v>
                </c:pt>
                <c:pt idx="1002">
                  <c:v>6.2341832081743986E-3</c:v>
                </c:pt>
                <c:pt idx="1003">
                  <c:v>1.2955945746976063E-2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7.2116314088552594E-4</c:v>
                </c:pt>
                <c:pt idx="1012">
                  <c:v>9.6326252603055841E-4</c:v>
                </c:pt>
                <c:pt idx="1013">
                  <c:v>1.1374231172709209E-3</c:v>
                </c:pt>
                <c:pt idx="1014">
                  <c:v>1.1558765017465802E-3</c:v>
                </c:pt>
                <c:pt idx="1015">
                  <c:v>1.4022699948891707E-3</c:v>
                </c:pt>
                <c:pt idx="1016">
                  <c:v>1.7688069151021422E-3</c:v>
                </c:pt>
                <c:pt idx="1017">
                  <c:v>2.0135877836377561E-3</c:v>
                </c:pt>
                <c:pt idx="1018">
                  <c:v>2.3984616869087926E-3</c:v>
                </c:pt>
                <c:pt idx="1019">
                  <c:v>3.325605198292076E-3</c:v>
                </c:pt>
                <c:pt idx="1020">
                  <c:v>4.6207110820453388E-3</c:v>
                </c:pt>
                <c:pt idx="1021">
                  <c:v>6.2984585749536115E-3</c:v>
                </c:pt>
                <c:pt idx="1022">
                  <c:v>7.3481839712916082E-3</c:v>
                </c:pt>
                <c:pt idx="1023">
                  <c:v>5.0226608963129336E-3</c:v>
                </c:pt>
                <c:pt idx="1024">
                  <c:v>2.7027992810733968E-3</c:v>
                </c:pt>
                <c:pt idx="1025">
                  <c:v>2.0936827996461179E-3</c:v>
                </c:pt>
                <c:pt idx="1026">
                  <c:v>1.8653126310748224E-3</c:v>
                </c:pt>
                <c:pt idx="1027">
                  <c:v>1.7398488031272294E-3</c:v>
                </c:pt>
                <c:pt idx="1028">
                  <c:v>1.5654103290222473E-3</c:v>
                </c:pt>
                <c:pt idx="1029">
                  <c:v>1.4510010841575977E-3</c:v>
                </c:pt>
                <c:pt idx="1030">
                  <c:v>1.3678419234935263E-3</c:v>
                </c:pt>
                <c:pt idx="1031">
                  <c:v>1.2872951274708489E-3</c:v>
                </c:pt>
                <c:pt idx="1032">
                  <c:v>1.1604258898426532E-3</c:v>
                </c:pt>
                <c:pt idx="1033">
                  <c:v>1.0215147242504158E-3</c:v>
                </c:pt>
                <c:pt idx="1034">
                  <c:v>9.3193525108494033E-4</c:v>
                </c:pt>
                <c:pt idx="1035">
                  <c:v>8.3347579392805879E-4</c:v>
                </c:pt>
                <c:pt idx="1036">
                  <c:v>7.2795749179902934E-4</c:v>
                </c:pt>
                <c:pt idx="1037">
                  <c:v>6.4892721596041631E-4</c:v>
                </c:pt>
                <c:pt idx="1038">
                  <c:v>5.812573885294539E-4</c:v>
                </c:pt>
                <c:pt idx="1039">
                  <c:v>5.3832255719322335E-4</c:v>
                </c:pt>
                <c:pt idx="1040">
                  <c:v>4.9273533253112027E-4</c:v>
                </c:pt>
                <c:pt idx="1041">
                  <c:v>4.49954205259957E-4</c:v>
                </c:pt>
                <c:pt idx="1042">
                  <c:v>4.1386848778575977E-4</c:v>
                </c:pt>
                <c:pt idx="1043">
                  <c:v>3.8690929397128547E-4</c:v>
                </c:pt>
                <c:pt idx="1044">
                  <c:v>3.7937502535428252E-4</c:v>
                </c:pt>
                <c:pt idx="1045">
                  <c:v>3.6309492760748383E-4</c:v>
                </c:pt>
                <c:pt idx="1046">
                  <c:v>3.5797307709543234E-4</c:v>
                </c:pt>
                <c:pt idx="1047">
                  <c:v>3.5968478085615885E-4</c:v>
                </c:pt>
                <c:pt idx="1048">
                  <c:v>3.6013829281768479E-4</c:v>
                </c:pt>
                <c:pt idx="1049">
                  <c:v>3.6990940095642819E-4</c:v>
                </c:pt>
                <c:pt idx="1050">
                  <c:v>3.8459979801240736E-4</c:v>
                </c:pt>
                <c:pt idx="1051">
                  <c:v>4.0615875201291732E-4</c:v>
                </c:pt>
                <c:pt idx="1052">
                  <c:v>4.2514821924727537E-4</c:v>
                </c:pt>
                <c:pt idx="1053">
                  <c:v>4.4953428495048332E-4</c:v>
                </c:pt>
                <c:pt idx="1054">
                  <c:v>4.4055611293189624E-4</c:v>
                </c:pt>
                <c:pt idx="1055">
                  <c:v>4.2024654632179205E-4</c:v>
                </c:pt>
                <c:pt idx="1056">
                  <c:v>4.1719255951914904E-4</c:v>
                </c:pt>
                <c:pt idx="1057">
                  <c:v>4.3175071832505336E-4</c:v>
                </c:pt>
                <c:pt idx="1058">
                  <c:v>4.534879003207661E-4</c:v>
                </c:pt>
                <c:pt idx="1059">
                  <c:v>4.7660302137975135E-4</c:v>
                </c:pt>
                <c:pt idx="1060">
                  <c:v>5.0738639933573058E-4</c:v>
                </c:pt>
                <c:pt idx="1061">
                  <c:v>5.3486081137684978E-4</c:v>
                </c:pt>
                <c:pt idx="1062">
                  <c:v>5.7183554321119643E-4</c:v>
                </c:pt>
                <c:pt idx="1063">
                  <c:v>6.1182925371060899E-4</c:v>
                </c:pt>
                <c:pt idx="1064">
                  <c:v>6.6095516697244863E-4</c:v>
                </c:pt>
                <c:pt idx="1065">
                  <c:v>7.3269477573563674E-4</c:v>
                </c:pt>
                <c:pt idx="1066">
                  <c:v>8.2986419639739871E-4</c:v>
                </c:pt>
                <c:pt idx="1067">
                  <c:v>9.6945721538268484E-4</c:v>
                </c:pt>
                <c:pt idx="1068">
                  <c:v>1.1309188244505136E-3</c:v>
                </c:pt>
                <c:pt idx="1069">
                  <c:v>1.2634362712595573E-3</c:v>
                </c:pt>
                <c:pt idx="1070">
                  <c:v>1.4049076682967469E-3</c:v>
                </c:pt>
                <c:pt idx="1071">
                  <c:v>1.5477494209700823E-3</c:v>
                </c:pt>
                <c:pt idx="1072">
                  <c:v>1.7132211195273431E-3</c:v>
                </c:pt>
                <c:pt idx="1073">
                  <c:v>1.9390327044667653E-3</c:v>
                </c:pt>
                <c:pt idx="1074">
                  <c:v>2.2821125945437942E-3</c:v>
                </c:pt>
                <c:pt idx="1075">
                  <c:v>2.7709234305672995E-3</c:v>
                </c:pt>
                <c:pt idx="1076">
                  <c:v>3.2797647166383369E-3</c:v>
                </c:pt>
                <c:pt idx="1077">
                  <c:v>3.6943913572805888E-3</c:v>
                </c:pt>
                <c:pt idx="1078">
                  <c:v>4.0863882252346407E-3</c:v>
                </c:pt>
                <c:pt idx="1079">
                  <c:v>4.4719515281681386E-3</c:v>
                </c:pt>
                <c:pt idx="1080">
                  <c:v>4.9090583768519056E-3</c:v>
                </c:pt>
                <c:pt idx="1081">
                  <c:v>5.1473547113569601E-3</c:v>
                </c:pt>
                <c:pt idx="1082">
                  <c:v>5.073554105725909E-3</c:v>
                </c:pt>
                <c:pt idx="1083">
                  <c:v>4.8740626257504126E-3</c:v>
                </c:pt>
                <c:pt idx="1084">
                  <c:v>4.7498930839168264E-3</c:v>
                </c:pt>
                <c:pt idx="1085">
                  <c:v>4.6134178293849217E-3</c:v>
                </c:pt>
                <c:pt idx="1086">
                  <c:v>4.4963273818986729E-3</c:v>
                </c:pt>
                <c:pt idx="1087">
                  <c:v>4.5484774264605869E-3</c:v>
                </c:pt>
                <c:pt idx="1088">
                  <c:v>4.7371632774252537E-3</c:v>
                </c:pt>
                <c:pt idx="1089">
                  <c:v>5.0386866264304636E-3</c:v>
                </c:pt>
                <c:pt idx="1090">
                  <c:v>5.3862763340978993E-3</c:v>
                </c:pt>
                <c:pt idx="1091">
                  <c:v>5.8470451987370472E-3</c:v>
                </c:pt>
                <c:pt idx="1092">
                  <c:v>6.0774629254536101E-3</c:v>
                </c:pt>
                <c:pt idx="1093">
                  <c:v>6.1108467483299003E-3</c:v>
                </c:pt>
                <c:pt idx="1094">
                  <c:v>6.02345338185745E-3</c:v>
                </c:pt>
                <c:pt idx="1095">
                  <c:v>5.9572749387491308E-3</c:v>
                </c:pt>
                <c:pt idx="1096">
                  <c:v>5.8064590021662671E-3</c:v>
                </c:pt>
                <c:pt idx="1097">
                  <c:v>5.3569342980018097E-3</c:v>
                </c:pt>
                <c:pt idx="1098">
                  <c:v>5.1484371492079954E-3</c:v>
                </c:pt>
                <c:pt idx="1099">
                  <c:v>4.9527599943077613E-3</c:v>
                </c:pt>
                <c:pt idx="1100">
                  <c:v>5.1099625009904245E-3</c:v>
                </c:pt>
                <c:pt idx="1101">
                  <c:v>5.2901641551498391E-3</c:v>
                </c:pt>
                <c:pt idx="1102">
                  <c:v>5.2736555326236018E-3</c:v>
                </c:pt>
                <c:pt idx="1103">
                  <c:v>4.8379049159896978E-3</c:v>
                </c:pt>
                <c:pt idx="1104">
                  <c:v>4.2324268658176555E-3</c:v>
                </c:pt>
                <c:pt idx="1105">
                  <c:v>3.4847168172711814E-3</c:v>
                </c:pt>
                <c:pt idx="1106">
                  <c:v>2.8827550018419817E-3</c:v>
                </c:pt>
                <c:pt idx="1107">
                  <c:v>2.3238594834678571E-3</c:v>
                </c:pt>
                <c:pt idx="1108">
                  <c:v>1.8479545122014806E-3</c:v>
                </c:pt>
                <c:pt idx="1109">
                  <c:v>1.4519911267918118E-3</c:v>
                </c:pt>
                <c:pt idx="1110">
                  <c:v>1.0681028813405711E-3</c:v>
                </c:pt>
                <c:pt idx="1111">
                  <c:v>6.6945583303770382E-4</c:v>
                </c:pt>
                <c:pt idx="1112">
                  <c:v>4.2056153034589498E-4</c:v>
                </c:pt>
                <c:pt idx="1113">
                  <c:v>4.4136368528395215E-4</c:v>
                </c:pt>
                <c:pt idx="1114">
                  <c:v>6.0651057142579123E-4</c:v>
                </c:pt>
                <c:pt idx="1115">
                  <c:v>8.017285694918735E-4</c:v>
                </c:pt>
                <c:pt idx="1116">
                  <c:v>1.0048447247904151E-3</c:v>
                </c:pt>
                <c:pt idx="1117">
                  <c:v>1.2247082853247162E-3</c:v>
                </c:pt>
                <c:pt idx="1118">
                  <c:v>1.4985255982081177E-3</c:v>
                </c:pt>
                <c:pt idx="1119">
                  <c:v>1.8010144444406912E-3</c:v>
                </c:pt>
                <c:pt idx="1120">
                  <c:v>2.1267538256240235E-3</c:v>
                </c:pt>
                <c:pt idx="1121">
                  <c:v>2.3958121742782288E-3</c:v>
                </c:pt>
                <c:pt idx="1122">
                  <c:v>2.7083462747369692E-3</c:v>
                </c:pt>
                <c:pt idx="1123">
                  <c:v>3.1080115680447878E-3</c:v>
                </c:pt>
                <c:pt idx="1124">
                  <c:v>3.469325987909487E-3</c:v>
                </c:pt>
                <c:pt idx="1125">
                  <c:v>3.843759715679369E-3</c:v>
                </c:pt>
                <c:pt idx="1126">
                  <c:v>4.4422991929362722E-3</c:v>
                </c:pt>
                <c:pt idx="1127">
                  <c:v>5.0929746317004776E-3</c:v>
                </c:pt>
                <c:pt idx="1128">
                  <c:v>5.6923230809923847E-3</c:v>
                </c:pt>
                <c:pt idx="1129">
                  <c:v>6.233109852080327E-3</c:v>
                </c:pt>
                <c:pt idx="1130">
                  <c:v>7.1304369207032614E-3</c:v>
                </c:pt>
                <c:pt idx="1131">
                  <c:v>7.687959277942755E-3</c:v>
                </c:pt>
                <c:pt idx="1132">
                  <c:v>8.184711656656081E-3</c:v>
                </c:pt>
                <c:pt idx="1133">
                  <c:v>8.0036416438879834E-3</c:v>
                </c:pt>
                <c:pt idx="1134">
                  <c:v>7.944301674524366E-3</c:v>
                </c:pt>
                <c:pt idx="1135">
                  <c:v>7.7784731030192122E-3</c:v>
                </c:pt>
                <c:pt idx="1136">
                  <c:v>7.9356845458283618E-3</c:v>
                </c:pt>
                <c:pt idx="1137">
                  <c:v>7.3049583930744361E-3</c:v>
                </c:pt>
                <c:pt idx="1138">
                  <c:v>7.2958504944286365E-3</c:v>
                </c:pt>
                <c:pt idx="1139">
                  <c:v>7.5457629516588257E-3</c:v>
                </c:pt>
                <c:pt idx="1140">
                  <c:v>8.0977474065730068E-3</c:v>
                </c:pt>
                <c:pt idx="1141">
                  <c:v>8.590022765472341E-3</c:v>
                </c:pt>
                <c:pt idx="1142">
                  <c:v>8.821921553391036E-3</c:v>
                </c:pt>
                <c:pt idx="1143">
                  <c:v>8.1486934753656256E-3</c:v>
                </c:pt>
                <c:pt idx="1144">
                  <c:v>7.0673658636037986E-3</c:v>
                </c:pt>
                <c:pt idx="1145">
                  <c:v>6.2124575969390097E-3</c:v>
                </c:pt>
                <c:pt idx="1146">
                  <c:v>5.1821332536211503E-3</c:v>
                </c:pt>
                <c:pt idx="1147">
                  <c:v>4.3885629663794326E-3</c:v>
                </c:pt>
                <c:pt idx="1148">
                  <c:v>3.760166526240775E-3</c:v>
                </c:pt>
                <c:pt idx="1149">
                  <c:v>3.189706829785519E-3</c:v>
                </c:pt>
                <c:pt idx="1150">
                  <c:v>2.7230022903883431E-3</c:v>
                </c:pt>
                <c:pt idx="1151">
                  <c:v>2.2225560006585588E-3</c:v>
                </c:pt>
                <c:pt idx="1152">
                  <c:v>1.6992917955016436E-3</c:v>
                </c:pt>
                <c:pt idx="1153">
                  <c:v>1.1066381692761893E-3</c:v>
                </c:pt>
                <c:pt idx="1154">
                  <c:v>4.3821671595917157E-4</c:v>
                </c:pt>
                <c:pt idx="1155">
                  <c:v>-2.3881699525276116E-4</c:v>
                </c:pt>
                <c:pt idx="1156">
                  <c:v>-9.1838096542783696E-4</c:v>
                </c:pt>
                <c:pt idx="1157">
                  <c:v>-1.6200483289625781E-3</c:v>
                </c:pt>
                <c:pt idx="1158">
                  <c:v>-2.3549803586990401E-3</c:v>
                </c:pt>
                <c:pt idx="1159">
                  <c:v>-3.1141534188335778E-3</c:v>
                </c:pt>
                <c:pt idx="1160">
                  <c:v>-3.9632107812949437E-3</c:v>
                </c:pt>
                <c:pt idx="1161">
                  <c:v>-4.9973358436379307E-3</c:v>
                </c:pt>
                <c:pt idx="1162">
                  <c:v>-5.9574073523113958E-3</c:v>
                </c:pt>
                <c:pt idx="1163">
                  <c:v>-6.8038634770801795E-3</c:v>
                </c:pt>
                <c:pt idx="1164">
                  <c:v>-7.4622897830018426E-3</c:v>
                </c:pt>
                <c:pt idx="1165">
                  <c:v>-7.8814279200078632E-3</c:v>
                </c:pt>
                <c:pt idx="1166">
                  <c:v>-8.3390544069101066E-3</c:v>
                </c:pt>
                <c:pt idx="1167">
                  <c:v>-8.7744245531830318E-3</c:v>
                </c:pt>
                <c:pt idx="1168">
                  <c:v>-9.533128550422541E-3</c:v>
                </c:pt>
                <c:pt idx="1169">
                  <c:v>-1.0708458979338201E-2</c:v>
                </c:pt>
                <c:pt idx="1170">
                  <c:v>-1.2705152935152661E-2</c:v>
                </c:pt>
                <c:pt idx="1171">
                  <c:v>-1.4025883719025824E-2</c:v>
                </c:pt>
                <c:pt idx="1172">
                  <c:v>-1.5612810243195866E-2</c:v>
                </c:pt>
                <c:pt idx="1173">
                  <c:v>-1.7490270276513467E-2</c:v>
                </c:pt>
                <c:pt idx="1174">
                  <c:v>-1.9913218039545526E-2</c:v>
                </c:pt>
                <c:pt idx="1175">
                  <c:v>-2.6603011605705034E-2</c:v>
                </c:pt>
                <c:pt idx="1176">
                  <c:v>-4.3773827906633624E-2</c:v>
                </c:pt>
                <c:pt idx="1177">
                  <c:v>-8.5714093953269233E-2</c:v>
                </c:pt>
                <c:pt idx="1178">
                  <c:v>-9.8153247207290531E-2</c:v>
                </c:pt>
                <c:pt idx="1179">
                  <c:v>-6.2757765890034817E-2</c:v>
                </c:pt>
                <c:pt idx="1180">
                  <c:v>-4.8211664880350412E-2</c:v>
                </c:pt>
                <c:pt idx="1181">
                  <c:v>-3.8887925244867165E-2</c:v>
                </c:pt>
                <c:pt idx="1182">
                  <c:v>-3.9796380713938651E-2</c:v>
                </c:pt>
                <c:pt idx="1183">
                  <c:v>-2.9399571470769801E-2</c:v>
                </c:pt>
                <c:pt idx="1184">
                  <c:v>-2.2796847531180976E-2</c:v>
                </c:pt>
                <c:pt idx="1185">
                  <c:v>-2.1849747796871707E-2</c:v>
                </c:pt>
                <c:pt idx="1186">
                  <c:v>-2.1307394400234915E-2</c:v>
                </c:pt>
                <c:pt idx="1187">
                  <c:v>-2.0051411050739671E-2</c:v>
                </c:pt>
                <c:pt idx="1188">
                  <c:v>-1.9553713175471339E-2</c:v>
                </c:pt>
                <c:pt idx="1189">
                  <c:v>-1.8604290719523117E-2</c:v>
                </c:pt>
                <c:pt idx="1190">
                  <c:v>-1.8372915932322133E-2</c:v>
                </c:pt>
                <c:pt idx="1191">
                  <c:v>-1.8651556873395009E-2</c:v>
                </c:pt>
                <c:pt idx="1192">
                  <c:v>-1.9413091443612838E-2</c:v>
                </c:pt>
                <c:pt idx="1193">
                  <c:v>-2.0580428450086174E-2</c:v>
                </c:pt>
                <c:pt idx="1194">
                  <c:v>-2.1667189331643341E-2</c:v>
                </c:pt>
                <c:pt idx="1195">
                  <c:v>-2.3103781832055754E-2</c:v>
                </c:pt>
                <c:pt idx="1196">
                  <c:v>-2.3894498129930858E-2</c:v>
                </c:pt>
                <c:pt idx="1197">
                  <c:v>-2.4166377781976483E-2</c:v>
                </c:pt>
                <c:pt idx="1198">
                  <c:v>-2.5563279413107761E-2</c:v>
                </c:pt>
                <c:pt idx="1199">
                  <c:v>-2.8703490665738605E-2</c:v>
                </c:pt>
                <c:pt idx="1200">
                  <c:v>-3.2806340090921017E-2</c:v>
                </c:pt>
                <c:pt idx="1201">
                  <c:v>-3.6673284838047757E-2</c:v>
                </c:pt>
                <c:pt idx="1202">
                  <c:v>-4.0571286905145082E-2</c:v>
                </c:pt>
                <c:pt idx="1203">
                  <c:v>-4.1965037505191205E-2</c:v>
                </c:pt>
                <c:pt idx="1204">
                  <c:v>-3.9342332535520774E-2</c:v>
                </c:pt>
                <c:pt idx="1205">
                  <c:v>-3.6327838985955763E-2</c:v>
                </c:pt>
                <c:pt idx="1206">
                  <c:v>-3.3993299197851476E-2</c:v>
                </c:pt>
                <c:pt idx="1207">
                  <c:v>-3.2029021305934671E-2</c:v>
                </c:pt>
                <c:pt idx="1208">
                  <c:v>-3.091327096702097E-2</c:v>
                </c:pt>
                <c:pt idx="1209">
                  <c:v>-2.9064978340291876E-2</c:v>
                </c:pt>
                <c:pt idx="1210">
                  <c:v>-2.7780581384300257E-2</c:v>
                </c:pt>
                <c:pt idx="1211">
                  <c:v>-2.6715590602398212E-2</c:v>
                </c:pt>
                <c:pt idx="1212">
                  <c:v>-2.6365252655406041E-2</c:v>
                </c:pt>
                <c:pt idx="1213">
                  <c:v>-2.5908594087178338E-2</c:v>
                </c:pt>
                <c:pt idx="1214">
                  <c:v>-2.3112224304534638E-2</c:v>
                </c:pt>
                <c:pt idx="1215">
                  <c:v>-1.9655397357295976E-2</c:v>
                </c:pt>
                <c:pt idx="1216">
                  <c:v>-1.7382681601785813E-2</c:v>
                </c:pt>
                <c:pt idx="1217">
                  <c:v>-1.3752058984423471E-2</c:v>
                </c:pt>
                <c:pt idx="1218">
                  <c:v>-1.1495765318291358E-2</c:v>
                </c:pt>
                <c:pt idx="1219">
                  <c:v>-9.9436764900865445E-3</c:v>
                </c:pt>
                <c:pt idx="1220">
                  <c:v>-9.050703736704812E-3</c:v>
                </c:pt>
                <c:pt idx="1221">
                  <c:v>-8.493687422595134E-3</c:v>
                </c:pt>
                <c:pt idx="1222">
                  <c:v>-7.9201786197085292E-3</c:v>
                </c:pt>
                <c:pt idx="1223">
                  <c:v>-7.5532179932883666E-3</c:v>
                </c:pt>
                <c:pt idx="1224">
                  <c:v>-6.9666733357052766E-3</c:v>
                </c:pt>
                <c:pt idx="1225">
                  <c:v>-6.0976898987769625E-3</c:v>
                </c:pt>
                <c:pt idx="1226">
                  <c:v>-5.2531628804884404E-3</c:v>
                </c:pt>
                <c:pt idx="1227">
                  <c:v>-4.4678752986734172E-3</c:v>
                </c:pt>
                <c:pt idx="1228">
                  <c:v>-3.7811329537019559E-3</c:v>
                </c:pt>
                <c:pt idx="1229">
                  <c:v>-3.2378720658887564E-3</c:v>
                </c:pt>
                <c:pt idx="1230">
                  <c:v>-2.754512155470539E-3</c:v>
                </c:pt>
                <c:pt idx="1231">
                  <c:v>-2.3110291553888967E-3</c:v>
                </c:pt>
                <c:pt idx="1232">
                  <c:v>-1.9450104085720768E-3</c:v>
                </c:pt>
                <c:pt idx="1233">
                  <c:v>-1.5894941662098552E-3</c:v>
                </c:pt>
                <c:pt idx="1234">
                  <c:v>-1.2899633720467941E-3</c:v>
                </c:pt>
                <c:pt idx="1235">
                  <c:v>-1.0528803562018317E-3</c:v>
                </c:pt>
                <c:pt idx="1236">
                  <c:v>-7.8636413178418589E-4</c:v>
                </c:pt>
                <c:pt idx="1237">
                  <c:v>-5.2453148413113271E-4</c:v>
                </c:pt>
                <c:pt idx="1238">
                  <c:v>-2.6528295953117623E-4</c:v>
                </c:pt>
                <c:pt idx="1239">
                  <c:v>-1.1913494686903619E-5</c:v>
                </c:pt>
                <c:pt idx="1240">
                  <c:v>2.5378719142391779E-4</c:v>
                </c:pt>
                <c:pt idx="1241">
                  <c:v>5.248923332405389E-4</c:v>
                </c:pt>
                <c:pt idx="1242">
                  <c:v>7.8544422262414595E-4</c:v>
                </c:pt>
                <c:pt idx="1243">
                  <c:v>6.4116389936614648E-4</c:v>
                </c:pt>
                <c:pt idx="1244">
                  <c:v>-3.0814913373543415E-4</c:v>
                </c:pt>
                <c:pt idx="1245">
                  <c:v>-1.6566490603355745E-3</c:v>
                </c:pt>
                <c:pt idx="1246">
                  <c:v>-3.0247014708995345E-3</c:v>
                </c:pt>
                <c:pt idx="1247">
                  <c:v>-4.4421274328018618E-3</c:v>
                </c:pt>
                <c:pt idx="1248">
                  <c:v>-5.9388754362441325E-3</c:v>
                </c:pt>
                <c:pt idx="1249">
                  <c:v>-7.5210367454187528E-3</c:v>
                </c:pt>
                <c:pt idx="1250">
                  <c:v>-9.1857535864181949E-3</c:v>
                </c:pt>
                <c:pt idx="1251">
                  <c:v>-1.1003296085576215E-2</c:v>
                </c:pt>
                <c:pt idx="1252">
                  <c:v>-1.2047007572178085E-2</c:v>
                </c:pt>
                <c:pt idx="1253">
                  <c:v>-1.1429513122286699E-2</c:v>
                </c:pt>
                <c:pt idx="1254">
                  <c:v>-9.9998526888241263E-3</c:v>
                </c:pt>
                <c:pt idx="1255">
                  <c:v>-8.7329642271215865E-3</c:v>
                </c:pt>
                <c:pt idx="1256">
                  <c:v>-7.7226496358545997E-3</c:v>
                </c:pt>
                <c:pt idx="1257">
                  <c:v>-6.7895980464025779E-3</c:v>
                </c:pt>
                <c:pt idx="1258">
                  <c:v>-5.8994745315288219E-3</c:v>
                </c:pt>
                <c:pt idx="1259">
                  <c:v>-5.0109328121703614E-3</c:v>
                </c:pt>
                <c:pt idx="1260">
                  <c:v>-4.1103615575848159E-3</c:v>
                </c:pt>
                <c:pt idx="1261">
                  <c:v>-3.1701915867707021E-3</c:v>
                </c:pt>
                <c:pt idx="1262">
                  <c:v>-2.2500707348293483E-3</c:v>
                </c:pt>
                <c:pt idx="1263">
                  <c:v>-1.3810105964407854E-3</c:v>
                </c:pt>
                <c:pt idx="1264">
                  <c:v>-8.4277153631538032E-4</c:v>
                </c:pt>
                <c:pt idx="1265">
                  <c:v>-8.393179743850605E-4</c:v>
                </c:pt>
                <c:pt idx="1266">
                  <c:v>-1.0613049425967878E-3</c:v>
                </c:pt>
                <c:pt idx="1267">
                  <c:v>-1.3352655717227876E-3</c:v>
                </c:pt>
                <c:pt idx="1268">
                  <c:v>-1.6191874452782377E-3</c:v>
                </c:pt>
                <c:pt idx="1269">
                  <c:v>-1.9289750037778878E-3</c:v>
                </c:pt>
                <c:pt idx="1270">
                  <c:v>-2.2707547859664489E-3</c:v>
                </c:pt>
                <c:pt idx="1271">
                  <c:v>-2.6471523214892474E-3</c:v>
                </c:pt>
                <c:pt idx="1272">
                  <c:v>-3.080304781346153E-3</c:v>
                </c:pt>
                <c:pt idx="1273">
                  <c:v>-3.5528298201109266E-3</c:v>
                </c:pt>
                <c:pt idx="1274">
                  <c:v>-3.8313751403233833E-3</c:v>
                </c:pt>
                <c:pt idx="1275">
                  <c:v>-3.6080582680510353E-3</c:v>
                </c:pt>
                <c:pt idx="1276">
                  <c:v>-3.1761023696400843E-3</c:v>
                </c:pt>
                <c:pt idx="1277">
                  <c:v>-2.8189125459313828E-3</c:v>
                </c:pt>
                <c:pt idx="1278">
                  <c:v>-2.4661626243154726E-3</c:v>
                </c:pt>
                <c:pt idx="1279">
                  <c:v>-2.1322592560457684E-3</c:v>
                </c:pt>
                <c:pt idx="1280">
                  <c:v>-1.8332094613372728E-3</c:v>
                </c:pt>
                <c:pt idx="1281">
                  <c:v>-1.557376234161848E-3</c:v>
                </c:pt>
                <c:pt idx="1282">
                  <c:v>-1.3200459145139185E-3</c:v>
                </c:pt>
                <c:pt idx="1283">
                  <c:v>-1.1297741397557032E-3</c:v>
                </c:pt>
                <c:pt idx="1284">
                  <c:v>-9.470571169163174E-4</c:v>
                </c:pt>
                <c:pt idx="1285">
                  <c:v>-7.5310357794266538E-4</c:v>
                </c:pt>
                <c:pt idx="1286">
                  <c:v>-5.4675862151394518E-4</c:v>
                </c:pt>
                <c:pt idx="1287">
                  <c:v>-3.4114457137561808E-4</c:v>
                </c:pt>
                <c:pt idx="1288">
                  <c:v>-1.3615993704591778E-4</c:v>
                </c:pt>
                <c:pt idx="1289">
                  <c:v>7.0590235538611076E-5</c:v>
                </c:pt>
                <c:pt idx="1290">
                  <c:v>2.6913717582182289E-4</c:v>
                </c:pt>
                <c:pt idx="1291">
                  <c:v>4.6620024544102352E-4</c:v>
                </c:pt>
                <c:pt idx="1292">
                  <c:v>6.7056159392705431E-4</c:v>
                </c:pt>
                <c:pt idx="1293">
                  <c:v>8.992771423983136E-4</c:v>
                </c:pt>
                <c:pt idx="1294">
                  <c:v>9.7179017559693504E-4</c:v>
                </c:pt>
                <c:pt idx="1295">
                  <c:v>6.7631285685297116E-4</c:v>
                </c:pt>
                <c:pt idx="1296">
                  <c:v>1.7180447645269244E-4</c:v>
                </c:pt>
                <c:pt idx="1297">
                  <c:v>-3.4943451817269966E-4</c:v>
                </c:pt>
                <c:pt idx="1298">
                  <c:v>-8.6716588849449394E-4</c:v>
                </c:pt>
                <c:pt idx="1299">
                  <c:v>-1.3865425236040492E-3</c:v>
                </c:pt>
                <c:pt idx="1300">
                  <c:v>-1.9124941586034887E-3</c:v>
                </c:pt>
                <c:pt idx="1301">
                  <c:v>-2.4695899937925174E-3</c:v>
                </c:pt>
                <c:pt idx="1302">
                  <c:v>-3.1004257713289534E-3</c:v>
                </c:pt>
                <c:pt idx="1303">
                  <c:v>-3.3196690068582188E-3</c:v>
                </c:pt>
                <c:pt idx="1304">
                  <c:v>-2.6999417813543232E-3</c:v>
                </c:pt>
                <c:pt idx="1305">
                  <c:v>-1.6726793457401906E-3</c:v>
                </c:pt>
                <c:pt idx="1306">
                  <c:v>-6.8350278354074791E-4</c:v>
                </c:pt>
                <c:pt idx="1307">
                  <c:v>2.7291292072202552E-4</c:v>
                </c:pt>
                <c:pt idx="1308">
                  <c:v>1.2051432469166689E-3</c:v>
                </c:pt>
                <c:pt idx="1309">
                  <c:v>2.1503549246632337E-3</c:v>
                </c:pt>
                <c:pt idx="1310">
                  <c:v>3.1176467749660037E-3</c:v>
                </c:pt>
                <c:pt idx="1311">
                  <c:v>4.1240415977922776E-3</c:v>
                </c:pt>
                <c:pt idx="1312">
                  <c:v>5.1924757712110033E-3</c:v>
                </c:pt>
                <c:pt idx="1313">
                  <c:v>6.3669131723340499E-3</c:v>
                </c:pt>
                <c:pt idx="1314">
                  <c:v>7.089696081145647E-3</c:v>
                </c:pt>
                <c:pt idx="1315">
                  <c:v>6.6312953076785967E-3</c:v>
                </c:pt>
                <c:pt idx="1316">
                  <c:v>5.5452845244404435E-3</c:v>
                </c:pt>
                <c:pt idx="1317">
                  <c:v>4.6873269333061541E-3</c:v>
                </c:pt>
                <c:pt idx="1318">
                  <c:v>3.9704283684404559E-3</c:v>
                </c:pt>
                <c:pt idx="1319">
                  <c:v>3.2694847991942629E-3</c:v>
                </c:pt>
                <c:pt idx="1320">
                  <c:v>2.569163300281696E-3</c:v>
                </c:pt>
                <c:pt idx="1321">
                  <c:v>1.8294366931073923E-3</c:v>
                </c:pt>
                <c:pt idx="1322">
                  <c:v>1.0691936404818316E-3</c:v>
                </c:pt>
                <c:pt idx="1323">
                  <c:v>4.9179764924627033E-4</c:v>
                </c:pt>
                <c:pt idx="1324">
                  <c:v>2.5680421545128617E-4</c:v>
                </c:pt>
                <c:pt idx="1325">
                  <c:v>1.9174983652771947E-4</c:v>
                </c:pt>
                <c:pt idx="1326">
                  <c:v>1.3121255942971592E-4</c:v>
                </c:pt>
                <c:pt idx="1327">
                  <c:v>7.7220479309975739E-5</c:v>
                </c:pt>
                <c:pt idx="1328">
                  <c:v>2.6322285859341901E-5</c:v>
                </c:pt>
                <c:pt idx="1329">
                  <c:v>-2.2125849989994763E-5</c:v>
                </c:pt>
                <c:pt idx="1330">
                  <c:v>-6.9062684336707118E-5</c:v>
                </c:pt>
                <c:pt idx="1331">
                  <c:v>-1.1667853588503777E-4</c:v>
                </c:pt>
                <c:pt idx="1332">
                  <c:v>-1.6450009005899296E-4</c:v>
                </c:pt>
                <c:pt idx="1333">
                  <c:v>-2.1628884897540259E-4</c:v>
                </c:pt>
                <c:pt idx="1334">
                  <c:v>-2.8004263233965919E-4</c:v>
                </c:pt>
                <c:pt idx="1335">
                  <c:v>-3.5723400464627756E-4</c:v>
                </c:pt>
                <c:pt idx="1336">
                  <c:v>-4.431696063829678E-4</c:v>
                </c:pt>
                <c:pt idx="1337">
                  <c:v>-5.3153449513543597E-4</c:v>
                </c:pt>
                <c:pt idx="1338">
                  <c:v>-6.236827138238276E-4</c:v>
                </c:pt>
                <c:pt idx="1339">
                  <c:v>-7.2658741555370549E-4</c:v>
                </c:pt>
                <c:pt idx="1340">
                  <c:v>-8.3228866964562469E-4</c:v>
                </c:pt>
                <c:pt idx="1341">
                  <c:v>-9.6500331303011624E-4</c:v>
                </c:pt>
                <c:pt idx="1342">
                  <c:v>-1.0994554880037199E-3</c:v>
                </c:pt>
                <c:pt idx="1343">
                  <c:v>-1.2619437359385178E-3</c:v>
                </c:pt>
                <c:pt idx="1344">
                  <c:v>-1.3719400569802919E-3</c:v>
                </c:pt>
                <c:pt idx="1345">
                  <c:v>-1.3628560824064373E-3</c:v>
                </c:pt>
                <c:pt idx="1346">
                  <c:v>-1.3064256360852261E-3</c:v>
                </c:pt>
                <c:pt idx="1347">
                  <c:v>-1.2763677476758833E-3</c:v>
                </c:pt>
                <c:pt idx="1348">
                  <c:v>-1.2645016775917916E-3</c:v>
                </c:pt>
                <c:pt idx="1349">
                  <c:v>-1.2729427533190957E-3</c:v>
                </c:pt>
                <c:pt idx="1350">
                  <c:v>-1.3014023184844598E-3</c:v>
                </c:pt>
                <c:pt idx="1351">
                  <c:v>-1.3519421200383962E-3</c:v>
                </c:pt>
                <c:pt idx="1352">
                  <c:v>-1.4240614921129141E-3</c:v>
                </c:pt>
                <c:pt idx="1353">
                  <c:v>-1.5244889494120644E-3</c:v>
                </c:pt>
                <c:pt idx="1354">
                  <c:v>-1.5301241835793877E-3</c:v>
                </c:pt>
                <c:pt idx="1355">
                  <c:v>-1.3169134840531178E-3</c:v>
                </c:pt>
                <c:pt idx="1356">
                  <c:v>-1.0031751053927443E-3</c:v>
                </c:pt>
                <c:pt idx="1357">
                  <c:v>-6.9128797754751631E-4</c:v>
                </c:pt>
                <c:pt idx="1358">
                  <c:v>-3.9546431540757391E-4</c:v>
                </c:pt>
                <c:pt idx="1359">
                  <c:v>-1.1302188523049694E-4</c:v>
                </c:pt>
                <c:pt idx="1360">
                  <c:v>1.6383054060236749E-4</c:v>
                </c:pt>
                <c:pt idx="1361">
                  <c:v>4.4256904737382689E-4</c:v>
                </c:pt>
                <c:pt idx="1362">
                  <c:v>7.1875937102871212E-4</c:v>
                </c:pt>
                <c:pt idx="1363">
                  <c:v>1.0019847366263487E-3</c:v>
                </c:pt>
                <c:pt idx="1364">
                  <c:v>1.1014533604042959E-3</c:v>
                </c:pt>
                <c:pt idx="1365">
                  <c:v>8.3322088531545796E-4</c:v>
                </c:pt>
                <c:pt idx="1366">
                  <c:v>3.9435439637826964E-4</c:v>
                </c:pt>
                <c:pt idx="1367">
                  <c:v>-3.9204641017797456E-5</c:v>
                </c:pt>
                <c:pt idx="1368">
                  <c:v>-4.7012767644411321E-4</c:v>
                </c:pt>
                <c:pt idx="1369">
                  <c:v>-9.0448547095539167E-4</c:v>
                </c:pt>
                <c:pt idx="1370">
                  <c:v>-1.3346430191496785E-3</c:v>
                </c:pt>
                <c:pt idx="1371">
                  <c:v>-1.758268445544643E-3</c:v>
                </c:pt>
                <c:pt idx="1372">
                  <c:v>-2.206688630386268E-3</c:v>
                </c:pt>
                <c:pt idx="1373">
                  <c:v>-2.6122422962933396E-3</c:v>
                </c:pt>
                <c:pt idx="1374">
                  <c:v>-2.8090230159980157E-3</c:v>
                </c:pt>
                <c:pt idx="1375">
                  <c:v>-2.9640184415376664E-3</c:v>
                </c:pt>
                <c:pt idx="1376">
                  <c:v>-3.1636448104948723E-3</c:v>
                </c:pt>
                <c:pt idx="1377">
                  <c:v>-3.4218042561981318E-3</c:v>
                </c:pt>
                <c:pt idx="1378">
                  <c:v>-3.7814217908695696E-3</c:v>
                </c:pt>
                <c:pt idx="1379">
                  <c:v>-4.2494824088906789E-3</c:v>
                </c:pt>
                <c:pt idx="1380">
                  <c:v>-4.7993715757238915E-3</c:v>
                </c:pt>
                <c:pt idx="1381">
                  <c:v>-5.3808964510027183E-3</c:v>
                </c:pt>
                <c:pt idx="1382">
                  <c:v>-6.0258766783421848E-3</c:v>
                </c:pt>
                <c:pt idx="1383">
                  <c:v>-6.7262376916160512E-3</c:v>
                </c:pt>
                <c:pt idx="1384">
                  <c:v>-6.91008737750878E-3</c:v>
                </c:pt>
                <c:pt idx="1385">
                  <c:v>-5.9820314019572709E-3</c:v>
                </c:pt>
                <c:pt idx="1386">
                  <c:v>-4.5783100409871472E-3</c:v>
                </c:pt>
                <c:pt idx="1387">
                  <c:v>-3.2587830067742412E-3</c:v>
                </c:pt>
                <c:pt idx="1388">
                  <c:v>-1.9774175141626126E-3</c:v>
                </c:pt>
                <c:pt idx="1389">
                  <c:v>-7.3870691654800676E-4</c:v>
                </c:pt>
                <c:pt idx="1390">
                  <c:v>4.7559805233195657E-4</c:v>
                </c:pt>
                <c:pt idx="1391">
                  <c:v>1.7353302823466682E-3</c:v>
                </c:pt>
                <c:pt idx="1392">
                  <c:v>3.0322209774689204E-3</c:v>
                </c:pt>
                <c:pt idx="1393">
                  <c:v>3.9614453663370328E-3</c:v>
                </c:pt>
                <c:pt idx="1394">
                  <c:v>4.0814789962346837E-3</c:v>
                </c:pt>
                <c:pt idx="1395">
                  <c:v>3.8192359348437994E-3</c:v>
                </c:pt>
                <c:pt idx="1396">
                  <c:v>3.6237890509213042E-3</c:v>
                </c:pt>
                <c:pt idx="1397">
                  <c:v>3.4865090901961869E-3</c:v>
                </c:pt>
                <c:pt idx="1398">
                  <c:v>3.4001364261512196E-3</c:v>
                </c:pt>
                <c:pt idx="1399">
                  <c:v>3.3776593121666049E-3</c:v>
                </c:pt>
                <c:pt idx="1400">
                  <c:v>3.4088869794812768E-3</c:v>
                </c:pt>
                <c:pt idx="1401">
                  <c:v>3.5025185169110535E-3</c:v>
                </c:pt>
                <c:pt idx="1402">
                  <c:v>3.6424601386713571E-3</c:v>
                </c:pt>
                <c:pt idx="1403">
                  <c:v>3.8275670113550662E-3</c:v>
                </c:pt>
                <c:pt idx="1404">
                  <c:v>4.0876005983838375E-3</c:v>
                </c:pt>
                <c:pt idx="1405">
                  <c:v>4.139943847200905E-3</c:v>
                </c:pt>
                <c:pt idx="1406">
                  <c:v>3.704882812799092E-3</c:v>
                </c:pt>
                <c:pt idx="1407">
                  <c:v>3.0728112079033741E-3</c:v>
                </c:pt>
                <c:pt idx="1408">
                  <c:v>2.4798540709209263E-3</c:v>
                </c:pt>
                <c:pt idx="1409">
                  <c:v>1.9270591842671255E-3</c:v>
                </c:pt>
                <c:pt idx="1410">
                  <c:v>1.4076656824114364E-3</c:v>
                </c:pt>
                <c:pt idx="1411">
                  <c:v>9.0539985788222683E-4</c:v>
                </c:pt>
                <c:pt idx="1412">
                  <c:v>4.2156335736375622E-4</c:v>
                </c:pt>
                <c:pt idx="1413">
                  <c:v>-6.0945810178034849E-5</c:v>
                </c:pt>
                <c:pt idx="1414">
                  <c:v>-5.4276057120019043E-4</c:v>
                </c:pt>
                <c:pt idx="1415">
                  <c:v>-9.1364814211348686E-4</c:v>
                </c:pt>
                <c:pt idx="1416">
                  <c:v>-1.0678164269395504E-3</c:v>
                </c:pt>
                <c:pt idx="1417">
                  <c:v>-1.1169658617947932E-3</c:v>
                </c:pt>
                <c:pt idx="1418">
                  <c:v>-1.1890051977603529E-3</c:v>
                </c:pt>
                <c:pt idx="1419">
                  <c:v>-1.2756711029898065E-3</c:v>
                </c:pt>
                <c:pt idx="1420">
                  <c:v>-1.3820653941901957E-3</c:v>
                </c:pt>
                <c:pt idx="1421">
                  <c:v>-1.5140108953208993E-3</c:v>
                </c:pt>
                <c:pt idx="1422">
                  <c:v>-1.6689975078374446E-3</c:v>
                </c:pt>
                <c:pt idx="1423">
                  <c:v>-1.8501025341973436E-3</c:v>
                </c:pt>
                <c:pt idx="1424">
                  <c:v>-2.0605295365846671E-3</c:v>
                </c:pt>
                <c:pt idx="1425">
                  <c:v>-2.1711946013192331E-3</c:v>
                </c:pt>
                <c:pt idx="1426">
                  <c:v>-2.03978404131579E-3</c:v>
                </c:pt>
                <c:pt idx="1427">
                  <c:v>-1.8103369683299668E-3</c:v>
                </c:pt>
                <c:pt idx="1428">
                  <c:v>-1.6076362435800651E-3</c:v>
                </c:pt>
                <c:pt idx="1429">
                  <c:v>-1.4274842779539924E-3</c:v>
                </c:pt>
                <c:pt idx="1430">
                  <c:v>-1.2749638997426877E-3</c:v>
                </c:pt>
                <c:pt idx="1431">
                  <c:v>-1.1362011651303628E-3</c:v>
                </c:pt>
                <c:pt idx="1432">
                  <c:v>-1.0196016784712854E-3</c:v>
                </c:pt>
                <c:pt idx="1433">
                  <c:v>-9.1649080579241191E-4</c:v>
                </c:pt>
                <c:pt idx="1434">
                  <c:v>-8.2870873630555867E-4</c:v>
                </c:pt>
                <c:pt idx="1435">
                  <c:v>-7.9875282337830479E-4</c:v>
                </c:pt>
                <c:pt idx="1436">
                  <c:v>-8.6950382211152099E-4</c:v>
                </c:pt>
                <c:pt idx="1437">
                  <c:v>-9.988126164252242E-4</c:v>
                </c:pt>
                <c:pt idx="1438">
                  <c:v>-1.1471230595678588E-3</c:v>
                </c:pt>
                <c:pt idx="1439">
                  <c:v>-1.3109511254354384E-3</c:v>
                </c:pt>
                <c:pt idx="1440">
                  <c:v>-1.4949653552382251E-3</c:v>
                </c:pt>
                <c:pt idx="1441">
                  <c:v>-1.7054370189058187E-3</c:v>
                </c:pt>
                <c:pt idx="1442">
                  <c:v>-1.9356270218475581E-3</c:v>
                </c:pt>
                <c:pt idx="1443">
                  <c:v>-2.204850593116764E-3</c:v>
                </c:pt>
                <c:pt idx="1444">
                  <c:v>-2.3149020312275698E-3</c:v>
                </c:pt>
                <c:pt idx="1445">
                  <c:v>-2.0746243989368317E-3</c:v>
                </c:pt>
                <c:pt idx="1446">
                  <c:v>-1.6860074902856448E-3</c:v>
                </c:pt>
                <c:pt idx="1447">
                  <c:v>-1.3184676647705368E-3</c:v>
                </c:pt>
                <c:pt idx="1448">
                  <c:v>-9.717330810162057E-4</c:v>
                </c:pt>
                <c:pt idx="1449">
                  <c:v>-6.4286917876181602E-4</c:v>
                </c:pt>
                <c:pt idx="1450">
                  <c:v>-3.23357110250236E-4</c:v>
                </c:pt>
                <c:pt idx="1451">
                  <c:v>-8.10122037969398E-6</c:v>
                </c:pt>
                <c:pt idx="1452">
                  <c:v>3.0625055631223482E-4</c:v>
                </c:pt>
                <c:pt idx="1453">
                  <c:v>6.2584572343779858E-4</c:v>
                </c:pt>
                <c:pt idx="1454">
                  <c:v>9.5336631297428514E-4</c:v>
                </c:pt>
                <c:pt idx="1455">
                  <c:v>1.2005523763364077E-3</c:v>
                </c:pt>
                <c:pt idx="1456">
                  <c:v>1.2658994889634611E-3</c:v>
                </c:pt>
                <c:pt idx="1457">
                  <c:v>1.2517666222035813E-3</c:v>
                </c:pt>
                <c:pt idx="1458">
                  <c:v>1.2592139520961783E-3</c:v>
                </c:pt>
                <c:pt idx="1459">
                  <c:v>1.2834803419161864E-3</c:v>
                </c:pt>
                <c:pt idx="1460">
                  <c:v>1.3322462566862758E-3</c:v>
                </c:pt>
                <c:pt idx="1461">
                  <c:v>1.3993186422651043E-3</c:v>
                </c:pt>
                <c:pt idx="1462">
                  <c:v>1.4868607249053549E-3</c:v>
                </c:pt>
                <c:pt idx="1463">
                  <c:v>1.596139235544572E-3</c:v>
                </c:pt>
                <c:pt idx="1464">
                  <c:v>1.7382373991586444E-3</c:v>
                </c:pt>
                <c:pt idx="1465">
                  <c:v>1.7335898276023181E-3</c:v>
                </c:pt>
                <c:pt idx="1466">
                  <c:v>1.4252245697346532E-3</c:v>
                </c:pt>
                <c:pt idx="1467">
                  <c:v>9.7447099085067295E-4</c:v>
                </c:pt>
                <c:pt idx="1468">
                  <c:v>5.3694773741699787E-4</c:v>
                </c:pt>
                <c:pt idx="1469">
                  <c:v>1.102429440889902E-4</c:v>
                </c:pt>
                <c:pt idx="1470">
                  <c:v>-3.1550195878762399E-4</c:v>
                </c:pt>
                <c:pt idx="1471">
                  <c:v>-7.4501520220869328E-4</c:v>
                </c:pt>
                <c:pt idx="1472">
                  <c:v>-1.1881668485069601E-3</c:v>
                </c:pt>
                <c:pt idx="1473">
                  <c:v>-1.6495535104802358E-3</c:v>
                </c:pt>
                <c:pt idx="1474">
                  <c:v>-2.1372318451004652E-3</c:v>
                </c:pt>
                <c:pt idx="1475">
                  <c:v>-2.3973534946671276E-3</c:v>
                </c:pt>
                <c:pt idx="1476">
                  <c:v>-2.177944702476853E-3</c:v>
                </c:pt>
                <c:pt idx="1477">
                  <c:v>-1.7225933530026472E-3</c:v>
                </c:pt>
                <c:pt idx="1478">
                  <c:v>-1.2995378915547145E-3</c:v>
                </c:pt>
                <c:pt idx="1479">
                  <c:v>-8.9574534151671127E-4</c:v>
                </c:pt>
                <c:pt idx="1480">
                  <c:v>-5.053101872316394E-4</c:v>
                </c:pt>
                <c:pt idx="1481">
                  <c:v>-1.2366129170730469E-4</c:v>
                </c:pt>
                <c:pt idx="1482">
                  <c:v>2.5650513483063643E-4</c:v>
                </c:pt>
                <c:pt idx="1483">
                  <c:v>6.4111895858860214E-4</c:v>
                </c:pt>
                <c:pt idx="1484">
                  <c:v>1.0356947535857233E-3</c:v>
                </c:pt>
                <c:pt idx="1485">
                  <c:v>1.3226506618454615E-3</c:v>
                </c:pt>
                <c:pt idx="1486">
                  <c:v>1.3890973416686332E-3</c:v>
                </c:pt>
                <c:pt idx="1487">
                  <c:v>1.3577107157394098E-3</c:v>
                </c:pt>
                <c:pt idx="1488">
                  <c:v>1.3456359348574065E-3</c:v>
                </c:pt>
                <c:pt idx="1489">
                  <c:v>1.3539436825996825E-3</c:v>
                </c:pt>
                <c:pt idx="1490">
                  <c:v>1.3843570036513697E-3</c:v>
                </c:pt>
                <c:pt idx="1491">
                  <c:v>1.4386638100022213E-3</c:v>
                </c:pt>
                <c:pt idx="1492">
                  <c:v>1.5130266094169147E-3</c:v>
                </c:pt>
                <c:pt idx="1493">
                  <c:v>1.6138977930789267E-3</c:v>
                </c:pt>
                <c:pt idx="1494">
                  <c:v>1.6147375749868823E-3</c:v>
                </c:pt>
                <c:pt idx="1495">
                  <c:v>1.3914654364216247E-3</c:v>
                </c:pt>
                <c:pt idx="1496">
                  <c:v>1.0656230163527077E-3</c:v>
                </c:pt>
                <c:pt idx="1497">
                  <c:v>7.568121759617669E-4</c:v>
                </c:pt>
                <c:pt idx="1498">
                  <c:v>4.5943845214234283E-4</c:v>
                </c:pt>
                <c:pt idx="1499">
                  <c:v>1.7070537971596109E-4</c:v>
                </c:pt>
                <c:pt idx="1500">
                  <c:v>-1.1565592235931007E-4</c:v>
                </c:pt>
                <c:pt idx="1501">
                  <c:v>-4.0329771689378598E-4</c:v>
                </c:pt>
                <c:pt idx="1502">
                  <c:v>-6.9867971937911033E-4</c:v>
                </c:pt>
                <c:pt idx="1503">
                  <c:v>-1.0045084560377151E-3</c:v>
                </c:pt>
                <c:pt idx="1504">
                  <c:v>-1.3255166180881342E-3</c:v>
                </c:pt>
                <c:pt idx="1505">
                  <c:v>-1.4110829391880938E-3</c:v>
                </c:pt>
                <c:pt idx="1506">
                  <c:v>-9.9802400695495346E-4</c:v>
                </c:pt>
                <c:pt idx="1507">
                  <c:v>-3.4298638518721333E-4</c:v>
                </c:pt>
                <c:pt idx="1508">
                  <c:v>3.0817893075669881E-4</c:v>
                </c:pt>
                <c:pt idx="1509">
                  <c:v>9.6448886801272355E-4</c:v>
                </c:pt>
                <c:pt idx="1510">
                  <c:v>1.6380364218163686E-3</c:v>
                </c:pt>
                <c:pt idx="1511">
                  <c:v>2.3357746548288362E-3</c:v>
                </c:pt>
                <c:pt idx="1512">
                  <c:v>3.0688428431162045E-3</c:v>
                </c:pt>
                <c:pt idx="1513">
                  <c:v>3.8472744912374313E-3</c:v>
                </c:pt>
                <c:pt idx="1514">
                  <c:v>4.6923678869574591E-3</c:v>
                </c:pt>
                <c:pt idx="1515">
                  <c:v>5.3318168154588225E-3</c:v>
                </c:pt>
                <c:pt idx="1516">
                  <c:v>5.5246720175286439E-3</c:v>
                </c:pt>
                <c:pt idx="1517">
                  <c:v>5.5313044495772573E-3</c:v>
                </c:pt>
                <c:pt idx="1518">
                  <c:v>5.6207942242154372E-3</c:v>
                </c:pt>
                <c:pt idx="1519">
                  <c:v>5.8147332029564883E-3</c:v>
                </c:pt>
                <c:pt idx="1520">
                  <c:v>6.0935217658505897E-3</c:v>
                </c:pt>
                <c:pt idx="1521">
                  <c:v>6.4700358134400235E-3</c:v>
                </c:pt>
                <c:pt idx="1522">
                  <c:v>6.9442426444058869E-3</c:v>
                </c:pt>
                <c:pt idx="1523">
                  <c:v>7.5470685110487056E-3</c:v>
                </c:pt>
                <c:pt idx="1524">
                  <c:v>8.2464491252577706E-3</c:v>
                </c:pt>
                <c:pt idx="1525">
                  <c:v>9.0977967458561581E-3</c:v>
                </c:pt>
                <c:pt idx="1526">
                  <c:v>9.3393181505940105E-3</c:v>
                </c:pt>
                <c:pt idx="1527">
                  <c:v>8.2220667993427397E-3</c:v>
                </c:pt>
                <c:pt idx="1528">
                  <c:v>6.5049207853722464E-3</c:v>
                </c:pt>
                <c:pt idx="1529">
                  <c:v>4.8745350506455183E-3</c:v>
                </c:pt>
                <c:pt idx="1530">
                  <c:v>3.3245818687568764E-3</c:v>
                </c:pt>
                <c:pt idx="1531">
                  <c:v>1.8262041413488242E-3</c:v>
                </c:pt>
                <c:pt idx="1532">
                  <c:v>3.5319805478096946E-4</c:v>
                </c:pt>
                <c:pt idx="1533">
                  <c:v>-1.1119852552519064E-3</c:v>
                </c:pt>
                <c:pt idx="1534">
                  <c:v>-2.5941063823252588E-3</c:v>
                </c:pt>
                <c:pt idx="1535">
                  <c:v>-4.1271763624254531E-3</c:v>
                </c:pt>
                <c:pt idx="1536">
                  <c:v>-5.101035076915509E-3</c:v>
                </c:pt>
                <c:pt idx="1537">
                  <c:v>-4.9378803580882842E-3</c:v>
                </c:pt>
                <c:pt idx="1538">
                  <c:v>-4.2277154636344381E-3</c:v>
                </c:pt>
                <c:pt idx="1539">
                  <c:v>-3.5991331196867839E-3</c:v>
                </c:pt>
                <c:pt idx="1540">
                  <c:v>-3.0216398365556485E-3</c:v>
                </c:pt>
                <c:pt idx="1541">
                  <c:v>-2.4904874852630884E-3</c:v>
                </c:pt>
                <c:pt idx="1542">
                  <c:v>-2.0034137083430846E-3</c:v>
                </c:pt>
                <c:pt idx="1543">
                  <c:v>-1.5422807277008785E-3</c:v>
                </c:pt>
                <c:pt idx="1544">
                  <c:v>-1.1120838248128359E-3</c:v>
                </c:pt>
                <c:pt idx="1545">
                  <c:v>-7.8930498032998505E-4</c:v>
                </c:pt>
                <c:pt idx="1546">
                  <c:v>-6.6255588182441742E-4</c:v>
                </c:pt>
                <c:pt idx="1547">
                  <c:v>-6.3871464479407206E-4</c:v>
                </c:pt>
                <c:pt idx="1548">
                  <c:v>-6.2485805180438007E-4</c:v>
                </c:pt>
                <c:pt idx="1549">
                  <c:v>-6.2159350293032904E-4</c:v>
                </c:pt>
                <c:pt idx="1550">
                  <c:v>-6.2811737091100718E-4</c:v>
                </c:pt>
                <c:pt idx="1551">
                  <c:v>-6.4376763449099691E-4</c:v>
                </c:pt>
                <c:pt idx="1552">
                  <c:v>-6.7029785570321882E-4</c:v>
                </c:pt>
                <c:pt idx="1553">
                  <c:v>-7.0831486107048763E-4</c:v>
                </c:pt>
                <c:pt idx="1554">
                  <c:v>-7.5621941427025528E-4</c:v>
                </c:pt>
                <c:pt idx="1555">
                  <c:v>-8.1713991379815925E-4</c:v>
                </c:pt>
                <c:pt idx="1556">
                  <c:v>-7.99759663317573E-4</c:v>
                </c:pt>
                <c:pt idx="1557">
                  <c:v>-6.1061924834533948E-4</c:v>
                </c:pt>
                <c:pt idx="1558">
                  <c:v>-3.4135872101529775E-4</c:v>
                </c:pt>
                <c:pt idx="1559">
                  <c:v>-7.5933563662513399E-5</c:v>
                </c:pt>
                <c:pt idx="1560">
                  <c:v>1.8827749815035456E-4</c:v>
                </c:pt>
                <c:pt idx="1561">
                  <c:v>4.5474770385347423E-4</c:v>
                </c:pt>
                <c:pt idx="1562">
                  <c:v>7.3117441518037274E-4</c:v>
                </c:pt>
                <c:pt idx="1563">
                  <c:v>1.0162152881392401E-3</c:v>
                </c:pt>
                <c:pt idx="1564">
                  <c:v>1.3177138740444389E-3</c:v>
                </c:pt>
                <c:pt idx="1565">
                  <c:v>1.5040540312155955E-3</c:v>
                </c:pt>
                <c:pt idx="1566">
                  <c:v>1.4392939355243007E-3</c:v>
                </c:pt>
                <c:pt idx="1567">
                  <c:v>1.2668880505716208E-3</c:v>
                </c:pt>
                <c:pt idx="1568">
                  <c:v>1.1127918122268759E-3</c:v>
                </c:pt>
                <c:pt idx="1569">
                  <c:v>9.7618078765629825E-4</c:v>
                </c:pt>
                <c:pt idx="1570">
                  <c:v>8.5524001194165812E-4</c:v>
                </c:pt>
                <c:pt idx="1571">
                  <c:v>7.4869557759203449E-4</c:v>
                </c:pt>
                <c:pt idx="1572">
                  <c:v>6.5273292021247669E-4</c:v>
                </c:pt>
                <c:pt idx="1573">
                  <c:v>5.6904083830464688E-4</c:v>
                </c:pt>
                <c:pt idx="1574">
                  <c:v>4.9405931943301003E-4</c:v>
                </c:pt>
                <c:pt idx="1575">
                  <c:v>4.2617129124642437E-4</c:v>
                </c:pt>
                <c:pt idx="1576">
                  <c:v>3.7366806952168541E-4</c:v>
                </c:pt>
                <c:pt idx="1577">
                  <c:v>3.2319089817629435E-4</c:v>
                </c:pt>
                <c:pt idx="1578">
                  <c:v>2.7141467914056132E-4</c:v>
                </c:pt>
                <c:pt idx="1579">
                  <c:v>2.2315735409550173E-4</c:v>
                </c:pt>
                <c:pt idx="1580">
                  <c:v>1.7801403061629736E-4</c:v>
                </c:pt>
                <c:pt idx="1581">
                  <c:v>1.3545196618742396E-4</c:v>
                </c:pt>
                <c:pt idx="1582">
                  <c:v>9.7091145840803053E-5</c:v>
                </c:pt>
                <c:pt idx="1583">
                  <c:v>6.1267655836501854E-5</c:v>
                </c:pt>
                <c:pt idx="1584">
                  <c:v>2.4224589284522685E-5</c:v>
                </c:pt>
                <c:pt idx="1585">
                  <c:v>-1.2773423586728787E-5</c:v>
                </c:pt>
                <c:pt idx="1586">
                  <c:v>-1.0563906925762697E-4</c:v>
                </c:pt>
                <c:pt idx="1587">
                  <c:v>-3.1081272937540989E-4</c:v>
                </c:pt>
                <c:pt idx="1588">
                  <c:v>-5.7560859909637128E-4</c:v>
                </c:pt>
                <c:pt idx="1589">
                  <c:v>-8.529982104669105E-4</c:v>
                </c:pt>
                <c:pt idx="1590">
                  <c:v>-1.1639715778249372E-3</c:v>
                </c:pt>
                <c:pt idx="1591">
                  <c:v>-1.4845038222353482E-3</c:v>
                </c:pt>
                <c:pt idx="1592">
                  <c:v>-1.8169683874352379E-3</c:v>
                </c:pt>
                <c:pt idx="1593">
                  <c:v>-2.1791022770882213E-3</c:v>
                </c:pt>
                <c:pt idx="1594">
                  <c:v>-2.5744541223863067E-3</c:v>
                </c:pt>
                <c:pt idx="1595">
                  <c:v>-3.0016954417125762E-3</c:v>
                </c:pt>
                <c:pt idx="1596">
                  <c:v>-3.2933779904602205E-3</c:v>
                </c:pt>
                <c:pt idx="1597">
                  <c:v>-3.2524080067828582E-3</c:v>
                </c:pt>
                <c:pt idx="1598">
                  <c:v>-3.0516106051622781E-3</c:v>
                </c:pt>
                <c:pt idx="1599">
                  <c:v>-2.8865916518081057E-3</c:v>
                </c:pt>
                <c:pt idx="1600">
                  <c:v>-2.8195266659425977E-3</c:v>
                </c:pt>
                <c:pt idx="1601">
                  <c:v>-2.8225708024203306E-3</c:v>
                </c:pt>
                <c:pt idx="1602">
                  <c:v>-2.8129016146802733E-3</c:v>
                </c:pt>
                <c:pt idx="1603">
                  <c:v>-2.8361818874127033E-3</c:v>
                </c:pt>
                <c:pt idx="1604">
                  <c:v>-2.9010070027417323E-3</c:v>
                </c:pt>
                <c:pt idx="1605">
                  <c:v>-2.9974407178976065E-3</c:v>
                </c:pt>
                <c:pt idx="1606">
                  <c:v>-2.9693170790723732E-3</c:v>
                </c:pt>
                <c:pt idx="1607">
                  <c:v>-2.6467353563843984E-3</c:v>
                </c:pt>
                <c:pt idx="1608">
                  <c:v>-2.2184008703608877E-3</c:v>
                </c:pt>
                <c:pt idx="1609">
                  <c:v>-1.8517887233130013E-3</c:v>
                </c:pt>
                <c:pt idx="1610">
                  <c:v>-1.5116381546662846E-3</c:v>
                </c:pt>
                <c:pt idx="1611">
                  <c:v>-1.146210960524665E-3</c:v>
                </c:pt>
                <c:pt idx="1612">
                  <c:v>-8.0252915337172565E-4</c:v>
                </c:pt>
                <c:pt idx="1613">
                  <c:v>-4.7274830935005186E-4</c:v>
                </c:pt>
                <c:pt idx="1614">
                  <c:v>-1.5695254437149425E-4</c:v>
                </c:pt>
                <c:pt idx="1615">
                  <c:v>1.1313334009512692E-4</c:v>
                </c:pt>
                <c:pt idx="1616">
                  <c:v>3.0050803188012566E-4</c:v>
                </c:pt>
                <c:pt idx="1617">
                  <c:v>4.5545296793974617E-4</c:v>
                </c:pt>
                <c:pt idx="1618">
                  <c:v>6.1649684251150762E-4</c:v>
                </c:pt>
                <c:pt idx="1619">
                  <c:v>7.8726327381014628E-4</c:v>
                </c:pt>
                <c:pt idx="1620">
                  <c:v>9.7016266027340106E-4</c:v>
                </c:pt>
                <c:pt idx="1621">
                  <c:v>1.1662809065385753E-3</c:v>
                </c:pt>
                <c:pt idx="1622">
                  <c:v>1.3819847590256376E-3</c:v>
                </c:pt>
                <c:pt idx="1623">
                  <c:v>1.6377297962480296E-3</c:v>
                </c:pt>
                <c:pt idx="1624">
                  <c:v>1.9330111630957939E-3</c:v>
                </c:pt>
                <c:pt idx="1625">
                  <c:v>2.2393064344598478E-3</c:v>
                </c:pt>
                <c:pt idx="1626">
                  <c:v>2.4405435700641178E-3</c:v>
                </c:pt>
                <c:pt idx="1627">
                  <c:v>2.427203741892077E-3</c:v>
                </c:pt>
                <c:pt idx="1628">
                  <c:v>2.3484487068754999E-3</c:v>
                </c:pt>
                <c:pt idx="1629">
                  <c:v>2.3045593147271301E-3</c:v>
                </c:pt>
                <c:pt idx="1630">
                  <c:v>2.2840371134447003E-3</c:v>
                </c:pt>
                <c:pt idx="1631">
                  <c:v>2.2829377650978758E-3</c:v>
                </c:pt>
                <c:pt idx="1632">
                  <c:v>2.3243249012573374E-3</c:v>
                </c:pt>
                <c:pt idx="1633">
                  <c:v>2.3876059724870168E-3</c:v>
                </c:pt>
                <c:pt idx="1634">
                  <c:v>2.5156137878560845E-3</c:v>
                </c:pt>
                <c:pt idx="1635">
                  <c:v>2.6898065274099134E-3</c:v>
                </c:pt>
                <c:pt idx="1636">
                  <c:v>2.7561996436780054E-3</c:v>
                </c:pt>
                <c:pt idx="1637">
                  <c:v>2.5645652917630677E-3</c:v>
                </c:pt>
                <c:pt idx="1638">
                  <c:v>2.2647490304127469E-3</c:v>
                </c:pt>
                <c:pt idx="1639">
                  <c:v>2.0136193906342536E-3</c:v>
                </c:pt>
                <c:pt idx="1640">
                  <c:v>1.7997913938525647E-3</c:v>
                </c:pt>
                <c:pt idx="1641">
                  <c:v>1.6074629675737833E-3</c:v>
                </c:pt>
                <c:pt idx="1642">
                  <c:v>1.4991426558422479E-3</c:v>
                </c:pt>
                <c:pt idx="1643">
                  <c:v>1.3589816008621508E-3</c:v>
                </c:pt>
                <c:pt idx="1644">
                  <c:v>1.2385784395064067E-3</c:v>
                </c:pt>
                <c:pt idx="1645">
                  <c:v>1.1219949148526765E-3</c:v>
                </c:pt>
                <c:pt idx="1646">
                  <c:v>1.0283748844737773E-3</c:v>
                </c:pt>
                <c:pt idx="1647">
                  <c:v>1.0468890315682817E-3</c:v>
                </c:pt>
                <c:pt idx="1648">
                  <c:v>1.2308189867423879E-3</c:v>
                </c:pt>
                <c:pt idx="1649">
                  <c:v>1.503170100651088E-3</c:v>
                </c:pt>
                <c:pt idx="1650">
                  <c:v>1.7952105916891185E-3</c:v>
                </c:pt>
                <c:pt idx="1651">
                  <c:v>2.1344563972160984E-3</c:v>
                </c:pt>
                <c:pt idx="1652">
                  <c:v>2.5426993434899256E-3</c:v>
                </c:pt>
                <c:pt idx="1653">
                  <c:v>3.0128345479254626E-3</c:v>
                </c:pt>
                <c:pt idx="1654">
                  <c:v>3.4901405195938758E-3</c:v>
                </c:pt>
                <c:pt idx="1655">
                  <c:v>4.0655951631371461E-3</c:v>
                </c:pt>
                <c:pt idx="1656">
                  <c:v>4.567380122729091E-3</c:v>
                </c:pt>
                <c:pt idx="1657">
                  <c:v>4.6665006795005397E-3</c:v>
                </c:pt>
                <c:pt idx="1658">
                  <c:v>4.4601573462998961E-3</c:v>
                </c:pt>
                <c:pt idx="1659">
                  <c:v>4.3089609854626348E-3</c:v>
                </c:pt>
                <c:pt idx="1660">
                  <c:v>4.2247317058833724E-3</c:v>
                </c:pt>
                <c:pt idx="1661">
                  <c:v>4.2543022407480627E-3</c:v>
                </c:pt>
                <c:pt idx="1662">
                  <c:v>4.3876714760622305E-3</c:v>
                </c:pt>
                <c:pt idx="1663">
                  <c:v>4.57105635729159E-3</c:v>
                </c:pt>
                <c:pt idx="1664">
                  <c:v>4.8160505561839519E-3</c:v>
                </c:pt>
                <c:pt idx="1665">
                  <c:v>5.1242952298377912E-3</c:v>
                </c:pt>
                <c:pt idx="1666">
                  <c:v>5.5130692572040252E-3</c:v>
                </c:pt>
                <c:pt idx="1667">
                  <c:v>5.7252576376743544E-3</c:v>
                </c:pt>
                <c:pt idx="1668">
                  <c:v>5.5973278757903604E-3</c:v>
                </c:pt>
                <c:pt idx="1669">
                  <c:v>5.2620634427857395E-3</c:v>
                </c:pt>
                <c:pt idx="1670">
                  <c:v>4.9401100579557254E-3</c:v>
                </c:pt>
                <c:pt idx="1671">
                  <c:v>4.6494537136808275E-3</c:v>
                </c:pt>
                <c:pt idx="1672">
                  <c:v>4.4135921941363858E-3</c:v>
                </c:pt>
                <c:pt idx="1673">
                  <c:v>4.2153540362902028E-3</c:v>
                </c:pt>
                <c:pt idx="1674">
                  <c:v>4.0472850396384595E-3</c:v>
                </c:pt>
                <c:pt idx="1675">
                  <c:v>3.9624350018170459E-3</c:v>
                </c:pt>
                <c:pt idx="1676">
                  <c:v>3.9838035326351133E-3</c:v>
                </c:pt>
                <c:pt idx="1677">
                  <c:v>3.7943213483249919E-3</c:v>
                </c:pt>
                <c:pt idx="1678">
                  <c:v>3.1532213913772126E-3</c:v>
                </c:pt>
                <c:pt idx="1679">
                  <c:v>2.2990022547356367E-3</c:v>
                </c:pt>
                <c:pt idx="1680">
                  <c:v>1.5075800587476661E-3</c:v>
                </c:pt>
                <c:pt idx="1681">
                  <c:v>7.4435237011465961E-4</c:v>
                </c:pt>
                <c:pt idx="1682">
                  <c:v>1.5296341507722116E-5</c:v>
                </c:pt>
                <c:pt idx="1683">
                  <c:v>-7.0537011025121439E-4</c:v>
                </c:pt>
                <c:pt idx="1684">
                  <c:v>-1.4403818876289297E-3</c:v>
                </c:pt>
                <c:pt idx="1685">
                  <c:v>-2.1924929693846571E-3</c:v>
                </c:pt>
                <c:pt idx="1686">
                  <c:v>-2.7042540480147871E-3</c:v>
                </c:pt>
                <c:pt idx="1687">
                  <c:v>-2.7169628460420574E-3</c:v>
                </c:pt>
                <c:pt idx="1688">
                  <c:v>-2.4929019844438585E-3</c:v>
                </c:pt>
                <c:pt idx="1689">
                  <c:v>-2.3176739988129478E-3</c:v>
                </c:pt>
                <c:pt idx="1690">
                  <c:v>-2.169437484271175E-3</c:v>
                </c:pt>
                <c:pt idx="1691">
                  <c:v>-2.0559584147215137E-3</c:v>
                </c:pt>
                <c:pt idx="1692">
                  <c:v>-1.9783650251799854E-3</c:v>
                </c:pt>
                <c:pt idx="1693">
                  <c:v>-1.9223133011762007E-3</c:v>
                </c:pt>
                <c:pt idx="1694">
                  <c:v>-1.8903009712361528E-3</c:v>
                </c:pt>
                <c:pt idx="1695">
                  <c:v>-1.9059321149042579E-3</c:v>
                </c:pt>
                <c:pt idx="1696">
                  <c:v>-1.9414721728438433E-3</c:v>
                </c:pt>
                <c:pt idx="1697">
                  <c:v>-1.7968159777666487E-3</c:v>
                </c:pt>
                <c:pt idx="1698">
                  <c:v>-1.268049312608919E-3</c:v>
                </c:pt>
                <c:pt idx="1699">
                  <c:v>-5.5807681328513662E-4</c:v>
                </c:pt>
                <c:pt idx="1700">
                  <c:v>1.3952254449452282E-4</c:v>
                </c:pt>
                <c:pt idx="1701">
                  <c:v>8.3860509178223977E-4</c:v>
                </c:pt>
                <c:pt idx="1702">
                  <c:v>1.5574373194763122E-3</c:v>
                </c:pt>
                <c:pt idx="1703">
                  <c:v>2.2914246695971787E-3</c:v>
                </c:pt>
                <c:pt idx="1704">
                  <c:v>3.0531362536572741E-3</c:v>
                </c:pt>
                <c:pt idx="1705">
                  <c:v>3.8279180454148854E-3</c:v>
                </c:pt>
                <c:pt idx="1706">
                  <c:v>4.6655003090223879E-3</c:v>
                </c:pt>
                <c:pt idx="1707">
                  <c:v>5.0642509793654717E-3</c:v>
                </c:pt>
                <c:pt idx="1708">
                  <c:v>4.5401880728486027E-3</c:v>
                </c:pt>
                <c:pt idx="1709">
                  <c:v>3.5914300273194068E-3</c:v>
                </c:pt>
                <c:pt idx="1710">
                  <c:v>2.7291870100888578E-3</c:v>
                </c:pt>
                <c:pt idx="1711">
                  <c:v>1.9046391888784351E-3</c:v>
                </c:pt>
                <c:pt idx="1712">
                  <c:v>1.1056416731833225E-3</c:v>
                </c:pt>
                <c:pt idx="1713">
                  <c:v>3.3386749549006484E-4</c:v>
                </c:pt>
                <c:pt idx="1714">
                  <c:v>-4.3002822915988882E-4</c:v>
                </c:pt>
                <c:pt idx="1715">
                  <c:v>-1.2014121165855192E-3</c:v>
                </c:pt>
                <c:pt idx="1716">
                  <c:v>-1.9935169004764103E-3</c:v>
                </c:pt>
                <c:pt idx="1717">
                  <c:v>-2.6146466580112462E-3</c:v>
                </c:pt>
                <c:pt idx="1718">
                  <c:v>-2.8712548943335609E-3</c:v>
                </c:pt>
                <c:pt idx="1719">
                  <c:v>-2.9749043621427771E-3</c:v>
                </c:pt>
                <c:pt idx="1720">
                  <c:v>-3.1170334078033757E-3</c:v>
                </c:pt>
                <c:pt idx="1721">
                  <c:v>-3.316248468144615E-3</c:v>
                </c:pt>
                <c:pt idx="1722">
                  <c:v>-3.5661244435454187E-3</c:v>
                </c:pt>
                <c:pt idx="1723">
                  <c:v>-3.8643742268263462E-3</c:v>
                </c:pt>
                <c:pt idx="1724">
                  <c:v>-4.2368243257085089E-3</c:v>
                </c:pt>
                <c:pt idx="1725">
                  <c:v>-4.6647247084631071E-3</c:v>
                </c:pt>
                <c:pt idx="1726">
                  <c:v>-5.1787600139006056E-3</c:v>
                </c:pt>
                <c:pt idx="1727">
                  <c:v>-5.4461121396200997E-3</c:v>
                </c:pt>
                <c:pt idx="1728">
                  <c:v>-5.1700139569250576E-3</c:v>
                </c:pt>
                <c:pt idx="1729">
                  <c:v>-4.668790294864944E-3</c:v>
                </c:pt>
                <c:pt idx="1730">
                  <c:v>-4.2430431778847193E-3</c:v>
                </c:pt>
                <c:pt idx="1731">
                  <c:v>-3.8804690164817505E-3</c:v>
                </c:pt>
                <c:pt idx="1732">
                  <c:v>-3.5768842149270386E-3</c:v>
                </c:pt>
                <c:pt idx="1733">
                  <c:v>-3.3399590967758928E-3</c:v>
                </c:pt>
                <c:pt idx="1734">
                  <c:v>-3.1570962400571589E-3</c:v>
                </c:pt>
                <c:pt idx="1735">
                  <c:v>-3.0275562068861482E-3</c:v>
                </c:pt>
                <c:pt idx="1736">
                  <c:v>-2.8201859204610622E-3</c:v>
                </c:pt>
                <c:pt idx="1737">
                  <c:v>-2.4229345790454989E-3</c:v>
                </c:pt>
                <c:pt idx="1738">
                  <c:v>-1.9574921896613855E-3</c:v>
                </c:pt>
                <c:pt idx="1739">
                  <c:v>-1.5189902187789088E-3</c:v>
                </c:pt>
                <c:pt idx="1740">
                  <c:v>-1.1049513779484539E-3</c:v>
                </c:pt>
                <c:pt idx="1741">
                  <c:v>-7.0988740210843864E-4</c:v>
                </c:pt>
                <c:pt idx="1742">
                  <c:v>-3.2498410767476402E-4</c:v>
                </c:pt>
                <c:pt idx="1743">
                  <c:v>5.5119151366907098E-5</c:v>
                </c:pt>
                <c:pt idx="1744">
                  <c:v>4.3582462765929403E-4</c:v>
                </c:pt>
                <c:pt idx="1745">
                  <c:v>8.2136940544058233E-4</c:v>
                </c:pt>
                <c:pt idx="1746">
                  <c:v>1.2241643516623507E-3</c:v>
                </c:pt>
                <c:pt idx="1747">
                  <c:v>1.5054587180501314E-3</c:v>
                </c:pt>
                <c:pt idx="1748">
                  <c:v>1.5382482389025857E-3</c:v>
                </c:pt>
                <c:pt idx="1749">
                  <c:v>1.4617103275376964E-3</c:v>
                </c:pt>
                <c:pt idx="1750">
                  <c:v>1.4046305840278738E-3</c:v>
                </c:pt>
                <c:pt idx="1751">
                  <c:v>1.3758038422742444E-3</c:v>
                </c:pt>
                <c:pt idx="1752">
                  <c:v>1.3665534150434785E-3</c:v>
                </c:pt>
                <c:pt idx="1753">
                  <c:v>1.3769817302218047E-3</c:v>
                </c:pt>
                <c:pt idx="1754">
                  <c:v>1.4153094339004876E-3</c:v>
                </c:pt>
                <c:pt idx="1755">
                  <c:v>1.4724651228199511E-3</c:v>
                </c:pt>
                <c:pt idx="1756">
                  <c:v>1.5551283475921333E-3</c:v>
                </c:pt>
                <c:pt idx="1757">
                  <c:v>1.5428189685896029E-3</c:v>
                </c:pt>
                <c:pt idx="1758">
                  <c:v>1.3229869953386984E-3</c:v>
                </c:pt>
                <c:pt idx="1759">
                  <c:v>1.0022207201425763E-3</c:v>
                </c:pt>
                <c:pt idx="1760">
                  <c:v>6.9858022692537896E-4</c:v>
                </c:pt>
                <c:pt idx="1761">
                  <c:v>4.0574539155111765E-4</c:v>
                </c:pt>
                <c:pt idx="1762">
                  <c:v>1.1912928739092745E-4</c:v>
                </c:pt>
                <c:pt idx="1763">
                  <c:v>-1.648938977963557E-4</c:v>
                </c:pt>
                <c:pt idx="1764">
                  <c:v>-4.518358469170708E-4</c:v>
                </c:pt>
                <c:pt idx="1765">
                  <c:v>-7.4365793561347883E-4</c:v>
                </c:pt>
                <c:pt idx="1766">
                  <c:v>-1.0497353727279375E-3</c:v>
                </c:pt>
                <c:pt idx="1767">
                  <c:v>-1.120207282924762E-3</c:v>
                </c:pt>
                <c:pt idx="1768">
                  <c:v>-7.0595675993273825E-4</c:v>
                </c:pt>
                <c:pt idx="1769">
                  <c:v>-5.7006842110910161E-5</c:v>
                </c:pt>
                <c:pt idx="1770">
                  <c:v>5.925077286354027E-4</c:v>
                </c:pt>
                <c:pt idx="1771">
                  <c:v>1.2505126754303432E-3</c:v>
                </c:pt>
                <c:pt idx="1772">
                  <c:v>1.9339985237519855E-3</c:v>
                </c:pt>
                <c:pt idx="1773">
                  <c:v>2.6425216116803731E-3</c:v>
                </c:pt>
                <c:pt idx="1774">
                  <c:v>3.3927577446152385E-3</c:v>
                </c:pt>
                <c:pt idx="1775">
                  <c:v>4.2078675347712938E-3</c:v>
                </c:pt>
                <c:pt idx="1776">
                  <c:v>5.0739844677016909E-3</c:v>
                </c:pt>
                <c:pt idx="1777">
                  <c:v>6.0410990630723332E-3</c:v>
                </c:pt>
                <c:pt idx="1778">
                  <c:v>6.4929456554251759E-3</c:v>
                </c:pt>
                <c:pt idx="1779">
                  <c:v>5.8589409087484966E-3</c:v>
                </c:pt>
                <c:pt idx="1780">
                  <c:v>4.6977393137286865E-3</c:v>
                </c:pt>
                <c:pt idx="1781">
                  <c:v>3.6303446422560879E-3</c:v>
                </c:pt>
                <c:pt idx="1782">
                  <c:v>2.6162305771011253E-3</c:v>
                </c:pt>
                <c:pt idx="1783">
                  <c:v>1.6450221791960891E-3</c:v>
                </c:pt>
                <c:pt idx="1784">
                  <c:v>6.9444884475246607E-4</c:v>
                </c:pt>
                <c:pt idx="1785">
                  <c:v>-2.4272606504268851E-4</c:v>
                </c:pt>
                <c:pt idx="1786">
                  <c:v>-1.184385032107499E-3</c:v>
                </c:pt>
                <c:pt idx="1787">
                  <c:v>-1.819614772237579E-3</c:v>
                </c:pt>
                <c:pt idx="1788">
                  <c:v>-1.8309759793734527E-3</c:v>
                </c:pt>
                <c:pt idx="1789">
                  <c:v>-1.5489004208523265E-3</c:v>
                </c:pt>
                <c:pt idx="1790">
                  <c:v>-1.2918444003057322E-3</c:v>
                </c:pt>
                <c:pt idx="1791">
                  <c:v>-1.05521987322429E-3</c:v>
                </c:pt>
                <c:pt idx="1792">
                  <c:v>-8.3739966473959091E-4</c:v>
                </c:pt>
                <c:pt idx="1793">
                  <c:v>-6.3207632536239921E-4</c:v>
                </c:pt>
                <c:pt idx="1794">
                  <c:v>-4.3691931213645793E-4</c:v>
                </c:pt>
                <c:pt idx="1795">
                  <c:v>-2.4871060881570458E-4</c:v>
                </c:pt>
                <c:pt idx="1796">
                  <c:v>-6.4894792542770756E-5</c:v>
                </c:pt>
                <c:pt idx="1797">
                  <c:v>1.1838554898625146E-4</c:v>
                </c:pt>
                <c:pt idx="1798">
                  <c:v>3.0707294211184739E-4</c:v>
                </c:pt>
                <c:pt idx="1799">
                  <c:v>5.0604614419885946E-4</c:v>
                </c:pt>
                <c:pt idx="1800">
                  <c:v>7.1618542936290974E-4</c:v>
                </c:pt>
                <c:pt idx="1801">
                  <c:v>9.3713972375875391E-4</c:v>
                </c:pt>
                <c:pt idx="1802">
                  <c:v>1.1750599704374155E-3</c:v>
                </c:pt>
                <c:pt idx="1803">
                  <c:v>1.4274947973123208E-3</c:v>
                </c:pt>
                <c:pt idx="1804">
                  <c:v>1.7064177303075291E-3</c:v>
                </c:pt>
                <c:pt idx="1805">
                  <c:v>2.0108906340769476E-3</c:v>
                </c:pt>
                <c:pt idx="1806">
                  <c:v>2.347233082342999E-3</c:v>
                </c:pt>
                <c:pt idx="1807">
                  <c:v>2.5387754965058959E-3</c:v>
                </c:pt>
                <c:pt idx="1808">
                  <c:v>2.4037034488032993E-3</c:v>
                </c:pt>
                <c:pt idx="1809">
                  <c:v>2.1309768963366153E-3</c:v>
                </c:pt>
                <c:pt idx="1810">
                  <c:v>1.8863405987188441E-3</c:v>
                </c:pt>
                <c:pt idx="1811">
                  <c:v>1.6733330721372911E-3</c:v>
                </c:pt>
                <c:pt idx="1812">
                  <c:v>1.4868354739787915E-3</c:v>
                </c:pt>
                <c:pt idx="1813">
                  <c:v>1.3226129209207109E-3</c:v>
                </c:pt>
                <c:pt idx="1814">
                  <c:v>1.1803458367886785E-3</c:v>
                </c:pt>
                <c:pt idx="1815">
                  <c:v>1.057983598941996E-3</c:v>
                </c:pt>
                <c:pt idx="1816">
                  <c:v>9.5025063774533173E-4</c:v>
                </c:pt>
                <c:pt idx="1817">
                  <c:v>8.5965041731634641E-4</c:v>
                </c:pt>
                <c:pt idx="1818">
                  <c:v>7.9109817262792558E-4</c:v>
                </c:pt>
                <c:pt idx="1819">
                  <c:v>7.5561495793939355E-4</c:v>
                </c:pt>
                <c:pt idx="1820">
                  <c:v>7.419456915547149E-4</c:v>
                </c:pt>
                <c:pt idx="1821">
                  <c:v>7.3907456438478743E-4</c:v>
                </c:pt>
                <c:pt idx="1822">
                  <c:v>7.4972866314367806E-4</c:v>
                </c:pt>
                <c:pt idx="1823">
                  <c:v>7.7084981934206532E-4</c:v>
                </c:pt>
                <c:pt idx="1824">
                  <c:v>8.0443134629707227E-4</c:v>
                </c:pt>
                <c:pt idx="1825">
                  <c:v>8.5090291430396463E-4</c:v>
                </c:pt>
                <c:pt idx="1826">
                  <c:v>9.0953089195981599E-4</c:v>
                </c:pt>
                <c:pt idx="1827">
                  <c:v>9.8342307543038089E-4</c:v>
                </c:pt>
                <c:pt idx="1828">
                  <c:v>9.753055672547616E-4</c:v>
                </c:pt>
                <c:pt idx="1829">
                  <c:v>7.8679316977327295E-4</c:v>
                </c:pt>
                <c:pt idx="1830">
                  <c:v>5.1158536016670121E-4</c:v>
                </c:pt>
                <c:pt idx="1831">
                  <c:v>2.4520234963185464E-4</c:v>
                </c:pt>
                <c:pt idx="1832">
                  <c:v>-1.7523963212253886E-5</c:v>
                </c:pt>
                <c:pt idx="1833">
                  <c:v>-2.8050259451842052E-4</c:v>
                </c:pt>
                <c:pt idx="1834">
                  <c:v>-5.482789166190526E-4</c:v>
                </c:pt>
                <c:pt idx="1835">
                  <c:v>-8.2484909477105635E-4</c:v>
                </c:pt>
                <c:pt idx="1836">
                  <c:v>-1.1146994769451744E-3</c:v>
                </c:pt>
                <c:pt idx="1837">
                  <c:v>-1.4239298477360181E-3</c:v>
                </c:pt>
                <c:pt idx="1838">
                  <c:v>-1.7182496532470229E-3</c:v>
                </c:pt>
                <c:pt idx="1839">
                  <c:v>-1.9544375428248947E-3</c:v>
                </c:pt>
                <c:pt idx="1840">
                  <c:v>-2.1900758549676137E-3</c:v>
                </c:pt>
                <c:pt idx="1841">
                  <c:v>-2.4530825478218769E-3</c:v>
                </c:pt>
                <c:pt idx="1842">
                  <c:v>-2.7580011042915016E-3</c:v>
                </c:pt>
                <c:pt idx="1843">
                  <c:v>-3.1082185198704729E-3</c:v>
                </c:pt>
                <c:pt idx="1844">
                  <c:v>-3.5026403034694449E-3</c:v>
                </c:pt>
                <c:pt idx="1845">
                  <c:v>-3.9608761684486278E-3</c:v>
                </c:pt>
                <c:pt idx="1846">
                  <c:v>-4.4802839751292602E-3</c:v>
                </c:pt>
                <c:pt idx="1847">
                  <c:v>-5.0682281013373527E-3</c:v>
                </c:pt>
                <c:pt idx="1848">
                  <c:v>-5.3742889138456967E-3</c:v>
                </c:pt>
                <c:pt idx="1849">
                  <c:v>-5.0172760049916618E-3</c:v>
                </c:pt>
                <c:pt idx="1850">
                  <c:v>-4.3745236425773854E-3</c:v>
                </c:pt>
                <c:pt idx="1851">
                  <c:v>-3.801867500690359E-3</c:v>
                </c:pt>
                <c:pt idx="1852">
                  <c:v>-3.292419310997051E-3</c:v>
                </c:pt>
                <c:pt idx="1853">
                  <c:v>-2.8334565309933667E-3</c:v>
                </c:pt>
                <c:pt idx="1854">
                  <c:v>-2.4185241129672944E-3</c:v>
                </c:pt>
                <c:pt idx="1855">
                  <c:v>-2.0446109765122158E-3</c:v>
                </c:pt>
                <c:pt idx="1856">
                  <c:v>-1.695364139572453E-3</c:v>
                </c:pt>
                <c:pt idx="1857">
                  <c:v>-1.287080256491899E-3</c:v>
                </c:pt>
                <c:pt idx="1858">
                  <c:v>-7.2079633808307E-4</c:v>
                </c:pt>
                <c:pt idx="1859">
                  <c:v>-7.619915371031163E-5</c:v>
                </c:pt>
                <c:pt idx="1860">
                  <c:v>5.6735302879106408E-4</c:v>
                </c:pt>
                <c:pt idx="1861">
                  <c:v>1.2207938295449867E-3</c:v>
                </c:pt>
                <c:pt idx="1862">
                  <c:v>1.8907212188512348E-3</c:v>
                </c:pt>
                <c:pt idx="1863">
                  <c:v>2.59234009265751E-3</c:v>
                </c:pt>
                <c:pt idx="1864">
                  <c:v>3.329710592293908E-3</c:v>
                </c:pt>
                <c:pt idx="1865">
                  <c:v>4.1260916782281934E-3</c:v>
                </c:pt>
                <c:pt idx="1866">
                  <c:v>4.9806462763525407E-3</c:v>
                </c:pt>
                <c:pt idx="1867">
                  <c:v>5.9122494048327347E-3</c:v>
                </c:pt>
                <c:pt idx="1868">
                  <c:v>6.5920737120394946E-3</c:v>
                </c:pt>
                <c:pt idx="1869">
                  <c:v>6.6340615851506034E-3</c:v>
                </c:pt>
                <c:pt idx="1870">
                  <c:v>6.4215749427429013E-3</c:v>
                </c:pt>
                <c:pt idx="1871">
                  <c:v>6.3186774275832934E-3</c:v>
                </c:pt>
                <c:pt idx="1872">
                  <c:v>6.302014189650409E-3</c:v>
                </c:pt>
                <c:pt idx="1873">
                  <c:v>6.4016161872257147E-3</c:v>
                </c:pt>
                <c:pt idx="1874">
                  <c:v>6.5877137608328744E-3</c:v>
                </c:pt>
                <c:pt idx="1875">
                  <c:v>6.890389796812486E-3</c:v>
                </c:pt>
                <c:pt idx="1876">
                  <c:v>7.3043223943899845E-3</c:v>
                </c:pt>
                <c:pt idx="1877">
                  <c:v>7.8260109297536677E-3</c:v>
                </c:pt>
                <c:pt idx="1878">
                  <c:v>8.1126957911523429E-3</c:v>
                </c:pt>
                <c:pt idx="1879">
                  <c:v>7.7888794471615928E-3</c:v>
                </c:pt>
                <c:pt idx="1880">
                  <c:v>7.2177485553657434E-3</c:v>
                </c:pt>
                <c:pt idx="1881">
                  <c:v>6.7659873686638661E-3</c:v>
                </c:pt>
                <c:pt idx="1882">
                  <c:v>6.4093622629199272E-3</c:v>
                </c:pt>
                <c:pt idx="1883">
                  <c:v>6.1640343253653663E-3</c:v>
                </c:pt>
                <c:pt idx="1884">
                  <c:v>6.0169228056664295E-3</c:v>
                </c:pt>
                <c:pt idx="1885">
                  <c:v>5.973111131267363E-3</c:v>
                </c:pt>
                <c:pt idx="1886">
                  <c:v>6.0242526435974279E-3</c:v>
                </c:pt>
                <c:pt idx="1887">
                  <c:v>6.1579979008059898E-3</c:v>
                </c:pt>
                <c:pt idx="1888">
                  <c:v>6.1949181291593184E-3</c:v>
                </c:pt>
                <c:pt idx="1889">
                  <c:v>5.9102954614868568E-3</c:v>
                </c:pt>
                <c:pt idx="1890">
                  <c:v>5.5016733977650209E-3</c:v>
                </c:pt>
                <c:pt idx="1891">
                  <c:v>5.1859075606632008E-3</c:v>
                </c:pt>
                <c:pt idx="1892">
                  <c:v>4.946101081154711E-3</c:v>
                </c:pt>
                <c:pt idx="1893">
                  <c:v>4.7899719193973365E-3</c:v>
                </c:pt>
                <c:pt idx="1894">
                  <c:v>4.7041556637507798E-3</c:v>
                </c:pt>
                <c:pt idx="1895">
                  <c:v>4.6910478618276911E-3</c:v>
                </c:pt>
                <c:pt idx="1896">
                  <c:v>4.7545958823268075E-3</c:v>
                </c:pt>
                <c:pt idx="1897">
                  <c:v>4.8900223826640714E-3</c:v>
                </c:pt>
                <c:pt idx="1898">
                  <c:v>4.8726580724762032E-3</c:v>
                </c:pt>
                <c:pt idx="1899">
                  <c:v>4.4420861487891724E-3</c:v>
                </c:pt>
                <c:pt idx="1900">
                  <c:v>3.8499015314574126E-3</c:v>
                </c:pt>
                <c:pt idx="1901">
                  <c:v>3.3088624780064674E-3</c:v>
                </c:pt>
                <c:pt idx="1902">
                  <c:v>2.825037707466004E-3</c:v>
                </c:pt>
                <c:pt idx="1903">
                  <c:v>2.3848967259787511E-3</c:v>
                </c:pt>
                <c:pt idx="1904">
                  <c:v>1.983201734753819E-3</c:v>
                </c:pt>
                <c:pt idx="1905">
                  <c:v>1.6176376581911033E-3</c:v>
                </c:pt>
                <c:pt idx="1906">
                  <c:v>1.2759598504646593E-3</c:v>
                </c:pt>
                <c:pt idx="1907">
                  <c:v>9.5590427858939313E-4</c:v>
                </c:pt>
                <c:pt idx="1908">
                  <c:v>6.5288934644389281E-4</c:v>
                </c:pt>
                <c:pt idx="1909">
                  <c:v>3.6459211694236357E-4</c:v>
                </c:pt>
                <c:pt idx="1910">
                  <c:v>8.3704699679697329E-5</c:v>
                </c:pt>
                <c:pt idx="1911">
                  <c:v>-1.9626820439057105E-4</c:v>
                </c:pt>
                <c:pt idx="1912">
                  <c:v>-4.8063631033321258E-4</c:v>
                </c:pt>
                <c:pt idx="1913">
                  <c:v>-7.7111487841434218E-4</c:v>
                </c:pt>
                <c:pt idx="1914">
                  <c:v>-1.0754532941920428E-3</c:v>
                </c:pt>
                <c:pt idx="1915">
                  <c:v>-1.3941244180535541E-3</c:v>
                </c:pt>
                <c:pt idx="1916">
                  <c:v>-1.7368121899564825E-3</c:v>
                </c:pt>
                <c:pt idx="1917">
                  <c:v>-2.1090947876997428E-3</c:v>
                </c:pt>
                <c:pt idx="1918">
                  <c:v>-2.5101082586814105E-3</c:v>
                </c:pt>
                <c:pt idx="1919">
                  <c:v>-2.8170508243548905E-3</c:v>
                </c:pt>
                <c:pt idx="1920">
                  <c:v>-2.9034025096052211E-3</c:v>
                </c:pt>
                <c:pt idx="1921">
                  <c:v>-2.8942494909521004E-3</c:v>
                </c:pt>
                <c:pt idx="1922">
                  <c:v>-2.9384638354343754E-3</c:v>
                </c:pt>
                <c:pt idx="1923">
                  <c:v>-3.0241323226803066E-3</c:v>
                </c:pt>
                <c:pt idx="1924">
                  <c:v>-3.1591152130813786E-3</c:v>
                </c:pt>
                <c:pt idx="1925">
                  <c:v>-3.3442202290745408E-3</c:v>
                </c:pt>
                <c:pt idx="1926">
                  <c:v>-3.583953715318874E-3</c:v>
                </c:pt>
                <c:pt idx="1927">
                  <c:v>-3.8893942660328507E-3</c:v>
                </c:pt>
                <c:pt idx="1928">
                  <c:v>-4.2540044539515296E-3</c:v>
                </c:pt>
                <c:pt idx="1929">
                  <c:v>-4.7125233744446729E-3</c:v>
                </c:pt>
                <c:pt idx="1930">
                  <c:v>-5.2516752766664457E-3</c:v>
                </c:pt>
                <c:pt idx="1931">
                  <c:v>-5.8689002693739171E-3</c:v>
                </c:pt>
                <c:pt idx="1932">
                  <c:v>-6.6005618435009093E-3</c:v>
                </c:pt>
                <c:pt idx="1933">
                  <c:v>-7.414887167106342E-3</c:v>
                </c:pt>
                <c:pt idx="1934">
                  <c:v>-8.3451329891755365E-3</c:v>
                </c:pt>
                <c:pt idx="1935">
                  <c:v>-9.4345119770472396E-3</c:v>
                </c:pt>
                <c:pt idx="1936">
                  <c:v>-1.0662475975032717E-2</c:v>
                </c:pt>
                <c:pt idx="1937">
                  <c:v>-1.206649566560913E-2</c:v>
                </c:pt>
                <c:pt idx="1938">
                  <c:v>-1.3652789743000059E-2</c:v>
                </c:pt>
                <c:pt idx="1939">
                  <c:v>-1.4303026740301728E-2</c:v>
                </c:pt>
                <c:pt idx="1940">
                  <c:v>-1.2952073233727853E-2</c:v>
                </c:pt>
                <c:pt idx="1941">
                  <c:v>-1.0694912149138645E-2</c:v>
                </c:pt>
                <c:pt idx="1942">
                  <c:v>-8.5942401927337226E-3</c:v>
                </c:pt>
                <c:pt idx="1943">
                  <c:v>-6.6341327381857487E-3</c:v>
                </c:pt>
                <c:pt idx="1944">
                  <c:v>-4.7672568660726364E-3</c:v>
                </c:pt>
                <c:pt idx="1945">
                  <c:v>-2.9882530087621782E-3</c:v>
                </c:pt>
                <c:pt idx="1946">
                  <c:v>-1.2505950805085117E-3</c:v>
                </c:pt>
                <c:pt idx="1947">
                  <c:v>4.6055763123852841E-4</c:v>
                </c:pt>
                <c:pt idx="1948">
                  <c:v>2.1821282173539167E-3</c:v>
                </c:pt>
                <c:pt idx="1949">
                  <c:v>3.368762683607127E-3</c:v>
                </c:pt>
                <c:pt idx="1950">
                  <c:v>3.4679730748707516E-3</c:v>
                </c:pt>
                <c:pt idx="1951">
                  <c:v>3.0539002295896325E-3</c:v>
                </c:pt>
                <c:pt idx="1952">
                  <c:v>2.6961653104375779E-3</c:v>
                </c:pt>
                <c:pt idx="1953">
                  <c:v>2.3726762447863281E-3</c:v>
                </c:pt>
                <c:pt idx="1954">
                  <c:v>2.0843581583047249E-3</c:v>
                </c:pt>
                <c:pt idx="1955">
                  <c:v>1.834618029618384E-3</c:v>
                </c:pt>
                <c:pt idx="1956">
                  <c:v>1.6090499835429099E-3</c:v>
                </c:pt>
                <c:pt idx="1957">
                  <c:v>1.4088484278349353E-3</c:v>
                </c:pt>
                <c:pt idx="1958">
                  <c:v>1.3332137540434264E-3</c:v>
                </c:pt>
                <c:pt idx="1959">
                  <c:v>1.4815264172070865E-3</c:v>
                </c:pt>
                <c:pt idx="1960">
                  <c:v>1.75493054694994E-3</c:v>
                </c:pt>
                <c:pt idx="1961">
                  <c:v>2.0499876248287739E-3</c:v>
                </c:pt>
                <c:pt idx="1962">
                  <c:v>2.3831919027536785E-3</c:v>
                </c:pt>
                <c:pt idx="1963">
                  <c:v>2.7507954765977087E-3</c:v>
                </c:pt>
                <c:pt idx="1964">
                  <c:v>3.1642564522805358E-3</c:v>
                </c:pt>
                <c:pt idx="1965">
                  <c:v>3.629242096287592E-3</c:v>
                </c:pt>
                <c:pt idx="1966">
                  <c:v>4.142687395404159E-3</c:v>
                </c:pt>
                <c:pt idx="1967">
                  <c:v>4.7335610270122924E-3</c:v>
                </c:pt>
                <c:pt idx="1968">
                  <c:v>5.4014137949216969E-3</c:v>
                </c:pt>
                <c:pt idx="1969">
                  <c:v>5.7677522848843497E-3</c:v>
                </c:pt>
                <c:pt idx="1970">
                  <c:v>5.5074239118361214E-3</c:v>
                </c:pt>
                <c:pt idx="1971">
                  <c:v>4.9419441593570416E-3</c:v>
                </c:pt>
                <c:pt idx="1972">
                  <c:v>4.466854228970924E-3</c:v>
                </c:pt>
                <c:pt idx="1973">
                  <c:v>4.0593083511873095E-3</c:v>
                </c:pt>
                <c:pt idx="1974">
                  <c:v>3.7108755939974387E-3</c:v>
                </c:pt>
                <c:pt idx="1975">
                  <c:v>3.4295387550079652E-3</c:v>
                </c:pt>
                <c:pt idx="1976">
                  <c:v>3.1919755214271173E-3</c:v>
                </c:pt>
                <c:pt idx="1977">
                  <c:v>3.0138865927424189E-3</c:v>
                </c:pt>
                <c:pt idx="1978">
                  <c:v>2.7868793331746852E-3</c:v>
                </c:pt>
                <c:pt idx="1979">
                  <c:v>2.4099944159174992E-3</c:v>
                </c:pt>
                <c:pt idx="1980">
                  <c:v>1.9896923734853502E-3</c:v>
                </c:pt>
                <c:pt idx="1981">
                  <c:v>1.5963704618100056E-3</c:v>
                </c:pt>
                <c:pt idx="1982">
                  <c:v>1.2287630730937009E-3</c:v>
                </c:pt>
                <c:pt idx="1983">
                  <c:v>8.8139836732673026E-4</c:v>
                </c:pt>
                <c:pt idx="1984">
                  <c:v>5.4771936810005175E-4</c:v>
                </c:pt>
                <c:pt idx="1985">
                  <c:v>2.2346824853607743E-4</c:v>
                </c:pt>
                <c:pt idx="1986">
                  <c:v>-9.7747213892835638E-5</c:v>
                </c:pt>
                <c:pt idx="1987">
                  <c:v>-4.2133315756939831E-4</c:v>
                </c:pt>
                <c:pt idx="1988">
                  <c:v>-7.5010393078302456E-4</c:v>
                </c:pt>
                <c:pt idx="1989">
                  <c:v>-9.6877977637576122E-4</c:v>
                </c:pt>
                <c:pt idx="1990">
                  <c:v>-9.5466938561749801E-4</c:v>
                </c:pt>
                <c:pt idx="1991">
                  <c:v>-8.2843529175804782E-4</c:v>
                </c:pt>
                <c:pt idx="1992">
                  <c:v>-7.184917926320323E-4</c:v>
                </c:pt>
                <c:pt idx="1993">
                  <c:v>-6.1803056013899128E-4</c:v>
                </c:pt>
                <c:pt idx="1994">
                  <c:v>-5.2792759394008351E-4</c:v>
                </c:pt>
                <c:pt idx="1995">
                  <c:v>-4.4681441123680478E-4</c:v>
                </c:pt>
                <c:pt idx="1996">
                  <c:v>-3.7254011007701541E-4</c:v>
                </c:pt>
                <c:pt idx="1997">
                  <c:v>-3.0315783578467825E-4</c:v>
                </c:pt>
                <c:pt idx="1998">
                  <c:v>-2.3945377491703973E-4</c:v>
                </c:pt>
                <c:pt idx="1999">
                  <c:v>-6.2846353641012335E-5</c:v>
                </c:pt>
                <c:pt idx="2000">
                  <c:v>3.4594092829492193E-4</c:v>
                </c:pt>
                <c:pt idx="2001">
                  <c:v>8.7665111283282088E-4</c:v>
                </c:pt>
                <c:pt idx="2002">
                  <c:v>1.4259721627976796E-3</c:v>
                </c:pt>
                <c:pt idx="2003">
                  <c:v>1.9926947029517326E-3</c:v>
                </c:pt>
                <c:pt idx="2004">
                  <c:v>2.588545041146383E-3</c:v>
                </c:pt>
                <c:pt idx="2005">
                  <c:v>3.2278476414257431E-3</c:v>
                </c:pt>
                <c:pt idx="2006">
                  <c:v>3.9180637266288555E-3</c:v>
                </c:pt>
                <c:pt idx="2007">
                  <c:v>4.675701824964025E-3</c:v>
                </c:pt>
                <c:pt idx="2008">
                  <c:v>5.5025188333128533E-3</c:v>
                </c:pt>
                <c:pt idx="2009">
                  <c:v>6.0240020207526284E-3</c:v>
                </c:pt>
                <c:pt idx="2010">
                  <c:v>5.8440196803862237E-3</c:v>
                </c:pt>
                <c:pt idx="2011">
                  <c:v>5.36687454633552E-3</c:v>
                </c:pt>
                <c:pt idx="2012">
                  <c:v>4.9760401978921872E-3</c:v>
                </c:pt>
                <c:pt idx="2013">
                  <c:v>4.6581696985465576E-3</c:v>
                </c:pt>
                <c:pt idx="2014">
                  <c:v>4.4276639810857908E-3</c:v>
                </c:pt>
                <c:pt idx="2015">
                  <c:v>4.2587654675257597E-3</c:v>
                </c:pt>
                <c:pt idx="2016">
                  <c:v>4.1608171039703183E-3</c:v>
                </c:pt>
                <c:pt idx="2017">
                  <c:v>4.1283753285566663E-3</c:v>
                </c:pt>
                <c:pt idx="2018">
                  <c:v>4.1541420626254903E-3</c:v>
                </c:pt>
                <c:pt idx="2019">
                  <c:v>4.0980574508619211E-3</c:v>
                </c:pt>
                <c:pt idx="2020">
                  <c:v>3.7753533202947091E-3</c:v>
                </c:pt>
                <c:pt idx="2021">
                  <c:v>3.3500953912201257E-3</c:v>
                </c:pt>
                <c:pt idx="2022">
                  <c:v>2.9725824751803817E-3</c:v>
                </c:pt>
                <c:pt idx="2023">
                  <c:v>2.6529244465485278E-3</c:v>
                </c:pt>
                <c:pt idx="2024">
                  <c:v>2.3733152423245263E-3</c:v>
                </c:pt>
                <c:pt idx="2025">
                  <c:v>2.1282736876358454E-3</c:v>
                </c:pt>
                <c:pt idx="2026">
                  <c:v>1.9211074679476128E-3</c:v>
                </c:pt>
                <c:pt idx="2027">
                  <c:v>1.7414299152934609E-3</c:v>
                </c:pt>
                <c:pt idx="2028">
                  <c:v>1.5911875599320081E-3</c:v>
                </c:pt>
                <c:pt idx="2029">
                  <c:v>1.4454686496007405E-3</c:v>
                </c:pt>
                <c:pt idx="2030">
                  <c:v>1.2849234591605474E-3</c:v>
                </c:pt>
                <c:pt idx="2031">
                  <c:v>1.1206824703211451E-3</c:v>
                </c:pt>
                <c:pt idx="2032">
                  <c:v>9.8054422046444018E-4</c:v>
                </c:pt>
                <c:pt idx="2033">
                  <c:v>8.5290380764142218E-4</c:v>
                </c:pt>
                <c:pt idx="2034">
                  <c:v>7.3867327454945036E-4</c:v>
                </c:pt>
                <c:pt idx="2035">
                  <c:v>6.3745005626935605E-4</c:v>
                </c:pt>
                <c:pt idx="2036">
                  <c:v>5.4442658349943744E-4</c:v>
                </c:pt>
                <c:pt idx="2037">
                  <c:v>4.6169994811026574E-4</c:v>
                </c:pt>
                <c:pt idx="2038">
                  <c:v>3.8594153318025E-4</c:v>
                </c:pt>
                <c:pt idx="2039">
                  <c:v>3.1542999040285401E-4</c:v>
                </c:pt>
                <c:pt idx="2040">
                  <c:v>2.7247421392195229E-4</c:v>
                </c:pt>
                <c:pt idx="2041">
                  <c:v>2.7531752674150314E-4</c:v>
                </c:pt>
                <c:pt idx="2042">
                  <c:v>3.0385070085394626E-4</c:v>
                </c:pt>
                <c:pt idx="2043">
                  <c:v>3.3724149720075253E-4</c:v>
                </c:pt>
                <c:pt idx="2044">
                  <c:v>3.7568974970918689E-4</c:v>
                </c:pt>
                <c:pt idx="2045">
                  <c:v>4.2032291166451433E-4</c:v>
                </c:pt>
                <c:pt idx="2046">
                  <c:v>4.7081130607973601E-4</c:v>
                </c:pt>
                <c:pt idx="2047">
                  <c:v>5.3096838367256425E-4</c:v>
                </c:pt>
                <c:pt idx="2048">
                  <c:v>5.9725520500944897E-4</c:v>
                </c:pt>
                <c:pt idx="2049">
                  <c:v>6.7257076264390337E-4</c:v>
                </c:pt>
                <c:pt idx="2050">
                  <c:v>7.5470563778478597E-4</c:v>
                </c:pt>
                <c:pt idx="2051">
                  <c:v>8.462455327288449E-4</c:v>
                </c:pt>
                <c:pt idx="2052">
                  <c:v>9.5434109759371928E-4</c:v>
                </c:pt>
                <c:pt idx="2053">
                  <c:v>1.0737678411958977E-3</c:v>
                </c:pt>
                <c:pt idx="2054">
                  <c:v>1.2128254487886695E-3</c:v>
                </c:pt>
                <c:pt idx="2055">
                  <c:v>1.3707276252342925E-3</c:v>
                </c:pt>
                <c:pt idx="2056">
                  <c:v>1.550468973774196E-3</c:v>
                </c:pt>
                <c:pt idx="2057">
                  <c:v>1.7504905556389354E-3</c:v>
                </c:pt>
                <c:pt idx="2058">
                  <c:v>1.9843692301584354E-3</c:v>
                </c:pt>
                <c:pt idx="2059">
                  <c:v>2.2537342766898649E-3</c:v>
                </c:pt>
                <c:pt idx="2060">
                  <c:v>2.4100002401492024E-3</c:v>
                </c:pt>
                <c:pt idx="2061">
                  <c:v>2.333356378209766E-3</c:v>
                </c:pt>
                <c:pt idx="2062">
                  <c:v>2.1547455733604494E-3</c:v>
                </c:pt>
                <c:pt idx="2063">
                  <c:v>2.010982946333333E-3</c:v>
                </c:pt>
                <c:pt idx="2064">
                  <c:v>1.9002407125388969E-3</c:v>
                </c:pt>
                <c:pt idx="2065">
                  <c:v>1.8125179916070992E-3</c:v>
                </c:pt>
                <c:pt idx="2066">
                  <c:v>1.7642139753601624E-3</c:v>
                </c:pt>
                <c:pt idx="2067">
                  <c:v>1.7396085498639583E-3</c:v>
                </c:pt>
                <c:pt idx="2068">
                  <c:v>1.7374735908271544E-3</c:v>
                </c:pt>
                <c:pt idx="2069">
                  <c:v>1.7704995125565094E-3</c:v>
                </c:pt>
                <c:pt idx="2070">
                  <c:v>1.6924523724685494E-3</c:v>
                </c:pt>
                <c:pt idx="2071">
                  <c:v>1.3650406705075899E-3</c:v>
                </c:pt>
                <c:pt idx="2072">
                  <c:v>9.1898267307504681E-4</c:v>
                </c:pt>
                <c:pt idx="2073">
                  <c:v>4.9034798898823638E-4</c:v>
                </c:pt>
                <c:pt idx="2074">
                  <c:v>6.8362815153678993E-5</c:v>
                </c:pt>
                <c:pt idx="2075">
                  <c:v>-3.52328246463057E-4</c:v>
                </c:pt>
                <c:pt idx="2076">
                  <c:v>-7.7899812034985685E-4</c:v>
                </c:pt>
                <c:pt idx="2077">
                  <c:v>-1.2160833966330217E-3</c:v>
                </c:pt>
                <c:pt idx="2078">
                  <c:v>-1.67515118062273E-3</c:v>
                </c:pt>
                <c:pt idx="2079">
                  <c:v>-2.0257316267339024E-3</c:v>
                </c:pt>
                <c:pt idx="2080">
                  <c:v>-2.1388610327546615E-3</c:v>
                </c:pt>
                <c:pt idx="2081">
                  <c:v>-2.1532427619571858E-3</c:v>
                </c:pt>
                <c:pt idx="2082">
                  <c:v>-2.2038069645872183E-3</c:v>
                </c:pt>
                <c:pt idx="2083">
                  <c:v>-2.2871210448536143E-3</c:v>
                </c:pt>
                <c:pt idx="2084">
                  <c:v>-2.4106726164565837E-3</c:v>
                </c:pt>
                <c:pt idx="2085">
                  <c:v>-2.5690966325886957E-3</c:v>
                </c:pt>
                <c:pt idx="2086">
                  <c:v>-2.7666583208405026E-3</c:v>
                </c:pt>
                <c:pt idx="2087">
                  <c:v>-3.0150434486541202E-3</c:v>
                </c:pt>
                <c:pt idx="2088">
                  <c:v>-3.3009184051196855E-3</c:v>
                </c:pt>
                <c:pt idx="2089">
                  <c:v>-3.6484447286678702E-3</c:v>
                </c:pt>
                <c:pt idx="2090">
                  <c:v>-3.9081954708692331E-3</c:v>
                </c:pt>
                <c:pt idx="2091">
                  <c:v>-3.9430608118103949E-3</c:v>
                </c:pt>
                <c:pt idx="2092">
                  <c:v>-3.9035895754847881E-3</c:v>
                </c:pt>
                <c:pt idx="2093">
                  <c:v>-3.9173998193957104E-3</c:v>
                </c:pt>
                <c:pt idx="2094">
                  <c:v>-4.000475049983211E-3</c:v>
                </c:pt>
                <c:pt idx="2095">
                  <c:v>-4.1385893609795481E-3</c:v>
                </c:pt>
                <c:pt idx="2096">
                  <c:v>-4.3560857902000642E-3</c:v>
                </c:pt>
                <c:pt idx="2097">
                  <c:v>-4.6304756091555795E-3</c:v>
                </c:pt>
                <c:pt idx="2098">
                  <c:v>-4.9894794975584925E-3</c:v>
                </c:pt>
                <c:pt idx="2099">
                  <c:v>-5.1945864449425422E-3</c:v>
                </c:pt>
                <c:pt idx="2100">
                  <c:v>-5.0157908257411725E-3</c:v>
                </c:pt>
                <c:pt idx="2101">
                  <c:v>-4.7043783556210668E-3</c:v>
                </c:pt>
                <c:pt idx="2102">
                  <c:v>-4.4670943634846751E-3</c:v>
                </c:pt>
                <c:pt idx="2103">
                  <c:v>-4.2913926609496724E-3</c:v>
                </c:pt>
                <c:pt idx="2104">
                  <c:v>-4.1847800932433791E-3</c:v>
                </c:pt>
                <c:pt idx="2105">
                  <c:v>-4.1534246362928875E-3</c:v>
                </c:pt>
                <c:pt idx="2106">
                  <c:v>-4.1800064070024769E-3</c:v>
                </c:pt>
                <c:pt idx="2107">
                  <c:v>-4.2793169794231719E-3</c:v>
                </c:pt>
                <c:pt idx="2108">
                  <c:v>-4.4462276271638153E-3</c:v>
                </c:pt>
                <c:pt idx="2109">
                  <c:v>-4.6715922286106396E-3</c:v>
                </c:pt>
                <c:pt idx="2110">
                  <c:v>-4.8172638944743648E-3</c:v>
                </c:pt>
                <c:pt idx="2111">
                  <c:v>-4.6741043950581825E-3</c:v>
                </c:pt>
                <c:pt idx="2112">
                  <c:v>-4.4364430798873875E-3</c:v>
                </c:pt>
                <c:pt idx="2113">
                  <c:v>-4.275946874328829E-3</c:v>
                </c:pt>
                <c:pt idx="2114">
                  <c:v>-4.1782608691093492E-3</c:v>
                </c:pt>
                <c:pt idx="2115">
                  <c:v>-4.1507479960260522E-3</c:v>
                </c:pt>
                <c:pt idx="2116">
                  <c:v>-4.1979592795122096E-3</c:v>
                </c:pt>
                <c:pt idx="2117">
                  <c:v>-4.3052357846614896E-3</c:v>
                </c:pt>
                <c:pt idx="2118">
                  <c:v>-4.4758564808232999E-3</c:v>
                </c:pt>
                <c:pt idx="2119">
                  <c:v>-4.7252494143958587E-3</c:v>
                </c:pt>
                <c:pt idx="2120">
                  <c:v>-4.7814469192363693E-3</c:v>
                </c:pt>
                <c:pt idx="2121">
                  <c:v>-4.4034499246131988E-3</c:v>
                </c:pt>
                <c:pt idx="2122">
                  <c:v>-3.8498101737895981E-3</c:v>
                </c:pt>
                <c:pt idx="2123">
                  <c:v>-3.3424935483474783E-3</c:v>
                </c:pt>
                <c:pt idx="2124">
                  <c:v>-2.8980645232103436E-3</c:v>
                </c:pt>
                <c:pt idx="2125">
                  <c:v>-2.4936217493138602E-3</c:v>
                </c:pt>
                <c:pt idx="2126">
                  <c:v>-2.1341963306941505E-3</c:v>
                </c:pt>
                <c:pt idx="2127">
                  <c:v>-1.8075500861078259E-3</c:v>
                </c:pt>
                <c:pt idx="2128">
                  <c:v>-1.5097759336134735E-3</c:v>
                </c:pt>
                <c:pt idx="2129">
                  <c:v>-1.2362205660547939E-3</c:v>
                </c:pt>
                <c:pt idx="2130">
                  <c:v>-1.079259196591196E-3</c:v>
                </c:pt>
                <c:pt idx="2131">
                  <c:v>-1.1281836132023277E-3</c:v>
                </c:pt>
                <c:pt idx="2132">
                  <c:v>-1.2917237306694159E-3</c:v>
                </c:pt>
                <c:pt idx="2133">
                  <c:v>-1.477565747858651E-3</c:v>
                </c:pt>
                <c:pt idx="2134">
                  <c:v>-1.6804383603691137E-3</c:v>
                </c:pt>
                <c:pt idx="2135">
                  <c:v>-1.9176820583037147E-3</c:v>
                </c:pt>
                <c:pt idx="2136">
                  <c:v>-2.1842118848165453E-3</c:v>
                </c:pt>
                <c:pt idx="2137">
                  <c:v>-2.4806389374166992E-3</c:v>
                </c:pt>
                <c:pt idx="2138">
                  <c:v>-2.823085660605401E-3</c:v>
                </c:pt>
                <c:pt idx="2139">
                  <c:v>-3.2093677135024454E-3</c:v>
                </c:pt>
                <c:pt idx="2140">
                  <c:v>-3.5271668870170388E-3</c:v>
                </c:pt>
                <c:pt idx="2141">
                  <c:v>-3.6573781032434487E-3</c:v>
                </c:pt>
                <c:pt idx="2142">
                  <c:v>-3.7400124622921221E-3</c:v>
                </c:pt>
                <c:pt idx="2143">
                  <c:v>-3.8704836783638487E-3</c:v>
                </c:pt>
                <c:pt idx="2144">
                  <c:v>-4.0646061250669318E-3</c:v>
                </c:pt>
                <c:pt idx="2145">
                  <c:v>-4.3264171947616E-3</c:v>
                </c:pt>
                <c:pt idx="2146">
                  <c:v>-4.6538054418462649E-3</c:v>
                </c:pt>
                <c:pt idx="2147">
                  <c:v>-5.0624726046441994E-3</c:v>
                </c:pt>
                <c:pt idx="2148">
                  <c:v>-5.5485508673347545E-3</c:v>
                </c:pt>
                <c:pt idx="2149">
                  <c:v>-5.7208143610046067E-3</c:v>
                </c:pt>
                <c:pt idx="2150">
                  <c:v>-5.1806465724865405E-3</c:v>
                </c:pt>
                <c:pt idx="2151">
                  <c:v>-4.331156543826941E-3</c:v>
                </c:pt>
                <c:pt idx="2152">
                  <c:v>-3.5491728435477492E-3</c:v>
                </c:pt>
                <c:pt idx="2153">
                  <c:v>-2.8208988714226676E-3</c:v>
                </c:pt>
                <c:pt idx="2154">
                  <c:v>-2.1408735967804273E-3</c:v>
                </c:pt>
                <c:pt idx="2155">
                  <c:v>-1.4869854551248568E-3</c:v>
                </c:pt>
                <c:pt idx="2156">
                  <c:v>-8.5999170771327996E-4</c:v>
                </c:pt>
                <c:pt idx="2157">
                  <c:v>-2.4570974443053055E-4</c:v>
                </c:pt>
                <c:pt idx="2158">
                  <c:v>3.6380402483749481E-4</c:v>
                </c:pt>
                <c:pt idx="2159">
                  <c:v>9.7906474280445399E-4</c:v>
                </c:pt>
                <c:pt idx="2160">
                  <c:v>1.6080256791229923E-3</c:v>
                </c:pt>
                <c:pt idx="2161">
                  <c:v>2.1369172009875381E-3</c:v>
                </c:pt>
                <c:pt idx="2162">
                  <c:v>2.4425387783526052E-3</c:v>
                </c:pt>
                <c:pt idx="2163">
                  <c:v>2.6631820464367776E-3</c:v>
                </c:pt>
                <c:pt idx="2164">
                  <c:v>2.9204270956995244E-3</c:v>
                </c:pt>
                <c:pt idx="2165">
                  <c:v>3.2319844776559185E-3</c:v>
                </c:pt>
                <c:pt idx="2166">
                  <c:v>3.5861979427066408E-3</c:v>
                </c:pt>
                <c:pt idx="2167">
                  <c:v>4.0059123913925923E-3</c:v>
                </c:pt>
                <c:pt idx="2168">
                  <c:v>4.4849003293184241E-3</c:v>
                </c:pt>
                <c:pt idx="2169">
                  <c:v>5.0245591137774862E-3</c:v>
                </c:pt>
                <c:pt idx="2170">
                  <c:v>5.3806824476995037E-3</c:v>
                </c:pt>
                <c:pt idx="2171">
                  <c:v>5.2788262194618006E-3</c:v>
                </c:pt>
                <c:pt idx="2172">
                  <c:v>4.9878779338467629E-3</c:v>
                </c:pt>
                <c:pt idx="2173">
                  <c:v>4.7871569096729991E-3</c:v>
                </c:pt>
                <c:pt idx="2174">
                  <c:v>4.6481660307118294E-3</c:v>
                </c:pt>
                <c:pt idx="2175">
                  <c:v>4.5938847182738201E-3</c:v>
                </c:pt>
                <c:pt idx="2176">
                  <c:v>4.6125931898524063E-3</c:v>
                </c:pt>
                <c:pt idx="2177">
                  <c:v>4.6946013972463761E-3</c:v>
                </c:pt>
                <c:pt idx="2178">
                  <c:v>4.8487942185738249E-3</c:v>
                </c:pt>
                <c:pt idx="2179">
                  <c:v>5.1036052060377613E-3</c:v>
                </c:pt>
                <c:pt idx="2180">
                  <c:v>5.4203721527599242E-3</c:v>
                </c:pt>
                <c:pt idx="2181">
                  <c:v>5.414605163614656E-3</c:v>
                </c:pt>
                <c:pt idx="2182">
                  <c:v>4.6752490080726782E-3</c:v>
                </c:pt>
                <c:pt idx="2183">
                  <c:v>3.5929880322743517E-3</c:v>
                </c:pt>
                <c:pt idx="2184">
                  <c:v>2.5736781175958521E-3</c:v>
                </c:pt>
                <c:pt idx="2185">
                  <c:v>1.5900578590616556E-3</c:v>
                </c:pt>
                <c:pt idx="2186">
                  <c:v>6.3305515441390711E-4</c:v>
                </c:pt>
                <c:pt idx="2187">
                  <c:v>-3.1364500005616892E-4</c:v>
                </c:pt>
                <c:pt idx="2188">
                  <c:v>-1.2644851973301556E-3</c:v>
                </c:pt>
                <c:pt idx="2189">
                  <c:v>-2.2360839436662474E-3</c:v>
                </c:pt>
                <c:pt idx="2190">
                  <c:v>-3.2493159631394757E-3</c:v>
                </c:pt>
                <c:pt idx="2191">
                  <c:v>-3.9008763562101267E-3</c:v>
                </c:pt>
                <c:pt idx="2192">
                  <c:v>-3.7858432777110123E-3</c:v>
                </c:pt>
                <c:pt idx="2193">
                  <c:v>-3.3230931100330548E-3</c:v>
                </c:pt>
                <c:pt idx="2194">
                  <c:v>-2.9066496689834085E-3</c:v>
                </c:pt>
                <c:pt idx="2195">
                  <c:v>-2.535132337663666E-3</c:v>
                </c:pt>
                <c:pt idx="2196">
                  <c:v>-2.2071707382168284E-3</c:v>
                </c:pt>
                <c:pt idx="2197">
                  <c:v>-1.9081328130150035E-3</c:v>
                </c:pt>
                <c:pt idx="2198">
                  <c:v>-1.6490938394964902E-3</c:v>
                </c:pt>
                <c:pt idx="2199">
                  <c:v>-1.4116578939455911E-3</c:v>
                </c:pt>
                <c:pt idx="2200">
                  <c:v>-1.1968635868338223E-3</c:v>
                </c:pt>
                <c:pt idx="2201">
                  <c:v>-1.0120613731321271E-3</c:v>
                </c:pt>
                <c:pt idx="2202">
                  <c:v>-8.7067462007075786E-4</c:v>
                </c:pt>
                <c:pt idx="2203">
                  <c:v>-7.5223302687730902E-4</c:v>
                </c:pt>
                <c:pt idx="2204">
                  <c:v>-6.4774981200521825E-4</c:v>
                </c:pt>
                <c:pt idx="2205">
                  <c:v>-5.5280964568209777E-4</c:v>
                </c:pt>
                <c:pt idx="2206">
                  <c:v>-4.6640642068250071E-4</c:v>
                </c:pt>
                <c:pt idx="2207">
                  <c:v>-3.8846294296668684E-4</c:v>
                </c:pt>
                <c:pt idx="2208">
                  <c:v>-3.1546120192779676E-4</c:v>
                </c:pt>
                <c:pt idx="2209">
                  <c:v>-2.4845759580179088E-4</c:v>
                </c:pt>
                <c:pt idx="2210">
                  <c:v>-1.8483182902700784E-4</c:v>
                </c:pt>
                <c:pt idx="2211">
                  <c:v>-1.1209275806920826E-4</c:v>
                </c:pt>
                <c:pt idx="2212">
                  <c:v>-1.7400106386022766E-5</c:v>
                </c:pt>
                <c:pt idx="2213">
                  <c:v>8.8861462510733138E-5</c:v>
                </c:pt>
                <c:pt idx="2214">
                  <c:v>1.9642227444256966E-4</c:v>
                </c:pt>
                <c:pt idx="2215">
                  <c:v>3.0723612055990506E-4</c:v>
                </c:pt>
                <c:pt idx="2216">
                  <c:v>4.2325236262065827E-4</c:v>
                </c:pt>
                <c:pt idx="2217">
                  <c:v>5.4556070161501105E-4</c:v>
                </c:pt>
                <c:pt idx="2218">
                  <c:v>6.7807665401657582E-4</c:v>
                </c:pt>
                <c:pt idx="2219">
                  <c:v>8.3908909822524207E-4</c:v>
                </c:pt>
                <c:pt idx="2220">
                  <c:v>9.3997902418890052E-4</c:v>
                </c:pt>
                <c:pt idx="2221">
                  <c:v>8.8430915850163869E-4</c:v>
                </c:pt>
                <c:pt idx="2222">
                  <c:v>7.5620048632660979E-4</c:v>
                </c:pt>
                <c:pt idx="2223">
                  <c:v>6.3874548978753217E-4</c:v>
                </c:pt>
                <c:pt idx="2224">
                  <c:v>5.2637137019452584E-4</c:v>
                </c:pt>
                <c:pt idx="2225">
                  <c:v>4.2574814757097464E-4</c:v>
                </c:pt>
                <c:pt idx="2226">
                  <c:v>3.3292673534627084E-4</c:v>
                </c:pt>
                <c:pt idx="2227">
                  <c:v>2.4498055642744563E-4</c:v>
                </c:pt>
                <c:pt idx="2228">
                  <c:v>1.6301632151890873E-4</c:v>
                </c:pt>
                <c:pt idx="2229">
                  <c:v>8.5513258929035852E-5</c:v>
                </c:pt>
                <c:pt idx="2230">
                  <c:v>1.009277474640307E-5</c:v>
                </c:pt>
                <c:pt idx="2231">
                  <c:v>-2.6870365909493801E-5</c:v>
                </c:pt>
                <c:pt idx="2232">
                  <c:v>1.2387033333856439E-5</c:v>
                </c:pt>
                <c:pt idx="2233">
                  <c:v>9.0954225948148738E-5</c:v>
                </c:pt>
                <c:pt idx="2234">
                  <c:v>1.69864503947958E-4</c:v>
                </c:pt>
                <c:pt idx="2235">
                  <c:v>2.5245846703583319E-4</c:v>
                </c:pt>
                <c:pt idx="2236">
                  <c:v>3.4147127637297061E-4</c:v>
                </c:pt>
                <c:pt idx="2237">
                  <c:v>4.3510386909619632E-4</c:v>
                </c:pt>
                <c:pt idx="2238">
                  <c:v>5.3405825011200924E-4</c:v>
                </c:pt>
                <c:pt idx="2239">
                  <c:v>6.3639202307830137E-4</c:v>
                </c:pt>
                <c:pt idx="2240">
                  <c:v>7.4922124844427503E-4</c:v>
                </c:pt>
                <c:pt idx="2241">
                  <c:v>7.8283207161466701E-4</c:v>
                </c:pt>
                <c:pt idx="2242">
                  <c:v>6.2606956297536276E-4</c:v>
                </c:pt>
                <c:pt idx="2243">
                  <c:v>3.8361230553874022E-4</c:v>
                </c:pt>
                <c:pt idx="2244">
                  <c:v>1.4077036556377648E-4</c:v>
                </c:pt>
                <c:pt idx="2245">
                  <c:v>-1.0018655002825915E-4</c:v>
                </c:pt>
                <c:pt idx="2246">
                  <c:v>-3.4745134864809925E-4</c:v>
                </c:pt>
                <c:pt idx="2247">
                  <c:v>-6.050511170766793E-4</c:v>
                </c:pt>
                <c:pt idx="2248">
                  <c:v>-8.7846677136417561E-4</c:v>
                </c:pt>
                <c:pt idx="2249">
                  <c:v>-1.1642069321473071E-3</c:v>
                </c:pt>
                <c:pt idx="2250">
                  <c:v>-1.4710072770199542E-3</c:v>
                </c:pt>
                <c:pt idx="2251">
                  <c:v>-1.6458141857184877E-3</c:v>
                </c:pt>
                <c:pt idx="2252">
                  <c:v>-1.5698298383892688E-3</c:v>
                </c:pt>
                <c:pt idx="2253">
                  <c:v>-1.3842258875023862E-3</c:v>
                </c:pt>
                <c:pt idx="2254">
                  <c:v>-1.2321457050749394E-3</c:v>
                </c:pt>
                <c:pt idx="2255">
                  <c:v>-1.1006435094660218E-3</c:v>
                </c:pt>
                <c:pt idx="2256">
                  <c:v>-9.768427273353275E-4</c:v>
                </c:pt>
                <c:pt idx="2257">
                  <c:v>-8.7256172925971381E-4</c:v>
                </c:pt>
                <c:pt idx="2258">
                  <c:v>-7.8358995848913811E-4</c:v>
                </c:pt>
                <c:pt idx="2259">
                  <c:v>-7.0933813554569978E-4</c:v>
                </c:pt>
                <c:pt idx="2260">
                  <c:v>-6.4592066846709182E-4</c:v>
                </c:pt>
                <c:pt idx="2261">
                  <c:v>-5.8853877285294136E-4</c:v>
                </c:pt>
                <c:pt idx="2262">
                  <c:v>-5.3578336080671856E-4</c:v>
                </c:pt>
                <c:pt idx="2263">
                  <c:v>-4.7423950907293392E-4</c:v>
                </c:pt>
                <c:pt idx="2264">
                  <c:v>-4.3055952597493479E-4</c:v>
                </c:pt>
                <c:pt idx="2265">
                  <c:v>-3.8971386488252766E-4</c:v>
                </c:pt>
                <c:pt idx="2266">
                  <c:v>-3.5318543064132203E-4</c:v>
                </c:pt>
                <c:pt idx="2267">
                  <c:v>-3.2034552545228296E-4</c:v>
                </c:pt>
                <c:pt idx="2268">
                  <c:v>-2.8050946742049073E-4</c:v>
                </c:pt>
                <c:pt idx="2269">
                  <c:v>-2.4621120228987032E-4</c:v>
                </c:pt>
                <c:pt idx="2270">
                  <c:v>-2.1717804723098114E-4</c:v>
                </c:pt>
                <c:pt idx="2271">
                  <c:v>-1.9032007342123966E-4</c:v>
                </c:pt>
                <c:pt idx="2272">
                  <c:v>-1.6682304797596586E-4</c:v>
                </c:pt>
                <c:pt idx="2273">
                  <c:v>-1.4470750827953537E-4</c:v>
                </c:pt>
                <c:pt idx="2274">
                  <c:v>-1.252923607312421E-4</c:v>
                </c:pt>
                <c:pt idx="2275">
                  <c:v>-1.095871168822958E-4</c:v>
                </c:pt>
                <c:pt idx="2276">
                  <c:v>-9.589417585044243E-5</c:v>
                </c:pt>
                <c:pt idx="2277">
                  <c:v>-8.377654435660243E-5</c:v>
                </c:pt>
                <c:pt idx="2278">
                  <c:v>-7.3148706152090291E-5</c:v>
                </c:pt>
                <c:pt idx="2279">
                  <c:v>-6.4188031362044678E-5</c:v>
                </c:pt>
                <c:pt idx="2280">
                  <c:v>-5.6538561570219586E-5</c:v>
                </c:pt>
                <c:pt idx="2281">
                  <c:v>-4.9914023752676553E-5</c:v>
                </c:pt>
                <c:pt idx="2282">
                  <c:v>-4.4192884425054805E-5</c:v>
                </c:pt>
                <c:pt idx="2283">
                  <c:v>-3.93399749703202E-5</c:v>
                </c:pt>
                <c:pt idx="2284">
                  <c:v>-3.5080432063882904E-5</c:v>
                </c:pt>
                <c:pt idx="2285">
                  <c:v>-3.1410835968435859E-5</c:v>
                </c:pt>
                <c:pt idx="2286">
                  <c:v>-2.837534200947913E-5</c:v>
                </c:pt>
                <c:pt idx="2287">
                  <c:v>-2.5814168252565499E-5</c:v>
                </c:pt>
                <c:pt idx="2288">
                  <c:v>-2.3709873210977226E-5</c:v>
                </c:pt>
                <c:pt idx="2289">
                  <c:v>-2.196609355976436E-5</c:v>
                </c:pt>
                <c:pt idx="2290">
                  <c:v>-2.0632181986046877E-5</c:v>
                </c:pt>
                <c:pt idx="2291">
                  <c:v>-1.9530756371730281E-5</c:v>
                </c:pt>
                <c:pt idx="2292">
                  <c:v>-1.8808829212816538E-5</c:v>
                </c:pt>
                <c:pt idx="2293">
                  <c:v>-1.8371157857859648E-5</c:v>
                </c:pt>
                <c:pt idx="2294">
                  <c:v>-1.8203713353764617E-5</c:v>
                </c:pt>
                <c:pt idx="2295">
                  <c:v>-1.8342053106477378E-5</c:v>
                </c:pt>
                <c:pt idx="2296">
                  <c:v>-1.876349231966301E-5</c:v>
                </c:pt>
                <c:pt idx="2297">
                  <c:v>-1.9492662321243056E-5</c:v>
                </c:pt>
                <c:pt idx="2298">
                  <c:v>-2.0531555079630437E-5</c:v>
                </c:pt>
                <c:pt idx="2299">
                  <c:v>-2.1921097283002592E-5</c:v>
                </c:pt>
                <c:pt idx="2300">
                  <c:v>-2.3595517980314741E-5</c:v>
                </c:pt>
                <c:pt idx="2301">
                  <c:v>-2.5699404236236738E-5</c:v>
                </c:pt>
                <c:pt idx="2302">
                  <c:v>-2.8197766502382871E-5</c:v>
                </c:pt>
                <c:pt idx="2303">
                  <c:v>-3.1084243841033481E-5</c:v>
                </c:pt>
                <c:pt idx="2304">
                  <c:v>-3.4514136791251695E-5</c:v>
                </c:pt>
                <c:pt idx="2305">
                  <c:v>-3.845731491893504E-5</c:v>
                </c:pt>
                <c:pt idx="2306">
                  <c:v>-4.3137199855743578E-5</c:v>
                </c:pt>
                <c:pt idx="2307">
                  <c:v>-4.8458787483028841E-5</c:v>
                </c:pt>
                <c:pt idx="2308">
                  <c:v>-5.443763642158797E-5</c:v>
                </c:pt>
                <c:pt idx="2309">
                  <c:v>-6.1454168184576371E-5</c:v>
                </c:pt>
                <c:pt idx="2310">
                  <c:v>-6.9265779117464902E-5</c:v>
                </c:pt>
                <c:pt idx="2311">
                  <c:v>-7.8388675049825401E-5</c:v>
                </c:pt>
                <c:pt idx="2312">
                  <c:v>-8.8473143627470938E-5</c:v>
                </c:pt>
                <c:pt idx="2313">
                  <c:v>-1.0032387500172604E-4</c:v>
                </c:pt>
                <c:pt idx="2314">
                  <c:v>-1.1361885108759071E-4</c:v>
                </c:pt>
                <c:pt idx="2315">
                  <c:v>-1.2890109758765354E-4</c:v>
                </c:pt>
                <c:pt idx="2316">
                  <c:v>-1.4608956740114486E-4</c:v>
                </c:pt>
                <c:pt idx="2317">
                  <c:v>-1.6531526466688915E-4</c:v>
                </c:pt>
                <c:pt idx="2318">
                  <c:v>-1.8763784634926711E-4</c:v>
                </c:pt>
                <c:pt idx="2319">
                  <c:v>-2.139976908842563E-4</c:v>
                </c:pt>
                <c:pt idx="2320">
                  <c:v>-2.489062781565867E-4</c:v>
                </c:pt>
                <c:pt idx="2321">
                  <c:v>-2.8223893338421115E-4</c:v>
                </c:pt>
                <c:pt idx="2322">
                  <c:v>-3.2279006437759022E-4</c:v>
                </c:pt>
                <c:pt idx="2323">
                  <c:v>-3.6330005506538627E-4</c:v>
                </c:pt>
                <c:pt idx="2324">
                  <c:v>-4.0706778237345177E-4</c:v>
                </c:pt>
                <c:pt idx="2325">
                  <c:v>-4.5625818257436082E-4</c:v>
                </c:pt>
                <c:pt idx="2326">
                  <c:v>-5.1607931344867014E-4</c:v>
                </c:pt>
                <c:pt idx="2327">
                  <c:v>-5.833235714797914E-4</c:v>
                </c:pt>
                <c:pt idx="2328">
                  <c:v>-6.6260496046355495E-4</c:v>
                </c:pt>
                <c:pt idx="2329">
                  <c:v>-7.49302467531958E-4</c:v>
                </c:pt>
                <c:pt idx="2330">
                  <c:v>-8.5192317714624015E-4</c:v>
                </c:pt>
                <c:pt idx="2331">
                  <c:v>-9.7094075680464521E-4</c:v>
                </c:pt>
                <c:pt idx="2332">
                  <c:v>-1.1145302802107781E-3</c:v>
                </c:pt>
                <c:pt idx="2333">
                  <c:v>-1.2726864454370124E-3</c:v>
                </c:pt>
                <c:pt idx="2334">
                  <c:v>-1.4473305105324702E-3</c:v>
                </c:pt>
                <c:pt idx="2335">
                  <c:v>-1.6129274266061218E-3</c:v>
                </c:pt>
                <c:pt idx="2336">
                  <c:v>-1.8044472737053833E-3</c:v>
                </c:pt>
                <c:pt idx="2337">
                  <c:v>-2.0265270706545649E-3</c:v>
                </c:pt>
                <c:pt idx="2338">
                  <c:v>-2.286170282239377E-3</c:v>
                </c:pt>
                <c:pt idx="2339">
                  <c:v>-2.584431479160557E-3</c:v>
                </c:pt>
                <c:pt idx="2340">
                  <c:v>-2.9495467577352135E-3</c:v>
                </c:pt>
                <c:pt idx="2341">
                  <c:v>-3.1163310230879512E-3</c:v>
                </c:pt>
                <c:pt idx="2342">
                  <c:v>-2.7155258011237675E-3</c:v>
                </c:pt>
                <c:pt idx="2343">
                  <c:v>-2.0567116569005922E-3</c:v>
                </c:pt>
                <c:pt idx="2344">
                  <c:v>-1.4205670920494334E-3</c:v>
                </c:pt>
                <c:pt idx="2345">
                  <c:v>-8.1422222747514384E-4</c:v>
                </c:pt>
                <c:pt idx="2346">
                  <c:v>-2.201893569030342E-4</c:v>
                </c:pt>
                <c:pt idx="2347">
                  <c:v>3.7138530813078701E-4</c:v>
                </c:pt>
                <c:pt idx="2348">
                  <c:v>9.7628009148698124E-4</c:v>
                </c:pt>
                <c:pt idx="2349">
                  <c:v>1.6037154872212704E-3</c:v>
                </c:pt>
                <c:pt idx="2350">
                  <c:v>2.2572284914829919E-3</c:v>
                </c:pt>
                <c:pt idx="2351">
                  <c:v>2.9365720447361715E-3</c:v>
                </c:pt>
                <c:pt idx="2352">
                  <c:v>3.3555280984750996E-3</c:v>
                </c:pt>
                <c:pt idx="2353">
                  <c:v>3.2454848325470082E-3</c:v>
                </c:pt>
                <c:pt idx="2354">
                  <c:v>2.9029465252796839E-3</c:v>
                </c:pt>
                <c:pt idx="2355">
                  <c:v>2.6116790774911272E-3</c:v>
                </c:pt>
                <c:pt idx="2356">
                  <c:v>2.356978093217164E-3</c:v>
                </c:pt>
                <c:pt idx="2357">
                  <c:v>2.1397053321982051E-3</c:v>
                </c:pt>
                <c:pt idx="2358">
                  <c:v>1.9864911192613204E-3</c:v>
                </c:pt>
                <c:pt idx="2359">
                  <c:v>1.8139204523547E-3</c:v>
                </c:pt>
                <c:pt idx="2360">
                  <c:v>1.6778892597488436E-3</c:v>
                </c:pt>
                <c:pt idx="2361">
                  <c:v>1.5721893524391151E-3</c:v>
                </c:pt>
                <c:pt idx="2362">
                  <c:v>1.5035232479738321E-3</c:v>
                </c:pt>
                <c:pt idx="2363">
                  <c:v>1.4518106518355946E-3</c:v>
                </c:pt>
                <c:pt idx="2364">
                  <c:v>1.4301226686160671E-3</c:v>
                </c:pt>
                <c:pt idx="2365">
                  <c:v>1.4315968926963949E-3</c:v>
                </c:pt>
                <c:pt idx="2366">
                  <c:v>1.4547489693836108E-3</c:v>
                </c:pt>
                <c:pt idx="2367">
                  <c:v>1.5018772715249225E-3</c:v>
                </c:pt>
                <c:pt idx="2368">
                  <c:v>1.5720610389891657E-3</c:v>
                </c:pt>
                <c:pt idx="2369">
                  <c:v>1.6671482142955728E-3</c:v>
                </c:pt>
                <c:pt idx="2370">
                  <c:v>1.7935506121200457E-3</c:v>
                </c:pt>
                <c:pt idx="2371">
                  <c:v>1.9432929763980092E-3</c:v>
                </c:pt>
                <c:pt idx="2372">
                  <c:v>1.9832864674308804E-3</c:v>
                </c:pt>
                <c:pt idx="2373">
                  <c:v>1.7923081591916406E-3</c:v>
                </c:pt>
                <c:pt idx="2374">
                  <c:v>1.4877834946745911E-3</c:v>
                </c:pt>
                <c:pt idx="2375">
                  <c:v>1.2094045359350573E-3</c:v>
                </c:pt>
                <c:pt idx="2376">
                  <c:v>9.4914423076540501E-4</c:v>
                </c:pt>
                <c:pt idx="2377">
                  <c:v>7.0250921589280779E-4</c:v>
                </c:pt>
                <c:pt idx="2378">
                  <c:v>4.6950034818557431E-4</c:v>
                </c:pt>
                <c:pt idx="2379">
                  <c:v>2.4311595738202416E-4</c:v>
                </c:pt>
                <c:pt idx="2380">
                  <c:v>2.0783622412836271E-5</c:v>
                </c:pt>
                <c:pt idx="2381">
                  <c:v>-2.0108524007631152E-4</c:v>
                </c:pt>
                <c:pt idx="2382">
                  <c:v>-4.2583744796002767E-4</c:v>
                </c:pt>
                <c:pt idx="2383">
                  <c:v>-6.5756673158711614E-4</c:v>
                </c:pt>
                <c:pt idx="2384">
                  <c:v>-9.0042903935430552E-4</c:v>
                </c:pt>
                <c:pt idx="2385">
                  <c:v>-1.156307450344317E-3</c:v>
                </c:pt>
                <c:pt idx="2386">
                  <c:v>-1.4330960998365872E-3</c:v>
                </c:pt>
                <c:pt idx="2387">
                  <c:v>-1.7268356214237045E-3</c:v>
                </c:pt>
                <c:pt idx="2388">
                  <c:v>-2.0563093421036298E-3</c:v>
                </c:pt>
                <c:pt idx="2389">
                  <c:v>-2.4125662321563784E-3</c:v>
                </c:pt>
                <c:pt idx="2390">
                  <c:v>-2.8074494438856817E-3</c:v>
                </c:pt>
                <c:pt idx="2391">
                  <c:v>-3.1069736586140403E-3</c:v>
                </c:pt>
                <c:pt idx="2392">
                  <c:v>-3.1737635376308747E-3</c:v>
                </c:pt>
                <c:pt idx="2393">
                  <c:v>-3.1532212806679237E-3</c:v>
                </c:pt>
                <c:pt idx="2394">
                  <c:v>-3.1776081791638012E-3</c:v>
                </c:pt>
                <c:pt idx="2395">
                  <c:v>-3.2514811312879849E-3</c:v>
                </c:pt>
                <c:pt idx="2396">
                  <c:v>-3.3768618873412214E-3</c:v>
                </c:pt>
                <c:pt idx="2397">
                  <c:v>-3.5678143241754268E-3</c:v>
                </c:pt>
                <c:pt idx="2398">
                  <c:v>-3.807508321491666E-3</c:v>
                </c:pt>
                <c:pt idx="2399">
                  <c:v>-4.1059737192816375E-3</c:v>
                </c:pt>
                <c:pt idx="2400">
                  <c:v>-4.4754990759206213E-3</c:v>
                </c:pt>
                <c:pt idx="2401">
                  <c:v>-4.904586189121006E-3</c:v>
                </c:pt>
                <c:pt idx="2402">
                  <c:v>-5.4271636025220822E-3</c:v>
                </c:pt>
                <c:pt idx="2403">
                  <c:v>-5.5440778000522151E-3</c:v>
                </c:pt>
                <c:pt idx="2404">
                  <c:v>-4.7509949888773642E-3</c:v>
                </c:pt>
                <c:pt idx="2405">
                  <c:v>-3.5517545318795316E-3</c:v>
                </c:pt>
                <c:pt idx="2406">
                  <c:v>-2.3979492618111547E-3</c:v>
                </c:pt>
                <c:pt idx="2407">
                  <c:v>-1.2893313030282964E-3</c:v>
                </c:pt>
                <c:pt idx="2408">
                  <c:v>-1.9691239797683409E-4</c:v>
                </c:pt>
                <c:pt idx="2409">
                  <c:v>8.9144477839976232E-4</c:v>
                </c:pt>
                <c:pt idx="2410">
                  <c:v>1.9955524486155681E-3</c:v>
                </c:pt>
                <c:pt idx="2411">
                  <c:v>3.1930224847742062E-3</c:v>
                </c:pt>
                <c:pt idx="2412">
                  <c:v>3.9867305981048295E-3</c:v>
                </c:pt>
                <c:pt idx="2413">
                  <c:v>3.7503946069499241E-3</c:v>
                </c:pt>
                <c:pt idx="2414">
                  <c:v>2.9905546976409401E-3</c:v>
                </c:pt>
                <c:pt idx="2415">
                  <c:v>2.2860164374168199E-3</c:v>
                </c:pt>
                <c:pt idx="2416">
                  <c:v>1.6309628228993495E-3</c:v>
                </c:pt>
                <c:pt idx="2417">
                  <c:v>9.9803551400112051E-4</c:v>
                </c:pt>
                <c:pt idx="2418">
                  <c:v>3.7989297619767798E-4</c:v>
                </c:pt>
                <c:pt idx="2419">
                  <c:v>-2.3469521812172114E-4</c:v>
                </c:pt>
                <c:pt idx="2420">
                  <c:v>-8.6316741231300858E-4</c:v>
                </c:pt>
                <c:pt idx="2421">
                  <c:v>-1.4987570043200715E-3</c:v>
                </c:pt>
                <c:pt idx="2422">
                  <c:v>-2.160779693638233E-3</c:v>
                </c:pt>
                <c:pt idx="2423">
                  <c:v>-2.555263639577992E-3</c:v>
                </c:pt>
                <c:pt idx="2424">
                  <c:v>-2.4302819386402955E-3</c:v>
                </c:pt>
                <c:pt idx="2425">
                  <c:v>-2.0759633021143055E-3</c:v>
                </c:pt>
                <c:pt idx="2426">
                  <c:v>-1.7521025042085332E-3</c:v>
                </c:pt>
                <c:pt idx="2427">
                  <c:v>-1.4639019042891369E-3</c:v>
                </c:pt>
                <c:pt idx="2428">
                  <c:v>-1.2062367365956144E-3</c:v>
                </c:pt>
                <c:pt idx="2429">
                  <c:v>-9.5385735415173876E-4</c:v>
                </c:pt>
                <c:pt idx="2430">
                  <c:v>-7.1488648189864921E-4</c:v>
                </c:pt>
                <c:pt idx="2431">
                  <c:v>-4.875653708548172E-4</c:v>
                </c:pt>
                <c:pt idx="2432">
                  <c:v>-2.7037046149515234E-4</c:v>
                </c:pt>
                <c:pt idx="2433">
                  <c:v>-1.7337964088222487E-4</c:v>
                </c:pt>
                <c:pt idx="2434">
                  <c:v>-3.1315112976398115E-4</c:v>
                </c:pt>
                <c:pt idx="2435">
                  <c:v>-5.7380394684037814E-4</c:v>
                </c:pt>
                <c:pt idx="2436">
                  <c:v>-8.4879022929154504E-4</c:v>
                </c:pt>
                <c:pt idx="2437">
                  <c:v>-1.1356291243592306E-3</c:v>
                </c:pt>
                <c:pt idx="2438">
                  <c:v>-1.4258836320666214E-3</c:v>
                </c:pt>
                <c:pt idx="2439">
                  <c:v>-1.7231306099786518E-3</c:v>
                </c:pt>
                <c:pt idx="2440">
                  <c:v>-2.0628422386731351E-3</c:v>
                </c:pt>
                <c:pt idx="2441">
                  <c:v>-2.4435279759562997E-3</c:v>
                </c:pt>
                <c:pt idx="2442">
                  <c:v>-2.8639179895924693E-3</c:v>
                </c:pt>
                <c:pt idx="2443">
                  <c:v>-3.0260369768752935E-3</c:v>
                </c:pt>
                <c:pt idx="2444">
                  <c:v>-2.6302137410042642E-3</c:v>
                </c:pt>
                <c:pt idx="2445">
                  <c:v>-2.0063908100303295E-3</c:v>
                </c:pt>
                <c:pt idx="2446">
                  <c:v>-1.41347114872128E-3</c:v>
                </c:pt>
                <c:pt idx="2447">
                  <c:v>-8.4697838547979074E-4</c:v>
                </c:pt>
                <c:pt idx="2448">
                  <c:v>-2.888783021533895E-4</c:v>
                </c:pt>
                <c:pt idx="2449">
                  <c:v>2.7140752089089502E-4</c:v>
                </c:pt>
                <c:pt idx="2450">
                  <c:v>8.4254854145158434E-4</c:v>
                </c:pt>
                <c:pt idx="2451">
                  <c:v>1.4452323179335591E-3</c:v>
                </c:pt>
                <c:pt idx="2452">
                  <c:v>2.0499592172247222E-3</c:v>
                </c:pt>
                <c:pt idx="2453">
                  <c:v>2.2539465800325903E-3</c:v>
                </c:pt>
                <c:pt idx="2454">
                  <c:v>1.6817187903770197E-3</c:v>
                </c:pt>
                <c:pt idx="2455">
                  <c:v>7.1631002700735225E-4</c:v>
                </c:pt>
                <c:pt idx="2456">
                  <c:v>-2.370456411656001E-4</c:v>
                </c:pt>
                <c:pt idx="2457">
                  <c:v>-1.1825789682611209E-3</c:v>
                </c:pt>
                <c:pt idx="2458">
                  <c:v>-2.1994674691692396E-3</c:v>
                </c:pt>
                <c:pt idx="2459">
                  <c:v>-3.223953471683826E-3</c:v>
                </c:pt>
                <c:pt idx="2460">
                  <c:v>-4.2790270085270865E-3</c:v>
                </c:pt>
                <c:pt idx="2461">
                  <c:v>-5.3741888631563253E-3</c:v>
                </c:pt>
                <c:pt idx="2462">
                  <c:v>-6.2960450356426834E-3</c:v>
                </c:pt>
                <c:pt idx="2463">
                  <c:v>-6.8104136067963323E-3</c:v>
                </c:pt>
                <c:pt idx="2464">
                  <c:v>-7.1436284630703711E-3</c:v>
                </c:pt>
                <c:pt idx="2465">
                  <c:v>-7.5894251838605313E-3</c:v>
                </c:pt>
                <c:pt idx="2466">
                  <c:v>-8.3438536287480883E-3</c:v>
                </c:pt>
                <c:pt idx="2467">
                  <c:v>-9.0730892892265033E-3</c:v>
                </c:pt>
                <c:pt idx="2468">
                  <c:v>-9.9480803858957943E-3</c:v>
                </c:pt>
                <c:pt idx="2469">
                  <c:v>-1.088241250325798E-2</c:v>
                </c:pt>
                <c:pt idx="2470">
                  <c:v>-1.2094363339110405E-2</c:v>
                </c:pt>
                <c:pt idx="2471">
                  <c:v>-1.3503543598204302E-2</c:v>
                </c:pt>
                <c:pt idx="2472">
                  <c:v>-1.5025745575833242E-2</c:v>
                </c:pt>
                <c:pt idx="2473">
                  <c:v>-1.5778104672015798E-2</c:v>
                </c:pt>
                <c:pt idx="2474">
                  <c:v>-1.4626436339008352E-2</c:v>
                </c:pt>
                <c:pt idx="2475">
                  <c:v>-1.2549561376709919E-2</c:v>
                </c:pt>
                <c:pt idx="2476">
                  <c:v>-1.0419148794825797E-2</c:v>
                </c:pt>
                <c:pt idx="2477">
                  <c:v>-8.4771941085295122E-3</c:v>
                </c:pt>
                <c:pt idx="2478">
                  <c:v>-6.7437007462738934E-3</c:v>
                </c:pt>
                <c:pt idx="2479">
                  <c:v>-5.0652231215271362E-3</c:v>
                </c:pt>
                <c:pt idx="2480">
                  <c:v>-3.4906216398061587E-3</c:v>
                </c:pt>
                <c:pt idx="2481">
                  <c:v>-1.9656665870787168E-3</c:v>
                </c:pt>
                <c:pt idx="2482">
                  <c:v>-5.7254060027736044E-4</c:v>
                </c:pt>
                <c:pt idx="2483">
                  <c:v>8.2264648915730387E-4</c:v>
                </c:pt>
                <c:pt idx="2484">
                  <c:v>2.2933728916831476E-3</c:v>
                </c:pt>
                <c:pt idx="2485">
                  <c:v>3.8636920415860512E-3</c:v>
                </c:pt>
                <c:pt idx="2486">
                  <c:v>5.5010377230681152E-3</c:v>
                </c:pt>
                <c:pt idx="2487">
                  <c:v>7.1637846141160404E-3</c:v>
                </c:pt>
                <c:pt idx="2488">
                  <c:v>8.9239893503060535E-3</c:v>
                </c:pt>
                <c:pt idx="2489">
                  <c:v>1.0916608919280644E-2</c:v>
                </c:pt>
                <c:pt idx="2490">
                  <c:v>1.3128924539113539E-2</c:v>
                </c:pt>
                <c:pt idx="2491">
                  <c:v>1.5438088110717898E-2</c:v>
                </c:pt>
                <c:pt idx="2492">
                  <c:v>1.7983485337255214E-2</c:v>
                </c:pt>
                <c:pt idx="2493">
                  <c:v>1.918292580665068E-2</c:v>
                </c:pt>
                <c:pt idx="2494">
                  <c:v>1.7599826364601719E-2</c:v>
                </c:pt>
                <c:pt idx="2495">
                  <c:v>1.4899683899786008E-2</c:v>
                </c:pt>
                <c:pt idx="2496">
                  <c:v>1.2556095421488243E-2</c:v>
                </c:pt>
                <c:pt idx="2497">
                  <c:v>1.0610376816607845E-2</c:v>
                </c:pt>
                <c:pt idx="2498">
                  <c:v>8.7680055430699282E-3</c:v>
                </c:pt>
                <c:pt idx="2499">
                  <c:v>7.0800213669986152E-3</c:v>
                </c:pt>
                <c:pt idx="2500">
                  <c:v>5.4586718534779038E-3</c:v>
                </c:pt>
                <c:pt idx="2501">
                  <c:v>3.9364926691690264E-3</c:v>
                </c:pt>
                <c:pt idx="2502">
                  <c:v>2.4933157152292437E-3</c:v>
                </c:pt>
                <c:pt idx="2503">
                  <c:v>1.6084110139718542E-3</c:v>
                </c:pt>
                <c:pt idx="2504">
                  <c:v>1.7145992520622201E-3</c:v>
                </c:pt>
                <c:pt idx="2505">
                  <c:v>2.3046077698564461E-3</c:v>
                </c:pt>
                <c:pt idx="2506">
                  <c:v>2.9647000085420102E-3</c:v>
                </c:pt>
                <c:pt idx="2507">
                  <c:v>3.6610985112868061E-3</c:v>
                </c:pt>
                <c:pt idx="2508">
                  <c:v>4.3957802520122845E-3</c:v>
                </c:pt>
                <c:pt idx="2509">
                  <c:v>5.1779983581192136E-3</c:v>
                </c:pt>
                <c:pt idx="2510">
                  <c:v>6.0667729873523108E-3</c:v>
                </c:pt>
                <c:pt idx="2511">
                  <c:v>7.1023558374022789E-3</c:v>
                </c:pt>
                <c:pt idx="2512">
                  <c:v>7.5871402555044067E-3</c:v>
                </c:pt>
                <c:pt idx="2513">
                  <c:v>7.0155898995872936E-3</c:v>
                </c:pt>
                <c:pt idx="2514">
                  <c:v>5.9897172848214402E-3</c:v>
                </c:pt>
                <c:pt idx="2515">
                  <c:v>5.1089616612654031E-3</c:v>
                </c:pt>
                <c:pt idx="2516">
                  <c:v>4.3081064251422885E-3</c:v>
                </c:pt>
                <c:pt idx="2517">
                  <c:v>3.6089321706986753E-3</c:v>
                </c:pt>
                <c:pt idx="2518">
                  <c:v>2.9544296614345484E-3</c:v>
                </c:pt>
                <c:pt idx="2519">
                  <c:v>2.292549876336176E-3</c:v>
                </c:pt>
                <c:pt idx="2520">
                  <c:v>1.6725869535430128E-3</c:v>
                </c:pt>
                <c:pt idx="2521">
                  <c:v>1.086303404556736E-3</c:v>
                </c:pt>
                <c:pt idx="2522">
                  <c:v>5.2320027785343539E-4</c:v>
                </c:pt>
                <c:pt idx="2523">
                  <c:v>-9.5026701012618327E-6</c:v>
                </c:pt>
                <c:pt idx="2524">
                  <c:v>-3.1327545684993403E-4</c:v>
                </c:pt>
                <c:pt idx="2525">
                  <c:v>-1.9956008481400553E-4</c:v>
                </c:pt>
                <c:pt idx="2526">
                  <c:v>1.2170576666159813E-4</c:v>
                </c:pt>
                <c:pt idx="2527">
                  <c:v>4.4627459991408166E-4</c:v>
                </c:pt>
                <c:pt idx="2528">
                  <c:v>7.7725129723496544E-4</c:v>
                </c:pt>
                <c:pt idx="2529">
                  <c:v>1.1206153539203832E-3</c:v>
                </c:pt>
                <c:pt idx="2530">
                  <c:v>1.4843180788234919E-3</c:v>
                </c:pt>
                <c:pt idx="2531">
                  <c:v>1.8756173454708455E-3</c:v>
                </c:pt>
                <c:pt idx="2532">
                  <c:v>2.2910877490058853E-3</c:v>
                </c:pt>
                <c:pt idx="2533">
                  <c:v>2.6186986538565089E-3</c:v>
                </c:pt>
                <c:pt idx="2534">
                  <c:v>2.7351571855444997E-3</c:v>
                </c:pt>
                <c:pt idx="2535">
                  <c:v>2.7618410364003434E-3</c:v>
                </c:pt>
                <c:pt idx="2536">
                  <c:v>2.8116018545113215E-3</c:v>
                </c:pt>
                <c:pt idx="2537">
                  <c:v>2.9278520126892697E-3</c:v>
                </c:pt>
                <c:pt idx="2538">
                  <c:v>3.0680058735981729E-3</c:v>
                </c:pt>
                <c:pt idx="2539">
                  <c:v>3.2584517955392737E-3</c:v>
                </c:pt>
                <c:pt idx="2540">
                  <c:v>3.4990062155394498E-3</c:v>
                </c:pt>
                <c:pt idx="2541">
                  <c:v>3.7789668801756233E-3</c:v>
                </c:pt>
                <c:pt idx="2542">
                  <c:v>4.147392171878689E-3</c:v>
                </c:pt>
                <c:pt idx="2543">
                  <c:v>4.5760740580911164E-3</c:v>
                </c:pt>
                <c:pt idx="2544">
                  <c:v>4.9073611897317189E-3</c:v>
                </c:pt>
                <c:pt idx="2545">
                  <c:v>4.9533023286377504E-3</c:v>
                </c:pt>
                <c:pt idx="2546">
                  <c:v>4.9163702447655635E-3</c:v>
                </c:pt>
                <c:pt idx="2547">
                  <c:v>4.9546885463955768E-3</c:v>
                </c:pt>
                <c:pt idx="2548">
                  <c:v>5.0736018155006259E-3</c:v>
                </c:pt>
                <c:pt idx="2549">
                  <c:v>5.2553578338895681E-3</c:v>
                </c:pt>
                <c:pt idx="2550">
                  <c:v>5.5040283797406506E-3</c:v>
                </c:pt>
                <c:pt idx="2551">
                  <c:v>5.8285379993649753E-3</c:v>
                </c:pt>
                <c:pt idx="2552">
                  <c:v>6.24976099816856E-3</c:v>
                </c:pt>
                <c:pt idx="2553">
                  <c:v>6.7624816096080809E-3</c:v>
                </c:pt>
                <c:pt idx="2554">
                  <c:v>6.9957048811205725E-3</c:v>
                </c:pt>
                <c:pt idx="2555">
                  <c:v>6.5479853411207142E-3</c:v>
                </c:pt>
                <c:pt idx="2556">
                  <c:v>5.8138057917827505E-3</c:v>
                </c:pt>
                <c:pt idx="2557">
                  <c:v>5.1740947810659521E-3</c:v>
                </c:pt>
                <c:pt idx="2558">
                  <c:v>4.5939323812340107E-3</c:v>
                </c:pt>
                <c:pt idx="2559">
                  <c:v>4.0863990235494412E-3</c:v>
                </c:pt>
                <c:pt idx="2560">
                  <c:v>3.6411014727885222E-3</c:v>
                </c:pt>
                <c:pt idx="2561">
                  <c:v>3.2478772364505403E-3</c:v>
                </c:pt>
                <c:pt idx="2562">
                  <c:v>2.905693638886269E-3</c:v>
                </c:pt>
                <c:pt idx="2563">
                  <c:v>2.5532213775837946E-3</c:v>
                </c:pt>
                <c:pt idx="2564">
                  <c:v>2.0844358791021573E-3</c:v>
                </c:pt>
                <c:pt idx="2565">
                  <c:v>1.58585220666211E-3</c:v>
                </c:pt>
                <c:pt idx="2566">
                  <c:v>1.1112975280130012E-3</c:v>
                </c:pt>
                <c:pt idx="2567">
                  <c:v>6.5388400970606752E-4</c:v>
                </c:pt>
                <c:pt idx="2568">
                  <c:v>2.0553875638993239E-4</c:v>
                </c:pt>
                <c:pt idx="2569">
                  <c:v>-2.435886821046586E-4</c:v>
                </c:pt>
                <c:pt idx="2570">
                  <c:v>-6.9674942085241171E-4</c:v>
                </c:pt>
                <c:pt idx="2571">
                  <c:v>-1.1639768206738788E-3</c:v>
                </c:pt>
                <c:pt idx="2572">
                  <c:v>-1.6489486806455114E-3</c:v>
                </c:pt>
                <c:pt idx="2573">
                  <c:v>-2.1613322984169446E-3</c:v>
                </c:pt>
                <c:pt idx="2574">
                  <c:v>-2.5731587769314726E-3</c:v>
                </c:pt>
                <c:pt idx="2575">
                  <c:v>-2.7652402327613618E-3</c:v>
                </c:pt>
                <c:pt idx="2576">
                  <c:v>-2.8729367456179237E-3</c:v>
                </c:pt>
                <c:pt idx="2577">
                  <c:v>-3.0334361495890911E-3</c:v>
                </c:pt>
                <c:pt idx="2578">
                  <c:v>-3.3053090214905292E-3</c:v>
                </c:pt>
                <c:pt idx="2579">
                  <c:v>-3.6044431228007745E-3</c:v>
                </c:pt>
                <c:pt idx="2580">
                  <c:v>-3.9361162546973725E-3</c:v>
                </c:pt>
                <c:pt idx="2581">
                  <c:v>-4.3239011909199376E-3</c:v>
                </c:pt>
                <c:pt idx="2582">
                  <c:v>-4.7761754110038825E-3</c:v>
                </c:pt>
                <c:pt idx="2583">
                  <c:v>-4.9018869771390314E-3</c:v>
                </c:pt>
                <c:pt idx="2584">
                  <c:v>-4.2703496760033346E-3</c:v>
                </c:pt>
                <c:pt idx="2585">
                  <c:v>-3.3091778576974178E-3</c:v>
                </c:pt>
                <c:pt idx="2586">
                  <c:v>-2.4066185862532765E-3</c:v>
                </c:pt>
                <c:pt idx="2587">
                  <c:v>-1.5474406970693621E-3</c:v>
                </c:pt>
                <c:pt idx="2588">
                  <c:v>-7.1408948927113847E-4</c:v>
                </c:pt>
                <c:pt idx="2589">
                  <c:v>1.0661797293833684E-4</c:v>
                </c:pt>
                <c:pt idx="2590">
                  <c:v>9.2667449317411043E-4</c:v>
                </c:pt>
                <c:pt idx="2591">
                  <c:v>1.7603269545994494E-3</c:v>
                </c:pt>
                <c:pt idx="2592">
                  <c:v>2.6180899418217574E-3</c:v>
                </c:pt>
                <c:pt idx="2593">
                  <c:v>3.5124085941582758E-3</c:v>
                </c:pt>
                <c:pt idx="2594">
                  <c:v>3.8030227941282914E-3</c:v>
                </c:pt>
                <c:pt idx="2595">
                  <c:v>2.8251521003440899E-3</c:v>
                </c:pt>
                <c:pt idx="2596">
                  <c:v>1.2266216984374409E-3</c:v>
                </c:pt>
                <c:pt idx="2597">
                  <c:v>-3.5266426107679097E-4</c:v>
                </c:pt>
                <c:pt idx="2598">
                  <c:v>-1.9376023037933462E-3</c:v>
                </c:pt>
                <c:pt idx="2599">
                  <c:v>-3.5540045129566628E-3</c:v>
                </c:pt>
                <c:pt idx="2600">
                  <c:v>-5.2311425247951356E-3</c:v>
                </c:pt>
                <c:pt idx="2601">
                  <c:v>-6.9813158649776469E-3</c:v>
                </c:pt>
                <c:pt idx="2602">
                  <c:v>-8.8477370892399501E-3</c:v>
                </c:pt>
                <c:pt idx="2603">
                  <c:v>-1.0856364830398408E-2</c:v>
                </c:pt>
                <c:pt idx="2604">
                  <c:v>-1.2190705729025399E-2</c:v>
                </c:pt>
                <c:pt idx="2605">
                  <c:v>-1.2124762455818009E-2</c:v>
                </c:pt>
                <c:pt idx="2606">
                  <c:v>-1.1454150144814424E-2</c:v>
                </c:pt>
                <c:pt idx="2607">
                  <c:v>-1.0938695608231044E-2</c:v>
                </c:pt>
                <c:pt idx="2608">
                  <c:v>-1.0607348960106872E-2</c:v>
                </c:pt>
                <c:pt idx="2609">
                  <c:v>-1.0460488141682704E-2</c:v>
                </c:pt>
                <c:pt idx="2610">
                  <c:v>-1.0455164145901275E-2</c:v>
                </c:pt>
                <c:pt idx="2611">
                  <c:v>-1.0613086367449844E-2</c:v>
                </c:pt>
                <c:pt idx="2612">
                  <c:v>-1.0939995219993327E-2</c:v>
                </c:pt>
                <c:pt idx="2613">
                  <c:v>-1.1439623884463988E-2</c:v>
                </c:pt>
                <c:pt idx="2614">
                  <c:v>-1.1460195136265386E-2</c:v>
                </c:pt>
                <c:pt idx="2615">
                  <c:v>-1.0406575658658343E-2</c:v>
                </c:pt>
                <c:pt idx="2616">
                  <c:v>-8.8426459442125706E-3</c:v>
                </c:pt>
                <c:pt idx="2617">
                  <c:v>-7.4179959650355265E-3</c:v>
                </c:pt>
                <c:pt idx="2618">
                  <c:v>-6.1138439594474537E-3</c:v>
                </c:pt>
                <c:pt idx="2619">
                  <c:v>-4.9108864695040569E-3</c:v>
                </c:pt>
                <c:pt idx="2620">
                  <c:v>-3.7945253830758809E-3</c:v>
                </c:pt>
                <c:pt idx="2621">
                  <c:v>-2.7410709475903373E-3</c:v>
                </c:pt>
                <c:pt idx="2622">
                  <c:v>-1.7287366435119952E-3</c:v>
                </c:pt>
                <c:pt idx="2623">
                  <c:v>-7.5327299489665685E-4</c:v>
                </c:pt>
                <c:pt idx="2624">
                  <c:v>2.187997083870141E-4</c:v>
                </c:pt>
                <c:pt idx="2625">
                  <c:v>1.2112993506926302E-3</c:v>
                </c:pt>
                <c:pt idx="2626">
                  <c:v>2.2272660308957823E-3</c:v>
                </c:pt>
                <c:pt idx="2627">
                  <c:v>3.2997138873044657E-3</c:v>
                </c:pt>
                <c:pt idx="2628">
                  <c:v>4.4177775002105469E-3</c:v>
                </c:pt>
                <c:pt idx="2629">
                  <c:v>5.6118689923141101E-3</c:v>
                </c:pt>
                <c:pt idx="2630">
                  <c:v>6.8898171965740881E-3</c:v>
                </c:pt>
                <c:pt idx="2631">
                  <c:v>8.2640066766817757E-3</c:v>
                </c:pt>
                <c:pt idx="2632">
                  <c:v>9.7502240644319529E-3</c:v>
                </c:pt>
                <c:pt idx="2633">
                  <c:v>1.0793398992210242E-2</c:v>
                </c:pt>
                <c:pt idx="2634">
                  <c:v>1.0736141972503464E-2</c:v>
                </c:pt>
                <c:pt idx="2635">
                  <c:v>1.026467625999594E-2</c:v>
                </c:pt>
                <c:pt idx="2636">
                  <c:v>9.9486051895839381E-3</c:v>
                </c:pt>
                <c:pt idx="2637">
                  <c:v>9.7878439908119699E-3</c:v>
                </c:pt>
                <c:pt idx="2638">
                  <c:v>9.7827177596261899E-3</c:v>
                </c:pt>
                <c:pt idx="2639">
                  <c:v>9.9402403218758449E-3</c:v>
                </c:pt>
                <c:pt idx="2640">
                  <c:v>1.0247079063993735E-2</c:v>
                </c:pt>
                <c:pt idx="2641">
                  <c:v>1.0714919037981992E-2</c:v>
                </c:pt>
                <c:pt idx="2642">
                  <c:v>1.1362291120185712E-2</c:v>
                </c:pt>
                <c:pt idx="2643">
                  <c:v>1.2188941637456225E-2</c:v>
                </c:pt>
                <c:pt idx="2644">
                  <c:v>1.2502689999047691E-2</c:v>
                </c:pt>
                <c:pt idx="2645">
                  <c:v>1.1581126092912689E-2</c:v>
                </c:pt>
                <c:pt idx="2646">
                  <c:v>1.0119713097787225E-2</c:v>
                </c:pt>
                <c:pt idx="2647">
                  <c:v>8.818920577984812E-3</c:v>
                </c:pt>
                <c:pt idx="2648">
                  <c:v>7.6824739968691883E-3</c:v>
                </c:pt>
                <c:pt idx="2649">
                  <c:v>6.657627179499981E-3</c:v>
                </c:pt>
                <c:pt idx="2650">
                  <c:v>5.7353149823577629E-3</c:v>
                </c:pt>
                <c:pt idx="2651">
                  <c:v>4.9090167507865158E-3</c:v>
                </c:pt>
                <c:pt idx="2652">
                  <c:v>4.1616585775622467E-3</c:v>
                </c:pt>
                <c:pt idx="2653">
                  <c:v>3.4842834982203854E-3</c:v>
                </c:pt>
                <c:pt idx="2654">
                  <c:v>2.8627448006962753E-3</c:v>
                </c:pt>
                <c:pt idx="2655">
                  <c:v>2.2860215606342171E-3</c:v>
                </c:pt>
                <c:pt idx="2656">
                  <c:v>1.7452440197396992E-3</c:v>
                </c:pt>
                <c:pt idx="2657">
                  <c:v>1.2335850899369877E-3</c:v>
                </c:pt>
                <c:pt idx="2658">
                  <c:v>7.3767135874358992E-4</c:v>
                </c:pt>
                <c:pt idx="2659">
                  <c:v>2.5306254263961241E-4</c:v>
                </c:pt>
                <c:pt idx="2660">
                  <c:v>-2.2841158823817839E-4</c:v>
                </c:pt>
                <c:pt idx="2661">
                  <c:v>-7.1334650086533446E-4</c:v>
                </c:pt>
                <c:pt idx="2662">
                  <c:v>-1.2093365657174981E-3</c:v>
                </c:pt>
                <c:pt idx="2663">
                  <c:v>-1.7257563269217882E-3</c:v>
                </c:pt>
                <c:pt idx="2664">
                  <c:v>-2.2682504877308417E-3</c:v>
                </c:pt>
                <c:pt idx="2665">
                  <c:v>-2.4857634299218197E-3</c:v>
                </c:pt>
                <c:pt idx="2666">
                  <c:v>-2.0127632466485144E-3</c:v>
                </c:pt>
                <c:pt idx="2667">
                  <c:v>-1.2123903233325572E-3</c:v>
                </c:pt>
                <c:pt idx="2668">
                  <c:v>-4.3034996397219824E-4</c:v>
                </c:pt>
                <c:pt idx="2669">
                  <c:v>3.4397671830410436E-4</c:v>
                </c:pt>
                <c:pt idx="2670">
                  <c:v>1.1237124978199689E-3</c:v>
                </c:pt>
                <c:pt idx="2671">
                  <c:v>1.9205065845547553E-3</c:v>
                </c:pt>
                <c:pt idx="2672">
                  <c:v>2.7477565950551454E-3</c:v>
                </c:pt>
                <c:pt idx="2673">
                  <c:v>3.6257757335628302E-3</c:v>
                </c:pt>
                <c:pt idx="2674">
                  <c:v>4.5503260957505997E-3</c:v>
                </c:pt>
                <c:pt idx="2675">
                  <c:v>5.1923015700244303E-3</c:v>
                </c:pt>
                <c:pt idx="2676">
                  <c:v>5.1922780526992953E-3</c:v>
                </c:pt>
                <c:pt idx="2677">
                  <c:v>4.9172011482905764E-3</c:v>
                </c:pt>
                <c:pt idx="2678">
                  <c:v>4.7138675868609488E-3</c:v>
                </c:pt>
                <c:pt idx="2679">
                  <c:v>4.5943372831534959E-3</c:v>
                </c:pt>
                <c:pt idx="2680">
                  <c:v>4.5410626767144139E-3</c:v>
                </c:pt>
                <c:pt idx="2681">
                  <c:v>4.5599824431976589E-3</c:v>
                </c:pt>
                <c:pt idx="2682">
                  <c:v>4.6797914975832515E-3</c:v>
                </c:pt>
                <c:pt idx="2683">
                  <c:v>4.8432107537656165E-3</c:v>
                </c:pt>
                <c:pt idx="2684">
                  <c:v>4.9227157781888608E-3</c:v>
                </c:pt>
                <c:pt idx="2685">
                  <c:v>4.7525758071776097E-3</c:v>
                </c:pt>
                <c:pt idx="2686">
                  <c:v>4.4927379149842543E-3</c:v>
                </c:pt>
                <c:pt idx="2687">
                  <c:v>4.3053744060521388E-3</c:v>
                </c:pt>
                <c:pt idx="2688">
                  <c:v>4.1850055646168579E-3</c:v>
                </c:pt>
                <c:pt idx="2689">
                  <c:v>4.1425601388754771E-3</c:v>
                </c:pt>
                <c:pt idx="2690">
                  <c:v>4.1579754096773827E-3</c:v>
                </c:pt>
                <c:pt idx="2691">
                  <c:v>4.2259852547025705E-3</c:v>
                </c:pt>
                <c:pt idx="2692">
                  <c:v>4.3716239509343658E-3</c:v>
                </c:pt>
                <c:pt idx="2693">
                  <c:v>4.5869648836416562E-3</c:v>
                </c:pt>
                <c:pt idx="2694">
                  <c:v>4.869100582130451E-3</c:v>
                </c:pt>
                <c:pt idx="2695">
                  <c:v>4.9913090710247757E-3</c:v>
                </c:pt>
                <c:pt idx="2696">
                  <c:v>4.7296069603162362E-3</c:v>
                </c:pt>
                <c:pt idx="2697">
                  <c:v>4.2922986465129855E-3</c:v>
                </c:pt>
                <c:pt idx="2698">
                  <c:v>3.9266856063909167E-3</c:v>
                </c:pt>
                <c:pt idx="2699">
                  <c:v>3.6235477201595847E-3</c:v>
                </c:pt>
                <c:pt idx="2700">
                  <c:v>3.3894292815273412E-3</c:v>
                </c:pt>
                <c:pt idx="2701">
                  <c:v>3.1947123453289379E-3</c:v>
                </c:pt>
                <c:pt idx="2702">
                  <c:v>3.0554697381116381E-3</c:v>
                </c:pt>
                <c:pt idx="2703">
                  <c:v>2.9757961200514902E-3</c:v>
                </c:pt>
                <c:pt idx="2704">
                  <c:v>2.9784558334853052E-3</c:v>
                </c:pt>
                <c:pt idx="2705">
                  <c:v>2.8544279461235242E-3</c:v>
                </c:pt>
                <c:pt idx="2706">
                  <c:v>2.5017492368353492E-3</c:v>
                </c:pt>
                <c:pt idx="2707">
                  <c:v>2.0458710836897469E-3</c:v>
                </c:pt>
                <c:pt idx="2708">
                  <c:v>1.622970760271241E-3</c:v>
                </c:pt>
                <c:pt idx="2709">
                  <c:v>1.2307800748146338E-3</c:v>
                </c:pt>
                <c:pt idx="2710">
                  <c:v>8.5141494707447992E-4</c:v>
                </c:pt>
                <c:pt idx="2711">
                  <c:v>4.8789458506498875E-4</c:v>
                </c:pt>
                <c:pt idx="2712">
                  <c:v>1.3225658911241087E-4</c:v>
                </c:pt>
                <c:pt idx="2713">
                  <c:v>-2.2091712477613482E-4</c:v>
                </c:pt>
                <c:pt idx="2714">
                  <c:v>-5.7867690208987868E-4</c:v>
                </c:pt>
                <c:pt idx="2715">
                  <c:v>-1.0127502545042989E-3</c:v>
                </c:pt>
                <c:pt idx="2716">
                  <c:v>-1.5975990718589278E-3</c:v>
                </c:pt>
                <c:pt idx="2717">
                  <c:v>-2.2799332154385564E-3</c:v>
                </c:pt>
                <c:pt idx="2718">
                  <c:v>-2.9923902366102146E-3</c:v>
                </c:pt>
                <c:pt idx="2719">
                  <c:v>-3.7597143395667878E-3</c:v>
                </c:pt>
                <c:pt idx="2720">
                  <c:v>-4.5728003872411802E-3</c:v>
                </c:pt>
                <c:pt idx="2721">
                  <c:v>-5.4545498691973577E-3</c:v>
                </c:pt>
                <c:pt idx="2722">
                  <c:v>-6.4338391379997108E-3</c:v>
                </c:pt>
                <c:pt idx="2723">
                  <c:v>-7.5142876048851981E-3</c:v>
                </c:pt>
                <c:pt idx="2724">
                  <c:v>-8.6842764406733237E-3</c:v>
                </c:pt>
                <c:pt idx="2725">
                  <c:v>-9.4202769016806832E-3</c:v>
                </c:pt>
                <c:pt idx="2726">
                  <c:v>-8.9593590845226303E-3</c:v>
                </c:pt>
                <c:pt idx="2727">
                  <c:v>-8.0044192930418673E-3</c:v>
                </c:pt>
                <c:pt idx="2728">
                  <c:v>-7.1593801585416537E-3</c:v>
                </c:pt>
                <c:pt idx="2729">
                  <c:v>-6.4490703249224946E-3</c:v>
                </c:pt>
                <c:pt idx="2730">
                  <c:v>-5.8078328455954779E-3</c:v>
                </c:pt>
                <c:pt idx="2731">
                  <c:v>-5.2706451522538337E-3</c:v>
                </c:pt>
                <c:pt idx="2732">
                  <c:v>-4.8078295837980217E-3</c:v>
                </c:pt>
                <c:pt idx="2733">
                  <c:v>-4.4235510828568156E-3</c:v>
                </c:pt>
                <c:pt idx="2734">
                  <c:v>-4.109380054108284E-3</c:v>
                </c:pt>
                <c:pt idx="2735">
                  <c:v>-3.7321262585792922E-3</c:v>
                </c:pt>
                <c:pt idx="2736">
                  <c:v>-3.1597926452631006E-3</c:v>
                </c:pt>
                <c:pt idx="2737">
                  <c:v>-2.5163727299768518E-3</c:v>
                </c:pt>
                <c:pt idx="2738">
                  <c:v>-1.9098117991619629E-3</c:v>
                </c:pt>
                <c:pt idx="2739">
                  <c:v>-1.3395389653402703E-3</c:v>
                </c:pt>
                <c:pt idx="2740">
                  <c:v>-7.8646313256537583E-4</c:v>
                </c:pt>
                <c:pt idx="2741">
                  <c:v>-2.4896868445086954E-4</c:v>
                </c:pt>
                <c:pt idx="2742">
                  <c:v>2.8571168359930023E-4</c:v>
                </c:pt>
                <c:pt idx="2743">
                  <c:v>8.2459932371238033E-4</c:v>
                </c:pt>
                <c:pt idx="2744">
                  <c:v>1.3720900857479945E-3</c:v>
                </c:pt>
                <c:pt idx="2745">
                  <c:v>1.7984443655766379E-3</c:v>
                </c:pt>
                <c:pt idx="2746">
                  <c:v>1.9748779291643187E-3</c:v>
                </c:pt>
                <c:pt idx="2747">
                  <c:v>2.0395703153224809E-3</c:v>
                </c:pt>
                <c:pt idx="2748">
                  <c:v>2.1365397637523376E-3</c:v>
                </c:pt>
                <c:pt idx="2749">
                  <c:v>2.2692844303290865E-3</c:v>
                </c:pt>
                <c:pt idx="2750">
                  <c:v>2.4323360454082876E-3</c:v>
                </c:pt>
                <c:pt idx="2751">
                  <c:v>2.6437162644452031E-3</c:v>
                </c:pt>
                <c:pt idx="2752">
                  <c:v>2.8940168536570662E-3</c:v>
                </c:pt>
                <c:pt idx="2753">
                  <c:v>3.2032936763890852E-3</c:v>
                </c:pt>
                <c:pt idx="2754">
                  <c:v>2.9570581145782517E-3</c:v>
                </c:pt>
                <c:pt idx="2755">
                  <c:v>1.5445647240459857E-3</c:v>
                </c:pt>
                <c:pt idx="2756">
                  <c:v>-4.5259028616397696E-4</c:v>
                </c:pt>
                <c:pt idx="2757">
                  <c:v>-2.4572276700839581E-3</c:v>
                </c:pt>
                <c:pt idx="2758">
                  <c:v>-4.4991112199983937E-3</c:v>
                </c:pt>
                <c:pt idx="2759">
                  <c:v>-6.6027664532987695E-3</c:v>
                </c:pt>
                <c:pt idx="2760">
                  <c:v>-8.8161288342762014E-3</c:v>
                </c:pt>
                <c:pt idx="2761">
                  <c:v>-1.1163280648183537E-2</c:v>
                </c:pt>
                <c:pt idx="2762">
                  <c:v>-1.3708741373667059E-2</c:v>
                </c:pt>
                <c:pt idx="2763">
                  <c:v>-1.6453105297902382E-2</c:v>
                </c:pt>
                <c:pt idx="2764">
                  <c:v>-1.9491278787117351E-2</c:v>
                </c:pt>
                <c:pt idx="2765">
                  <c:v>-2.0596495019375667E-2</c:v>
                </c:pt>
                <c:pt idx="2766">
                  <c:v>-1.7668857976433271E-2</c:v>
                </c:pt>
                <c:pt idx="2767">
                  <c:v>-1.2792931903672764E-2</c:v>
                </c:pt>
                <c:pt idx="2768">
                  <c:v>-8.1196459399410417E-3</c:v>
                </c:pt>
                <c:pt idx="2769">
                  <c:v>-3.6258149110408458E-3</c:v>
                </c:pt>
                <c:pt idx="2770">
                  <c:v>8.4359385023146717E-4</c:v>
                </c:pt>
                <c:pt idx="2771">
                  <c:v>5.3113516795945375E-3</c:v>
                </c:pt>
                <c:pt idx="2772">
                  <c:v>9.8579267799752453E-3</c:v>
                </c:pt>
                <c:pt idx="2773">
                  <c:v>1.4549226842120828E-2</c:v>
                </c:pt>
                <c:pt idx="2774">
                  <c:v>1.9516806635935718E-2</c:v>
                </c:pt>
                <c:pt idx="2775">
                  <c:v>2.272912667650457E-2</c:v>
                </c:pt>
                <c:pt idx="2776">
                  <c:v>2.2113411539336221E-2</c:v>
                </c:pt>
                <c:pt idx="2777">
                  <c:v>1.971827410520581E-2</c:v>
                </c:pt>
                <c:pt idx="2778">
                  <c:v>1.7670145207531216E-2</c:v>
                </c:pt>
                <c:pt idx="2779">
                  <c:v>1.5875127647227958E-2</c:v>
                </c:pt>
                <c:pt idx="2780">
                  <c:v>1.44115140158335E-2</c:v>
                </c:pt>
                <c:pt idx="2781">
                  <c:v>1.3121460512432364E-2</c:v>
                </c:pt>
                <c:pt idx="2782">
                  <c:v>1.2041043466476919E-2</c:v>
                </c:pt>
                <c:pt idx="2783">
                  <c:v>1.114296311498901E-2</c:v>
                </c:pt>
                <c:pt idx="2784">
                  <c:v>1.0461441134513444E-2</c:v>
                </c:pt>
                <c:pt idx="2785">
                  <c:v>9.9006678788849042E-3</c:v>
                </c:pt>
                <c:pt idx="2786">
                  <c:v>9.3027486487265512E-3</c:v>
                </c:pt>
                <c:pt idx="2787">
                  <c:v>8.430675282440861E-3</c:v>
                </c:pt>
                <c:pt idx="2788">
                  <c:v>7.4650993735455844E-3</c:v>
                </c:pt>
                <c:pt idx="2789">
                  <c:v>6.6264216350085618E-3</c:v>
                </c:pt>
                <c:pt idx="2790">
                  <c:v>5.9022650466868457E-3</c:v>
                </c:pt>
                <c:pt idx="2791">
                  <c:v>5.2520572468500752E-3</c:v>
                </c:pt>
                <c:pt idx="2792">
                  <c:v>4.6939363113455753E-3</c:v>
                </c:pt>
                <c:pt idx="2793">
                  <c:v>4.2027701427791008E-3</c:v>
                </c:pt>
                <c:pt idx="2794">
                  <c:v>3.7939704068491158E-3</c:v>
                </c:pt>
                <c:pt idx="2795">
                  <c:v>3.4336548190963671E-3</c:v>
                </c:pt>
                <c:pt idx="2796">
                  <c:v>3.1317714421339195E-3</c:v>
                </c:pt>
                <c:pt idx="2797">
                  <c:v>2.8774477935461919E-3</c:v>
                </c:pt>
                <c:pt idx="2798">
                  <c:v>2.6663660810614209E-3</c:v>
                </c:pt>
                <c:pt idx="2799">
                  <c:v>2.5057131018346793E-3</c:v>
                </c:pt>
                <c:pt idx="2800">
                  <c:v>2.3799099300538832E-3</c:v>
                </c:pt>
                <c:pt idx="2801">
                  <c:v>2.2930856431372703E-3</c:v>
                </c:pt>
                <c:pt idx="2802">
                  <c:v>2.2433986875329028E-3</c:v>
                </c:pt>
                <c:pt idx="2803">
                  <c:v>2.2306886213981449E-3</c:v>
                </c:pt>
                <c:pt idx="2804">
                  <c:v>2.2521049998105178E-3</c:v>
                </c:pt>
                <c:pt idx="2805">
                  <c:v>2.3089890928784636E-3</c:v>
                </c:pt>
                <c:pt idx="2806">
                  <c:v>2.4015057688403377E-3</c:v>
                </c:pt>
                <c:pt idx="2807">
                  <c:v>2.5320971789951074E-3</c:v>
                </c:pt>
                <c:pt idx="2808">
                  <c:v>2.7048121095992507E-3</c:v>
                </c:pt>
                <c:pt idx="2809">
                  <c:v>2.9150064825944266E-3</c:v>
                </c:pt>
                <c:pt idx="2810">
                  <c:v>3.1816134916043738E-3</c:v>
                </c:pt>
                <c:pt idx="2811">
                  <c:v>3.488414352969742E-3</c:v>
                </c:pt>
                <c:pt idx="2812">
                  <c:v>3.8611159554925679E-3</c:v>
                </c:pt>
                <c:pt idx="2813">
                  <c:v>4.2951158489262734E-3</c:v>
                </c:pt>
                <c:pt idx="2814">
                  <c:v>4.7935086402747578E-3</c:v>
                </c:pt>
                <c:pt idx="2815">
                  <c:v>5.3658629460173815E-3</c:v>
                </c:pt>
                <c:pt idx="2816">
                  <c:v>5.7928225691766377E-3</c:v>
                </c:pt>
                <c:pt idx="2817">
                  <c:v>5.8259966676967954E-3</c:v>
                </c:pt>
                <c:pt idx="2818">
                  <c:v>5.7335120102585003E-3</c:v>
                </c:pt>
                <c:pt idx="2819">
                  <c:v>5.7166670142716289E-3</c:v>
                </c:pt>
                <c:pt idx="2820">
                  <c:v>5.8070260488247644E-3</c:v>
                </c:pt>
                <c:pt idx="2821">
                  <c:v>5.9803638779060359E-3</c:v>
                </c:pt>
                <c:pt idx="2822">
                  <c:v>6.2441781564442243E-3</c:v>
                </c:pt>
                <c:pt idx="2823">
                  <c:v>6.6117964195778461E-3</c:v>
                </c:pt>
                <c:pt idx="2824">
                  <c:v>7.087808100174388E-3</c:v>
                </c:pt>
                <c:pt idx="2825">
                  <c:v>7.667974755733652E-3</c:v>
                </c:pt>
                <c:pt idx="2826">
                  <c:v>7.9334082064957765E-3</c:v>
                </c:pt>
                <c:pt idx="2827">
                  <c:v>7.4753630944628053E-3</c:v>
                </c:pt>
                <c:pt idx="2828">
                  <c:v>6.6975448842541757E-3</c:v>
                </c:pt>
                <c:pt idx="2829">
                  <c:v>6.0304661468160298E-3</c:v>
                </c:pt>
                <c:pt idx="2830">
                  <c:v>5.4491951743397757E-3</c:v>
                </c:pt>
                <c:pt idx="2831">
                  <c:v>4.9582971699097837E-3</c:v>
                </c:pt>
                <c:pt idx="2832">
                  <c:v>4.5463504650570773E-3</c:v>
                </c:pt>
                <c:pt idx="2833">
                  <c:v>4.2080373333466077E-3</c:v>
                </c:pt>
                <c:pt idx="2834">
                  <c:v>3.9283315400326455E-3</c:v>
                </c:pt>
                <c:pt idx="2835">
                  <c:v>3.7219687674449652E-3</c:v>
                </c:pt>
                <c:pt idx="2836">
                  <c:v>3.5499852753627416E-3</c:v>
                </c:pt>
                <c:pt idx="2837">
                  <c:v>3.3916213567498476E-3</c:v>
                </c:pt>
                <c:pt idx="2838">
                  <c:v>3.2761778308389605E-3</c:v>
                </c:pt>
                <c:pt idx="2839">
                  <c:v>3.210743098090889E-3</c:v>
                </c:pt>
                <c:pt idx="2840">
                  <c:v>3.2015575374396777E-3</c:v>
                </c:pt>
                <c:pt idx="2841">
                  <c:v>3.2404263399486866E-3</c:v>
                </c:pt>
                <c:pt idx="2842">
                  <c:v>3.3274642992993314E-3</c:v>
                </c:pt>
                <c:pt idx="2843">
                  <c:v>3.4751651611565539E-3</c:v>
                </c:pt>
                <c:pt idx="2844">
                  <c:v>3.6684588867661513E-3</c:v>
                </c:pt>
                <c:pt idx="2845">
                  <c:v>3.9297685815749099E-3</c:v>
                </c:pt>
                <c:pt idx="2846">
                  <c:v>4.2463266239183388E-3</c:v>
                </c:pt>
                <c:pt idx="2847">
                  <c:v>4.610221571963169E-3</c:v>
                </c:pt>
                <c:pt idx="2848">
                  <c:v>5.0279197993769896E-3</c:v>
                </c:pt>
                <c:pt idx="2849">
                  <c:v>5.5262432941604314E-3</c:v>
                </c:pt>
                <c:pt idx="2850">
                  <c:v>6.1209136301660118E-3</c:v>
                </c:pt>
                <c:pt idx="2851">
                  <c:v>6.8092657527769641E-3</c:v>
                </c:pt>
                <c:pt idx="2852">
                  <c:v>7.5887375048714883E-3</c:v>
                </c:pt>
                <c:pt idx="2853">
                  <c:v>8.5077819564165595E-3</c:v>
                </c:pt>
                <c:pt idx="2854">
                  <c:v>9.5702901561221521E-3</c:v>
                </c:pt>
                <c:pt idx="2855">
                  <c:v>1.0112573550647075E-2</c:v>
                </c:pt>
                <c:pt idx="2856">
                  <c:v>9.4484563237142993E-3</c:v>
                </c:pt>
                <c:pt idx="2857">
                  <c:v>8.31325659067704E-3</c:v>
                </c:pt>
                <c:pt idx="2858">
                  <c:v>7.3056868186854845E-3</c:v>
                </c:pt>
                <c:pt idx="2859">
                  <c:v>6.4025928674655425E-3</c:v>
                </c:pt>
                <c:pt idx="2860">
                  <c:v>5.6164693764489803E-3</c:v>
                </c:pt>
                <c:pt idx="2861">
                  <c:v>4.9187474726685859E-3</c:v>
                </c:pt>
                <c:pt idx="2862">
                  <c:v>4.2977975428778415E-3</c:v>
                </c:pt>
                <c:pt idx="2863">
                  <c:v>3.7429809168254414E-3</c:v>
                </c:pt>
                <c:pt idx="2864">
                  <c:v>3.2529589071284724E-3</c:v>
                </c:pt>
                <c:pt idx="2865">
                  <c:v>2.8035537959033366E-3</c:v>
                </c:pt>
                <c:pt idx="2866">
                  <c:v>2.3947031513477622E-3</c:v>
                </c:pt>
                <c:pt idx="2867">
                  <c:v>2.0095690361160799E-3</c:v>
                </c:pt>
                <c:pt idx="2868">
                  <c:v>1.646424582664075E-3</c:v>
                </c:pt>
                <c:pt idx="2869">
                  <c:v>1.310254598563002E-3</c:v>
                </c:pt>
                <c:pt idx="2870">
                  <c:v>9.9375944491109395E-4</c:v>
                </c:pt>
                <c:pt idx="2871">
                  <c:v>6.889058020210678E-4</c:v>
                </c:pt>
                <c:pt idx="2872">
                  <c:v>3.9354302564750072E-4</c:v>
                </c:pt>
                <c:pt idx="2873">
                  <c:v>1.0372246573507249E-4</c:v>
                </c:pt>
                <c:pt idx="2874">
                  <c:v>-1.8237836698361385E-4</c:v>
                </c:pt>
                <c:pt idx="2875">
                  <c:v>-4.7149049506972889E-4</c:v>
                </c:pt>
                <c:pt idx="2876">
                  <c:v>-6.3512597142512865E-4</c:v>
                </c:pt>
                <c:pt idx="2877">
                  <c:v>-5.4482843495097066E-4</c:v>
                </c:pt>
                <c:pt idx="2878">
                  <c:v>-3.3122847813261649E-4</c:v>
                </c:pt>
                <c:pt idx="2879">
                  <c:v>-1.2329679409459767E-4</c:v>
                </c:pt>
                <c:pt idx="2880">
                  <c:v>8.3007367347480315E-5</c:v>
                </c:pt>
                <c:pt idx="2881">
                  <c:v>2.905354496007096E-4</c:v>
                </c:pt>
                <c:pt idx="2882">
                  <c:v>5.0224693821394222E-4</c:v>
                </c:pt>
                <c:pt idx="2883">
                  <c:v>7.2323201256023571E-4</c:v>
                </c:pt>
                <c:pt idx="2884">
                  <c:v>9.559618364051401E-4</c:v>
                </c:pt>
                <c:pt idx="2885">
                  <c:v>1.2034921736338892E-3</c:v>
                </c:pt>
                <c:pt idx="2886">
                  <c:v>1.3483304269455629E-3</c:v>
                </c:pt>
                <c:pt idx="2887">
                  <c:v>1.2648854820242678E-3</c:v>
                </c:pt>
                <c:pt idx="2888">
                  <c:v>1.0813552516465649E-3</c:v>
                </c:pt>
                <c:pt idx="2889">
                  <c:v>9.1423940342678976E-4</c:v>
                </c:pt>
                <c:pt idx="2890">
                  <c:v>7.6067067510543539E-4</c:v>
                </c:pt>
                <c:pt idx="2891">
                  <c:v>6.2062029346729311E-4</c:v>
                </c:pt>
                <c:pt idx="2892">
                  <c:v>4.887477353424319E-4</c:v>
                </c:pt>
                <c:pt idx="2893">
                  <c:v>3.6514539808661439E-4</c:v>
                </c:pt>
                <c:pt idx="2894">
                  <c:v>2.4764197263996824E-4</c:v>
                </c:pt>
                <c:pt idx="2895">
                  <c:v>1.3396795525470487E-4</c:v>
                </c:pt>
                <c:pt idx="2896">
                  <c:v>4.9867434172988376E-5</c:v>
                </c:pt>
                <c:pt idx="2897">
                  <c:v>2.2053112307761758E-5</c:v>
                </c:pt>
                <c:pt idx="2898">
                  <c:v>2.239133495673235E-5</c:v>
                </c:pt>
                <c:pt idx="2899">
                  <c:v>2.3121474250790119E-5</c:v>
                </c:pt>
                <c:pt idx="2900">
                  <c:v>2.4196423096984707E-5</c:v>
                </c:pt>
                <c:pt idx="2901">
                  <c:v>2.5667494387002813E-5</c:v>
                </c:pt>
                <c:pt idx="2902">
                  <c:v>2.7568175672563777E-5</c:v>
                </c:pt>
                <c:pt idx="2903">
                  <c:v>2.9827197314570208E-5</c:v>
                </c:pt>
                <c:pt idx="2904">
                  <c:v>3.2547051100239266E-5</c:v>
                </c:pt>
                <c:pt idx="2905">
                  <c:v>3.5842509459252921E-5</c:v>
                </c:pt>
                <c:pt idx="2906">
                  <c:v>1.2252073888142938E-5</c:v>
                </c:pt>
                <c:pt idx="2907">
                  <c:v>-6.6041684957854053E-5</c:v>
                </c:pt>
                <c:pt idx="2908">
                  <c:v>-1.7355849516846364E-4</c:v>
                </c:pt>
                <c:pt idx="2909">
                  <c:v>-2.8299478251634112E-4</c:v>
                </c:pt>
                <c:pt idx="2910">
                  <c:v>-3.9702842104014335E-4</c:v>
                </c:pt>
                <c:pt idx="2911">
                  <c:v>-5.1777043301037503E-4</c:v>
                </c:pt>
                <c:pt idx="2912">
                  <c:v>-6.4675805849697321E-4</c:v>
                </c:pt>
                <c:pt idx="2913">
                  <c:v>-7.8552434824583138E-4</c:v>
                </c:pt>
                <c:pt idx="2914">
                  <c:v>-9.3761935362884192E-4</c:v>
                </c:pt>
                <c:pt idx="2915">
                  <c:v>-1.1054628906061058E-3</c:v>
                </c:pt>
                <c:pt idx="2916">
                  <c:v>-1.2897666215092888E-3</c:v>
                </c:pt>
                <c:pt idx="2917">
                  <c:v>-1.4582381387973399E-3</c:v>
                </c:pt>
                <c:pt idx="2918">
                  <c:v>-1.5746387961934722E-3</c:v>
                </c:pt>
                <c:pt idx="2919">
                  <c:v>-1.674342431236583E-3</c:v>
                </c:pt>
                <c:pt idx="2920">
                  <c:v>-1.7976678087945135E-3</c:v>
                </c:pt>
                <c:pt idx="2921">
                  <c:v>-1.9522790242686707E-3</c:v>
                </c:pt>
                <c:pt idx="2922">
                  <c:v>-2.130495005086064E-3</c:v>
                </c:pt>
                <c:pt idx="2923">
                  <c:v>-2.3452599409289534E-3</c:v>
                </c:pt>
                <c:pt idx="2924">
                  <c:v>-2.5954765242494969E-3</c:v>
                </c:pt>
                <c:pt idx="2925">
                  <c:v>-2.8919068445580733E-3</c:v>
                </c:pt>
                <c:pt idx="2926">
                  <c:v>-2.9986184820878525E-3</c:v>
                </c:pt>
                <c:pt idx="2927">
                  <c:v>-2.6836878543443853E-3</c:v>
                </c:pt>
                <c:pt idx="2928">
                  <c:v>-2.178366670700255E-3</c:v>
                </c:pt>
                <c:pt idx="2929">
                  <c:v>-1.710489814897898E-3</c:v>
                </c:pt>
                <c:pt idx="2930">
                  <c:v>-1.2673684520989096E-3</c:v>
                </c:pt>
                <c:pt idx="2931">
                  <c:v>-8.4655371803940181E-4</c:v>
                </c:pt>
                <c:pt idx="2932">
                  <c:v>-4.3759780141662199E-4</c:v>
                </c:pt>
                <c:pt idx="2933">
                  <c:v>-3.6820389166567824E-5</c:v>
                </c:pt>
                <c:pt idx="2934">
                  <c:v>3.6264617750326734E-4</c:v>
                </c:pt>
                <c:pt idx="2935">
                  <c:v>7.6648250376349768E-4</c:v>
                </c:pt>
                <c:pt idx="2936">
                  <c:v>1.1870242927762172E-3</c:v>
                </c:pt>
                <c:pt idx="2937">
                  <c:v>1.4893672303668214E-3</c:v>
                </c:pt>
                <c:pt idx="2938">
                  <c:v>1.5446654678166808E-3</c:v>
                </c:pt>
                <c:pt idx="2939">
                  <c:v>1.4865782011347516E-3</c:v>
                </c:pt>
                <c:pt idx="2940">
                  <c:v>1.4517501818611428E-3</c:v>
                </c:pt>
                <c:pt idx="2941">
                  <c:v>1.4366938572098859E-3</c:v>
                </c:pt>
                <c:pt idx="2942">
                  <c:v>1.442968698880663E-3</c:v>
                </c:pt>
                <c:pt idx="2943">
                  <c:v>1.4747586633302805E-3</c:v>
                </c:pt>
                <c:pt idx="2944">
                  <c:v>1.5281634063354715E-3</c:v>
                </c:pt>
                <c:pt idx="2945">
                  <c:v>1.6025956240787258E-3</c:v>
                </c:pt>
                <c:pt idx="2946">
                  <c:v>1.5735463370954855E-3</c:v>
                </c:pt>
                <c:pt idx="2947">
                  <c:v>1.2905400938065098E-3</c:v>
                </c:pt>
                <c:pt idx="2948">
                  <c:v>8.9596915106274872E-4</c:v>
                </c:pt>
                <c:pt idx="2949">
                  <c:v>5.1575438689000961E-4</c:v>
                </c:pt>
                <c:pt idx="2950">
                  <c:v>1.4311933853466296E-4</c:v>
                </c:pt>
                <c:pt idx="2951">
                  <c:v>-2.269844422274383E-4</c:v>
                </c:pt>
                <c:pt idx="2952">
                  <c:v>-6.0086240852254204E-4</c:v>
                </c:pt>
                <c:pt idx="2953">
                  <c:v>-9.8380171739205903E-4</c:v>
                </c:pt>
                <c:pt idx="2954">
                  <c:v>-1.3830591345738812E-3</c:v>
                </c:pt>
                <c:pt idx="2955">
                  <c:v>-1.8050832448723081E-3</c:v>
                </c:pt>
                <c:pt idx="2956">
                  <c:v>-2.2509551839659512E-3</c:v>
                </c:pt>
                <c:pt idx="2957">
                  <c:v>-2.4687890407116097E-3</c:v>
                </c:pt>
                <c:pt idx="2958">
                  <c:v>-2.1773058181597965E-3</c:v>
                </c:pt>
                <c:pt idx="2959">
                  <c:v>-1.6434376697751292E-3</c:v>
                </c:pt>
                <c:pt idx="2960">
                  <c:v>-1.1401356854946409E-3</c:v>
                </c:pt>
                <c:pt idx="2961">
                  <c:v>-6.5197520287394969E-4</c:v>
                </c:pt>
                <c:pt idx="2962">
                  <c:v>-1.7556250402808032E-4</c:v>
                </c:pt>
                <c:pt idx="2963">
                  <c:v>2.979790640551887E-4</c:v>
                </c:pt>
                <c:pt idx="2964">
                  <c:v>7.7638384781826336E-4</c:v>
                </c:pt>
                <c:pt idx="2965">
                  <c:v>1.2668527065792144E-3</c:v>
                </c:pt>
                <c:pt idx="2966">
                  <c:v>1.774669527560909E-3</c:v>
                </c:pt>
                <c:pt idx="2967">
                  <c:v>2.0714256001242537E-3</c:v>
                </c:pt>
                <c:pt idx="2968">
                  <c:v>1.9163274790032975E-3</c:v>
                </c:pt>
                <c:pt idx="2969">
                  <c:v>1.5455245368774691E-3</c:v>
                </c:pt>
                <c:pt idx="2970">
                  <c:v>1.2024269187980341E-3</c:v>
                </c:pt>
                <c:pt idx="2971">
                  <c:v>8.7738621324844339E-4</c:v>
                </c:pt>
                <c:pt idx="2972">
                  <c:v>5.6488086857677487E-4</c:v>
                </c:pt>
                <c:pt idx="2973">
                  <c:v>2.6176045868927427E-4</c:v>
                </c:pt>
                <c:pt idx="2974">
                  <c:v>-3.6919326979300518E-5</c:v>
                </c:pt>
                <c:pt idx="2975">
                  <c:v>-3.3599133329609412E-4</c:v>
                </c:pt>
                <c:pt idx="2976">
                  <c:v>-5.337840400102792E-4</c:v>
                </c:pt>
                <c:pt idx="2977">
                  <c:v>-5.2760519618254688E-4</c:v>
                </c:pt>
                <c:pt idx="2978">
                  <c:v>-4.2211173204466916E-4</c:v>
                </c:pt>
                <c:pt idx="2979">
                  <c:v>-3.2295547567953649E-4</c:v>
                </c:pt>
                <c:pt idx="2980">
                  <c:v>-2.2982812138655099E-4</c:v>
                </c:pt>
                <c:pt idx="2981">
                  <c:v>-1.4037909256666369E-4</c:v>
                </c:pt>
                <c:pt idx="2982">
                  <c:v>-5.3154734737202529E-5</c:v>
                </c:pt>
                <c:pt idx="2983">
                  <c:v>3.4776276565116566E-5</c:v>
                </c:pt>
                <c:pt idx="2984">
                  <c:v>1.237533450363807E-4</c:v>
                </c:pt>
                <c:pt idx="2985">
                  <c:v>2.1422251771856677E-4</c:v>
                </c:pt>
                <c:pt idx="2986">
                  <c:v>3.0699297535088683E-4</c:v>
                </c:pt>
                <c:pt idx="2987">
                  <c:v>5.6369959992485293E-4</c:v>
                </c:pt>
                <c:pt idx="2988">
                  <c:v>1.1447443869374515E-3</c:v>
                </c:pt>
                <c:pt idx="2989">
                  <c:v>1.9032711377037013E-3</c:v>
                </c:pt>
                <c:pt idx="2990">
                  <c:v>2.6972234725912646E-3</c:v>
                </c:pt>
                <c:pt idx="2991">
                  <c:v>3.5220524920681882E-3</c:v>
                </c:pt>
                <c:pt idx="2992">
                  <c:v>4.4249580062652198E-3</c:v>
                </c:pt>
                <c:pt idx="2993">
                  <c:v>5.3992996792113467E-3</c:v>
                </c:pt>
                <c:pt idx="2994">
                  <c:v>6.4647239265565298E-3</c:v>
                </c:pt>
                <c:pt idx="2995">
                  <c:v>7.6270763139801049E-3</c:v>
                </c:pt>
                <c:pt idx="2996">
                  <c:v>8.2687917878899453E-3</c:v>
                </c:pt>
                <c:pt idx="2997">
                  <c:v>7.8445840928832115E-3</c:v>
                </c:pt>
                <c:pt idx="2998">
                  <c:v>6.8986409764268024E-3</c:v>
                </c:pt>
                <c:pt idx="2999">
                  <c:v>6.054840304801576E-3</c:v>
                </c:pt>
                <c:pt idx="3000">
                  <c:v>5.290201033031564E-3</c:v>
                </c:pt>
                <c:pt idx="3001">
                  <c:v>4.6030322891900998E-3</c:v>
                </c:pt>
                <c:pt idx="3002">
                  <c:v>3.9885314674720706E-3</c:v>
                </c:pt>
                <c:pt idx="3003">
                  <c:v>3.429313205681832E-3</c:v>
                </c:pt>
                <c:pt idx="3004">
                  <c:v>2.9364918277628555E-3</c:v>
                </c:pt>
                <c:pt idx="3005">
                  <c:v>2.4877472652383246E-3</c:v>
                </c:pt>
                <c:pt idx="3006">
                  <c:v>2.0772992203915929E-3</c:v>
                </c:pt>
                <c:pt idx="3007">
                  <c:v>2.0646519156313453E-3</c:v>
                </c:pt>
                <c:pt idx="3008">
                  <c:v>2.8176949616201402E-3</c:v>
                </c:pt>
                <c:pt idx="3009">
                  <c:v>3.9815667396246503E-3</c:v>
                </c:pt>
                <c:pt idx="3010">
                  <c:v>5.2221254665106463E-3</c:v>
                </c:pt>
                <c:pt idx="3011">
                  <c:v>6.5303985808064817E-3</c:v>
                </c:pt>
                <c:pt idx="3012">
                  <c:v>7.9130853669135796E-3</c:v>
                </c:pt>
                <c:pt idx="3013">
                  <c:v>9.4221471148133971E-3</c:v>
                </c:pt>
                <c:pt idx="3014">
                  <c:v>1.1090435757983661E-2</c:v>
                </c:pt>
                <c:pt idx="3015">
                  <c:v>1.293071739428224E-2</c:v>
                </c:pt>
                <c:pt idx="3016">
                  <c:v>1.4072338182043547E-2</c:v>
                </c:pt>
                <c:pt idx="3017">
                  <c:v>1.3658433186376195E-2</c:v>
                </c:pt>
                <c:pt idx="3018">
                  <c:v>1.2548431363301341E-2</c:v>
                </c:pt>
                <c:pt idx="3019">
                  <c:v>1.1666446433090796E-2</c:v>
                </c:pt>
                <c:pt idx="3020">
                  <c:v>1.0929066316273144E-2</c:v>
                </c:pt>
                <c:pt idx="3021">
                  <c:v>1.0336546915799005E-2</c:v>
                </c:pt>
                <c:pt idx="3022">
                  <c:v>9.9500373917890302E-3</c:v>
                </c:pt>
                <c:pt idx="3023">
                  <c:v>9.7447461655437162E-3</c:v>
                </c:pt>
                <c:pt idx="3024">
                  <c:v>9.693749477775496E-3</c:v>
                </c:pt>
                <c:pt idx="3025">
                  <c:v>9.7811811576615816E-3</c:v>
                </c:pt>
                <c:pt idx="3026">
                  <c:v>1.0002839585371895E-2</c:v>
                </c:pt>
                <c:pt idx="3027">
                  <c:v>9.9388655953941835E-3</c:v>
                </c:pt>
                <c:pt idx="3028">
                  <c:v>9.1641511913052882E-3</c:v>
                </c:pt>
                <c:pt idx="3029">
                  <c:v>8.1133788795039064E-3</c:v>
                </c:pt>
                <c:pt idx="3030">
                  <c:v>7.1257659612671076E-3</c:v>
                </c:pt>
                <c:pt idx="3031">
                  <c:v>6.2860985522343142E-3</c:v>
                </c:pt>
                <c:pt idx="3032">
                  <c:v>5.5459937599150692E-3</c:v>
                </c:pt>
                <c:pt idx="3033">
                  <c:v>4.8815075915711291E-3</c:v>
                </c:pt>
                <c:pt idx="3034">
                  <c:v>4.3009536134183445E-3</c:v>
                </c:pt>
                <c:pt idx="3035">
                  <c:v>3.7821456902908616E-3</c:v>
                </c:pt>
                <c:pt idx="3036">
                  <c:v>3.3316515114285594E-3</c:v>
                </c:pt>
                <c:pt idx="3037">
                  <c:v>2.9290022478308041E-3</c:v>
                </c:pt>
                <c:pt idx="3038">
                  <c:v>2.6137165075472493E-3</c:v>
                </c:pt>
                <c:pt idx="3039">
                  <c:v>2.4324530504446413E-3</c:v>
                </c:pt>
                <c:pt idx="3040">
                  <c:v>2.3343422640396492E-3</c:v>
                </c:pt>
                <c:pt idx="3041">
                  <c:v>2.2697598418332868E-3</c:v>
                </c:pt>
                <c:pt idx="3042">
                  <c:v>2.2413280962531885E-3</c:v>
                </c:pt>
                <c:pt idx="3043">
                  <c:v>2.2481991119722117E-3</c:v>
                </c:pt>
                <c:pt idx="3044">
                  <c:v>2.2914575260206799E-3</c:v>
                </c:pt>
                <c:pt idx="3045">
                  <c:v>2.3725054433115008E-3</c:v>
                </c:pt>
                <c:pt idx="3046">
                  <c:v>2.492779613536908E-3</c:v>
                </c:pt>
                <c:pt idx="3047">
                  <c:v>2.5212513581280094E-3</c:v>
                </c:pt>
                <c:pt idx="3048">
                  <c:v>2.3291202295344336E-3</c:v>
                </c:pt>
                <c:pt idx="3049">
                  <c:v>2.0442103240429434E-3</c:v>
                </c:pt>
                <c:pt idx="3050">
                  <c:v>1.7957718967607686E-3</c:v>
                </c:pt>
                <c:pt idx="3051">
                  <c:v>1.5628837241558567E-3</c:v>
                </c:pt>
                <c:pt idx="3052">
                  <c:v>1.3608985130708722E-3</c:v>
                </c:pt>
                <c:pt idx="3053">
                  <c:v>1.1850110409152611E-3</c:v>
                </c:pt>
                <c:pt idx="3054">
                  <c:v>1.0276969804333773E-3</c:v>
                </c:pt>
                <c:pt idx="3055">
                  <c:v>8.8876840685576659E-4</c:v>
                </c:pt>
                <c:pt idx="3056">
                  <c:v>7.6166391169606997E-4</c:v>
                </c:pt>
                <c:pt idx="3057">
                  <c:v>6.4836651062846013E-4</c:v>
                </c:pt>
                <c:pt idx="3058">
                  <c:v>5.4322043716714219E-4</c:v>
                </c:pt>
                <c:pt idx="3059">
                  <c:v>4.4974178297078573E-4</c:v>
                </c:pt>
                <c:pt idx="3060">
                  <c:v>3.6121739183886528E-4</c:v>
                </c:pt>
                <c:pt idx="3061">
                  <c:v>2.8100295184111215E-4</c:v>
                </c:pt>
                <c:pt idx="3062">
                  <c:v>2.038852127282197E-4</c:v>
                </c:pt>
                <c:pt idx="3063">
                  <c:v>1.3082786411883175E-4</c:v>
                </c:pt>
                <c:pt idx="3064">
                  <c:v>5.9485133628801428E-5</c:v>
                </c:pt>
                <c:pt idx="3065">
                  <c:v>-1.1064210800539592E-5</c:v>
                </c:pt>
                <c:pt idx="3066">
                  <c:v>-8.2726470778607796E-5</c:v>
                </c:pt>
                <c:pt idx="3067">
                  <c:v>-9.952137777106619E-5</c:v>
                </c:pt>
                <c:pt idx="3068">
                  <c:v>-2.8864384420919195E-6</c:v>
                </c:pt>
                <c:pt idx="3069">
                  <c:v>1.5239810598956913E-4</c:v>
                </c:pt>
                <c:pt idx="3070">
                  <c:v>3.105066092463109E-4</c:v>
                </c:pt>
                <c:pt idx="3071">
                  <c:v>4.7424148960479369E-4</c:v>
                </c:pt>
                <c:pt idx="3072">
                  <c:v>6.4354436862743675E-4</c:v>
                </c:pt>
                <c:pt idx="3073">
                  <c:v>8.3187219909481669E-4</c:v>
                </c:pt>
                <c:pt idx="3074">
                  <c:v>1.0371346251685282E-3</c:v>
                </c:pt>
                <c:pt idx="3075">
                  <c:v>1.2669111322483853E-3</c:v>
                </c:pt>
                <c:pt idx="3076">
                  <c:v>1.5086541548040089E-3</c:v>
                </c:pt>
                <c:pt idx="3077">
                  <c:v>1.7692766952436981E-3</c:v>
                </c:pt>
                <c:pt idx="3078">
                  <c:v>2.0091238219831871E-3</c:v>
                </c:pt>
                <c:pt idx="3079">
                  <c:v>2.1730768189025884E-3</c:v>
                </c:pt>
                <c:pt idx="3080">
                  <c:v>2.318906749241444E-3</c:v>
                </c:pt>
                <c:pt idx="3081">
                  <c:v>2.5037235014874529E-3</c:v>
                </c:pt>
                <c:pt idx="3082">
                  <c:v>2.7162060314364338E-3</c:v>
                </c:pt>
                <c:pt idx="3083">
                  <c:v>2.9955287690192982E-3</c:v>
                </c:pt>
                <c:pt idx="3084">
                  <c:v>3.2762737044279293E-3</c:v>
                </c:pt>
                <c:pt idx="3085">
                  <c:v>3.6446217904066184E-3</c:v>
                </c:pt>
                <c:pt idx="3086">
                  <c:v>4.0945132311118685E-3</c:v>
                </c:pt>
                <c:pt idx="3087">
                  <c:v>4.6430927197037789E-3</c:v>
                </c:pt>
                <c:pt idx="3088">
                  <c:v>4.9303710488440922E-3</c:v>
                </c:pt>
                <c:pt idx="3089">
                  <c:v>4.6362448424181095E-3</c:v>
                </c:pt>
                <c:pt idx="3090">
                  <c:v>4.0935910644006547E-3</c:v>
                </c:pt>
                <c:pt idx="3091">
                  <c:v>3.6092152062987409E-3</c:v>
                </c:pt>
                <c:pt idx="3092">
                  <c:v>3.1628472492314305E-3</c:v>
                </c:pt>
                <c:pt idx="3093">
                  <c:v>2.7544455145051628E-3</c:v>
                </c:pt>
                <c:pt idx="3094">
                  <c:v>2.3907433755367951E-3</c:v>
                </c:pt>
                <c:pt idx="3095">
                  <c:v>2.0729214626276412E-3</c:v>
                </c:pt>
                <c:pt idx="3096">
                  <c:v>1.7951695929103388E-3</c:v>
                </c:pt>
                <c:pt idx="3097">
                  <c:v>1.5944822879047631E-3</c:v>
                </c:pt>
                <c:pt idx="3098">
                  <c:v>1.5190182841877862E-3</c:v>
                </c:pt>
                <c:pt idx="3099">
                  <c:v>1.5459443297232106E-3</c:v>
                </c:pt>
                <c:pt idx="3100">
                  <c:v>1.5762979650241293E-3</c:v>
                </c:pt>
                <c:pt idx="3101">
                  <c:v>1.6384484451624865E-3</c:v>
                </c:pt>
                <c:pt idx="3102">
                  <c:v>1.7416564882951275E-3</c:v>
                </c:pt>
                <c:pt idx="3103">
                  <c:v>1.8676607690691993E-3</c:v>
                </c:pt>
                <c:pt idx="3104">
                  <c:v>2.0079020378018651E-3</c:v>
                </c:pt>
                <c:pt idx="3105">
                  <c:v>2.1654258168796675E-3</c:v>
                </c:pt>
                <c:pt idx="3106">
                  <c:v>2.3534637889033355E-3</c:v>
                </c:pt>
                <c:pt idx="3107">
                  <c:v>2.5896325790590782E-3</c:v>
                </c:pt>
                <c:pt idx="3108">
                  <c:v>3.0195922753682718E-3</c:v>
                </c:pt>
                <c:pt idx="3109">
                  <c:v>3.7606031158030446E-3</c:v>
                </c:pt>
                <c:pt idx="3110">
                  <c:v>4.680950792113653E-3</c:v>
                </c:pt>
                <c:pt idx="3111">
                  <c:v>5.7345246651840584E-3</c:v>
                </c:pt>
                <c:pt idx="3112">
                  <c:v>6.888736032640075E-3</c:v>
                </c:pt>
                <c:pt idx="3113">
                  <c:v>8.1575346054109411E-3</c:v>
                </c:pt>
                <c:pt idx="3114">
                  <c:v>9.5546882889704608E-3</c:v>
                </c:pt>
                <c:pt idx="3115">
                  <c:v>1.1073546358411214E-2</c:v>
                </c:pt>
                <c:pt idx="3116">
                  <c:v>1.2764410600987253E-2</c:v>
                </c:pt>
                <c:pt idx="3117">
                  <c:v>1.4059719683103584E-2</c:v>
                </c:pt>
                <c:pt idx="3118">
                  <c:v>1.4242817968785291E-2</c:v>
                </c:pt>
                <c:pt idx="3119">
                  <c:v>1.4107397459735929E-2</c:v>
                </c:pt>
                <c:pt idx="3120">
                  <c:v>1.4185351900445667E-2</c:v>
                </c:pt>
                <c:pt idx="3121">
                  <c:v>1.4499222369781158E-2</c:v>
                </c:pt>
                <c:pt idx="3122">
                  <c:v>1.5042649747335459E-2</c:v>
                </c:pt>
                <c:pt idx="3123">
                  <c:v>1.5744122020890469E-2</c:v>
                </c:pt>
                <c:pt idx="3124">
                  <c:v>1.6726409438433662E-2</c:v>
                </c:pt>
                <c:pt idx="3125">
                  <c:v>1.8012840656274495E-2</c:v>
                </c:pt>
                <c:pt idx="3126">
                  <c:v>1.9508605584644068E-2</c:v>
                </c:pt>
                <c:pt idx="3127">
                  <c:v>2.1273004918230934E-2</c:v>
                </c:pt>
                <c:pt idx="3128">
                  <c:v>2.2128955357109504E-2</c:v>
                </c:pt>
                <c:pt idx="3129">
                  <c:v>2.0648033437304571E-2</c:v>
                </c:pt>
                <c:pt idx="3130">
                  <c:v>1.8283605668161607E-2</c:v>
                </c:pt>
                <c:pt idx="3131">
                  <c:v>1.6205030316498014E-2</c:v>
                </c:pt>
                <c:pt idx="3132">
                  <c:v>1.4397550968950812E-2</c:v>
                </c:pt>
                <c:pt idx="3133">
                  <c:v>1.2852534269482605E-2</c:v>
                </c:pt>
                <c:pt idx="3134">
                  <c:v>1.1493097131191036E-2</c:v>
                </c:pt>
                <c:pt idx="3135">
                  <c:v>1.0331147523064245E-2</c:v>
                </c:pt>
                <c:pt idx="3136">
                  <c:v>9.3402149897043978E-3</c:v>
                </c:pt>
                <c:pt idx="3137">
                  <c:v>8.5166321283196116E-3</c:v>
                </c:pt>
                <c:pt idx="3138">
                  <c:v>7.7777195809993682E-3</c:v>
                </c:pt>
                <c:pt idx="3139">
                  <c:v>7.147446976168724E-3</c:v>
                </c:pt>
                <c:pt idx="3140">
                  <c:v>6.6359286251439741E-3</c:v>
                </c:pt>
                <c:pt idx="3141">
                  <c:v>6.2182794380629056E-3</c:v>
                </c:pt>
                <c:pt idx="3142">
                  <c:v>5.8820452382712151E-3</c:v>
                </c:pt>
                <c:pt idx="3143">
                  <c:v>5.6513273727114548E-3</c:v>
                </c:pt>
                <c:pt idx="3144">
                  <c:v>5.5221889795764303E-3</c:v>
                </c:pt>
                <c:pt idx="3145">
                  <c:v>5.4580482854445266E-3</c:v>
                </c:pt>
                <c:pt idx="3146">
                  <c:v>5.4806746135454701E-3</c:v>
                </c:pt>
                <c:pt idx="3147">
                  <c:v>5.6021214778795552E-3</c:v>
                </c:pt>
                <c:pt idx="3148">
                  <c:v>6.1738124926239528E-3</c:v>
                </c:pt>
                <c:pt idx="3149">
                  <c:v>7.5819107934707317E-3</c:v>
                </c:pt>
                <c:pt idx="3150">
                  <c:v>9.455385802610931E-3</c:v>
                </c:pt>
                <c:pt idx="3151">
                  <c:v>1.1509348279605838E-2</c:v>
                </c:pt>
                <c:pt idx="3152">
                  <c:v>1.3705591076170424E-2</c:v>
                </c:pt>
                <c:pt idx="3153">
                  <c:v>1.6104594707285678E-2</c:v>
                </c:pt>
                <c:pt idx="3154">
                  <c:v>1.8785905204733364E-2</c:v>
                </c:pt>
                <c:pt idx="3155">
                  <c:v>2.1737430135470127E-2</c:v>
                </c:pt>
                <c:pt idx="3156">
                  <c:v>2.5177470657261947E-2</c:v>
                </c:pt>
                <c:pt idx="3157">
                  <c:v>2.8911739068880921E-2</c:v>
                </c:pt>
                <c:pt idx="3158">
                  <c:v>3.3197333507087312E-2</c:v>
                </c:pt>
                <c:pt idx="3159">
                  <c:v>3.6378278625898694E-2</c:v>
                </c:pt>
                <c:pt idx="3160">
                  <c:v>3.6998573316690257E-2</c:v>
                </c:pt>
                <c:pt idx="3161">
                  <c:v>3.6504259401833127E-2</c:v>
                </c:pt>
                <c:pt idx="3162">
                  <c:v>3.6645901214777454E-2</c:v>
                </c:pt>
                <c:pt idx="3163">
                  <c:v>3.7369033226367199E-2</c:v>
                </c:pt>
                <c:pt idx="3164">
                  <c:v>3.8683750534360427E-2</c:v>
                </c:pt>
                <c:pt idx="3165">
                  <c:v>4.0663943151060838E-2</c:v>
                </c:pt>
                <c:pt idx="3166">
                  <c:v>4.3317016473337341E-2</c:v>
                </c:pt>
                <c:pt idx="3167">
                  <c:v>4.6656167627700633E-2</c:v>
                </c:pt>
                <c:pt idx="3168">
                  <c:v>4.8501947257807987E-2</c:v>
                </c:pt>
                <c:pt idx="3169">
                  <c:v>4.6984773254132792E-2</c:v>
                </c:pt>
                <c:pt idx="3170">
                  <c:v>4.3931794365477193E-2</c:v>
                </c:pt>
                <c:pt idx="3171">
                  <c:v>4.1748587645333832E-2</c:v>
                </c:pt>
                <c:pt idx="3172">
                  <c:v>4.0224326151929432E-2</c:v>
                </c:pt>
                <c:pt idx="3173">
                  <c:v>3.9263200193802715E-2</c:v>
                </c:pt>
                <c:pt idx="3174">
                  <c:v>3.894435727896052E-2</c:v>
                </c:pt>
                <c:pt idx="3175">
                  <c:v>3.9262107489840208E-2</c:v>
                </c:pt>
                <c:pt idx="3176">
                  <c:v>4.013857065936767E-2</c:v>
                </c:pt>
                <c:pt idx="3177">
                  <c:v>4.1749086791745507E-2</c:v>
                </c:pt>
                <c:pt idx="3178">
                  <c:v>4.3929096273924065E-2</c:v>
                </c:pt>
                <c:pt idx="3179">
                  <c:v>4.4770069756487611E-2</c:v>
                </c:pt>
                <c:pt idx="3180">
                  <c:v>4.2158290678316925E-2</c:v>
                </c:pt>
                <c:pt idx="3181">
                  <c:v>3.8082186498860159E-2</c:v>
                </c:pt>
                <c:pt idx="3182">
                  <c:v>3.4722756247512886E-2</c:v>
                </c:pt>
                <c:pt idx="3183">
                  <c:v>3.1919093816193914E-2</c:v>
                </c:pt>
                <c:pt idx="3184">
                  <c:v>2.9546823035061155E-2</c:v>
                </c:pt>
                <c:pt idx="3185">
                  <c:v>2.7764319844723429E-2</c:v>
                </c:pt>
                <c:pt idx="3186">
                  <c:v>2.6374530340609003E-2</c:v>
                </c:pt>
                <c:pt idx="3187">
                  <c:v>2.5396110618264266E-2</c:v>
                </c:pt>
                <c:pt idx="3188">
                  <c:v>2.4343274354371225E-2</c:v>
                </c:pt>
                <c:pt idx="3189">
                  <c:v>2.269654398927418E-2</c:v>
                </c:pt>
                <c:pt idx="3190">
                  <c:v>2.0974905092379304E-2</c:v>
                </c:pt>
                <c:pt idx="3191">
                  <c:v>1.9579620022215902E-2</c:v>
                </c:pt>
                <c:pt idx="3192">
                  <c:v>1.8465183366937189E-2</c:v>
                </c:pt>
                <c:pt idx="3193">
                  <c:v>1.7669743533151708E-2</c:v>
                </c:pt>
                <c:pt idx="3194">
                  <c:v>1.7153719923369264E-2</c:v>
                </c:pt>
                <c:pt idx="3195">
                  <c:v>1.6913300289941622E-2</c:v>
                </c:pt>
                <c:pt idx="3196">
                  <c:v>1.6911187304979106E-2</c:v>
                </c:pt>
                <c:pt idx="3197">
                  <c:v>1.721106541209115E-2</c:v>
                </c:pt>
                <c:pt idx="3198">
                  <c:v>1.7979096482183734E-2</c:v>
                </c:pt>
                <c:pt idx="3199">
                  <c:v>1.8587422678025278E-2</c:v>
                </c:pt>
                <c:pt idx="3200">
                  <c:v>1.8118067520196152E-2</c:v>
                </c:pt>
                <c:pt idx="3201">
                  <c:v>1.7489280219688538E-2</c:v>
                </c:pt>
                <c:pt idx="3202">
                  <c:v>1.7076774646773363E-2</c:v>
                </c:pt>
                <c:pt idx="3203">
                  <c:v>1.6970458348861329E-2</c:v>
                </c:pt>
                <c:pt idx="3204">
                  <c:v>1.7112986300984172E-2</c:v>
                </c:pt>
                <c:pt idx="3205">
                  <c:v>1.7391672655308704E-2</c:v>
                </c:pt>
                <c:pt idx="3206">
                  <c:v>1.8129679330071348E-2</c:v>
                </c:pt>
                <c:pt idx="3207">
                  <c:v>1.9712192293028116E-2</c:v>
                </c:pt>
                <c:pt idx="3208">
                  <c:v>2.1634231820432646E-2</c:v>
                </c:pt>
                <c:pt idx="3209">
                  <c:v>2.2468395252361183E-2</c:v>
                </c:pt>
                <c:pt idx="3210">
                  <c:v>2.146237054076933E-2</c:v>
                </c:pt>
                <c:pt idx="3211">
                  <c:v>1.9902874089114345E-2</c:v>
                </c:pt>
                <c:pt idx="3212">
                  <c:v>1.8839751419544616E-2</c:v>
                </c:pt>
                <c:pt idx="3213">
                  <c:v>1.7952078052934976E-2</c:v>
                </c:pt>
                <c:pt idx="3214">
                  <c:v>1.7335629894544773E-2</c:v>
                </c:pt>
                <c:pt idx="3215">
                  <c:v>1.7217471840078682E-2</c:v>
                </c:pt>
                <c:pt idx="3216">
                  <c:v>1.7840989424562709E-2</c:v>
                </c:pt>
                <c:pt idx="3217">
                  <c:v>1.8465626139381866E-2</c:v>
                </c:pt>
                <c:pt idx="3218">
                  <c:v>1.9403061707878914E-2</c:v>
                </c:pt>
                <c:pt idx="3219">
                  <c:v>1.9866831936703695E-2</c:v>
                </c:pt>
                <c:pt idx="3220">
                  <c:v>1.8930054130284469E-2</c:v>
                </c:pt>
                <c:pt idx="3221">
                  <c:v>1.7228917901556194E-2</c:v>
                </c:pt>
                <c:pt idx="3222">
                  <c:v>1.5668392800967913E-2</c:v>
                </c:pt>
                <c:pt idx="3223">
                  <c:v>1.4319519908251243E-2</c:v>
                </c:pt>
                <c:pt idx="3224">
                  <c:v>1.2803323949540759E-2</c:v>
                </c:pt>
                <c:pt idx="3225">
                  <c:v>1.0988815676845277E-2</c:v>
                </c:pt>
                <c:pt idx="3226">
                  <c:v>9.4310655221068566E-3</c:v>
                </c:pt>
                <c:pt idx="3227">
                  <c:v>8.180272603343244E-3</c:v>
                </c:pt>
                <c:pt idx="3228">
                  <c:v>7.1680471300753302E-3</c:v>
                </c:pt>
                <c:pt idx="3229">
                  <c:v>6.5694296935293025E-3</c:v>
                </c:pt>
                <c:pt idx="3230">
                  <c:v>6.1159120243253762E-3</c:v>
                </c:pt>
                <c:pt idx="3231">
                  <c:v>5.7497205245468173E-3</c:v>
                </c:pt>
                <c:pt idx="3232">
                  <c:v>5.4968866419011168E-3</c:v>
                </c:pt>
                <c:pt idx="3233">
                  <c:v>5.3095905402176348E-3</c:v>
                </c:pt>
                <c:pt idx="3234">
                  <c:v>5.2041836248984544E-3</c:v>
                </c:pt>
                <c:pt idx="3235">
                  <c:v>5.1813595294092386E-3</c:v>
                </c:pt>
                <c:pt idx="3236">
                  <c:v>5.2982536579291297E-3</c:v>
                </c:pt>
                <c:pt idx="3237">
                  <c:v>5.5509481523555223E-3</c:v>
                </c:pt>
                <c:pt idx="3238">
                  <c:v>5.7379341870916574E-3</c:v>
                </c:pt>
                <c:pt idx="3239">
                  <c:v>5.7700209671497967E-3</c:v>
                </c:pt>
                <c:pt idx="3240">
                  <c:v>5.7467922935010027E-3</c:v>
                </c:pt>
                <c:pt idx="3241">
                  <c:v>5.8000926946089318E-3</c:v>
                </c:pt>
                <c:pt idx="3242">
                  <c:v>5.9539544515415785E-3</c:v>
                </c:pt>
                <c:pt idx="3243">
                  <c:v>6.2029061654443858E-3</c:v>
                </c:pt>
                <c:pt idx="3244">
                  <c:v>6.549835236938765E-3</c:v>
                </c:pt>
                <c:pt idx="3245">
                  <c:v>7.0010912461495496E-3</c:v>
                </c:pt>
                <c:pt idx="3246">
                  <c:v>7.5717606701351664E-3</c:v>
                </c:pt>
                <c:pt idx="3247">
                  <c:v>8.217765871609951E-3</c:v>
                </c:pt>
                <c:pt idx="3248">
                  <c:v>9.0755271062026525E-3</c:v>
                </c:pt>
                <c:pt idx="3249">
                  <c:v>9.3468044122408268E-3</c:v>
                </c:pt>
                <c:pt idx="3250">
                  <c:v>8.4090896830789786E-3</c:v>
                </c:pt>
                <c:pt idx="3251">
                  <c:v>7.0379592832514612E-3</c:v>
                </c:pt>
                <c:pt idx="3252">
                  <c:v>5.784344109886588E-3</c:v>
                </c:pt>
                <c:pt idx="3253">
                  <c:v>4.4980804023489265E-3</c:v>
                </c:pt>
                <c:pt idx="3254">
                  <c:v>3.2207539790661197E-3</c:v>
                </c:pt>
                <c:pt idx="3255">
                  <c:v>2.018272196589893E-3</c:v>
                </c:pt>
                <c:pt idx="3256">
                  <c:v>8.191740193119084E-4</c:v>
                </c:pt>
                <c:pt idx="3257">
                  <c:v>-4.2159804570485946E-4</c:v>
                </c:pt>
                <c:pt idx="3258">
                  <c:v>-1.6364045570062679E-3</c:v>
                </c:pt>
                <c:pt idx="3259">
                  <c:v>-2.5262216139690279E-3</c:v>
                </c:pt>
                <c:pt idx="3260">
                  <c:v>-2.7824369010572923E-3</c:v>
                </c:pt>
                <c:pt idx="3261">
                  <c:v>-2.8751405297877102E-3</c:v>
                </c:pt>
                <c:pt idx="3262">
                  <c:v>-3.0609887907760455E-3</c:v>
                </c:pt>
                <c:pt idx="3263">
                  <c:v>-3.3357016919879834E-3</c:v>
                </c:pt>
                <c:pt idx="3264">
                  <c:v>-3.6582069517258398E-3</c:v>
                </c:pt>
                <c:pt idx="3265">
                  <c:v>-3.9753087238124001E-3</c:v>
                </c:pt>
                <c:pt idx="3266">
                  <c:v>-4.3587401001589487E-3</c:v>
                </c:pt>
                <c:pt idx="3267">
                  <c:v>-4.8206967373778994E-3</c:v>
                </c:pt>
                <c:pt idx="3268">
                  <c:v>-5.3559757735154954E-3</c:v>
                </c:pt>
                <c:pt idx="3269">
                  <c:v>-5.6769292433574313E-3</c:v>
                </c:pt>
                <c:pt idx="3270">
                  <c:v>-5.4939261617604771E-3</c:v>
                </c:pt>
                <c:pt idx="3271">
                  <c:v>-5.1050887299898167E-3</c:v>
                </c:pt>
                <c:pt idx="3272">
                  <c:v>-4.7897968043737957E-3</c:v>
                </c:pt>
                <c:pt idx="3273">
                  <c:v>-4.5268558061936567E-3</c:v>
                </c:pt>
                <c:pt idx="3274">
                  <c:v>-4.3453702286592065E-3</c:v>
                </c:pt>
                <c:pt idx="3275">
                  <c:v>-4.2271103004609132E-3</c:v>
                </c:pt>
                <c:pt idx="3276">
                  <c:v>-4.1565161918214162E-3</c:v>
                </c:pt>
                <c:pt idx="3277">
                  <c:v>-4.1764047370088618E-3</c:v>
                </c:pt>
                <c:pt idx="3278">
                  <c:v>-4.2439080054674574E-3</c:v>
                </c:pt>
                <c:pt idx="3279">
                  <c:v>-4.3948555891246627E-3</c:v>
                </c:pt>
                <c:pt idx="3280">
                  <c:v>-4.3684821710988885E-3</c:v>
                </c:pt>
                <c:pt idx="3281">
                  <c:v>-3.952185359057208E-3</c:v>
                </c:pt>
                <c:pt idx="3282">
                  <c:v>-3.3681898972090468E-3</c:v>
                </c:pt>
                <c:pt idx="3283">
                  <c:v>-2.8349426932718046E-3</c:v>
                </c:pt>
                <c:pt idx="3284">
                  <c:v>-2.3490218577389772E-3</c:v>
                </c:pt>
                <c:pt idx="3285">
                  <c:v>-1.9039647643038702E-3</c:v>
                </c:pt>
                <c:pt idx="3286">
                  <c:v>-1.4854352869328414E-3</c:v>
                </c:pt>
                <c:pt idx="3287">
                  <c:v>-1.0919290471720481E-3</c:v>
                </c:pt>
                <c:pt idx="3288">
                  <c:v>-7.1668542750439441E-4</c:v>
                </c:pt>
                <c:pt idx="3289">
                  <c:v>-3.5380610450554373E-4</c:v>
                </c:pt>
                <c:pt idx="3290">
                  <c:v>3.4455545557205854E-6</c:v>
                </c:pt>
                <c:pt idx="3291">
                  <c:v>3.6062545330025529E-4</c:v>
                </c:pt>
                <c:pt idx="3292">
                  <c:v>7.2401867427577746E-4</c:v>
                </c:pt>
                <c:pt idx="3293">
                  <c:v>1.0978654977738195E-3</c:v>
                </c:pt>
                <c:pt idx="3294">
                  <c:v>1.4914699385047889E-3</c:v>
                </c:pt>
                <c:pt idx="3295">
                  <c:v>1.9094631106850767E-3</c:v>
                </c:pt>
                <c:pt idx="3296">
                  <c:v>2.3534595220914053E-3</c:v>
                </c:pt>
                <c:pt idx="3297">
                  <c:v>2.8396627416552348E-3</c:v>
                </c:pt>
                <c:pt idx="3298">
                  <c:v>3.3699086066691858E-3</c:v>
                </c:pt>
                <c:pt idx="3299">
                  <c:v>3.9569946680901892E-3</c:v>
                </c:pt>
                <c:pt idx="3300">
                  <c:v>4.4772530696290036E-3</c:v>
                </c:pt>
                <c:pt idx="3301">
                  <c:v>4.7818123741688607E-3</c:v>
                </c:pt>
                <c:pt idx="3302">
                  <c:v>5.0396845975905378E-3</c:v>
                </c:pt>
                <c:pt idx="3303">
                  <c:v>5.3699059373813066E-3</c:v>
                </c:pt>
                <c:pt idx="3304">
                  <c:v>5.7812838386086564E-3</c:v>
                </c:pt>
                <c:pt idx="3305">
                  <c:v>6.2821425400498366E-3</c:v>
                </c:pt>
                <c:pt idx="3306">
                  <c:v>6.8890570939935565E-3</c:v>
                </c:pt>
                <c:pt idx="3307">
                  <c:v>7.6068107927782982E-3</c:v>
                </c:pt>
                <c:pt idx="3308">
                  <c:v>8.42333667640662E-3</c:v>
                </c:pt>
                <c:pt idx="3309">
                  <c:v>9.4212837801844612E-3</c:v>
                </c:pt>
                <c:pt idx="3310">
                  <c:v>9.9726959405141442E-3</c:v>
                </c:pt>
                <c:pt idx="3311">
                  <c:v>9.4364570157194141E-3</c:v>
                </c:pt>
                <c:pt idx="3312">
                  <c:v>8.2677691386739034E-3</c:v>
                </c:pt>
                <c:pt idx="3313">
                  <c:v>7.2311427245013568E-3</c:v>
                </c:pt>
                <c:pt idx="3314">
                  <c:v>6.2061144611921084E-3</c:v>
                </c:pt>
                <c:pt idx="3315">
                  <c:v>5.170345883919852E-3</c:v>
                </c:pt>
                <c:pt idx="3316">
                  <c:v>4.1839758528933874E-3</c:v>
                </c:pt>
                <c:pt idx="3317">
                  <c:v>3.2482114388692343E-3</c:v>
                </c:pt>
                <c:pt idx="3318">
                  <c:v>2.2948200955805785E-3</c:v>
                </c:pt>
                <c:pt idx="3319">
                  <c:v>1.3453074647273063E-3</c:v>
                </c:pt>
                <c:pt idx="3320">
                  <c:v>5.7272344871216727E-4</c:v>
                </c:pt>
                <c:pt idx="3321">
                  <c:v>1.5132403054766343E-4</c:v>
                </c:pt>
                <c:pt idx="3322">
                  <c:v>-9.7795762971765622E-5</c:v>
                </c:pt>
                <c:pt idx="3323">
                  <c:v>-3.4800189661630281E-4</c:v>
                </c:pt>
                <c:pt idx="3324">
                  <c:v>-5.89490213226216E-4</c:v>
                </c:pt>
                <c:pt idx="3325">
                  <c:v>-8.440415567037673E-4</c:v>
                </c:pt>
                <c:pt idx="3326">
                  <c:v>-1.0961694733938145E-3</c:v>
                </c:pt>
                <c:pt idx="3327">
                  <c:v>-1.3416614549053752E-3</c:v>
                </c:pt>
                <c:pt idx="3328">
                  <c:v>-1.6087968826699638E-3</c:v>
                </c:pt>
                <c:pt idx="3329">
                  <c:v>-1.9241270644894161E-3</c:v>
                </c:pt>
                <c:pt idx="3330">
                  <c:v>-2.1183826494457735E-3</c:v>
                </c:pt>
                <c:pt idx="3331">
                  <c:v>-2.0222435002562873E-3</c:v>
                </c:pt>
                <c:pt idx="3332">
                  <c:v>-1.8275492989764522E-3</c:v>
                </c:pt>
                <c:pt idx="3333">
                  <c:v>-1.6393104977832753E-3</c:v>
                </c:pt>
                <c:pt idx="3334">
                  <c:v>-1.4832058111888047E-3</c:v>
                </c:pt>
                <c:pt idx="3335">
                  <c:v>-1.349146874986124E-3</c:v>
                </c:pt>
                <c:pt idx="3336">
                  <c:v>-1.2485986192876455E-3</c:v>
                </c:pt>
                <c:pt idx="3337">
                  <c:v>-1.1845426099666033E-3</c:v>
                </c:pt>
                <c:pt idx="3338">
                  <c:v>-1.1168520765256695E-3</c:v>
                </c:pt>
                <c:pt idx="3339">
                  <c:v>-9.4347435776846462E-4</c:v>
                </c:pt>
                <c:pt idx="3340">
                  <c:v>-5.23253143355106E-4</c:v>
                </c:pt>
                <c:pt idx="3341">
                  <c:v>1.0127773818946533E-5</c:v>
                </c:pt>
                <c:pt idx="3342">
                  <c:v>5.3344204414344093E-4</c:v>
                </c:pt>
                <c:pt idx="3343">
                  <c:v>1.0580742307663023E-3</c:v>
                </c:pt>
                <c:pt idx="3344">
                  <c:v>1.5984229608346776E-3</c:v>
                </c:pt>
                <c:pt idx="3345">
                  <c:v>2.2064848374822523E-3</c:v>
                </c:pt>
                <c:pt idx="3346">
                  <c:v>2.8288257560786624E-3</c:v>
                </c:pt>
                <c:pt idx="3347">
                  <c:v>3.4730125591169382E-3</c:v>
                </c:pt>
                <c:pt idx="3348">
                  <c:v>4.1916854207713185E-3</c:v>
                </c:pt>
                <c:pt idx="3349">
                  <c:v>5.0374982600133291E-3</c:v>
                </c:pt>
                <c:pt idx="3350">
                  <c:v>5.7452615530770405E-3</c:v>
                </c:pt>
                <c:pt idx="3351">
                  <c:v>6.1030674215872497E-3</c:v>
                </c:pt>
                <c:pt idx="3352">
                  <c:v>6.2091010334572195E-3</c:v>
                </c:pt>
                <c:pt idx="3353">
                  <c:v>6.3823884866159508E-3</c:v>
                </c:pt>
                <c:pt idx="3354">
                  <c:v>6.6483831356438042E-3</c:v>
                </c:pt>
                <c:pt idx="3355">
                  <c:v>7.0257366273802123E-3</c:v>
                </c:pt>
                <c:pt idx="3356">
                  <c:v>7.5553723930406429E-3</c:v>
                </c:pt>
                <c:pt idx="3357">
                  <c:v>8.2043858462264863E-3</c:v>
                </c:pt>
                <c:pt idx="3358">
                  <c:v>9.0603141008599817E-3</c:v>
                </c:pt>
                <c:pt idx="3359">
                  <c:v>9.4444948302275962E-3</c:v>
                </c:pt>
                <c:pt idx="3360">
                  <c:v>8.6900205857614859E-3</c:v>
                </c:pt>
                <c:pt idx="3361">
                  <c:v>7.5515996735641697E-3</c:v>
                </c:pt>
                <c:pt idx="3362">
                  <c:v>6.3290455431952225E-3</c:v>
                </c:pt>
                <c:pt idx="3363">
                  <c:v>5.1885495652973764E-3</c:v>
                </c:pt>
                <c:pt idx="3364">
                  <c:v>4.1363537156607205E-3</c:v>
                </c:pt>
                <c:pt idx="3365">
                  <c:v>3.1750304455490396E-3</c:v>
                </c:pt>
                <c:pt idx="3366">
                  <c:v>2.2485975297533108E-3</c:v>
                </c:pt>
                <c:pt idx="3367">
                  <c:v>1.3291886892136809E-3</c:v>
                </c:pt>
                <c:pt idx="3368">
                  <c:v>4.6273928026413714E-4</c:v>
                </c:pt>
                <c:pt idx="3369">
                  <c:v>-3.3925832494416576E-4</c:v>
                </c:pt>
                <c:pt idx="3370">
                  <c:v>-1.0516162206992354E-3</c:v>
                </c:pt>
                <c:pt idx="3371">
                  <c:v>-1.6330736257876939E-3</c:v>
                </c:pt>
                <c:pt idx="3372">
                  <c:v>-2.1994145194414289E-3</c:v>
                </c:pt>
                <c:pt idx="3373">
                  <c:v>-2.7852270606386585E-3</c:v>
                </c:pt>
                <c:pt idx="3374">
                  <c:v>-3.3938731893339027E-3</c:v>
                </c:pt>
                <c:pt idx="3375">
                  <c:v>-4.0640251532674254E-3</c:v>
                </c:pt>
                <c:pt idx="3376">
                  <c:v>-4.8862852968699442E-3</c:v>
                </c:pt>
                <c:pt idx="3377">
                  <c:v>-5.7183204581814804E-3</c:v>
                </c:pt>
                <c:pt idx="3378">
                  <c:v>-6.5871745103776944E-3</c:v>
                </c:pt>
                <c:pt idx="3379">
                  <c:v>-7.6488212596233845E-3</c:v>
                </c:pt>
                <c:pt idx="3380">
                  <c:v>-8.2012923002097761E-3</c:v>
                </c:pt>
                <c:pt idx="3381">
                  <c:v>-7.7048808708686418E-3</c:v>
                </c:pt>
                <c:pt idx="3382">
                  <c:v>-6.809850340827709E-3</c:v>
                </c:pt>
                <c:pt idx="3383">
                  <c:v>-5.9562019388727707E-3</c:v>
                </c:pt>
                <c:pt idx="3384">
                  <c:v>-5.1934767843905012E-3</c:v>
                </c:pt>
                <c:pt idx="3385">
                  <c:v>-4.5123936578868543E-3</c:v>
                </c:pt>
                <c:pt idx="3386">
                  <c:v>-3.9124259751570495E-3</c:v>
                </c:pt>
                <c:pt idx="3387">
                  <c:v>-3.3712253102121535E-3</c:v>
                </c:pt>
                <c:pt idx="3388">
                  <c:v>-2.8834647090145689E-3</c:v>
                </c:pt>
                <c:pt idx="3389">
                  <c:v>-2.4470646561642528E-3</c:v>
                </c:pt>
                <c:pt idx="3390">
                  <c:v>-2.0372043368934085E-3</c:v>
                </c:pt>
                <c:pt idx="3391">
                  <c:v>-1.6411829846658787E-3</c:v>
                </c:pt>
                <c:pt idx="3392">
                  <c:v>-1.2580051584523244E-3</c:v>
                </c:pt>
                <c:pt idx="3393">
                  <c:v>-8.9704407274558684E-4</c:v>
                </c:pt>
                <c:pt idx="3394">
                  <c:v>-5.4324015405397504E-4</c:v>
                </c:pt>
                <c:pt idx="3395">
                  <c:v>-1.9224577817338073E-4</c:v>
                </c:pt>
                <c:pt idx="3396">
                  <c:v>1.5738202158813879E-4</c:v>
                </c:pt>
                <c:pt idx="3397">
                  <c:v>5.1020601017075088E-4</c:v>
                </c:pt>
                <c:pt idx="3398">
                  <c:v>8.7121235911293883E-4</c:v>
                </c:pt>
                <c:pt idx="3399">
                  <c:v>1.2451714961171042E-3</c:v>
                </c:pt>
                <c:pt idx="3400">
                  <c:v>1.4469301310367259E-3</c:v>
                </c:pt>
                <c:pt idx="3401">
                  <c:v>1.2872419661973378E-3</c:v>
                </c:pt>
                <c:pt idx="3402">
                  <c:v>9.5653776457715282E-4</c:v>
                </c:pt>
                <c:pt idx="3403">
                  <c:v>6.4142143844483565E-4</c:v>
                </c:pt>
                <c:pt idx="3404">
                  <c:v>3.3683627389012111E-4</c:v>
                </c:pt>
                <c:pt idx="3405">
                  <c:v>3.7498704300401859E-5</c:v>
                </c:pt>
                <c:pt idx="3406">
                  <c:v>-2.6067654366552075E-4</c:v>
                </c:pt>
                <c:pt idx="3407">
                  <c:v>-5.628449001316442E-4</c:v>
                </c:pt>
                <c:pt idx="3408">
                  <c:v>-8.7322012160250635E-4</c:v>
                </c:pt>
                <c:pt idx="3409">
                  <c:v>-1.1990460472933965E-3</c:v>
                </c:pt>
                <c:pt idx="3410">
                  <c:v>-1.4601271710304848E-3</c:v>
                </c:pt>
                <c:pt idx="3411">
                  <c:v>-1.5781312611744054E-3</c:v>
                </c:pt>
                <c:pt idx="3412">
                  <c:v>-1.639641900654381E-3</c:v>
                </c:pt>
                <c:pt idx="3413">
                  <c:v>-1.7252720149701925E-3</c:v>
                </c:pt>
                <c:pt idx="3414">
                  <c:v>-1.8382383728980172E-3</c:v>
                </c:pt>
                <c:pt idx="3415">
                  <c:v>-1.9817834502100858E-3</c:v>
                </c:pt>
                <c:pt idx="3416">
                  <c:v>-2.1566049249124365E-3</c:v>
                </c:pt>
                <c:pt idx="3417">
                  <c:v>-2.3633048261658229E-3</c:v>
                </c:pt>
                <c:pt idx="3418">
                  <c:v>-2.6110451647793267E-3</c:v>
                </c:pt>
                <c:pt idx="3419">
                  <c:v>-2.896302618580151E-3</c:v>
                </c:pt>
                <c:pt idx="3420">
                  <c:v>-3.2318456399613353E-3</c:v>
                </c:pt>
                <c:pt idx="3421">
                  <c:v>-3.5259292628713546E-3</c:v>
                </c:pt>
                <c:pt idx="3422">
                  <c:v>-3.6969469995803235E-3</c:v>
                </c:pt>
                <c:pt idx="3423">
                  <c:v>-3.8372631722761851E-3</c:v>
                </c:pt>
                <c:pt idx="3424">
                  <c:v>-4.03982687811681E-3</c:v>
                </c:pt>
                <c:pt idx="3425">
                  <c:v>-4.3023385769029613E-3</c:v>
                </c:pt>
                <c:pt idx="3426">
                  <c:v>-4.6383963309272842E-3</c:v>
                </c:pt>
                <c:pt idx="3427">
                  <c:v>-5.0433791114708557E-3</c:v>
                </c:pt>
                <c:pt idx="3428">
                  <c:v>-5.5273137988231368E-3</c:v>
                </c:pt>
                <c:pt idx="3429">
                  <c:v>-6.1021056185409919E-3</c:v>
                </c:pt>
                <c:pt idx="3430">
                  <c:v>-6.7738961779630121E-3</c:v>
                </c:pt>
                <c:pt idx="3431">
                  <c:v>-7.242281969884066E-3</c:v>
                </c:pt>
                <c:pt idx="3432">
                  <c:v>-7.1970803594257607E-3</c:v>
                </c:pt>
                <c:pt idx="3433">
                  <c:v>-6.9525940990169278E-3</c:v>
                </c:pt>
                <c:pt idx="3434">
                  <c:v>-6.8102918708502205E-3</c:v>
                </c:pt>
                <c:pt idx="3435">
                  <c:v>-6.7803785584651432E-3</c:v>
                </c:pt>
                <c:pt idx="3436">
                  <c:v>-6.8582457477082285E-3</c:v>
                </c:pt>
                <c:pt idx="3437">
                  <c:v>-7.0456547341813816E-3</c:v>
                </c:pt>
                <c:pt idx="3438">
                  <c:v>-7.3450972189341782E-3</c:v>
                </c:pt>
                <c:pt idx="3439">
                  <c:v>-7.7561621058171966E-3</c:v>
                </c:pt>
                <c:pt idx="3440">
                  <c:v>-8.2948827018265153E-3</c:v>
                </c:pt>
                <c:pt idx="3441">
                  <c:v>-8.6363617383994756E-3</c:v>
                </c:pt>
                <c:pt idx="3442">
                  <c:v>-8.4464912724702412E-3</c:v>
                </c:pt>
                <c:pt idx="3443">
                  <c:v>-8.0588494496640246E-3</c:v>
                </c:pt>
                <c:pt idx="3444">
                  <c:v>-7.7944788291491119E-3</c:v>
                </c:pt>
                <c:pt idx="3445">
                  <c:v>-7.6552665456536551E-3</c:v>
                </c:pt>
                <c:pt idx="3446">
                  <c:v>-7.6343621056682706E-3</c:v>
                </c:pt>
                <c:pt idx="3447">
                  <c:v>-7.7497198660713114E-3</c:v>
                </c:pt>
                <c:pt idx="3448">
                  <c:v>-7.9733052500348504E-3</c:v>
                </c:pt>
                <c:pt idx="3449">
                  <c:v>-8.3232926703573334E-3</c:v>
                </c:pt>
                <c:pt idx="3450">
                  <c:v>-8.8194948540129183E-3</c:v>
                </c:pt>
                <c:pt idx="3451">
                  <c:v>-9.015594765431385E-3</c:v>
                </c:pt>
                <c:pt idx="3452">
                  <c:v>-8.4860171726829584E-3</c:v>
                </c:pt>
                <c:pt idx="3453">
                  <c:v>-7.6574888331717907E-3</c:v>
                </c:pt>
                <c:pt idx="3454">
                  <c:v>-6.9365654845968934E-3</c:v>
                </c:pt>
                <c:pt idx="3455">
                  <c:v>-6.3429432535709743E-3</c:v>
                </c:pt>
                <c:pt idx="3456">
                  <c:v>-5.8456959842343734E-3</c:v>
                </c:pt>
                <c:pt idx="3457">
                  <c:v>-5.4419131853351245E-3</c:v>
                </c:pt>
                <c:pt idx="3458">
                  <c:v>-5.1166916292734047E-3</c:v>
                </c:pt>
                <c:pt idx="3459">
                  <c:v>-4.8886484579763519E-3</c:v>
                </c:pt>
                <c:pt idx="3460">
                  <c:v>-4.6834290777084311E-3</c:v>
                </c:pt>
                <c:pt idx="3461">
                  <c:v>-4.4625730014789212E-3</c:v>
                </c:pt>
                <c:pt idx="3462">
                  <c:v>-4.2686128920857045E-3</c:v>
                </c:pt>
                <c:pt idx="3463">
                  <c:v>-4.1447843505069927E-3</c:v>
                </c:pt>
                <c:pt idx="3464">
                  <c:v>-4.0789150314648331E-3</c:v>
                </c:pt>
                <c:pt idx="3465">
                  <c:v>-4.0852787057382989E-3</c:v>
                </c:pt>
                <c:pt idx="3466">
                  <c:v>-4.1578180643746321E-3</c:v>
                </c:pt>
                <c:pt idx="3467">
                  <c:v>-4.2939575579089935E-3</c:v>
                </c:pt>
                <c:pt idx="3468">
                  <c:v>-4.4995898433657158E-3</c:v>
                </c:pt>
                <c:pt idx="3469">
                  <c:v>-4.7753274377580115E-3</c:v>
                </c:pt>
                <c:pt idx="3470">
                  <c:v>-5.1267868488920542E-3</c:v>
                </c:pt>
                <c:pt idx="3471">
                  <c:v>-5.2363601880764639E-3</c:v>
                </c:pt>
                <c:pt idx="3472">
                  <c:v>-4.7660688223138672E-3</c:v>
                </c:pt>
                <c:pt idx="3473">
                  <c:v>-4.0454559302302764E-3</c:v>
                </c:pt>
                <c:pt idx="3474">
                  <c:v>-3.3882332828325708E-3</c:v>
                </c:pt>
                <c:pt idx="3475">
                  <c:v>-2.7850965402132139E-3</c:v>
                </c:pt>
                <c:pt idx="3476">
                  <c:v>-2.2262169921245202E-3</c:v>
                </c:pt>
                <c:pt idx="3477">
                  <c:v>-1.6992056870378453E-3</c:v>
                </c:pt>
                <c:pt idx="3478">
                  <c:v>-1.2039722906289894E-3</c:v>
                </c:pt>
                <c:pt idx="3479">
                  <c:v>-7.2459287082221938E-4</c:v>
                </c:pt>
                <c:pt idx="3480">
                  <c:v>-2.5840739921940444E-4</c:v>
                </c:pt>
                <c:pt idx="3481">
                  <c:v>-1.1241469421762341E-4</c:v>
                </c:pt>
                <c:pt idx="3482">
                  <c:v>-6.0374260073078217E-4</c:v>
                </c:pt>
                <c:pt idx="3483">
                  <c:v>-1.4215821806544077E-3</c:v>
                </c:pt>
                <c:pt idx="3484">
                  <c:v>-2.2618645050216184E-3</c:v>
                </c:pt>
                <c:pt idx="3485">
                  <c:v>-3.1378457106158021E-3</c:v>
                </c:pt>
                <c:pt idx="3486">
                  <c:v>-4.063437672846431E-3</c:v>
                </c:pt>
                <c:pt idx="3487">
                  <c:v>-5.0518326668910511E-3</c:v>
                </c:pt>
                <c:pt idx="3488">
                  <c:v>-6.1232565246336244E-3</c:v>
                </c:pt>
                <c:pt idx="3489">
                  <c:v>-7.285841632007707E-3</c:v>
                </c:pt>
                <c:pt idx="3490">
                  <c:v>-8.5687953298344971E-3</c:v>
                </c:pt>
                <c:pt idx="3491">
                  <c:v>-9.3312620238731742E-3</c:v>
                </c:pt>
                <c:pt idx="3492">
                  <c:v>-8.8989136199691052E-3</c:v>
                </c:pt>
                <c:pt idx="3493">
                  <c:v>-7.9527464435358384E-3</c:v>
                </c:pt>
                <c:pt idx="3494">
                  <c:v>-7.1218463525116668E-3</c:v>
                </c:pt>
                <c:pt idx="3495">
                  <c:v>-6.4017824409256111E-3</c:v>
                </c:pt>
                <c:pt idx="3496">
                  <c:v>-5.7834808892475113E-3</c:v>
                </c:pt>
                <c:pt idx="3497">
                  <c:v>-5.2531958998893423E-3</c:v>
                </c:pt>
                <c:pt idx="3498">
                  <c:v>-4.8121591974807348E-3</c:v>
                </c:pt>
                <c:pt idx="3499">
                  <c:v>-4.4400930303701075E-3</c:v>
                </c:pt>
                <c:pt idx="3500">
                  <c:v>-4.1475237302246604E-3</c:v>
                </c:pt>
                <c:pt idx="3501">
                  <c:v>-3.8941962430569803E-3</c:v>
                </c:pt>
                <c:pt idx="3502">
                  <c:v>-3.6565314307462952E-3</c:v>
                </c:pt>
                <c:pt idx="3503">
                  <c:v>-3.4618844051172134E-3</c:v>
                </c:pt>
                <c:pt idx="3504">
                  <c:v>-3.3238962545925044E-3</c:v>
                </c:pt>
                <c:pt idx="3505">
                  <c:v>-3.2392255984552819E-3</c:v>
                </c:pt>
                <c:pt idx="3506">
                  <c:v>-3.2031731610793869E-3</c:v>
                </c:pt>
                <c:pt idx="3507">
                  <c:v>-3.2228332990715393E-3</c:v>
                </c:pt>
                <c:pt idx="3508">
                  <c:v>-3.2928119055939671E-3</c:v>
                </c:pt>
                <c:pt idx="3509">
                  <c:v>-3.411921864947493E-3</c:v>
                </c:pt>
                <c:pt idx="3510">
                  <c:v>-3.5851155744931994E-3</c:v>
                </c:pt>
                <c:pt idx="3511">
                  <c:v>-3.7250894026778984E-3</c:v>
                </c:pt>
                <c:pt idx="3512">
                  <c:v>-3.739759210280661E-3</c:v>
                </c:pt>
                <c:pt idx="3513">
                  <c:v>-3.7139957867162233E-3</c:v>
                </c:pt>
                <c:pt idx="3514">
                  <c:v>-3.7478231007935596E-3</c:v>
                </c:pt>
                <c:pt idx="3515">
                  <c:v>-3.8400471645946063E-3</c:v>
                </c:pt>
                <c:pt idx="3516">
                  <c:v>-3.9967250898114998E-3</c:v>
                </c:pt>
                <c:pt idx="3517">
                  <c:v>-4.2170467171544325E-3</c:v>
                </c:pt>
                <c:pt idx="3518">
                  <c:v>-4.5045531742734252E-3</c:v>
                </c:pt>
                <c:pt idx="3519">
                  <c:v>-4.8674737884294057E-3</c:v>
                </c:pt>
                <c:pt idx="3520">
                  <c:v>-5.2967730226538652E-3</c:v>
                </c:pt>
                <c:pt idx="3521">
                  <c:v>-5.5891991502602803E-3</c:v>
                </c:pt>
                <c:pt idx="3522">
                  <c:v>-5.5049890579793445E-3</c:v>
                </c:pt>
                <c:pt idx="3523">
                  <c:v>-5.2730996426696821E-3</c:v>
                </c:pt>
                <c:pt idx="3524">
                  <c:v>-5.1244938369117282E-3</c:v>
                </c:pt>
                <c:pt idx="3525">
                  <c:v>-5.0620143876920045E-3</c:v>
                </c:pt>
                <c:pt idx="3526">
                  <c:v>-5.0815037056628791E-3</c:v>
                </c:pt>
                <c:pt idx="3527">
                  <c:v>-5.1779725202450366E-3</c:v>
                </c:pt>
                <c:pt idx="3528">
                  <c:v>-5.354282616746843E-3</c:v>
                </c:pt>
                <c:pt idx="3529">
                  <c:v>-5.6262294271099116E-3</c:v>
                </c:pt>
                <c:pt idx="3530">
                  <c:v>-5.7157366690013525E-3</c:v>
                </c:pt>
                <c:pt idx="3531">
                  <c:v>-5.3698727228748584E-3</c:v>
                </c:pt>
                <c:pt idx="3532">
                  <c:v>-4.8363592148680844E-3</c:v>
                </c:pt>
                <c:pt idx="3533">
                  <c:v>-4.3814661014702667E-3</c:v>
                </c:pt>
                <c:pt idx="3534">
                  <c:v>-3.9963454184635617E-3</c:v>
                </c:pt>
                <c:pt idx="3535">
                  <c:v>-3.6764947713856027E-3</c:v>
                </c:pt>
                <c:pt idx="3536">
                  <c:v>-3.4098407689830581E-3</c:v>
                </c:pt>
                <c:pt idx="3537">
                  <c:v>-3.2050897188313976E-3</c:v>
                </c:pt>
                <c:pt idx="3538">
                  <c:v>-3.0486444499909248E-3</c:v>
                </c:pt>
                <c:pt idx="3539">
                  <c:v>-2.9440854142279782E-3</c:v>
                </c:pt>
                <c:pt idx="3540">
                  <c:v>-2.8852224858592719E-3</c:v>
                </c:pt>
                <c:pt idx="3541">
                  <c:v>-2.8032495118608019E-3</c:v>
                </c:pt>
                <c:pt idx="3542">
                  <c:v>-2.6252864818918117E-3</c:v>
                </c:pt>
                <c:pt idx="3543">
                  <c:v>-2.4147055685280415E-3</c:v>
                </c:pt>
                <c:pt idx="3544">
                  <c:v>-2.244303298894316E-3</c:v>
                </c:pt>
                <c:pt idx="3545">
                  <c:v>-2.1125927736028349E-3</c:v>
                </c:pt>
                <c:pt idx="3546">
                  <c:v>-2.0106877885151431E-3</c:v>
                </c:pt>
                <c:pt idx="3547">
                  <c:v>-1.9426600912057165E-3</c:v>
                </c:pt>
                <c:pt idx="3548">
                  <c:v>-1.9026920515931715E-3</c:v>
                </c:pt>
                <c:pt idx="3549">
                  <c:v>-1.8938946709263662E-3</c:v>
                </c:pt>
                <c:pt idx="3550">
                  <c:v>-1.912915110709219E-3</c:v>
                </c:pt>
                <c:pt idx="3551">
                  <c:v>-1.9680052608456655E-3</c:v>
                </c:pt>
                <c:pt idx="3552">
                  <c:v>-2.0182097412353894E-3</c:v>
                </c:pt>
                <c:pt idx="3553">
                  <c:v>-2.0358438683350799E-3</c:v>
                </c:pt>
                <c:pt idx="3554">
                  <c:v>-2.050195592060941E-3</c:v>
                </c:pt>
                <c:pt idx="3555">
                  <c:v>-2.0962029999277319E-3</c:v>
                </c:pt>
                <c:pt idx="3556">
                  <c:v>-2.1783836714833601E-3</c:v>
                </c:pt>
                <c:pt idx="3557">
                  <c:v>-2.2938348956891329E-3</c:v>
                </c:pt>
                <c:pt idx="3558">
                  <c:v>-2.4458083544576046E-3</c:v>
                </c:pt>
                <c:pt idx="3559">
                  <c:v>-2.6369326100114466E-3</c:v>
                </c:pt>
                <c:pt idx="3560">
                  <c:v>-2.8718074040129412E-3</c:v>
                </c:pt>
                <c:pt idx="3561">
                  <c:v>-3.1467017655860833E-3</c:v>
                </c:pt>
                <c:pt idx="3562">
                  <c:v>-3.5149981584156132E-3</c:v>
                </c:pt>
                <c:pt idx="3563">
                  <c:v>-4.0160171854055522E-3</c:v>
                </c:pt>
                <c:pt idx="3564">
                  <c:v>-4.6105764780718156E-3</c:v>
                </c:pt>
                <c:pt idx="3565">
                  <c:v>-5.2811953648169005E-3</c:v>
                </c:pt>
                <c:pt idx="3566">
                  <c:v>-6.0316935439916819E-3</c:v>
                </c:pt>
                <c:pt idx="3567">
                  <c:v>-6.8978964902589946E-3</c:v>
                </c:pt>
                <c:pt idx="3568">
                  <c:v>-7.8690118536649829E-3</c:v>
                </c:pt>
                <c:pt idx="3569">
                  <c:v>-8.9599493619287752E-3</c:v>
                </c:pt>
                <c:pt idx="3570">
                  <c:v>-1.0209636379510169E-2</c:v>
                </c:pt>
                <c:pt idx="3571">
                  <c:v>-1.1591995840619698E-2</c:v>
                </c:pt>
                <c:pt idx="3572">
                  <c:v>-1.1677031551242296E-2</c:v>
                </c:pt>
                <c:pt idx="3573">
                  <c:v>-8.9847480284427905E-3</c:v>
                </c:pt>
                <c:pt idx="3574">
                  <c:v>-4.9596956332805149E-3</c:v>
                </c:pt>
                <c:pt idx="3575">
                  <c:v>-1.0174725432236704E-3</c:v>
                </c:pt>
                <c:pt idx="3576">
                  <c:v>2.8980248865989938E-3</c:v>
                </c:pt>
                <c:pt idx="3577">
                  <c:v>6.8408957127361007E-3</c:v>
                </c:pt>
                <c:pt idx="3578">
                  <c:v>1.0853050955462296E-2</c:v>
                </c:pt>
                <c:pt idx="3579">
                  <c:v>1.4998276769621417E-2</c:v>
                </c:pt>
                <c:pt idx="3580">
                  <c:v>1.9422893997543354E-2</c:v>
                </c:pt>
                <c:pt idx="3581">
                  <c:v>2.2018467942346881E-2</c:v>
                </c:pt>
                <c:pt idx="3582">
                  <c:v>2.0791559074110497E-2</c:v>
                </c:pt>
                <c:pt idx="3583">
                  <c:v>1.7648746331193167E-2</c:v>
                </c:pt>
                <c:pt idx="3584">
                  <c:v>1.4774871554537687E-2</c:v>
                </c:pt>
                <c:pt idx="3585">
                  <c:v>1.2083787944233201E-2</c:v>
                </c:pt>
                <c:pt idx="3586">
                  <c:v>9.612425396818414E-3</c:v>
                </c:pt>
                <c:pt idx="3587">
                  <c:v>7.2910142115976623E-3</c:v>
                </c:pt>
                <c:pt idx="3588">
                  <c:v>5.0835638677325335E-3</c:v>
                </c:pt>
                <c:pt idx="3589">
                  <c:v>2.9541359026273965E-3</c:v>
                </c:pt>
                <c:pt idx="3590">
                  <c:v>8.6648165232969796E-4</c:v>
                </c:pt>
                <c:pt idx="3591">
                  <c:v>-1.2060944771246193E-3</c:v>
                </c:pt>
                <c:pt idx="3592">
                  <c:v>-2.7019355153707798E-3</c:v>
                </c:pt>
                <c:pt idx="3593">
                  <c:v>-3.0299501171365821E-3</c:v>
                </c:pt>
                <c:pt idx="3594">
                  <c:v>-2.7934781760171855E-3</c:v>
                </c:pt>
                <c:pt idx="3595">
                  <c:v>-2.59764668085086E-3</c:v>
                </c:pt>
                <c:pt idx="3596">
                  <c:v>-2.4484945099149096E-3</c:v>
                </c:pt>
                <c:pt idx="3597">
                  <c:v>-2.3253533501490461E-3</c:v>
                </c:pt>
                <c:pt idx="3598">
                  <c:v>-2.2493769474200695E-3</c:v>
                </c:pt>
                <c:pt idx="3599">
                  <c:v>-2.2091392380219729E-3</c:v>
                </c:pt>
                <c:pt idx="3600">
                  <c:v>-2.1987587724354783E-3</c:v>
                </c:pt>
                <c:pt idx="3601">
                  <c:v>-2.2279333375650402E-3</c:v>
                </c:pt>
                <c:pt idx="3602">
                  <c:v>-2.2015210916920751E-3</c:v>
                </c:pt>
                <c:pt idx="3603">
                  <c:v>-2.0264566238918555E-3</c:v>
                </c:pt>
                <c:pt idx="3604">
                  <c:v>-1.7966309723344192E-3</c:v>
                </c:pt>
                <c:pt idx="3605">
                  <c:v>-1.5945883772092054E-3</c:v>
                </c:pt>
                <c:pt idx="3606">
                  <c:v>-1.4188491055063402E-3</c:v>
                </c:pt>
                <c:pt idx="3607">
                  <c:v>-1.2654718461843988E-3</c:v>
                </c:pt>
                <c:pt idx="3608">
                  <c:v>-1.1321464995310839E-3</c:v>
                </c:pt>
                <c:pt idx="3609">
                  <c:v>-1.0145735209108457E-3</c:v>
                </c:pt>
                <c:pt idx="3610">
                  <c:v>-9.1422731603890304E-4</c:v>
                </c:pt>
                <c:pt idx="3611">
                  <c:v>-8.3035585819173324E-4</c:v>
                </c:pt>
                <c:pt idx="3612">
                  <c:v>-7.5898226079709633E-4</c:v>
                </c:pt>
                <c:pt idx="3613">
                  <c:v>-7.0006971670881003E-4</c:v>
                </c:pt>
                <c:pt idx="3614">
                  <c:v>-6.5220613845780209E-4</c:v>
                </c:pt>
                <c:pt idx="3615">
                  <c:v>-6.1409836262327807E-4</c:v>
                </c:pt>
                <c:pt idx="3616">
                  <c:v>-5.8689596028228905E-4</c:v>
                </c:pt>
                <c:pt idx="3617">
                  <c:v>-5.6962189676582357E-4</c:v>
                </c:pt>
                <c:pt idx="3618">
                  <c:v>-5.5906509819266122E-4</c:v>
                </c:pt>
                <c:pt idx="3619">
                  <c:v>-5.5790678275007368E-4</c:v>
                </c:pt>
                <c:pt idx="3620">
                  <c:v>-5.6561594181451342E-4</c:v>
                </c:pt>
                <c:pt idx="3621">
                  <c:v>-5.826600024284468E-4</c:v>
                </c:pt>
                <c:pt idx="3622">
                  <c:v>-7.7012122244314617E-4</c:v>
                </c:pt>
                <c:pt idx="3623">
                  <c:v>-1.2934476940885996E-3</c:v>
                </c:pt>
                <c:pt idx="3624">
                  <c:v>-1.9939624708271895E-3</c:v>
                </c:pt>
                <c:pt idx="3625">
                  <c:v>-2.7314771814129744E-3</c:v>
                </c:pt>
                <c:pt idx="3626">
                  <c:v>-3.5062292296808122E-3</c:v>
                </c:pt>
                <c:pt idx="3627">
                  <c:v>-4.3416618970232197E-3</c:v>
                </c:pt>
                <c:pt idx="3628">
                  <c:v>-5.252878634022966E-3</c:v>
                </c:pt>
                <c:pt idx="3629">
                  <c:v>-6.2364839833417302E-3</c:v>
                </c:pt>
                <c:pt idx="3630">
                  <c:v>-7.3176874778955892E-3</c:v>
                </c:pt>
                <c:pt idx="3631">
                  <c:v>-8.5122543557834499E-3</c:v>
                </c:pt>
                <c:pt idx="3632">
                  <c:v>-1.0357039906087275E-2</c:v>
                </c:pt>
                <c:pt idx="3633">
                  <c:v>-1.3392664988407198E-2</c:v>
                </c:pt>
                <c:pt idx="3634">
                  <c:v>-1.7174385982071119E-2</c:v>
                </c:pt>
                <c:pt idx="3635">
                  <c:v>-2.1207112094763739E-2</c:v>
                </c:pt>
                <c:pt idx="3636">
                  <c:v>-2.5613706546056485E-2</c:v>
                </c:pt>
                <c:pt idx="3637">
                  <c:v>-3.0443319669239452E-2</c:v>
                </c:pt>
                <c:pt idx="3638">
                  <c:v>-3.5709078277262565E-2</c:v>
                </c:pt>
                <c:pt idx="3639">
                  <c:v>-4.1603686657118645E-2</c:v>
                </c:pt>
                <c:pt idx="3640">
                  <c:v>-4.8179727950141804E-2</c:v>
                </c:pt>
                <c:pt idx="3641">
                  <c:v>-5.5348840942574015E-2</c:v>
                </c:pt>
                <c:pt idx="3642">
                  <c:v>-5.8402942489432778E-2</c:v>
                </c:pt>
                <c:pt idx="3643">
                  <c:v>-5.2651157339503103E-2</c:v>
                </c:pt>
                <c:pt idx="3644">
                  <c:v>-4.2467580657830732E-2</c:v>
                </c:pt>
                <c:pt idx="3645">
                  <c:v>-3.2908933447334268E-2</c:v>
                </c:pt>
                <c:pt idx="3646">
                  <c:v>-2.3726326348262591E-2</c:v>
                </c:pt>
                <c:pt idx="3647">
                  <c:v>-1.4970474957312564E-2</c:v>
                </c:pt>
                <c:pt idx="3648">
                  <c:v>-6.4471633443340948E-3</c:v>
                </c:pt>
                <c:pt idx="3649">
                  <c:v>1.9423401612710918E-3</c:v>
                </c:pt>
                <c:pt idx="3650">
                  <c:v>1.035041758399558E-2</c:v>
                </c:pt>
                <c:pt idx="3651">
                  <c:v>1.8887353946010252E-2</c:v>
                </c:pt>
                <c:pt idx="3652">
                  <c:v>2.5114093420164074E-2</c:v>
                </c:pt>
                <c:pt idx="3653">
                  <c:v>2.6577903589811422E-2</c:v>
                </c:pt>
                <c:pt idx="3654">
                  <c:v>2.5755338794039628E-2</c:v>
                </c:pt>
                <c:pt idx="3655">
                  <c:v>2.5340979062994873E-2</c:v>
                </c:pt>
                <c:pt idx="3656">
                  <c:v>2.5330917477477708E-2</c:v>
                </c:pt>
                <c:pt idx="3657">
                  <c:v>2.5685470426430438E-2</c:v>
                </c:pt>
                <c:pt idx="3658">
                  <c:v>2.6349410975232634E-2</c:v>
                </c:pt>
                <c:pt idx="3659">
                  <c:v>2.7604973252001529E-2</c:v>
                </c:pt>
                <c:pt idx="3660">
                  <c:v>2.9188548288945741E-2</c:v>
                </c:pt>
                <c:pt idx="3661">
                  <c:v>3.1299975853355685E-2</c:v>
                </c:pt>
                <c:pt idx="3662">
                  <c:v>3.206356546646829E-2</c:v>
                </c:pt>
                <c:pt idx="3663">
                  <c:v>2.9931268192101498E-2</c:v>
                </c:pt>
                <c:pt idx="3664">
                  <c:v>2.6544261103702525E-2</c:v>
                </c:pt>
                <c:pt idx="3665">
                  <c:v>2.3530850681647612E-2</c:v>
                </c:pt>
                <c:pt idx="3666">
                  <c:v>2.0949569407758127E-2</c:v>
                </c:pt>
                <c:pt idx="3667">
                  <c:v>1.8691429468737614E-2</c:v>
                </c:pt>
                <c:pt idx="3668">
                  <c:v>1.6708005445853581E-2</c:v>
                </c:pt>
                <c:pt idx="3669">
                  <c:v>1.5003513364753994E-2</c:v>
                </c:pt>
                <c:pt idx="3670">
                  <c:v>1.3528999288261467E-2</c:v>
                </c:pt>
                <c:pt idx="3671">
                  <c:v>1.2283529941704676E-2</c:v>
                </c:pt>
                <c:pt idx="3672">
                  <c:v>1.1206945085008991E-2</c:v>
                </c:pt>
                <c:pt idx="3673">
                  <c:v>1.021539950746311E-2</c:v>
                </c:pt>
                <c:pt idx="3674">
                  <c:v>9.0861066217158143E-3</c:v>
                </c:pt>
                <c:pt idx="3675">
                  <c:v>7.9586445616789906E-3</c:v>
                </c:pt>
                <c:pt idx="3676">
                  <c:v>6.9767796564334378E-3</c:v>
                </c:pt>
                <c:pt idx="3677">
                  <c:v>6.0863917997413843E-3</c:v>
                </c:pt>
                <c:pt idx="3678">
                  <c:v>5.3080880657567133E-3</c:v>
                </c:pt>
                <c:pt idx="3679">
                  <c:v>4.6075858036277225E-3</c:v>
                </c:pt>
                <c:pt idx="3680">
                  <c:v>3.9809167995925321E-3</c:v>
                </c:pt>
                <c:pt idx="3681">
                  <c:v>3.4211039278819644E-3</c:v>
                </c:pt>
                <c:pt idx="3682">
                  <c:v>2.9147647856513329E-3</c:v>
                </c:pt>
                <c:pt idx="3683">
                  <c:v>2.5802103683965983E-3</c:v>
                </c:pt>
                <c:pt idx="3684">
                  <c:v>2.5412355991679971E-3</c:v>
                </c:pt>
                <c:pt idx="3685">
                  <c:v>2.6778614633068579E-3</c:v>
                </c:pt>
                <c:pt idx="3686">
                  <c:v>2.8520558501522152E-3</c:v>
                </c:pt>
                <c:pt idx="3687">
                  <c:v>3.0751215780074025E-3</c:v>
                </c:pt>
                <c:pt idx="3688">
                  <c:v>3.3470132142041078E-3</c:v>
                </c:pt>
                <c:pt idx="3689">
                  <c:v>3.6692759989262803E-3</c:v>
                </c:pt>
                <c:pt idx="3690">
                  <c:v>4.0551877918747941E-3</c:v>
                </c:pt>
                <c:pt idx="3691">
                  <c:v>4.4951661229547975E-3</c:v>
                </c:pt>
                <c:pt idx="3692">
                  <c:v>5.0157553894626099E-3</c:v>
                </c:pt>
                <c:pt idx="3693">
                  <c:v>5.4237426844340403E-3</c:v>
                </c:pt>
                <c:pt idx="3694">
                  <c:v>5.5326097852366083E-3</c:v>
                </c:pt>
                <c:pt idx="3695">
                  <c:v>5.5536865712063075E-3</c:v>
                </c:pt>
                <c:pt idx="3696">
                  <c:v>5.6455686776695933E-3</c:v>
                </c:pt>
                <c:pt idx="3697">
                  <c:v>5.8397941478399648E-3</c:v>
                </c:pt>
                <c:pt idx="3698">
                  <c:v>6.0999511704542741E-3</c:v>
                </c:pt>
                <c:pt idx="3699">
                  <c:v>6.4989571687742668E-3</c:v>
                </c:pt>
                <c:pt idx="3700">
                  <c:v>6.9853338684051289E-3</c:v>
                </c:pt>
                <c:pt idx="3701">
                  <c:v>7.5843621149751109E-3</c:v>
                </c:pt>
                <c:pt idx="3702">
                  <c:v>7.8160880245250076E-3</c:v>
                </c:pt>
                <c:pt idx="3703">
                  <c:v>7.2041129043998705E-3</c:v>
                </c:pt>
                <c:pt idx="3704">
                  <c:v>6.2230986312716893E-3</c:v>
                </c:pt>
                <c:pt idx="3705">
                  <c:v>5.3487055322440158E-3</c:v>
                </c:pt>
                <c:pt idx="3706">
                  <c:v>4.544211572768719E-3</c:v>
                </c:pt>
                <c:pt idx="3707">
                  <c:v>3.822189484662408E-3</c:v>
                </c:pt>
                <c:pt idx="3708">
                  <c:v>3.1577471948381042E-3</c:v>
                </c:pt>
                <c:pt idx="3709">
                  <c:v>2.5417982944924739E-3</c:v>
                </c:pt>
                <c:pt idx="3710">
                  <c:v>1.9687797105099785E-3</c:v>
                </c:pt>
                <c:pt idx="3711">
                  <c:v>1.4251028143206137E-3</c:v>
                </c:pt>
                <c:pt idx="3712">
                  <c:v>9.0810498428437326E-4</c:v>
                </c:pt>
                <c:pt idx="3713">
                  <c:v>4.1998613869981109E-4</c:v>
                </c:pt>
                <c:pt idx="3714">
                  <c:v>-3.0268517795419303E-5</c:v>
                </c:pt>
                <c:pt idx="3715">
                  <c:v>-4.654457393147998E-4</c:v>
                </c:pt>
                <c:pt idx="3716">
                  <c:v>-9.0746378503169163E-4</c:v>
                </c:pt>
                <c:pt idx="3717">
                  <c:v>-1.3643862563727193E-3</c:v>
                </c:pt>
                <c:pt idx="3718">
                  <c:v>-1.8417670794257201E-3</c:v>
                </c:pt>
                <c:pt idx="3719">
                  <c:v>-2.3492351945917332E-3</c:v>
                </c:pt>
                <c:pt idx="3720">
                  <c:v>-2.8961976750042639E-3</c:v>
                </c:pt>
                <c:pt idx="3721">
                  <c:v>-3.4895267599285742E-3</c:v>
                </c:pt>
                <c:pt idx="3722">
                  <c:v>-3.878729786143717E-3</c:v>
                </c:pt>
                <c:pt idx="3723">
                  <c:v>-3.8133732488188432E-3</c:v>
                </c:pt>
                <c:pt idx="3724">
                  <c:v>-3.5552355521613187E-3</c:v>
                </c:pt>
                <c:pt idx="3725">
                  <c:v>-3.35823512155525E-3</c:v>
                </c:pt>
                <c:pt idx="3726">
                  <c:v>-3.210917545457779E-3</c:v>
                </c:pt>
                <c:pt idx="3727">
                  <c:v>-3.1151035735037381E-3</c:v>
                </c:pt>
                <c:pt idx="3728">
                  <c:v>-3.068785974532421E-3</c:v>
                </c:pt>
                <c:pt idx="3729">
                  <c:v>-3.0712431014490132E-3</c:v>
                </c:pt>
                <c:pt idx="3730">
                  <c:v>-3.1165023034394716E-3</c:v>
                </c:pt>
                <c:pt idx="3731">
                  <c:v>-3.2186838121977712E-3</c:v>
                </c:pt>
                <c:pt idx="3732">
                  <c:v>-3.3651789444701053E-3</c:v>
                </c:pt>
                <c:pt idx="3733">
                  <c:v>-3.4382151130654495E-3</c:v>
                </c:pt>
                <c:pt idx="3734">
                  <c:v>-3.2880199078539041E-3</c:v>
                </c:pt>
                <c:pt idx="3735">
                  <c:v>-3.0585134743792027E-3</c:v>
                </c:pt>
                <c:pt idx="3736">
                  <c:v>-2.874328496794371E-3</c:v>
                </c:pt>
                <c:pt idx="3737">
                  <c:v>-2.7387751139124005E-3</c:v>
                </c:pt>
                <c:pt idx="3738">
                  <c:v>-2.6442288447746562E-3</c:v>
                </c:pt>
                <c:pt idx="3739">
                  <c:v>-2.5955924945538053E-3</c:v>
                </c:pt>
                <c:pt idx="3740">
                  <c:v>-2.5819864613947146E-3</c:v>
                </c:pt>
                <c:pt idx="3741">
                  <c:v>-2.610959570960462E-3</c:v>
                </c:pt>
                <c:pt idx="3742">
                  <c:v>-2.6857786115178869E-3</c:v>
                </c:pt>
                <c:pt idx="3743">
                  <c:v>-2.6640154093536981E-3</c:v>
                </c:pt>
                <c:pt idx="3744">
                  <c:v>-2.4172934611425608E-3</c:v>
                </c:pt>
                <c:pt idx="3745">
                  <c:v>-2.0626798735459977E-3</c:v>
                </c:pt>
                <c:pt idx="3746">
                  <c:v>-1.7495290313388752E-3</c:v>
                </c:pt>
                <c:pt idx="3747">
                  <c:v>-1.4598850354548968E-3</c:v>
                </c:pt>
                <c:pt idx="3748">
                  <c:v>-1.1945153719558981E-3</c:v>
                </c:pt>
                <c:pt idx="3749">
                  <c:v>-9.4612146301263546E-4</c:v>
                </c:pt>
                <c:pt idx="3750">
                  <c:v>-7.1387005742464189E-4</c:v>
                </c:pt>
                <c:pt idx="3751">
                  <c:v>-4.9290464287411371E-4</c:v>
                </c:pt>
                <c:pt idx="3752">
                  <c:v>-2.7945496439215494E-4</c:v>
                </c:pt>
                <c:pt idx="3753">
                  <c:v>-7.0410722543095164E-5</c:v>
                </c:pt>
                <c:pt idx="3754">
                  <c:v>1.3729681185366052E-4</c:v>
                </c:pt>
                <c:pt idx="3755">
                  <c:v>3.4668515733583333E-4</c:v>
                </c:pt>
                <c:pt idx="3756">
                  <c:v>5.6168467829055741E-4</c:v>
                </c:pt>
                <c:pt idx="3757">
                  <c:v>7.8578120547409818E-4</c:v>
                </c:pt>
                <c:pt idx="3758">
                  <c:v>1.0216767556215467E-3</c:v>
                </c:pt>
                <c:pt idx="3759">
                  <c:v>1.2731441798432739E-3</c:v>
                </c:pt>
                <c:pt idx="3760">
                  <c:v>1.5457602995045227E-3</c:v>
                </c:pt>
                <c:pt idx="3761">
                  <c:v>1.8451410504961513E-3</c:v>
                </c:pt>
                <c:pt idx="3762">
                  <c:v>2.1713664084729053E-3</c:v>
                </c:pt>
                <c:pt idx="3763">
                  <c:v>2.3943511048045538E-3</c:v>
                </c:pt>
                <c:pt idx="3764">
                  <c:v>2.3859452074032825E-3</c:v>
                </c:pt>
                <c:pt idx="3765">
                  <c:v>2.279003212372792E-3</c:v>
                </c:pt>
                <c:pt idx="3766">
                  <c:v>2.205309756550998E-3</c:v>
                </c:pt>
                <c:pt idx="3767">
                  <c:v>2.1716358779901371E-3</c:v>
                </c:pt>
                <c:pt idx="3768">
                  <c:v>2.1711559059652322E-3</c:v>
                </c:pt>
                <c:pt idx="3769">
                  <c:v>2.2032368658492629E-3</c:v>
                </c:pt>
                <c:pt idx="3770">
                  <c:v>2.2733357915557988E-3</c:v>
                </c:pt>
                <c:pt idx="3771">
                  <c:v>2.3797290969002332E-3</c:v>
                </c:pt>
                <c:pt idx="3772">
                  <c:v>2.4157059958758329E-3</c:v>
                </c:pt>
                <c:pt idx="3773">
                  <c:v>2.2736601913237141E-3</c:v>
                </c:pt>
                <c:pt idx="3774">
                  <c:v>2.0602452677427278E-3</c:v>
                </c:pt>
                <c:pt idx="3775">
                  <c:v>1.8777992155255866E-3</c:v>
                </c:pt>
                <c:pt idx="3776">
                  <c:v>1.7316105499724694E-3</c:v>
                </c:pt>
                <c:pt idx="3777">
                  <c:v>1.608833013156379E-3</c:v>
                </c:pt>
                <c:pt idx="3778">
                  <c:v>1.5116948428338063E-3</c:v>
                </c:pt>
                <c:pt idx="3779">
                  <c:v>1.4388512277485805E-3</c:v>
                </c:pt>
                <c:pt idx="3780">
                  <c:v>1.3891044626052446E-3</c:v>
                </c:pt>
                <c:pt idx="3781">
                  <c:v>1.3606289366160055E-3</c:v>
                </c:pt>
                <c:pt idx="3782">
                  <c:v>1.3554145343992511E-3</c:v>
                </c:pt>
                <c:pt idx="3783">
                  <c:v>1.3701202950451984E-3</c:v>
                </c:pt>
                <c:pt idx="3784">
                  <c:v>1.3769744957312065E-3</c:v>
                </c:pt>
                <c:pt idx="3785">
                  <c:v>1.3514027288485592E-3</c:v>
                </c:pt>
                <c:pt idx="3786">
                  <c:v>1.3146675456042378E-3</c:v>
                </c:pt>
                <c:pt idx="3787">
                  <c:v>1.3010095846869376E-3</c:v>
                </c:pt>
                <c:pt idx="3788">
                  <c:v>1.3070558253657756E-3</c:v>
                </c:pt>
                <c:pt idx="3789">
                  <c:v>1.333477476356553E-3</c:v>
                </c:pt>
                <c:pt idx="3790">
                  <c:v>1.3831181482074368E-3</c:v>
                </c:pt>
                <c:pt idx="3791">
                  <c:v>1.452059286962275E-3</c:v>
                </c:pt>
                <c:pt idx="3792">
                  <c:v>1.5460056446060938E-3</c:v>
                </c:pt>
                <c:pt idx="3793">
                  <c:v>1.6628899212368653E-3</c:v>
                </c:pt>
                <c:pt idx="3794">
                  <c:v>1.7131242905403447E-3</c:v>
                </c:pt>
                <c:pt idx="3795">
                  <c:v>1.5962849926365273E-3</c:v>
                </c:pt>
                <c:pt idx="3796">
                  <c:v>1.4117390720185987E-3</c:v>
                </c:pt>
                <c:pt idx="3797">
                  <c:v>1.2515943465836676E-3</c:v>
                </c:pt>
                <c:pt idx="3798">
                  <c:v>1.1096657721546604E-3</c:v>
                </c:pt>
                <c:pt idx="3799">
                  <c:v>9.8544962491157496E-4</c:v>
                </c:pt>
                <c:pt idx="3800">
                  <c:v>8.7688082186557345E-4</c:v>
                </c:pt>
                <c:pt idx="3801">
                  <c:v>7.8182882936008618E-4</c:v>
                </c:pt>
                <c:pt idx="3802">
                  <c:v>6.9969973304267368E-4</c:v>
                </c:pt>
                <c:pt idx="3803">
                  <c:v>6.2876374188046218E-4</c:v>
                </c:pt>
                <c:pt idx="3804">
                  <c:v>5.7209026436017376E-4</c:v>
                </c:pt>
                <c:pt idx="3805">
                  <c:v>5.3259587041989032E-4</c:v>
                </c:pt>
                <c:pt idx="3806">
                  <c:v>5.0602514236483976E-4</c:v>
                </c:pt>
                <c:pt idx="3807">
                  <c:v>4.8719473038477077E-4</c:v>
                </c:pt>
                <c:pt idx="3808">
                  <c:v>4.7647188489100835E-4</c:v>
                </c:pt>
                <c:pt idx="3809">
                  <c:v>4.7219205549858779E-4</c:v>
                </c:pt>
                <c:pt idx="3810">
                  <c:v>4.7704663454621051E-4</c:v>
                </c:pt>
                <c:pt idx="3811">
                  <c:v>4.8834615070416526E-4</c:v>
                </c:pt>
                <c:pt idx="3812">
                  <c:v>5.0768284725471579E-4</c:v>
                </c:pt>
                <c:pt idx="3813">
                  <c:v>5.3611087700541449E-4</c:v>
                </c:pt>
                <c:pt idx="3814">
                  <c:v>5.3634966610057757E-4</c:v>
                </c:pt>
                <c:pt idx="3815">
                  <c:v>4.7393012291520905E-4</c:v>
                </c:pt>
                <c:pt idx="3816">
                  <c:v>3.8447014085913771E-4</c:v>
                </c:pt>
                <c:pt idx="3817">
                  <c:v>3.0069130316279365E-4</c:v>
                </c:pt>
                <c:pt idx="3818">
                  <c:v>2.2158652857957542E-4</c:v>
                </c:pt>
                <c:pt idx="3819">
                  <c:v>1.4587111633714792E-4</c:v>
                </c:pt>
                <c:pt idx="3820">
                  <c:v>7.2518834705936043E-5</c:v>
                </c:pt>
                <c:pt idx="3821">
                  <c:v>3.6260717268066964E-7</c:v>
                </c:pt>
                <c:pt idx="3822">
                  <c:v>-7.1723609580277901E-5</c:v>
                </c:pt>
                <c:pt idx="3823">
                  <c:v>-1.5447721932731315E-4</c:v>
                </c:pt>
                <c:pt idx="3824">
                  <c:v>-2.5889546852464875E-4</c:v>
                </c:pt>
                <c:pt idx="3825">
                  <c:v>-3.7687065209275475E-4</c:v>
                </c:pt>
                <c:pt idx="3826">
                  <c:v>-5.0128406922231815E-4</c:v>
                </c:pt>
                <c:pt idx="3827">
                  <c:v>-6.3304649255604604E-4</c:v>
                </c:pt>
                <c:pt idx="3828">
                  <c:v>-7.7521092798055592E-4</c:v>
                </c:pt>
                <c:pt idx="3829">
                  <c:v>-9.290507755481518E-4</c:v>
                </c:pt>
                <c:pt idx="3830">
                  <c:v>-1.0982833329990754E-3</c:v>
                </c:pt>
                <c:pt idx="3831">
                  <c:v>-1.2857923374796421E-3</c:v>
                </c:pt>
                <c:pt idx="3832">
                  <c:v>-1.4909250441019416E-3</c:v>
                </c:pt>
                <c:pt idx="3833">
                  <c:v>-1.7222460512987196E-3</c:v>
                </c:pt>
                <c:pt idx="3834">
                  <c:v>-1.8897127570679715E-3</c:v>
                </c:pt>
                <c:pt idx="3835">
                  <c:v>-1.9055191845031925E-3</c:v>
                </c:pt>
                <c:pt idx="3836">
                  <c:v>-1.860254361371289E-3</c:v>
                </c:pt>
                <c:pt idx="3837">
                  <c:v>-1.8457007471932175E-3</c:v>
                </c:pt>
                <c:pt idx="3838">
                  <c:v>-1.8602099516404063E-3</c:v>
                </c:pt>
                <c:pt idx="3839">
                  <c:v>-1.9062527786322025E-3</c:v>
                </c:pt>
                <c:pt idx="3840">
                  <c:v>-1.9788618928879374E-3</c:v>
                </c:pt>
                <c:pt idx="3841">
                  <c:v>-2.0873599631230644E-3</c:v>
                </c:pt>
                <c:pt idx="3842">
                  <c:v>-2.2256570809447707E-3</c:v>
                </c:pt>
                <c:pt idx="3843">
                  <c:v>-2.2206784494985792E-3</c:v>
                </c:pt>
                <c:pt idx="3844">
                  <c:v>-1.8862685242139353E-3</c:v>
                </c:pt>
                <c:pt idx="3845">
                  <c:v>-1.3983517058210489E-3</c:v>
                </c:pt>
                <c:pt idx="3846">
                  <c:v>-9.3559630187242877E-4</c:v>
                </c:pt>
                <c:pt idx="3847">
                  <c:v>-4.8727209366102145E-4</c:v>
                </c:pt>
                <c:pt idx="3848">
                  <c:v>-4.4709051092977812E-5</c:v>
                </c:pt>
                <c:pt idx="3849">
                  <c:v>3.9675111754149307E-4</c:v>
                </c:pt>
                <c:pt idx="3850">
                  <c:v>8.4445184552734548E-4</c:v>
                </c:pt>
                <c:pt idx="3851">
                  <c:v>1.3073566126044305E-3</c:v>
                </c:pt>
                <c:pt idx="3852">
                  <c:v>1.7901772410926857E-3</c:v>
                </c:pt>
                <c:pt idx="3853">
                  <c:v>2.3005737217835437E-3</c:v>
                </c:pt>
                <c:pt idx="3854">
                  <c:v>2.6026022282184683E-3</c:v>
                </c:pt>
                <c:pt idx="3855">
                  <c:v>2.4599118043293873E-3</c:v>
                </c:pt>
                <c:pt idx="3856">
                  <c:v>2.1145547778938013E-3</c:v>
                </c:pt>
                <c:pt idx="3857">
                  <c:v>1.8002987496336673E-3</c:v>
                </c:pt>
                <c:pt idx="3858">
                  <c:v>1.5178522218921573E-3</c:v>
                </c:pt>
                <c:pt idx="3859">
                  <c:v>1.2566739326925177E-3</c:v>
                </c:pt>
                <c:pt idx="3860">
                  <c:v>1.0176488017954971E-3</c:v>
                </c:pt>
                <c:pt idx="3861">
                  <c:v>7.952913545061375E-4</c:v>
                </c:pt>
                <c:pt idx="3862">
                  <c:v>5.8559861218615919E-4</c:v>
                </c:pt>
                <c:pt idx="3863">
                  <c:v>3.8497827882136976E-4</c:v>
                </c:pt>
                <c:pt idx="3864">
                  <c:v>5.8095400516324064E-5</c:v>
                </c:pt>
                <c:pt idx="3865">
                  <c:v>-5.3409635945485636E-4</c:v>
                </c:pt>
                <c:pt idx="3866">
                  <c:v>-1.2681538437183378E-3</c:v>
                </c:pt>
                <c:pt idx="3867">
                  <c:v>-2.0179251357557077E-3</c:v>
                </c:pt>
                <c:pt idx="3868">
                  <c:v>-2.8053299162248331E-3</c:v>
                </c:pt>
                <c:pt idx="3869">
                  <c:v>-3.6319849002447759E-3</c:v>
                </c:pt>
                <c:pt idx="3870">
                  <c:v>-4.5208912678439354E-3</c:v>
                </c:pt>
                <c:pt idx="3871">
                  <c:v>-5.4816714919578239E-3</c:v>
                </c:pt>
                <c:pt idx="3872">
                  <c:v>-6.5301857938359709E-3</c:v>
                </c:pt>
                <c:pt idx="3873">
                  <c:v>-7.1687891370459085E-3</c:v>
                </c:pt>
                <c:pt idx="3874">
                  <c:v>-6.9012801253428655E-3</c:v>
                </c:pt>
                <c:pt idx="3875">
                  <c:v>-6.2295829596021547E-3</c:v>
                </c:pt>
                <c:pt idx="3876">
                  <c:v>-5.6555040655333908E-3</c:v>
                </c:pt>
                <c:pt idx="3877">
                  <c:v>-5.164082821779702E-3</c:v>
                </c:pt>
                <c:pt idx="3878">
                  <c:v>-4.7627680870909201E-3</c:v>
                </c:pt>
                <c:pt idx="3879">
                  <c:v>-4.434855301360118E-3</c:v>
                </c:pt>
                <c:pt idx="3880">
                  <c:v>-4.175573494794845E-3</c:v>
                </c:pt>
                <c:pt idx="3881">
                  <c:v>-3.9864264074662105E-3</c:v>
                </c:pt>
                <c:pt idx="3882">
                  <c:v>-3.8530450741859831E-3</c:v>
                </c:pt>
                <c:pt idx="3883">
                  <c:v>-3.7862753821734183E-3</c:v>
                </c:pt>
                <c:pt idx="3884">
                  <c:v>-3.6452395267688033E-3</c:v>
                </c:pt>
                <c:pt idx="3885">
                  <c:v>-3.2877451546572973E-3</c:v>
                </c:pt>
                <c:pt idx="3886">
                  <c:v>-2.8517263657510329E-3</c:v>
                </c:pt>
                <c:pt idx="3887">
                  <c:v>-2.4528573258909081E-3</c:v>
                </c:pt>
                <c:pt idx="3888">
                  <c:v>-2.0943036433267383E-3</c:v>
                </c:pt>
                <c:pt idx="3889">
                  <c:v>-1.7751180495699343E-3</c:v>
                </c:pt>
                <c:pt idx="3890">
                  <c:v>-1.4799706671020122E-3</c:v>
                </c:pt>
                <c:pt idx="3891">
                  <c:v>-1.2103167609309024E-3</c:v>
                </c:pt>
                <c:pt idx="3892">
                  <c:v>-9.5699913975814119E-4</c:v>
                </c:pt>
                <c:pt idx="3893">
                  <c:v>-7.2108455081984892E-4</c:v>
                </c:pt>
                <c:pt idx="3894">
                  <c:v>-4.9534000979597483E-4</c:v>
                </c:pt>
                <c:pt idx="3895">
                  <c:v>-2.7822968653318372E-4</c:v>
                </c:pt>
                <c:pt idx="3896">
                  <c:v>-6.489378208933297E-5</c:v>
                </c:pt>
                <c:pt idx="3897">
                  <c:v>1.471402201674248E-4</c:v>
                </c:pt>
                <c:pt idx="3898">
                  <c:v>3.6144971042845105E-4</c:v>
                </c:pt>
                <c:pt idx="3899">
                  <c:v>5.8152667610331728E-4</c:v>
                </c:pt>
                <c:pt idx="3900">
                  <c:v>8.0952264203677229E-4</c:v>
                </c:pt>
                <c:pt idx="3901">
                  <c:v>1.0521183643574287E-3</c:v>
                </c:pt>
                <c:pt idx="3902">
                  <c:v>1.312202269200496E-3</c:v>
                </c:pt>
                <c:pt idx="3903">
                  <c:v>1.5908652406467342E-3</c:v>
                </c:pt>
                <c:pt idx="3904">
                  <c:v>1.8969203629861171E-3</c:v>
                </c:pt>
                <c:pt idx="3905">
                  <c:v>2.0931495501953115E-3</c:v>
                </c:pt>
                <c:pt idx="3906">
                  <c:v>2.0561472732049369E-3</c:v>
                </c:pt>
                <c:pt idx="3907">
                  <c:v>1.9124626882281886E-3</c:v>
                </c:pt>
                <c:pt idx="3908">
                  <c:v>1.7975724723778663E-3</c:v>
                </c:pt>
                <c:pt idx="3909">
                  <c:v>1.7132170853839887E-3</c:v>
                </c:pt>
                <c:pt idx="3910">
                  <c:v>1.6568130812574483E-3</c:v>
                </c:pt>
                <c:pt idx="3911">
                  <c:v>1.625000725621126E-3</c:v>
                </c:pt>
                <c:pt idx="3912">
                  <c:v>1.6202404007064249E-3</c:v>
                </c:pt>
                <c:pt idx="3913">
                  <c:v>1.6392886591398083E-3</c:v>
                </c:pt>
                <c:pt idx="3914">
                  <c:v>1.6868427230771934E-3</c:v>
                </c:pt>
                <c:pt idx="3915">
                  <c:v>1.7599738240504645E-3</c:v>
                </c:pt>
                <c:pt idx="3916">
                  <c:v>1.8610554548859162E-3</c:v>
                </c:pt>
                <c:pt idx="3917">
                  <c:v>1.9940572717189703E-3</c:v>
                </c:pt>
                <c:pt idx="3918">
                  <c:v>2.1552138246849293E-3</c:v>
                </c:pt>
                <c:pt idx="3919">
                  <c:v>2.3524621303469637E-3</c:v>
                </c:pt>
                <c:pt idx="3920">
                  <c:v>2.5852463545477569E-3</c:v>
                </c:pt>
                <c:pt idx="3921">
                  <c:v>2.8639301624486285E-3</c:v>
                </c:pt>
                <c:pt idx="3922">
                  <c:v>3.1850607689307528E-3</c:v>
                </c:pt>
                <c:pt idx="3923">
                  <c:v>3.5568209216917056E-3</c:v>
                </c:pt>
                <c:pt idx="3924">
                  <c:v>3.9898705436635278E-3</c:v>
                </c:pt>
                <c:pt idx="3925">
                  <c:v>4.2184537270415472E-3</c:v>
                </c:pt>
                <c:pt idx="3926">
                  <c:v>3.9999728856751444E-3</c:v>
                </c:pt>
                <c:pt idx="3927">
                  <c:v>3.5931469860339483E-3</c:v>
                </c:pt>
                <c:pt idx="3928">
                  <c:v>3.2432086099005268E-3</c:v>
                </c:pt>
                <c:pt idx="3929">
                  <c:v>2.9441930970609885E-3</c:v>
                </c:pt>
                <c:pt idx="3930">
                  <c:v>2.6902951678055768E-3</c:v>
                </c:pt>
                <c:pt idx="3931">
                  <c:v>2.4790009141425476E-3</c:v>
                </c:pt>
                <c:pt idx="3932">
                  <c:v>2.3090550657213233E-3</c:v>
                </c:pt>
                <c:pt idx="3933">
                  <c:v>2.1770632730919886E-3</c:v>
                </c:pt>
                <c:pt idx="3934">
                  <c:v>2.0779606957750103E-3</c:v>
                </c:pt>
                <c:pt idx="3935">
                  <c:v>1.866151331159442E-3</c:v>
                </c:pt>
                <c:pt idx="3936">
                  <c:v>1.3933863463053402E-3</c:v>
                </c:pt>
                <c:pt idx="3937">
                  <c:v>8.0144800845167519E-4</c:v>
                </c:pt>
                <c:pt idx="3938">
                  <c:v>2.2076583400802515E-4</c:v>
                </c:pt>
                <c:pt idx="3939">
                  <c:v>-3.5623501620834862E-4</c:v>
                </c:pt>
                <c:pt idx="3940">
                  <c:v>-9.3802948492374119E-4</c:v>
                </c:pt>
                <c:pt idx="3941">
                  <c:v>-1.5375629480387045E-3</c:v>
                </c:pt>
                <c:pt idx="3942">
                  <c:v>-2.1587191731489599E-3</c:v>
                </c:pt>
                <c:pt idx="3943">
                  <c:v>-2.8163598177811089E-3</c:v>
                </c:pt>
                <c:pt idx="3944">
                  <c:v>-3.2847528328682853E-3</c:v>
                </c:pt>
                <c:pt idx="3945">
                  <c:v>-3.338756672863204E-3</c:v>
                </c:pt>
                <c:pt idx="3946">
                  <c:v>-3.2128250252196526E-3</c:v>
                </c:pt>
                <c:pt idx="3947">
                  <c:v>-3.1417292424473979E-3</c:v>
                </c:pt>
                <c:pt idx="3948">
                  <c:v>-3.1144476912708472E-3</c:v>
                </c:pt>
                <c:pt idx="3949">
                  <c:v>-3.1390087476561462E-3</c:v>
                </c:pt>
                <c:pt idx="3950">
                  <c:v>-3.2148858925478518E-3</c:v>
                </c:pt>
                <c:pt idx="3951">
                  <c:v>-3.3414300918214656E-3</c:v>
                </c:pt>
                <c:pt idx="3952">
                  <c:v>-3.5200879823547243E-3</c:v>
                </c:pt>
                <c:pt idx="3953">
                  <c:v>-3.757991379851504E-3</c:v>
                </c:pt>
                <c:pt idx="3954">
                  <c:v>-4.0554264977320223E-3</c:v>
                </c:pt>
                <c:pt idx="3955">
                  <c:v>-4.10995539384508E-3</c:v>
                </c:pt>
                <c:pt idx="3956">
                  <c:v>-3.6154753610360565E-3</c:v>
                </c:pt>
                <c:pt idx="3957">
                  <c:v>-2.8748721124071432E-3</c:v>
                </c:pt>
                <c:pt idx="3958">
                  <c:v>-2.1808277493867404E-3</c:v>
                </c:pt>
                <c:pt idx="3959">
                  <c:v>-1.5210219000687157E-3</c:v>
                </c:pt>
                <c:pt idx="3960">
                  <c:v>-8.8644941352130757E-4</c:v>
                </c:pt>
                <c:pt idx="3961">
                  <c:v>-2.6387978833993067E-4</c:v>
                </c:pt>
                <c:pt idx="3962">
                  <c:v>3.5357170400269935E-4</c:v>
                </c:pt>
                <c:pt idx="3963">
                  <c:v>9.7664355141619062E-4</c:v>
                </c:pt>
                <c:pt idx="3964">
                  <c:v>1.4961408504992233E-3</c:v>
                </c:pt>
                <c:pt idx="3965">
                  <c:v>1.8012204653880901E-3</c:v>
                </c:pt>
                <c:pt idx="3966">
                  <c:v>2.0134320605740851E-3</c:v>
                </c:pt>
                <c:pt idx="3967">
                  <c:v>2.2607974837168558E-3</c:v>
                </c:pt>
                <c:pt idx="3968">
                  <c:v>2.5439587933672515E-3</c:v>
                </c:pt>
                <c:pt idx="3969">
                  <c:v>2.8662464921659424E-3</c:v>
                </c:pt>
                <c:pt idx="3970">
                  <c:v>3.2339419338200874E-3</c:v>
                </c:pt>
                <c:pt idx="3971">
                  <c:v>3.655313843760151E-3</c:v>
                </c:pt>
                <c:pt idx="3972">
                  <c:v>4.1308890517570652E-3</c:v>
                </c:pt>
                <c:pt idx="3973">
                  <c:v>4.6805653586913434E-3</c:v>
                </c:pt>
                <c:pt idx="3974">
                  <c:v>5.2975315311562911E-3</c:v>
                </c:pt>
                <c:pt idx="3975">
                  <c:v>5.4354398764556748E-3</c:v>
                </c:pt>
                <c:pt idx="3976">
                  <c:v>4.5412612679808203E-3</c:v>
                </c:pt>
                <c:pt idx="3977">
                  <c:v>3.1598581367832633E-3</c:v>
                </c:pt>
                <c:pt idx="3978">
                  <c:v>1.8335575357089602E-3</c:v>
                </c:pt>
                <c:pt idx="3979">
                  <c:v>5.3193098431840891E-4</c:v>
                </c:pt>
                <c:pt idx="3980">
                  <c:v>-7.5743863389514984E-4</c:v>
                </c:pt>
                <c:pt idx="3981">
                  <c:v>-2.0600401630220993E-3</c:v>
                </c:pt>
                <c:pt idx="3982">
                  <c:v>-3.3976268904196377E-3</c:v>
                </c:pt>
                <c:pt idx="3983">
                  <c:v>-4.787385827398875E-3</c:v>
                </c:pt>
                <c:pt idx="3984">
                  <c:v>-6.2551033424125589E-3</c:v>
                </c:pt>
                <c:pt idx="3985">
                  <c:v>-7.2144407956028552E-3</c:v>
                </c:pt>
                <c:pt idx="3986">
                  <c:v>-7.095009211358993E-3</c:v>
                </c:pt>
                <c:pt idx="3987">
                  <c:v>-6.4786742027556242E-3</c:v>
                </c:pt>
                <c:pt idx="3988">
                  <c:v>-5.9592877978034775E-3</c:v>
                </c:pt>
                <c:pt idx="3989">
                  <c:v>-5.5447936139249691E-3</c:v>
                </c:pt>
                <c:pt idx="3990">
                  <c:v>-5.2219886187028506E-3</c:v>
                </c:pt>
                <c:pt idx="3991">
                  <c:v>-4.9763360461023212E-3</c:v>
                </c:pt>
                <c:pt idx="3992">
                  <c:v>-4.8125889646060648E-3</c:v>
                </c:pt>
                <c:pt idx="3993">
                  <c:v>-4.7241002419133159E-3</c:v>
                </c:pt>
                <c:pt idx="3994">
                  <c:v>-4.7106523969864134E-3</c:v>
                </c:pt>
                <c:pt idx="3995">
                  <c:v>-4.6880141262058564E-3</c:v>
                </c:pt>
                <c:pt idx="3996">
                  <c:v>-4.5829735245859551E-3</c:v>
                </c:pt>
                <c:pt idx="3997">
                  <c:v>-4.4697964212595132E-3</c:v>
                </c:pt>
                <c:pt idx="3998">
                  <c:v>-4.4177440359832055E-3</c:v>
                </c:pt>
                <c:pt idx="3999">
                  <c:v>-4.4485307302046823E-3</c:v>
                </c:pt>
                <c:pt idx="4000">
                  <c:v>-4.5467613100732135E-3</c:v>
                </c:pt>
                <c:pt idx="4001">
                  <c:v>-4.7159021930157415E-3</c:v>
                </c:pt>
                <c:pt idx="4002">
                  <c:v>-4.9643796379449448E-3</c:v>
                </c:pt>
                <c:pt idx="4003">
                  <c:v>-5.2780331169860941E-3</c:v>
                </c:pt>
                <c:pt idx="4004">
                  <c:v>-5.6885675674285593E-3</c:v>
                </c:pt>
                <c:pt idx="4005">
                  <c:v>-5.6897937631823024E-3</c:v>
                </c:pt>
                <c:pt idx="4006">
                  <c:v>-4.8284120946824865E-3</c:v>
                </c:pt>
                <c:pt idx="4007">
                  <c:v>-3.5258333015348014E-3</c:v>
                </c:pt>
                <c:pt idx="4008">
                  <c:v>-2.2827111505472663E-3</c:v>
                </c:pt>
                <c:pt idx="4009">
                  <c:v>-1.0815625961091144E-3</c:v>
                </c:pt>
                <c:pt idx="4010">
                  <c:v>1.0424708532299287E-4</c:v>
                </c:pt>
                <c:pt idx="4011">
                  <c:v>1.2915124063814073E-3</c:v>
                </c:pt>
                <c:pt idx="4012">
                  <c:v>2.4961948905666935E-3</c:v>
                </c:pt>
                <c:pt idx="4013">
                  <c:v>3.7393129106975537E-3</c:v>
                </c:pt>
                <c:pt idx="4014">
                  <c:v>4.5512374162907411E-3</c:v>
                </c:pt>
                <c:pt idx="4015">
                  <c:v>4.4578107950863834E-3</c:v>
                </c:pt>
                <c:pt idx="4016">
                  <c:v>3.9327291230646984E-3</c:v>
                </c:pt>
                <c:pt idx="4017">
                  <c:v>3.4705948641847819E-3</c:v>
                </c:pt>
                <c:pt idx="4018">
                  <c:v>3.0658392184514695E-3</c:v>
                </c:pt>
                <c:pt idx="4019">
                  <c:v>2.707288716163667E-3</c:v>
                </c:pt>
                <c:pt idx="4020">
                  <c:v>2.3922735910762599E-3</c:v>
                </c:pt>
                <c:pt idx="4021">
                  <c:v>2.1207603246268989E-3</c:v>
                </c:pt>
                <c:pt idx="4022">
                  <c:v>1.8782062730357152E-3</c:v>
                </c:pt>
                <c:pt idx="4023">
                  <c:v>1.6657110372715665E-3</c:v>
                </c:pt>
                <c:pt idx="4024">
                  <c:v>1.4816321190015405E-3</c:v>
                </c:pt>
                <c:pt idx="4025">
                  <c:v>1.3210453409480743E-3</c:v>
                </c:pt>
                <c:pt idx="4026">
                  <c:v>1.1804859811922149E-3</c:v>
                </c:pt>
                <c:pt idx="4027">
                  <c:v>1.0579830906536115E-3</c:v>
                </c:pt>
                <c:pt idx="4028">
                  <c:v>9.5194076958497818E-4</c:v>
                </c:pt>
                <c:pt idx="4029">
                  <c:v>8.6220202125761975E-4</c:v>
                </c:pt>
                <c:pt idx="4030">
                  <c:v>7.8597773850447327E-4</c:v>
                </c:pt>
                <c:pt idx="4031">
                  <c:v>7.217757535409225E-4</c:v>
                </c:pt>
                <c:pt idx="4032">
                  <c:v>6.6938059692229915E-4</c:v>
                </c:pt>
                <c:pt idx="4033">
                  <c:v>6.2677219977969349E-4</c:v>
                </c:pt>
                <c:pt idx="4034">
                  <c:v>5.9501141694909634E-4</c:v>
                </c:pt>
                <c:pt idx="4035">
                  <c:v>5.7261572578783289E-4</c:v>
                </c:pt>
                <c:pt idx="4036">
                  <c:v>5.5915603371203436E-4</c:v>
                </c:pt>
                <c:pt idx="4037">
                  <c:v>5.5491982909819555E-4</c:v>
                </c:pt>
                <c:pt idx="4038">
                  <c:v>5.5892283894350624E-4</c:v>
                </c:pt>
                <c:pt idx="4039">
                  <c:v>5.727331898651624E-4</c:v>
                </c:pt>
                <c:pt idx="4040">
                  <c:v>5.9497208191099278E-4</c:v>
                </c:pt>
                <c:pt idx="4041">
                  <c:v>6.269320739699316E-4</c:v>
                </c:pt>
                <c:pt idx="4042">
                  <c:v>6.6827251381337415E-4</c:v>
                </c:pt>
                <c:pt idx="4043">
                  <c:v>7.2070146828900699E-4</c:v>
                </c:pt>
                <c:pt idx="4044">
                  <c:v>7.8552026285052244E-4</c:v>
                </c:pt>
                <c:pt idx="4045">
                  <c:v>8.6171171554328449E-4</c:v>
                </c:pt>
                <c:pt idx="4046">
                  <c:v>9.5211764155827161E-4</c:v>
                </c:pt>
                <c:pt idx="4047">
                  <c:v>1.057559340835512E-3</c:v>
                </c:pt>
                <c:pt idx="4048">
                  <c:v>1.1805484138516283E-3</c:v>
                </c:pt>
                <c:pt idx="4049">
                  <c:v>1.3213194907540167E-3</c:v>
                </c:pt>
                <c:pt idx="4050">
                  <c:v>1.4837116167510387E-3</c:v>
                </c:pt>
                <c:pt idx="4051">
                  <c:v>1.6665656611113675E-3</c:v>
                </c:pt>
                <c:pt idx="4052">
                  <c:v>1.8788960284856211E-3</c:v>
                </c:pt>
                <c:pt idx="4053">
                  <c:v>2.1215440340453919E-3</c:v>
                </c:pt>
                <c:pt idx="4054">
                  <c:v>2.396364480527866E-3</c:v>
                </c:pt>
                <c:pt idx="4055">
                  <c:v>2.7103114740774123E-3</c:v>
                </c:pt>
                <c:pt idx="4056">
                  <c:v>3.0683541741323705E-3</c:v>
                </c:pt>
                <c:pt idx="4057">
                  <c:v>3.4724111388421512E-3</c:v>
                </c:pt>
                <c:pt idx="4058">
                  <c:v>3.934790322719952E-3</c:v>
                </c:pt>
                <c:pt idx="4059">
                  <c:v>4.4575032182209186E-3</c:v>
                </c:pt>
                <c:pt idx="4060">
                  <c:v>5.0584313868754479E-3</c:v>
                </c:pt>
                <c:pt idx="4061">
                  <c:v>5.7329370896166097E-3</c:v>
                </c:pt>
                <c:pt idx="4062">
                  <c:v>6.4964234842388498E-3</c:v>
                </c:pt>
                <c:pt idx="4063">
                  <c:v>7.3690291412197113E-3</c:v>
                </c:pt>
                <c:pt idx="4064">
                  <c:v>8.3558693654000819E-3</c:v>
                </c:pt>
                <c:pt idx="4065">
                  <c:v>8.8504448126607172E-3</c:v>
                </c:pt>
                <c:pt idx="4066">
                  <c:v>8.2220555869741974E-3</c:v>
                </c:pt>
                <c:pt idx="4067">
                  <c:v>7.1153045340296029E-3</c:v>
                </c:pt>
                <c:pt idx="4068">
                  <c:v>6.1215019513250826E-3</c:v>
                </c:pt>
                <c:pt idx="4069">
                  <c:v>5.2159431737604295E-3</c:v>
                </c:pt>
                <c:pt idx="4070">
                  <c:v>4.4118128220509648E-3</c:v>
                </c:pt>
                <c:pt idx="4071">
                  <c:v>3.6682697093825831E-3</c:v>
                </c:pt>
                <c:pt idx="4072">
                  <c:v>2.9823805479428007E-3</c:v>
                </c:pt>
                <c:pt idx="4073">
                  <c:v>2.3435503909133106E-3</c:v>
                </c:pt>
                <c:pt idx="4074">
                  <c:v>1.7421577055637524E-3</c:v>
                </c:pt>
                <c:pt idx="4075">
                  <c:v>1.1688068922799924E-3</c:v>
                </c:pt>
                <c:pt idx="4076">
                  <c:v>6.9334166882077414E-4</c:v>
                </c:pt>
                <c:pt idx="4077">
                  <c:v>3.8804124316726426E-4</c:v>
                </c:pt>
                <c:pt idx="4078">
                  <c:v>1.6806009243108962E-4</c:v>
                </c:pt>
                <c:pt idx="4079">
                  <c:v>-4.9284124125635427E-5</c:v>
                </c:pt>
                <c:pt idx="4080">
                  <c:v>-2.6745611807456841E-4</c:v>
                </c:pt>
                <c:pt idx="4081">
                  <c:v>-4.8978467901273455E-4</c:v>
                </c:pt>
                <c:pt idx="4082">
                  <c:v>-7.2026016977430715E-4</c:v>
                </c:pt>
                <c:pt idx="4083">
                  <c:v>-9.6153668554400647E-4</c:v>
                </c:pt>
                <c:pt idx="4084">
                  <c:v>-1.2166088453320495E-3</c:v>
                </c:pt>
                <c:pt idx="4085">
                  <c:v>-1.4940027877509067E-3</c:v>
                </c:pt>
                <c:pt idx="4086">
                  <c:v>-1.664697120749836E-3</c:v>
                </c:pt>
                <c:pt idx="4087">
                  <c:v>-1.6100075680930178E-3</c:v>
                </c:pt>
                <c:pt idx="4088">
                  <c:v>-1.4526790546476739E-3</c:v>
                </c:pt>
                <c:pt idx="4089">
                  <c:v>-1.3193547267525319E-3</c:v>
                </c:pt>
                <c:pt idx="4090">
                  <c:v>-1.2075045355341861E-3</c:v>
                </c:pt>
                <c:pt idx="4091">
                  <c:v>-1.1130715090063715E-3</c:v>
                </c:pt>
                <c:pt idx="4092">
                  <c:v>-1.0374078080664891E-3</c:v>
                </c:pt>
                <c:pt idx="4093">
                  <c:v>-9.7823469627106698E-4</c:v>
                </c:pt>
                <c:pt idx="4094">
                  <c:v>-9.3475037625013319E-4</c:v>
                </c:pt>
                <c:pt idx="4095">
                  <c:v>-9.0651811681706376E-4</c:v>
                </c:pt>
                <c:pt idx="4096">
                  <c:v>-8.2778912749869205E-4</c:v>
                </c:pt>
                <c:pt idx="4097">
                  <c:v>-6.2916286558105025E-4</c:v>
                </c:pt>
                <c:pt idx="4098">
                  <c:v>-3.7644487417711587E-4</c:v>
                </c:pt>
                <c:pt idx="4099">
                  <c:v>-1.2917029800604867E-4</c:v>
                </c:pt>
                <c:pt idx="4100">
                  <c:v>1.1638741073660221E-4</c:v>
                </c:pt>
                <c:pt idx="4101">
                  <c:v>3.6363272378828329E-4</c:v>
                </c:pt>
                <c:pt idx="4102">
                  <c:v>6.1606828470988479E-4</c:v>
                </c:pt>
                <c:pt idx="4103">
                  <c:v>8.7932925561102669E-4</c:v>
                </c:pt>
                <c:pt idx="4104">
                  <c:v>1.1559375119068432E-3</c:v>
                </c:pt>
                <c:pt idx="4105">
                  <c:v>1.4519155506367519E-3</c:v>
                </c:pt>
                <c:pt idx="4106">
                  <c:v>1.7068352233499259E-3</c:v>
                </c:pt>
                <c:pt idx="4107">
                  <c:v>1.8583719479307538E-3</c:v>
                </c:pt>
                <c:pt idx="4108">
                  <c:v>1.9744683874171149E-3</c:v>
                </c:pt>
                <c:pt idx="4109">
                  <c:v>2.1260978068842018E-3</c:v>
                </c:pt>
                <c:pt idx="4110">
                  <c:v>2.3087788616921222E-3</c:v>
                </c:pt>
                <c:pt idx="4111">
                  <c:v>2.5321841898944949E-3</c:v>
                </c:pt>
                <c:pt idx="4112">
                  <c:v>2.7948270341962064E-3</c:v>
                </c:pt>
                <c:pt idx="4113">
                  <c:v>3.0995460631872509E-3</c:v>
                </c:pt>
                <c:pt idx="4114">
                  <c:v>3.45446703427366E-3</c:v>
                </c:pt>
                <c:pt idx="4115">
                  <c:v>3.7212948882204226E-3</c:v>
                </c:pt>
                <c:pt idx="4116">
                  <c:v>3.758827281153068E-3</c:v>
                </c:pt>
                <c:pt idx="4117">
                  <c:v>3.7103871664844815E-3</c:v>
                </c:pt>
                <c:pt idx="4118">
                  <c:v>3.7276353737860602E-3</c:v>
                </c:pt>
                <c:pt idx="4119">
                  <c:v>3.803572188641564E-3</c:v>
                </c:pt>
                <c:pt idx="4120">
                  <c:v>3.9422832639730903E-3</c:v>
                </c:pt>
                <c:pt idx="4121">
                  <c:v>4.1481341192944254E-3</c:v>
                </c:pt>
                <c:pt idx="4122">
                  <c:v>4.4074835327930001E-3</c:v>
                </c:pt>
                <c:pt idx="4123">
                  <c:v>4.7473022505823944E-3</c:v>
                </c:pt>
                <c:pt idx="4124">
                  <c:v>5.1647985579051188E-3</c:v>
                </c:pt>
                <c:pt idx="4125">
                  <c:v>5.6621088408280703E-3</c:v>
                </c:pt>
                <c:pt idx="4126">
                  <c:v>6.1252993986636341E-3</c:v>
                </c:pt>
                <c:pt idx="4127">
                  <c:v>6.3985743966501795E-3</c:v>
                </c:pt>
                <c:pt idx="4128">
                  <c:v>6.6436488637103049E-3</c:v>
                </c:pt>
                <c:pt idx="4129">
                  <c:v>6.9762178378028825E-3</c:v>
                </c:pt>
                <c:pt idx="4130">
                  <c:v>7.4329478989449953E-3</c:v>
                </c:pt>
                <c:pt idx="4131">
                  <c:v>7.9820149262761902E-3</c:v>
                </c:pt>
                <c:pt idx="4132">
                  <c:v>8.6881008602115971E-3</c:v>
                </c:pt>
                <c:pt idx="4133">
                  <c:v>9.5097494508957249E-3</c:v>
                </c:pt>
                <c:pt idx="4134">
                  <c:v>1.0501781155178474E-2</c:v>
                </c:pt>
                <c:pt idx="4135">
                  <c:v>1.0954125778326046E-2</c:v>
                </c:pt>
                <c:pt idx="4136">
                  <c:v>1.0231037583388435E-2</c:v>
                </c:pt>
                <c:pt idx="4137">
                  <c:v>8.9814745424322169E-3</c:v>
                </c:pt>
                <c:pt idx="4138">
                  <c:v>7.8622871675348722E-3</c:v>
                </c:pt>
                <c:pt idx="4139">
                  <c:v>6.8781961297964692E-3</c:v>
                </c:pt>
                <c:pt idx="4140">
                  <c:v>6.0082383678204537E-3</c:v>
                </c:pt>
                <c:pt idx="4141">
                  <c:v>5.249217681689713E-3</c:v>
                </c:pt>
                <c:pt idx="4142">
                  <c:v>4.5702318871653881E-3</c:v>
                </c:pt>
                <c:pt idx="4143">
                  <c:v>3.9808133438047353E-3</c:v>
                </c:pt>
                <c:pt idx="4144">
                  <c:v>3.452889394590744E-3</c:v>
                </c:pt>
                <c:pt idx="4145">
                  <c:v>2.9748218891843797E-3</c:v>
                </c:pt>
                <c:pt idx="4146">
                  <c:v>2.5549998156522858E-3</c:v>
                </c:pt>
                <c:pt idx="4147">
                  <c:v>2.1970443320475791E-3</c:v>
                </c:pt>
                <c:pt idx="4148">
                  <c:v>1.8886534191888038E-3</c:v>
                </c:pt>
                <c:pt idx="4149">
                  <c:v>1.6116341613146216E-3</c:v>
                </c:pt>
                <c:pt idx="4150">
                  <c:v>1.3570562746392759E-3</c:v>
                </c:pt>
                <c:pt idx="4151">
                  <c:v>1.1291780389572779E-3</c:v>
                </c:pt>
                <c:pt idx="4152">
                  <c:v>9.1739698656681436E-4</c:v>
                </c:pt>
                <c:pt idx="4153">
                  <c:v>7.1827999970025633E-4</c:v>
                </c:pt>
                <c:pt idx="4154">
                  <c:v>5.297253490114623E-4</c:v>
                </c:pt>
                <c:pt idx="4155">
                  <c:v>3.4830483470087913E-4</c:v>
                </c:pt>
                <c:pt idx="4156">
                  <c:v>2.7763087092566157E-4</c:v>
                </c:pt>
                <c:pt idx="4157">
                  <c:v>4.2909070532839977E-4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-3.2123045104411078E-3</c:v>
                </c:pt>
                <c:pt idx="51">
                  <c:v>-3.6955618972410774E-3</c:v>
                </c:pt>
                <c:pt idx="52">
                  <c:v>-4.2524174771905879E-3</c:v>
                </c:pt>
                <c:pt idx="53">
                  <c:v>-5.00973174000292E-3</c:v>
                </c:pt>
                <c:pt idx="54">
                  <c:v>-5.5865216930363554E-3</c:v>
                </c:pt>
                <c:pt idx="55">
                  <c:v>-7.3257845793179444E-3</c:v>
                </c:pt>
                <c:pt idx="56">
                  <c:v>-1.1588031223362614E-2</c:v>
                </c:pt>
                <c:pt idx="57">
                  <c:v>-1.1588031223362614E-2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-6.7070439636997834E-3</c:v>
                </c:pt>
                <c:pt idx="62">
                  <c:v>-2.6184309939904968E-3</c:v>
                </c:pt>
                <c:pt idx="63">
                  <c:v>9.7871918847198332E-5</c:v>
                </c:pt>
                <c:pt idx="64">
                  <c:v>2.5229214727470911E-3</c:v>
                </c:pt>
                <c:pt idx="65">
                  <c:v>4.1447920583111593E-3</c:v>
                </c:pt>
                <c:pt idx="66">
                  <c:v>4.9671200282264891E-3</c:v>
                </c:pt>
                <c:pt idx="67">
                  <c:v>5.6223426273433229E-3</c:v>
                </c:pt>
                <c:pt idx="68">
                  <c:v>7.4632667123719597E-3</c:v>
                </c:pt>
                <c:pt idx="69">
                  <c:v>8.9751226041548567E-3</c:v>
                </c:pt>
                <c:pt idx="70">
                  <c:v>8.4723627646522415E-3</c:v>
                </c:pt>
                <c:pt idx="71">
                  <c:v>7.430689120940609E-3</c:v>
                </c:pt>
                <c:pt idx="72">
                  <c:v>5.692133585876993E-3</c:v>
                </c:pt>
                <c:pt idx="73">
                  <c:v>4.8577679258518542E-3</c:v>
                </c:pt>
                <c:pt idx="74">
                  <c:v>4.3512985502490945E-3</c:v>
                </c:pt>
                <c:pt idx="75">
                  <c:v>4.7199315158542015E-3</c:v>
                </c:pt>
                <c:pt idx="76">
                  <c:v>5.2216971342959658E-3</c:v>
                </c:pt>
                <c:pt idx="77">
                  <c:v>6.1228172637336981E-3</c:v>
                </c:pt>
                <c:pt idx="78">
                  <c:v>7.0904535913154714E-3</c:v>
                </c:pt>
                <c:pt idx="79">
                  <c:v>7.7888001006844836E-3</c:v>
                </c:pt>
                <c:pt idx="80">
                  <c:v>8.5688992526754236E-3</c:v>
                </c:pt>
                <c:pt idx="81">
                  <c:v>8.6239143754395804E-3</c:v>
                </c:pt>
                <c:pt idx="82">
                  <c:v>8.22410114901557E-3</c:v>
                </c:pt>
                <c:pt idx="83">
                  <c:v>8.781353895781923E-3</c:v>
                </c:pt>
                <c:pt idx="84">
                  <c:v>1.0180921718626433E-2</c:v>
                </c:pt>
                <c:pt idx="85">
                  <c:v>1.2012087263185076E-2</c:v>
                </c:pt>
                <c:pt idx="86">
                  <c:v>1.43984299412547E-2</c:v>
                </c:pt>
                <c:pt idx="87">
                  <c:v>1.6618943646085807E-2</c:v>
                </c:pt>
                <c:pt idx="88">
                  <c:v>1.7725825567369746E-2</c:v>
                </c:pt>
                <c:pt idx="89">
                  <c:v>1.9086526144928135E-2</c:v>
                </c:pt>
                <c:pt idx="90">
                  <c:v>2.156617599731793E-2</c:v>
                </c:pt>
                <c:pt idx="91">
                  <c:v>2.2860299837276169E-2</c:v>
                </c:pt>
                <c:pt idx="92">
                  <c:v>2.6202651799279067E-2</c:v>
                </c:pt>
                <c:pt idx="93">
                  <c:v>2.9258619386105716E-2</c:v>
                </c:pt>
                <c:pt idx="94">
                  <c:v>3.4276582027912339E-2</c:v>
                </c:pt>
                <c:pt idx="95">
                  <c:v>4.2292691656135556E-2</c:v>
                </c:pt>
                <c:pt idx="96">
                  <c:v>5.9012843981890488E-2</c:v>
                </c:pt>
                <c:pt idx="97">
                  <c:v>0.26185510733068407</c:v>
                </c:pt>
                <c:pt idx="98">
                  <c:v>0.26185510733068407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-4.3798799134415728E-2</c:v>
                </c:pt>
                <c:pt idx="152">
                  <c:v>-2.525728869587909E-2</c:v>
                </c:pt>
                <c:pt idx="153">
                  <c:v>-1.9344475534360649E-2</c:v>
                </c:pt>
                <c:pt idx="154">
                  <c:v>-1.0188724523371516E-2</c:v>
                </c:pt>
                <c:pt idx="155">
                  <c:v>-8.4874345178066364E-3</c:v>
                </c:pt>
                <c:pt idx="156">
                  <c:v>-8.6467559309923326E-3</c:v>
                </c:pt>
                <c:pt idx="157">
                  <c:v>-7.5828646605520331E-3</c:v>
                </c:pt>
                <c:pt idx="158">
                  <c:v>-7.4339353870306593E-3</c:v>
                </c:pt>
                <c:pt idx="159">
                  <c:v>-7.3521779764713089E-3</c:v>
                </c:pt>
                <c:pt idx="160">
                  <c:v>-7.3470818185697503E-3</c:v>
                </c:pt>
                <c:pt idx="161">
                  <c:v>-7.1228420970536593E-3</c:v>
                </c:pt>
                <c:pt idx="162">
                  <c:v>-7.0659427981496986E-3</c:v>
                </c:pt>
                <c:pt idx="163">
                  <c:v>-7.1773250183254688E-3</c:v>
                </c:pt>
                <c:pt idx="164">
                  <c:v>-7.7107129137837281E-3</c:v>
                </c:pt>
                <c:pt idx="165">
                  <c:v>-8.6675188141706883E-3</c:v>
                </c:pt>
                <c:pt idx="166">
                  <c:v>-9.8016823325171552E-3</c:v>
                </c:pt>
                <c:pt idx="167">
                  <c:v>-1.0778889607014081E-2</c:v>
                </c:pt>
                <c:pt idx="168">
                  <c:v>-1.1998201351910593E-2</c:v>
                </c:pt>
                <c:pt idx="169">
                  <c:v>-1.3572659641062598E-2</c:v>
                </c:pt>
                <c:pt idx="170">
                  <c:v>-1.5350855789834337E-2</c:v>
                </c:pt>
                <c:pt idx="171">
                  <c:v>-1.7505674595723001E-2</c:v>
                </c:pt>
                <c:pt idx="172">
                  <c:v>-1.9777369075785506E-2</c:v>
                </c:pt>
                <c:pt idx="173">
                  <c:v>-2.219509441183146E-2</c:v>
                </c:pt>
                <c:pt idx="174">
                  <c:v>-2.5567369884691243E-2</c:v>
                </c:pt>
                <c:pt idx="175">
                  <c:v>-2.937327283508041E-2</c:v>
                </c:pt>
                <c:pt idx="176">
                  <c:v>-3.3786193178936941E-2</c:v>
                </c:pt>
                <c:pt idx="177">
                  <c:v>-3.7700824615111303E-2</c:v>
                </c:pt>
                <c:pt idx="178">
                  <c:v>-4.3415490970251547E-2</c:v>
                </c:pt>
                <c:pt idx="179">
                  <c:v>-4.9572852869483132E-2</c:v>
                </c:pt>
                <c:pt idx="180">
                  <c:v>-6.005270745264512E-2</c:v>
                </c:pt>
                <c:pt idx="181">
                  <c:v>-7.1468948460220574E-2</c:v>
                </c:pt>
                <c:pt idx="182">
                  <c:v>-7.5379903268684961E-2</c:v>
                </c:pt>
                <c:pt idx="183">
                  <c:v>-7.5682413498984608E-2</c:v>
                </c:pt>
                <c:pt idx="184">
                  <c:v>-7.7978546175130975E-2</c:v>
                </c:pt>
                <c:pt idx="185">
                  <c:v>-8.1894014843158378E-2</c:v>
                </c:pt>
                <c:pt idx="186">
                  <c:v>-8.6709429504570043E-2</c:v>
                </c:pt>
                <c:pt idx="187">
                  <c:v>-9.3663818036564692E-2</c:v>
                </c:pt>
                <c:pt idx="188">
                  <c:v>-9.0476406172017229E-2</c:v>
                </c:pt>
                <c:pt idx="189">
                  <c:v>-7.9503554005158045E-2</c:v>
                </c:pt>
                <c:pt idx="190">
                  <c:v>-6.2750798941130725E-2</c:v>
                </c:pt>
                <c:pt idx="191">
                  <c:v>-9.2564974733623406E-2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0.20716371044158463</c:v>
                </c:pt>
                <c:pt idx="213">
                  <c:v>7.3290375775068806E-2</c:v>
                </c:pt>
                <c:pt idx="214">
                  <c:v>4.1869631949953065E-2</c:v>
                </c:pt>
                <c:pt idx="215">
                  <c:v>4.198752841294566E-2</c:v>
                </c:pt>
                <c:pt idx="216">
                  <c:v>5.3210167467021507E-2</c:v>
                </c:pt>
                <c:pt idx="217">
                  <c:v>4.7581363194842526E-2</c:v>
                </c:pt>
                <c:pt idx="218">
                  <c:v>5.5776492472526605E-2</c:v>
                </c:pt>
                <c:pt idx="219">
                  <c:v>6.7584629003565141E-2</c:v>
                </c:pt>
                <c:pt idx="220">
                  <c:v>9.3121654103510546E-2</c:v>
                </c:pt>
                <c:pt idx="221">
                  <c:v>0.12784413872116565</c:v>
                </c:pt>
                <c:pt idx="222">
                  <c:v>0.12969333505251185</c:v>
                </c:pt>
                <c:pt idx="223">
                  <c:v>8.1565457492094928E-2</c:v>
                </c:pt>
                <c:pt idx="224">
                  <c:v>6.1310442107543377E-2</c:v>
                </c:pt>
                <c:pt idx="225">
                  <c:v>4.8387341162720358E-2</c:v>
                </c:pt>
                <c:pt idx="226">
                  <c:v>3.6450688457932735E-2</c:v>
                </c:pt>
                <c:pt idx="227">
                  <c:v>3.2455337854436217E-2</c:v>
                </c:pt>
                <c:pt idx="228">
                  <c:v>3.2439755350390051E-2</c:v>
                </c:pt>
                <c:pt idx="229">
                  <c:v>3.2343440540921253E-2</c:v>
                </c:pt>
                <c:pt idx="230">
                  <c:v>3.5096236738991322E-2</c:v>
                </c:pt>
                <c:pt idx="231">
                  <c:v>4.1093352600574749E-2</c:v>
                </c:pt>
                <c:pt idx="232">
                  <c:v>3.998699441300866E-2</c:v>
                </c:pt>
                <c:pt idx="233">
                  <c:v>3.2233887477464737E-2</c:v>
                </c:pt>
                <c:pt idx="234">
                  <c:v>2.502173527162424E-2</c:v>
                </c:pt>
                <c:pt idx="235">
                  <c:v>2.0529063276928647E-2</c:v>
                </c:pt>
                <c:pt idx="236">
                  <c:v>1.7594003590720712E-2</c:v>
                </c:pt>
                <c:pt idx="237">
                  <c:v>1.5775144013430168E-2</c:v>
                </c:pt>
                <c:pt idx="238">
                  <c:v>1.4970977605082158E-2</c:v>
                </c:pt>
                <c:pt idx="239">
                  <c:v>1.5069247790979368E-2</c:v>
                </c:pt>
                <c:pt idx="240">
                  <c:v>1.5365800982085651E-2</c:v>
                </c:pt>
                <c:pt idx="241">
                  <c:v>1.612768447699077E-2</c:v>
                </c:pt>
                <c:pt idx="242">
                  <c:v>1.6395789252150971E-2</c:v>
                </c:pt>
                <c:pt idx="243">
                  <c:v>1.460525490280495E-2</c:v>
                </c:pt>
                <c:pt idx="244">
                  <c:v>1.1957085371053021E-2</c:v>
                </c:pt>
                <c:pt idx="245">
                  <c:v>9.9887978059300161E-3</c:v>
                </c:pt>
                <c:pt idx="246">
                  <c:v>8.6806367923614874E-3</c:v>
                </c:pt>
                <c:pt idx="247">
                  <c:v>7.5563818731818428E-3</c:v>
                </c:pt>
                <c:pt idx="248">
                  <c:v>6.2630042559034668E-3</c:v>
                </c:pt>
                <c:pt idx="249">
                  <c:v>5.025484061772478E-3</c:v>
                </c:pt>
                <c:pt idx="250">
                  <c:v>3.8504497612758411E-3</c:v>
                </c:pt>
                <c:pt idx="251">
                  <c:v>2.6663583722382768E-3</c:v>
                </c:pt>
                <c:pt idx="252">
                  <c:v>1.1955241155321692E-3</c:v>
                </c:pt>
                <c:pt idx="253">
                  <c:v>-8.4602115429348887E-4</c:v>
                </c:pt>
                <c:pt idx="254">
                  <c:v>-3.2771578183255841E-3</c:v>
                </c:pt>
                <c:pt idx="255">
                  <c:v>-5.8549949695297305E-3</c:v>
                </c:pt>
                <c:pt idx="256">
                  <c:v>-8.5682144531577971E-3</c:v>
                </c:pt>
                <c:pt idx="257">
                  <c:v>-1.155983395015011E-2</c:v>
                </c:pt>
                <c:pt idx="258">
                  <c:v>-1.482052943479026E-2</c:v>
                </c:pt>
                <c:pt idx="259">
                  <c:v>-1.8426464680306037E-2</c:v>
                </c:pt>
                <c:pt idx="260">
                  <c:v>-2.3001850392679251E-2</c:v>
                </c:pt>
                <c:pt idx="261">
                  <c:v>-3.067734019990815E-2</c:v>
                </c:pt>
                <c:pt idx="262">
                  <c:v>-4.3087440295550991E-2</c:v>
                </c:pt>
                <c:pt idx="263">
                  <c:v>-5.9287465749839827E-2</c:v>
                </c:pt>
                <c:pt idx="264">
                  <c:v>-7.8017046343678079E-2</c:v>
                </c:pt>
                <c:pt idx="265">
                  <c:v>-0.10793160618727914</c:v>
                </c:pt>
                <c:pt idx="266">
                  <c:v>-0.2165369200038274</c:v>
                </c:pt>
                <c:pt idx="267">
                  <c:v>-0.2165369200038274</c:v>
                </c:pt>
                <c:pt idx="268">
                  <c:v>-0.2165369200038274</c:v>
                </c:pt>
                <c:pt idx="269">
                  <c:v>-0.6377267254139859</c:v>
                </c:pt>
                <c:pt idx="270">
                  <c:v>-0.30238789096316648</c:v>
                </c:pt>
                <c:pt idx="271">
                  <c:v>-0.19381333745424162</c:v>
                </c:pt>
                <c:pt idx="272">
                  <c:v>-0.14183679689848908</c:v>
                </c:pt>
                <c:pt idx="273">
                  <c:v>-6.4750551050323901E-2</c:v>
                </c:pt>
                <c:pt idx="274">
                  <c:v>-4.2051488189466385E-2</c:v>
                </c:pt>
                <c:pt idx="275">
                  <c:v>-3.2875325064577104E-2</c:v>
                </c:pt>
                <c:pt idx="276">
                  <c:v>-2.6911853024119341E-2</c:v>
                </c:pt>
                <c:pt idx="277">
                  <c:v>-2.30971627777799E-2</c:v>
                </c:pt>
                <c:pt idx="278">
                  <c:v>-2.205075839757278E-2</c:v>
                </c:pt>
                <c:pt idx="279">
                  <c:v>-2.1471478259571047E-2</c:v>
                </c:pt>
                <c:pt idx="280">
                  <c:v>-2.0074559976142298E-2</c:v>
                </c:pt>
                <c:pt idx="281">
                  <c:v>-1.9374084781855441E-2</c:v>
                </c:pt>
                <c:pt idx="282">
                  <c:v>-1.9403766168681533E-2</c:v>
                </c:pt>
                <c:pt idx="283">
                  <c:v>-1.983980838018088E-2</c:v>
                </c:pt>
                <c:pt idx="284">
                  <c:v>-1.9248121461627906E-2</c:v>
                </c:pt>
                <c:pt idx="285">
                  <c:v>-1.7482598639225789E-2</c:v>
                </c:pt>
                <c:pt idx="286">
                  <c:v>-1.6075071133886416E-2</c:v>
                </c:pt>
                <c:pt idx="287">
                  <c:v>-1.502028309288945E-2</c:v>
                </c:pt>
                <c:pt idx="288">
                  <c:v>-1.3985651594372154E-2</c:v>
                </c:pt>
                <c:pt idx="289">
                  <c:v>-1.4155186956729311E-2</c:v>
                </c:pt>
                <c:pt idx="290">
                  <c:v>-1.4448188468980765E-2</c:v>
                </c:pt>
                <c:pt idx="291">
                  <c:v>-1.5015726105872131E-2</c:v>
                </c:pt>
                <c:pt idx="292">
                  <c:v>-1.604933137661663E-2</c:v>
                </c:pt>
                <c:pt idx="293">
                  <c:v>-1.5360172655015965E-2</c:v>
                </c:pt>
                <c:pt idx="294">
                  <c:v>-1.1320978737004767E-2</c:v>
                </c:pt>
                <c:pt idx="295">
                  <c:v>-5.8644607070343436E-3</c:v>
                </c:pt>
                <c:pt idx="296">
                  <c:v>-4.6763776901736386E-4</c:v>
                </c:pt>
                <c:pt idx="297">
                  <c:v>4.8733166050508071E-3</c:v>
                </c:pt>
                <c:pt idx="298">
                  <c:v>1.0323151662208921E-2</c:v>
                </c:pt>
                <c:pt idx="299">
                  <c:v>1.6285693698515621E-2</c:v>
                </c:pt>
                <c:pt idx="300">
                  <c:v>2.2584493837312102E-2</c:v>
                </c:pt>
                <c:pt idx="301">
                  <c:v>2.9544716841913485E-2</c:v>
                </c:pt>
                <c:pt idx="302">
                  <c:v>3.3750067025998087E-2</c:v>
                </c:pt>
                <c:pt idx="303">
                  <c:v>3.3767972780981086E-2</c:v>
                </c:pt>
                <c:pt idx="304">
                  <c:v>3.067328143926009E-2</c:v>
                </c:pt>
                <c:pt idx="305">
                  <c:v>2.9492152185823416E-2</c:v>
                </c:pt>
                <c:pt idx="306">
                  <c:v>2.8850900350536435E-2</c:v>
                </c:pt>
                <c:pt idx="307">
                  <c:v>2.8270076382771788E-2</c:v>
                </c:pt>
                <c:pt idx="308">
                  <c:v>2.6908473425294024E-2</c:v>
                </c:pt>
                <c:pt idx="309">
                  <c:v>2.7075369017031482E-2</c:v>
                </c:pt>
                <c:pt idx="310">
                  <c:v>3.1180692914764271E-2</c:v>
                </c:pt>
                <c:pt idx="311">
                  <c:v>3.4387961496748512E-2</c:v>
                </c:pt>
                <c:pt idx="312">
                  <c:v>3.4044366007679565E-2</c:v>
                </c:pt>
                <c:pt idx="313">
                  <c:v>3.0910282941987138E-2</c:v>
                </c:pt>
                <c:pt idx="314">
                  <c:v>2.776633218164731E-2</c:v>
                </c:pt>
                <c:pt idx="315">
                  <c:v>2.6726220440669954E-2</c:v>
                </c:pt>
                <c:pt idx="316">
                  <c:v>2.5797696263876527E-2</c:v>
                </c:pt>
                <c:pt idx="317">
                  <c:v>2.6602846951669947E-2</c:v>
                </c:pt>
                <c:pt idx="318">
                  <c:v>2.9383297135043902E-2</c:v>
                </c:pt>
                <c:pt idx="319">
                  <c:v>3.2725091271455876E-2</c:v>
                </c:pt>
                <c:pt idx="320">
                  <c:v>3.5033107243729156E-2</c:v>
                </c:pt>
                <c:pt idx="321">
                  <c:v>3.5873392563554082E-2</c:v>
                </c:pt>
                <c:pt idx="322">
                  <c:v>4.2080485335579711E-2</c:v>
                </c:pt>
                <c:pt idx="323">
                  <c:v>4.6465146837139031E-2</c:v>
                </c:pt>
                <c:pt idx="324">
                  <c:v>4.6707785026690853E-2</c:v>
                </c:pt>
                <c:pt idx="325">
                  <c:v>5.0351442905015482E-2</c:v>
                </c:pt>
                <c:pt idx="326">
                  <c:v>4.917223883468911E-2</c:v>
                </c:pt>
                <c:pt idx="327">
                  <c:v>4.8706545420320164E-2</c:v>
                </c:pt>
                <c:pt idx="328">
                  <c:v>4.9980555581940762E-2</c:v>
                </c:pt>
                <c:pt idx="329">
                  <c:v>5.0810334383355291E-2</c:v>
                </c:pt>
                <c:pt idx="330">
                  <c:v>5.8506247020646683E-2</c:v>
                </c:pt>
                <c:pt idx="331">
                  <c:v>7.0438175186927937E-2</c:v>
                </c:pt>
                <c:pt idx="332">
                  <c:v>8.8578282197946862E-2</c:v>
                </c:pt>
                <c:pt idx="333">
                  <c:v>0.10817734741422952</c:v>
                </c:pt>
                <c:pt idx="334">
                  <c:v>0.11729107626598725</c:v>
                </c:pt>
                <c:pt idx="335">
                  <c:v>0.12029534226696327</c:v>
                </c:pt>
                <c:pt idx="336">
                  <c:v>0.13028296895595889</c:v>
                </c:pt>
                <c:pt idx="337">
                  <c:v>0.55705884849150444</c:v>
                </c:pt>
                <c:pt idx="338">
                  <c:v>0.55705884849150444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4.0624632657297495E-2</c:v>
                </c:pt>
                <c:pt idx="360">
                  <c:v>2.7771709344411893E-2</c:v>
                </c:pt>
                <c:pt idx="361">
                  <c:v>2.1841080294457336E-2</c:v>
                </c:pt>
                <c:pt idx="362">
                  <c:v>1.5035347578542678E-2</c:v>
                </c:pt>
                <c:pt idx="363">
                  <c:v>1.221831655985669E-2</c:v>
                </c:pt>
                <c:pt idx="364">
                  <c:v>1.0540366110227026E-2</c:v>
                </c:pt>
                <c:pt idx="365">
                  <c:v>9.7427813492726219E-3</c:v>
                </c:pt>
                <c:pt idx="366">
                  <c:v>9.7525178835908902E-3</c:v>
                </c:pt>
                <c:pt idx="367">
                  <c:v>1.0399132486188614E-2</c:v>
                </c:pt>
                <c:pt idx="368">
                  <c:v>1.1135345260424701E-2</c:v>
                </c:pt>
                <c:pt idx="369">
                  <c:v>1.1783728020369521E-2</c:v>
                </c:pt>
                <c:pt idx="370">
                  <c:v>1.1515556126446252E-2</c:v>
                </c:pt>
                <c:pt idx="371">
                  <c:v>1.0559254518594909E-2</c:v>
                </c:pt>
                <c:pt idx="372">
                  <c:v>1.021923679465766E-2</c:v>
                </c:pt>
                <c:pt idx="373">
                  <c:v>1.0041067757681875E-2</c:v>
                </c:pt>
                <c:pt idx="374">
                  <c:v>1.0097879721705274E-2</c:v>
                </c:pt>
                <c:pt idx="375">
                  <c:v>1.1185267634693213E-2</c:v>
                </c:pt>
                <c:pt idx="376">
                  <c:v>1.1699001078078334E-2</c:v>
                </c:pt>
                <c:pt idx="377">
                  <c:v>1.29314508707019E-2</c:v>
                </c:pt>
                <c:pt idx="378">
                  <c:v>1.3606937299281996E-2</c:v>
                </c:pt>
                <c:pt idx="379">
                  <c:v>1.3523755174893608E-2</c:v>
                </c:pt>
                <c:pt idx="380">
                  <c:v>1.3030122853187363E-2</c:v>
                </c:pt>
                <c:pt idx="381">
                  <c:v>1.2388310115517604E-2</c:v>
                </c:pt>
                <c:pt idx="382">
                  <c:v>1.1576268206924095E-2</c:v>
                </c:pt>
                <c:pt idx="383">
                  <c:v>1.0016621632460254E-2</c:v>
                </c:pt>
                <c:pt idx="384">
                  <c:v>8.7485083733488071E-3</c:v>
                </c:pt>
                <c:pt idx="385">
                  <c:v>7.7184846952500236E-3</c:v>
                </c:pt>
                <c:pt idx="386">
                  <c:v>7.3883874574750237E-3</c:v>
                </c:pt>
                <c:pt idx="387">
                  <c:v>7.1741811058231558E-3</c:v>
                </c:pt>
                <c:pt idx="388">
                  <c:v>6.9203299187117363E-3</c:v>
                </c:pt>
                <c:pt idx="389">
                  <c:v>6.5602537013875932E-3</c:v>
                </c:pt>
                <c:pt idx="390">
                  <c:v>6.9307196300620096E-3</c:v>
                </c:pt>
                <c:pt idx="391">
                  <c:v>7.5126169005299724E-3</c:v>
                </c:pt>
                <c:pt idx="392">
                  <c:v>8.130641178194755E-3</c:v>
                </c:pt>
                <c:pt idx="393">
                  <c:v>8.3881272671648514E-3</c:v>
                </c:pt>
                <c:pt idx="394">
                  <c:v>8.4346918950096005E-3</c:v>
                </c:pt>
                <c:pt idx="395">
                  <c:v>8.58503395341393E-3</c:v>
                </c:pt>
                <c:pt idx="396">
                  <c:v>9.1569464082159376E-3</c:v>
                </c:pt>
                <c:pt idx="397">
                  <c:v>9.7413977816451208E-3</c:v>
                </c:pt>
                <c:pt idx="398">
                  <c:v>1.0366744803847883E-2</c:v>
                </c:pt>
                <c:pt idx="399">
                  <c:v>1.1422395333968632E-2</c:v>
                </c:pt>
                <c:pt idx="400">
                  <c:v>1.128307294495077E-2</c:v>
                </c:pt>
                <c:pt idx="401">
                  <c:v>1.0967893241761785E-2</c:v>
                </c:pt>
                <c:pt idx="402">
                  <c:v>1.1259387184311857E-2</c:v>
                </c:pt>
                <c:pt idx="403">
                  <c:v>1.1248352296244844E-2</c:v>
                </c:pt>
                <c:pt idx="404">
                  <c:v>1.1333924023120176E-2</c:v>
                </c:pt>
                <c:pt idx="405">
                  <c:v>1.1463472476352649E-2</c:v>
                </c:pt>
                <c:pt idx="406">
                  <c:v>1.1711534877316618E-2</c:v>
                </c:pt>
                <c:pt idx="407">
                  <c:v>1.226510107298092E-2</c:v>
                </c:pt>
                <c:pt idx="408">
                  <c:v>1.2598385611240598E-2</c:v>
                </c:pt>
                <c:pt idx="409">
                  <c:v>1.176279536498406E-2</c:v>
                </c:pt>
                <c:pt idx="410">
                  <c:v>1.1147431583617955E-2</c:v>
                </c:pt>
                <c:pt idx="411">
                  <c:v>1.0655483407294114E-2</c:v>
                </c:pt>
                <c:pt idx="412">
                  <c:v>1.0206247711225023E-2</c:v>
                </c:pt>
                <c:pt idx="413">
                  <c:v>1.0111797306041566E-2</c:v>
                </c:pt>
                <c:pt idx="414">
                  <c:v>9.6895598652515687E-3</c:v>
                </c:pt>
                <c:pt idx="415">
                  <c:v>9.2516416518821018E-3</c:v>
                </c:pt>
                <c:pt idx="416">
                  <c:v>8.7453117783518625E-3</c:v>
                </c:pt>
                <c:pt idx="417">
                  <c:v>8.4452158564407107E-3</c:v>
                </c:pt>
                <c:pt idx="418">
                  <c:v>8.3276657232202941E-3</c:v>
                </c:pt>
                <c:pt idx="419">
                  <c:v>8.4388240576440034E-3</c:v>
                </c:pt>
                <c:pt idx="420">
                  <c:v>8.6388080308548339E-3</c:v>
                </c:pt>
                <c:pt idx="421">
                  <c:v>9.2496936941125346E-3</c:v>
                </c:pt>
                <c:pt idx="422">
                  <c:v>1.0579727419397909E-2</c:v>
                </c:pt>
                <c:pt idx="423">
                  <c:v>1.2893381610405475E-2</c:v>
                </c:pt>
                <c:pt idx="424">
                  <c:v>1.4588004345865206E-2</c:v>
                </c:pt>
                <c:pt idx="425">
                  <c:v>1.6681828395636818E-2</c:v>
                </c:pt>
                <c:pt idx="426">
                  <c:v>1.8761030157905756E-2</c:v>
                </c:pt>
                <c:pt idx="427">
                  <c:v>2.0096559116883624E-2</c:v>
                </c:pt>
                <c:pt idx="428">
                  <c:v>2.1668186141863516E-2</c:v>
                </c:pt>
                <c:pt idx="429">
                  <c:v>2.2966766851345383E-2</c:v>
                </c:pt>
                <c:pt idx="430">
                  <c:v>2.2669391534253642E-2</c:v>
                </c:pt>
                <c:pt idx="431">
                  <c:v>2.1148019696145749E-2</c:v>
                </c:pt>
                <c:pt idx="432">
                  <c:v>1.9977289806192407E-2</c:v>
                </c:pt>
                <c:pt idx="433">
                  <c:v>1.9294150292255289E-2</c:v>
                </c:pt>
                <c:pt idx="434">
                  <c:v>1.9395200887401494E-2</c:v>
                </c:pt>
                <c:pt idx="435">
                  <c:v>1.979746613124736E-2</c:v>
                </c:pt>
                <c:pt idx="436">
                  <c:v>2.0572951514926226E-2</c:v>
                </c:pt>
                <c:pt idx="437">
                  <c:v>2.1783722620553957E-2</c:v>
                </c:pt>
                <c:pt idx="438">
                  <c:v>2.3706351109830163E-2</c:v>
                </c:pt>
                <c:pt idx="439">
                  <c:v>2.4683611256806792E-2</c:v>
                </c:pt>
                <c:pt idx="440">
                  <c:v>2.2324309957223266E-2</c:v>
                </c:pt>
                <c:pt idx="441">
                  <c:v>1.8953869503895059E-2</c:v>
                </c:pt>
                <c:pt idx="442">
                  <c:v>1.5675833398355828E-2</c:v>
                </c:pt>
                <c:pt idx="443">
                  <c:v>1.2865705146370844E-2</c:v>
                </c:pt>
                <c:pt idx="444">
                  <c:v>1.0384724400638524E-2</c:v>
                </c:pt>
                <c:pt idx="445">
                  <c:v>8.4112964316074082E-3</c:v>
                </c:pt>
                <c:pt idx="446">
                  <c:v>6.9305743088550337E-3</c:v>
                </c:pt>
                <c:pt idx="447">
                  <c:v>5.2347341694140934E-3</c:v>
                </c:pt>
                <c:pt idx="448">
                  <c:v>3.3799878481285094E-3</c:v>
                </c:pt>
                <c:pt idx="449">
                  <c:v>1.5572769456098771E-3</c:v>
                </c:pt>
                <c:pt idx="450">
                  <c:v>-4.0307637013925138E-4</c:v>
                </c:pt>
                <c:pt idx="451">
                  <c:v>-2.4789703594811714E-3</c:v>
                </c:pt>
                <c:pt idx="452">
                  <c:v>-4.4316503054547454E-3</c:v>
                </c:pt>
                <c:pt idx="453">
                  <c:v>-6.2429946501411943E-3</c:v>
                </c:pt>
                <c:pt idx="454">
                  <c:v>-8.0281939398855195E-3</c:v>
                </c:pt>
                <c:pt idx="455">
                  <c:v>-1.0384542432349143E-2</c:v>
                </c:pt>
                <c:pt idx="456">
                  <c:v>-1.2945109058954759E-2</c:v>
                </c:pt>
                <c:pt idx="457">
                  <c:v>-1.5913249624524624E-2</c:v>
                </c:pt>
                <c:pt idx="458">
                  <c:v>-1.7767283866036824E-2</c:v>
                </c:pt>
                <c:pt idx="459">
                  <c:v>-1.8146086384964431E-2</c:v>
                </c:pt>
                <c:pt idx="460">
                  <c:v>-1.7073388620059738E-2</c:v>
                </c:pt>
                <c:pt idx="461">
                  <c:v>-1.5868603265802354E-2</c:v>
                </c:pt>
                <c:pt idx="462">
                  <c:v>-1.5384613989864843E-2</c:v>
                </c:pt>
                <c:pt idx="463">
                  <c:v>-1.5689423562799235E-2</c:v>
                </c:pt>
                <c:pt idx="464">
                  <c:v>-1.5850201080939392E-2</c:v>
                </c:pt>
                <c:pt idx="465">
                  <c:v>-1.6388517720538637E-2</c:v>
                </c:pt>
                <c:pt idx="466">
                  <c:v>-1.7174463480994533E-2</c:v>
                </c:pt>
                <c:pt idx="467">
                  <c:v>-1.8645968715727598E-2</c:v>
                </c:pt>
                <c:pt idx="468">
                  <c:v>-2.0819233463396317E-2</c:v>
                </c:pt>
                <c:pt idx="469">
                  <c:v>-2.4026575865637081E-2</c:v>
                </c:pt>
                <c:pt idx="470">
                  <c:v>-3.1629409210472366E-2</c:v>
                </c:pt>
                <c:pt idx="471">
                  <c:v>-3.391250095052073E-2</c:v>
                </c:pt>
                <c:pt idx="472">
                  <c:v>-2.952931739243346E-2</c:v>
                </c:pt>
                <c:pt idx="473">
                  <c:v>-2.4669615740060942E-2</c:v>
                </c:pt>
                <c:pt idx="474">
                  <c:v>-2.1531918227130041E-2</c:v>
                </c:pt>
                <c:pt idx="475">
                  <c:v>-1.904668224546003E-2</c:v>
                </c:pt>
                <c:pt idx="476">
                  <c:v>-1.8197149310621837E-2</c:v>
                </c:pt>
                <c:pt idx="477">
                  <c:v>-1.7842982100091602E-2</c:v>
                </c:pt>
                <c:pt idx="478">
                  <c:v>-1.6742468602929772E-2</c:v>
                </c:pt>
                <c:pt idx="479">
                  <c:v>-1.6040866892338641E-2</c:v>
                </c:pt>
                <c:pt idx="480">
                  <c:v>-1.5139813441515706E-2</c:v>
                </c:pt>
                <c:pt idx="481">
                  <c:v>-1.455211678191488E-2</c:v>
                </c:pt>
                <c:pt idx="482">
                  <c:v>-1.3734273770457796E-2</c:v>
                </c:pt>
                <c:pt idx="483">
                  <c:v>-1.3147961447039553E-2</c:v>
                </c:pt>
                <c:pt idx="484">
                  <c:v>-1.2885070910875825E-2</c:v>
                </c:pt>
                <c:pt idx="485">
                  <c:v>-1.3056478252091046E-2</c:v>
                </c:pt>
                <c:pt idx="486">
                  <c:v>-1.3503713721545759E-2</c:v>
                </c:pt>
                <c:pt idx="487">
                  <c:v>-1.4074517507853428E-2</c:v>
                </c:pt>
                <c:pt idx="488">
                  <c:v>-1.5172558098848437E-2</c:v>
                </c:pt>
                <c:pt idx="489">
                  <c:v>-1.5808034754983682E-2</c:v>
                </c:pt>
                <c:pt idx="490">
                  <c:v>-1.5537814632811221E-2</c:v>
                </c:pt>
                <c:pt idx="491">
                  <c:v>-1.4038751930575202E-2</c:v>
                </c:pt>
                <c:pt idx="492">
                  <c:v>-1.2298756368642817E-2</c:v>
                </c:pt>
                <c:pt idx="493">
                  <c:v>-1.0630196712514592E-2</c:v>
                </c:pt>
                <c:pt idx="494">
                  <c:v>-9.395075361111704E-3</c:v>
                </c:pt>
                <c:pt idx="495">
                  <c:v>-8.4595832535091144E-3</c:v>
                </c:pt>
                <c:pt idx="496">
                  <c:v>-8.004445566862823E-3</c:v>
                </c:pt>
                <c:pt idx="497">
                  <c:v>-7.403958847915568E-3</c:v>
                </c:pt>
                <c:pt idx="498">
                  <c:v>-6.3357125528682662E-3</c:v>
                </c:pt>
                <c:pt idx="499">
                  <c:v>-5.6412459295839762E-3</c:v>
                </c:pt>
                <c:pt idx="500">
                  <c:v>-5.1417016029644382E-3</c:v>
                </c:pt>
                <c:pt idx="501">
                  <c:v>-4.8447140617677879E-3</c:v>
                </c:pt>
                <c:pt idx="502">
                  <c:v>-4.3828349596588059E-3</c:v>
                </c:pt>
                <c:pt idx="503">
                  <c:v>-3.8449861418829263E-3</c:v>
                </c:pt>
                <c:pt idx="504">
                  <c:v>-3.5259507858935784E-3</c:v>
                </c:pt>
                <c:pt idx="505">
                  <c:v>-3.1701032226215124E-3</c:v>
                </c:pt>
                <c:pt idx="506">
                  <c:v>-2.9580327180281822E-3</c:v>
                </c:pt>
                <c:pt idx="507">
                  <c:v>-2.7993067543552455E-3</c:v>
                </c:pt>
                <c:pt idx="508">
                  <c:v>-2.6659056327972565E-3</c:v>
                </c:pt>
                <c:pt idx="509">
                  <c:v>-2.5891202195034804E-3</c:v>
                </c:pt>
                <c:pt idx="510">
                  <c:v>-2.6162497178304524E-3</c:v>
                </c:pt>
                <c:pt idx="511">
                  <c:v>-2.6269692467065795E-3</c:v>
                </c:pt>
                <c:pt idx="512">
                  <c:v>-2.6906884265992265E-3</c:v>
                </c:pt>
                <c:pt idx="513">
                  <c:v>-2.802912782811532E-3</c:v>
                </c:pt>
                <c:pt idx="514">
                  <c:v>-2.9235077266045293E-3</c:v>
                </c:pt>
                <c:pt idx="515">
                  <c:v>-3.1423539923876608E-3</c:v>
                </c:pt>
                <c:pt idx="516">
                  <c:v>-3.4216759104461901E-3</c:v>
                </c:pt>
                <c:pt idx="517">
                  <c:v>-3.7440383387548192E-3</c:v>
                </c:pt>
                <c:pt idx="518">
                  <c:v>-4.1010656449073611E-3</c:v>
                </c:pt>
                <c:pt idx="519">
                  <c:v>-4.5075042253257111E-3</c:v>
                </c:pt>
                <c:pt idx="520">
                  <c:v>-4.7057555136611785E-3</c:v>
                </c:pt>
                <c:pt idx="521">
                  <c:v>-5.711216800800392E-3</c:v>
                </c:pt>
                <c:pt idx="522">
                  <c:v>-7.1246810450285051E-3</c:v>
                </c:pt>
                <c:pt idx="523">
                  <c:v>-1.268511763764588E-2</c:v>
                </c:pt>
                <c:pt idx="524">
                  <c:v>-6.0910929403890444E-2</c:v>
                </c:pt>
                <c:pt idx="525">
                  <c:v>-0.10835776468110206</c:v>
                </c:pt>
                <c:pt idx="526">
                  <c:v>-0.10835776468110206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-3.1982204617341366E-2</c:v>
                </c:pt>
                <c:pt idx="560">
                  <c:v>-1.7809030334481942E-2</c:v>
                </c:pt>
                <c:pt idx="561">
                  <c:v>-1.3123757450363963E-2</c:v>
                </c:pt>
                <c:pt idx="562">
                  <c:v>-1.1346365212402622E-2</c:v>
                </c:pt>
                <c:pt idx="563">
                  <c:v>-1.0676931991211159E-2</c:v>
                </c:pt>
                <c:pt idx="564">
                  <c:v>-1.0050380057360336E-2</c:v>
                </c:pt>
                <c:pt idx="565">
                  <c:v>-9.8388619611926662E-3</c:v>
                </c:pt>
                <c:pt idx="566">
                  <c:v>-1.0282898842031972E-2</c:v>
                </c:pt>
                <c:pt idx="567">
                  <c:v>-1.0896122910269559E-2</c:v>
                </c:pt>
                <c:pt idx="568">
                  <c:v>-1.1397024113640552E-2</c:v>
                </c:pt>
                <c:pt idx="569">
                  <c:v>-1.1112299046290026E-2</c:v>
                </c:pt>
                <c:pt idx="570">
                  <c:v>-1.0470352212405526E-2</c:v>
                </c:pt>
                <c:pt idx="571">
                  <c:v>-9.9504946609565072E-3</c:v>
                </c:pt>
                <c:pt idx="572">
                  <c:v>-9.9374777639672108E-3</c:v>
                </c:pt>
                <c:pt idx="573">
                  <c:v>-1.053419615521858E-2</c:v>
                </c:pt>
                <c:pt idx="574">
                  <c:v>-1.1177112117145494E-2</c:v>
                </c:pt>
                <c:pt idx="575">
                  <c:v>-1.1049982927793458E-2</c:v>
                </c:pt>
                <c:pt idx="576">
                  <c:v>-1.1303618573982405E-2</c:v>
                </c:pt>
                <c:pt idx="577">
                  <c:v>-1.191423544444677E-2</c:v>
                </c:pt>
                <c:pt idx="578">
                  <c:v>-1.243465210116667E-2</c:v>
                </c:pt>
                <c:pt idx="579">
                  <c:v>-1.2158366870321444E-2</c:v>
                </c:pt>
                <c:pt idx="580">
                  <c:v>-1.1109809406937246E-2</c:v>
                </c:pt>
                <c:pt idx="581">
                  <c:v>-1.0068642539150609E-2</c:v>
                </c:pt>
                <c:pt idx="582">
                  <c:v>-9.2525933292223854E-3</c:v>
                </c:pt>
                <c:pt idx="583">
                  <c:v>-8.3310543844122512E-3</c:v>
                </c:pt>
                <c:pt idx="584">
                  <c:v>-7.9814990791310641E-3</c:v>
                </c:pt>
                <c:pt idx="585">
                  <c:v>-7.8841067076413605E-3</c:v>
                </c:pt>
                <c:pt idx="586">
                  <c:v>-7.729811764385178E-3</c:v>
                </c:pt>
                <c:pt idx="587">
                  <c:v>-7.6643187798270682E-3</c:v>
                </c:pt>
                <c:pt idx="588">
                  <c:v>-7.8684288804542948E-3</c:v>
                </c:pt>
                <c:pt idx="589">
                  <c:v>-8.1119529124917301E-3</c:v>
                </c:pt>
                <c:pt idx="590">
                  <c:v>-7.9185832796261346E-3</c:v>
                </c:pt>
                <c:pt idx="591">
                  <c:v>-7.6725904758842018E-3</c:v>
                </c:pt>
                <c:pt idx="592">
                  <c:v>-7.5694776213166325E-3</c:v>
                </c:pt>
                <c:pt idx="593">
                  <c:v>-7.4123731260496532E-3</c:v>
                </c:pt>
                <c:pt idx="594">
                  <c:v>-7.2184247888357695E-3</c:v>
                </c:pt>
                <c:pt idx="595">
                  <c:v>-7.1344883054431894E-3</c:v>
                </c:pt>
                <c:pt idx="596">
                  <c:v>-7.2245528388506603E-3</c:v>
                </c:pt>
                <c:pt idx="597">
                  <c:v>-7.4165917788413778E-3</c:v>
                </c:pt>
                <c:pt idx="598">
                  <c:v>-7.4063348214162775E-3</c:v>
                </c:pt>
                <c:pt idx="599">
                  <c:v>-6.9650971898607148E-3</c:v>
                </c:pt>
                <c:pt idx="600">
                  <c:v>-6.1696253875759581E-3</c:v>
                </c:pt>
                <c:pt idx="601">
                  <c:v>-5.500133401806169E-3</c:v>
                </c:pt>
                <c:pt idx="602">
                  <c:v>-5.1783118691116998E-3</c:v>
                </c:pt>
                <c:pt idx="603">
                  <c:v>-4.9560704359066414E-3</c:v>
                </c:pt>
                <c:pt idx="604">
                  <c:v>-4.6540873940816019E-3</c:v>
                </c:pt>
                <c:pt idx="605">
                  <c:v>-4.4287071391768025E-3</c:v>
                </c:pt>
                <c:pt idx="606">
                  <c:v>-4.4472721940387776E-3</c:v>
                </c:pt>
                <c:pt idx="607">
                  <c:v>-4.7776903436433172E-3</c:v>
                </c:pt>
                <c:pt idx="608">
                  <c:v>-5.2510859089551082E-3</c:v>
                </c:pt>
                <c:pt idx="609">
                  <c:v>-5.3270809066922166E-3</c:v>
                </c:pt>
                <c:pt idx="610">
                  <c:v>-4.9293735277452901E-3</c:v>
                </c:pt>
                <c:pt idx="611">
                  <c:v>-4.1349102297573558E-3</c:v>
                </c:pt>
                <c:pt idx="612">
                  <c:v>-3.3493843432738936E-3</c:v>
                </c:pt>
                <c:pt idx="613">
                  <c:v>-2.7574627679929375E-3</c:v>
                </c:pt>
                <c:pt idx="614">
                  <c:v>-2.267047495296457E-3</c:v>
                </c:pt>
                <c:pt idx="615">
                  <c:v>-1.8836847574118494E-3</c:v>
                </c:pt>
                <c:pt idx="616">
                  <c:v>-1.5610994324569041E-3</c:v>
                </c:pt>
                <c:pt idx="617">
                  <c:v>-1.2842286880416789E-3</c:v>
                </c:pt>
                <c:pt idx="618">
                  <c:v>-1.0271752107859527E-3</c:v>
                </c:pt>
                <c:pt idx="619">
                  <c:v>-7.8152914558020327E-4</c:v>
                </c:pt>
                <c:pt idx="620">
                  <c:v>-5.6629969470998976E-4</c:v>
                </c:pt>
                <c:pt idx="621">
                  <c:v>-3.3244685140638807E-4</c:v>
                </c:pt>
                <c:pt idx="622">
                  <c:v>-1.0204700956961633E-4</c:v>
                </c:pt>
                <c:pt idx="623">
                  <c:v>1.1080971827445187E-4</c:v>
                </c:pt>
                <c:pt idx="624">
                  <c:v>3.2486196527015387E-4</c:v>
                </c:pt>
                <c:pt idx="625">
                  <c:v>5.5071544339956523E-4</c:v>
                </c:pt>
                <c:pt idx="626">
                  <c:v>8.566887001566657E-4</c:v>
                </c:pt>
                <c:pt idx="627">
                  <c:v>1.28104450350737E-3</c:v>
                </c:pt>
                <c:pt idx="628">
                  <c:v>1.3897157933134177E-3</c:v>
                </c:pt>
                <c:pt idx="629">
                  <c:v>1.2566651743062991E-3</c:v>
                </c:pt>
                <c:pt idx="630">
                  <c:v>7.4837404826531666E-4</c:v>
                </c:pt>
                <c:pt idx="631">
                  <c:v>1.2659380605205096E-4</c:v>
                </c:pt>
                <c:pt idx="632">
                  <c:v>-4.3999035711954354E-4</c:v>
                </c:pt>
                <c:pt idx="633">
                  <c:v>-9.1991225303246537E-4</c:v>
                </c:pt>
                <c:pt idx="634">
                  <c:v>-1.3430520781752883E-3</c:v>
                </c:pt>
                <c:pt idx="635">
                  <c:v>-1.7634147897762757E-3</c:v>
                </c:pt>
                <c:pt idx="636">
                  <c:v>-2.251448582502689E-3</c:v>
                </c:pt>
                <c:pt idx="637">
                  <c:v>-2.8922456882077294E-3</c:v>
                </c:pt>
                <c:pt idx="638">
                  <c:v>-3.5789938773347222E-3</c:v>
                </c:pt>
                <c:pt idx="639">
                  <c:v>-4.1899682303702277E-3</c:v>
                </c:pt>
                <c:pt idx="640">
                  <c:v>-4.3900578241862715E-3</c:v>
                </c:pt>
                <c:pt idx="641">
                  <c:v>-4.6019964550980093E-3</c:v>
                </c:pt>
                <c:pt idx="642">
                  <c:v>-4.9556977928662312E-3</c:v>
                </c:pt>
                <c:pt idx="643">
                  <c:v>-5.5323228879441636E-3</c:v>
                </c:pt>
                <c:pt idx="644">
                  <c:v>-6.0206393835497392E-3</c:v>
                </c:pt>
                <c:pt idx="645">
                  <c:v>-6.6766601905601979E-3</c:v>
                </c:pt>
                <c:pt idx="646">
                  <c:v>-7.6256115508549433E-3</c:v>
                </c:pt>
                <c:pt idx="647">
                  <c:v>-8.6903782287784184E-3</c:v>
                </c:pt>
                <c:pt idx="648">
                  <c:v>-9.9521982966132884E-3</c:v>
                </c:pt>
                <c:pt idx="649">
                  <c:v>-1.1168877825208021E-2</c:v>
                </c:pt>
                <c:pt idx="650">
                  <c:v>-1.1152585951274272E-2</c:v>
                </c:pt>
                <c:pt idx="651">
                  <c:v>-1.0263178569034435E-2</c:v>
                </c:pt>
                <c:pt idx="652">
                  <c:v>-9.1216477218487614E-3</c:v>
                </c:pt>
                <c:pt idx="653">
                  <c:v>-8.1314762410987923E-3</c:v>
                </c:pt>
                <c:pt idx="654">
                  <c:v>-7.1622524662786988E-3</c:v>
                </c:pt>
                <c:pt idx="655">
                  <c:v>-6.3680705244758516E-3</c:v>
                </c:pt>
                <c:pt idx="656">
                  <c:v>-5.6955012625598718E-3</c:v>
                </c:pt>
                <c:pt idx="657">
                  <c:v>-5.1423034369635816E-3</c:v>
                </c:pt>
                <c:pt idx="658">
                  <c:v>-4.6488040160153491E-3</c:v>
                </c:pt>
                <c:pt idx="659">
                  <c:v>-4.2727390840634821E-3</c:v>
                </c:pt>
                <c:pt idx="660">
                  <c:v>-3.8084016686256239E-3</c:v>
                </c:pt>
                <c:pt idx="661">
                  <c:v>-3.0740450911048846E-3</c:v>
                </c:pt>
                <c:pt idx="662">
                  <c:v>-2.1515605771430446E-3</c:v>
                </c:pt>
                <c:pt idx="663">
                  <c:v>-1.2971055404015451E-3</c:v>
                </c:pt>
                <c:pt idx="664">
                  <c:v>-5.2525837861497923E-4</c:v>
                </c:pt>
                <c:pt idx="665">
                  <c:v>2.4518246462477587E-4</c:v>
                </c:pt>
                <c:pt idx="666">
                  <c:v>1.0990775087210091E-3</c:v>
                </c:pt>
                <c:pt idx="667">
                  <c:v>2.0016507587751571E-3</c:v>
                </c:pt>
                <c:pt idx="668">
                  <c:v>2.9053722273048809E-3</c:v>
                </c:pt>
                <c:pt idx="669">
                  <c:v>3.8579791468067062E-3</c:v>
                </c:pt>
                <c:pt idx="670">
                  <c:v>4.6204174287453586E-3</c:v>
                </c:pt>
                <c:pt idx="671">
                  <c:v>4.7980299922746024E-3</c:v>
                </c:pt>
                <c:pt idx="672">
                  <c:v>4.639203975989218E-3</c:v>
                </c:pt>
                <c:pt idx="673">
                  <c:v>4.4965550825665735E-3</c:v>
                </c:pt>
                <c:pt idx="674">
                  <c:v>4.4261384606631869E-3</c:v>
                </c:pt>
                <c:pt idx="675">
                  <c:v>4.6177796496390281E-3</c:v>
                </c:pt>
                <c:pt idx="676">
                  <c:v>4.8510365365071317E-3</c:v>
                </c:pt>
                <c:pt idx="677">
                  <c:v>5.1703186475817713E-3</c:v>
                </c:pt>
                <c:pt idx="678">
                  <c:v>5.5058392966206232E-3</c:v>
                </c:pt>
                <c:pt idx="679">
                  <c:v>5.8786833565837643E-3</c:v>
                </c:pt>
                <c:pt idx="680">
                  <c:v>6.0653343254657823E-3</c:v>
                </c:pt>
                <c:pt idx="681">
                  <c:v>5.7409325073777629E-3</c:v>
                </c:pt>
                <c:pt idx="682">
                  <c:v>5.6538986591389727E-3</c:v>
                </c:pt>
                <c:pt idx="683">
                  <c:v>5.2283824666850415E-3</c:v>
                </c:pt>
                <c:pt idx="684">
                  <c:v>4.6889212778786502E-3</c:v>
                </c:pt>
                <c:pt idx="685">
                  <c:v>3.9886401207378241E-3</c:v>
                </c:pt>
                <c:pt idx="686">
                  <c:v>3.193169843785607E-3</c:v>
                </c:pt>
                <c:pt idx="687">
                  <c:v>2.4679887498765341E-3</c:v>
                </c:pt>
                <c:pt idx="688">
                  <c:v>1.8678255842573684E-3</c:v>
                </c:pt>
                <c:pt idx="689">
                  <c:v>1.3933189762317037E-3</c:v>
                </c:pt>
                <c:pt idx="690">
                  <c:v>1.0632763787258065E-3</c:v>
                </c:pt>
                <c:pt idx="691">
                  <c:v>8.2402752850301757E-4</c:v>
                </c:pt>
                <c:pt idx="692">
                  <c:v>6.0692859219546754E-4</c:v>
                </c:pt>
                <c:pt idx="693">
                  <c:v>4.0449769709282669E-4</c:v>
                </c:pt>
                <c:pt idx="694">
                  <c:v>2.3217214684514653E-4</c:v>
                </c:pt>
                <c:pt idx="695">
                  <c:v>6.0549606838032162E-5</c:v>
                </c:pt>
                <c:pt idx="696">
                  <c:v>-1.1367224421349515E-4</c:v>
                </c:pt>
                <c:pt idx="697">
                  <c:v>-2.9270528030477774E-4</c:v>
                </c:pt>
                <c:pt idx="698">
                  <c:v>-4.6542389060401026E-4</c:v>
                </c:pt>
                <c:pt idx="699">
                  <c:v>-5.5844885111134657E-4</c:v>
                </c:pt>
                <c:pt idx="700">
                  <c:v>-5.3180700220146831E-4</c:v>
                </c:pt>
                <c:pt idx="701">
                  <c:v>-4.4111289595467613E-4</c:v>
                </c:pt>
                <c:pt idx="702">
                  <c:v>-3.5785799797399728E-4</c:v>
                </c:pt>
                <c:pt idx="703">
                  <c:v>-2.8362289562906069E-4</c:v>
                </c:pt>
                <c:pt idx="704">
                  <c:v>-2.2640677218112979E-4</c:v>
                </c:pt>
                <c:pt idx="705">
                  <c:v>-1.7065940195421468E-4</c:v>
                </c:pt>
                <c:pt idx="706">
                  <c:v>-1.1356241029212887E-4</c:v>
                </c:pt>
                <c:pt idx="707">
                  <c:v>-5.7993326815860248E-5</c:v>
                </c:pt>
                <c:pt idx="708">
                  <c:v>2.3127135853948448E-6</c:v>
                </c:pt>
                <c:pt idx="709">
                  <c:v>6.9586005557818753E-5</c:v>
                </c:pt>
                <c:pt idx="710">
                  <c:v>1.0673422445578455E-4</c:v>
                </c:pt>
                <c:pt idx="711">
                  <c:v>7.8135552617522499E-5</c:v>
                </c:pt>
                <c:pt idx="712">
                  <c:v>7.2641397629753572E-6</c:v>
                </c:pt>
                <c:pt idx="713">
                  <c:v>-6.0031380376510991E-5</c:v>
                </c:pt>
                <c:pt idx="714">
                  <c:v>-1.2360769979248378E-4</c:v>
                </c:pt>
                <c:pt idx="715">
                  <c:v>-1.9937068003433606E-4</c:v>
                </c:pt>
                <c:pt idx="716">
                  <c:v>-2.6394146356632038E-4</c:v>
                </c:pt>
                <c:pt idx="717">
                  <c:v>-3.2173226032176488E-4</c:v>
                </c:pt>
                <c:pt idx="718">
                  <c:v>-3.7385979305189888E-4</c:v>
                </c:pt>
                <c:pt idx="719">
                  <c:v>-3.8987676961857573E-4</c:v>
                </c:pt>
                <c:pt idx="720">
                  <c:v>-3.1762150710855564E-4</c:v>
                </c:pt>
                <c:pt idx="721">
                  <c:v>-1.9614606439192705E-4</c:v>
                </c:pt>
                <c:pt idx="722">
                  <c:v>-1.0498256490743641E-4</c:v>
                </c:pt>
                <c:pt idx="723">
                  <c:v>-1.5726368503773033E-5</c:v>
                </c:pt>
                <c:pt idx="724">
                  <c:v>7.9256858090613432E-5</c:v>
                </c:pt>
                <c:pt idx="725">
                  <c:v>1.7830947983436509E-4</c:v>
                </c:pt>
                <c:pt idx="726">
                  <c:v>2.7877068066069173E-4</c:v>
                </c:pt>
                <c:pt idx="727">
                  <c:v>3.8991885444513303E-4</c:v>
                </c:pt>
                <c:pt idx="728">
                  <c:v>5.0220575347552907E-4</c:v>
                </c:pt>
                <c:pt idx="729">
                  <c:v>6.1306303325190574E-4</c:v>
                </c:pt>
                <c:pt idx="730">
                  <c:v>6.5204865106255957E-4</c:v>
                </c:pt>
                <c:pt idx="731">
                  <c:v>5.2252482189769022E-4</c:v>
                </c:pt>
                <c:pt idx="732">
                  <c:v>3.1341108679799358E-4</c:v>
                </c:pt>
                <c:pt idx="733">
                  <c:v>1.1656101521145536E-4</c:v>
                </c:pt>
                <c:pt idx="734">
                  <c:v>-8.77143538839716E-5</c:v>
                </c:pt>
                <c:pt idx="735">
                  <c:v>-2.9058063083806768E-4</c:v>
                </c:pt>
                <c:pt idx="736">
                  <c:v>-5.0583385559323138E-4</c:v>
                </c:pt>
                <c:pt idx="737">
                  <c:v>-7.6330286278265271E-4</c:v>
                </c:pt>
                <c:pt idx="738">
                  <c:v>-1.0357957757502075E-3</c:v>
                </c:pt>
                <c:pt idx="739">
                  <c:v>-1.3023741845767259E-3</c:v>
                </c:pt>
                <c:pt idx="740">
                  <c:v>-1.4401943396535344E-3</c:v>
                </c:pt>
                <c:pt idx="741">
                  <c:v>-1.4870293530806367E-3</c:v>
                </c:pt>
                <c:pt idx="742">
                  <c:v>-1.5605514036061737E-3</c:v>
                </c:pt>
                <c:pt idx="743">
                  <c:v>-1.6561881561476595E-3</c:v>
                </c:pt>
                <c:pt idx="744">
                  <c:v>-1.7581169461218166E-3</c:v>
                </c:pt>
                <c:pt idx="745">
                  <c:v>-1.9516360904886783E-3</c:v>
                </c:pt>
                <c:pt idx="746">
                  <c:v>-1.960917288988979E-3</c:v>
                </c:pt>
                <c:pt idx="747">
                  <c:v>-2.1308978693891411E-3</c:v>
                </c:pt>
                <c:pt idx="748">
                  <c:v>-2.3460168778378148E-3</c:v>
                </c:pt>
                <c:pt idx="749">
                  <c:v>-2.4138765106165774E-3</c:v>
                </c:pt>
                <c:pt idx="750">
                  <c:v>-2.1141438540201903E-3</c:v>
                </c:pt>
                <c:pt idx="751">
                  <c:v>-1.7113875278299648E-3</c:v>
                </c:pt>
                <c:pt idx="752">
                  <c:v>-1.4384399821847774E-3</c:v>
                </c:pt>
                <c:pt idx="753">
                  <c:v>-1.1872280926016061E-3</c:v>
                </c:pt>
                <c:pt idx="754">
                  <c:v>-8.471201344497721E-4</c:v>
                </c:pt>
                <c:pt idx="755">
                  <c:v>-5.199868802241188E-4</c:v>
                </c:pt>
                <c:pt idx="756">
                  <c:v>-2.2774319286393555E-4</c:v>
                </c:pt>
                <c:pt idx="757">
                  <c:v>6.101186306212245E-5</c:v>
                </c:pt>
                <c:pt idx="758">
                  <c:v>3.3530582685844715E-4</c:v>
                </c:pt>
                <c:pt idx="759">
                  <c:v>6.0947619054343863E-4</c:v>
                </c:pt>
                <c:pt idx="760">
                  <c:v>8.8086227574613735E-4</c:v>
                </c:pt>
                <c:pt idx="761">
                  <c:v>9.8239479106244378E-4</c:v>
                </c:pt>
                <c:pt idx="762">
                  <c:v>1.0316451835839068E-3</c:v>
                </c:pt>
                <c:pt idx="763">
                  <c:v>1.0735357051764372E-3</c:v>
                </c:pt>
                <c:pt idx="764">
                  <c:v>1.0872093412187759E-3</c:v>
                </c:pt>
                <c:pt idx="765">
                  <c:v>1.1106040055291358E-3</c:v>
                </c:pt>
                <c:pt idx="766">
                  <c:v>1.1693309850189192E-3</c:v>
                </c:pt>
                <c:pt idx="767">
                  <c:v>1.2132044339013886E-3</c:v>
                </c:pt>
                <c:pt idx="768">
                  <c:v>1.3685162705624791E-3</c:v>
                </c:pt>
                <c:pt idx="769">
                  <c:v>1.5092983773058357E-3</c:v>
                </c:pt>
                <c:pt idx="770">
                  <c:v>1.796875165259343E-3</c:v>
                </c:pt>
                <c:pt idx="771">
                  <c:v>1.4389864230217951E-3</c:v>
                </c:pt>
                <c:pt idx="772">
                  <c:v>8.8047035918401148E-4</c:v>
                </c:pt>
                <c:pt idx="773">
                  <c:v>4.8503659566710987E-4</c:v>
                </c:pt>
                <c:pt idx="774">
                  <c:v>1.4032872611348762E-4</c:v>
                </c:pt>
                <c:pt idx="775">
                  <c:v>-2.1004112491852832E-4</c:v>
                </c:pt>
                <c:pt idx="776">
                  <c:v>-5.683362511144668E-4</c:v>
                </c:pt>
                <c:pt idx="777">
                  <c:v>-8.997046606670769E-4</c:v>
                </c:pt>
                <c:pt idx="778">
                  <c:v>-1.2299115685138428E-3</c:v>
                </c:pt>
                <c:pt idx="779">
                  <c:v>-1.599424747822616E-3</c:v>
                </c:pt>
                <c:pt idx="780">
                  <c:v>-1.9879145901715634E-3</c:v>
                </c:pt>
                <c:pt idx="781">
                  <c:v>-2.2291577427382974E-3</c:v>
                </c:pt>
                <c:pt idx="782">
                  <c:v>-2.210511857387422E-3</c:v>
                </c:pt>
                <c:pt idx="783">
                  <c:v>-2.0602671182892622E-3</c:v>
                </c:pt>
                <c:pt idx="784">
                  <c:v>-1.8919028377809533E-3</c:v>
                </c:pt>
                <c:pt idx="785">
                  <c:v>-1.7662171606387693E-3</c:v>
                </c:pt>
                <c:pt idx="786">
                  <c:v>-1.6792577420608548E-3</c:v>
                </c:pt>
                <c:pt idx="787">
                  <c:v>-1.6581350517669631E-3</c:v>
                </c:pt>
                <c:pt idx="788">
                  <c:v>-1.5619351821530361E-3</c:v>
                </c:pt>
                <c:pt idx="789">
                  <c:v>-1.5541714643963682E-3</c:v>
                </c:pt>
                <c:pt idx="790">
                  <c:v>-1.5720859130658651E-3</c:v>
                </c:pt>
                <c:pt idx="791">
                  <c:v>-1.5607216758330392E-3</c:v>
                </c:pt>
                <c:pt idx="792">
                  <c:v>-1.4104802863673072E-3</c:v>
                </c:pt>
                <c:pt idx="793">
                  <c:v>-1.1654964893230057E-3</c:v>
                </c:pt>
                <c:pt idx="794">
                  <c:v>-8.8767397666525546E-4</c:v>
                </c:pt>
                <c:pt idx="795">
                  <c:v>-6.2333472723693627E-4</c:v>
                </c:pt>
                <c:pt idx="796">
                  <c:v>-3.5232179813848597E-4</c:v>
                </c:pt>
                <c:pt idx="797">
                  <c:v>-1.2416705683324786E-4</c:v>
                </c:pt>
                <c:pt idx="798">
                  <c:v>8.3183328839836457E-5</c:v>
                </c:pt>
                <c:pt idx="799">
                  <c:v>2.8451436379865725E-4</c:v>
                </c:pt>
                <c:pt idx="800">
                  <c:v>4.8716359217729411E-4</c:v>
                </c:pt>
                <c:pt idx="801">
                  <c:v>5.6714358837592306E-4</c:v>
                </c:pt>
                <c:pt idx="802">
                  <c:v>3.7430074797403182E-4</c:v>
                </c:pt>
                <c:pt idx="803">
                  <c:v>3.6861602261623058E-6</c:v>
                </c:pt>
                <c:pt idx="804">
                  <c:v>-3.6896622958674299E-4</c:v>
                </c:pt>
                <c:pt idx="805">
                  <c:v>-7.4524038792107947E-4</c:v>
                </c:pt>
                <c:pt idx="806">
                  <c:v>-1.142776673356485E-3</c:v>
                </c:pt>
                <c:pt idx="807">
                  <c:v>-1.5479940334301211E-3</c:v>
                </c:pt>
                <c:pt idx="808">
                  <c:v>-2.0738905639428365E-3</c:v>
                </c:pt>
                <c:pt idx="809">
                  <c:v>-2.7852807101570193E-3</c:v>
                </c:pt>
                <c:pt idx="810">
                  <c:v>-3.7788169998470046E-3</c:v>
                </c:pt>
                <c:pt idx="811">
                  <c:v>-4.4768609352060342E-3</c:v>
                </c:pt>
                <c:pt idx="812">
                  <c:v>-4.3678460019930627E-3</c:v>
                </c:pt>
                <c:pt idx="813">
                  <c:v>-3.624795515691919E-3</c:v>
                </c:pt>
                <c:pt idx="814">
                  <c:v>-3.0977690091289274E-3</c:v>
                </c:pt>
                <c:pt idx="815">
                  <c:v>-2.8188201913658183E-3</c:v>
                </c:pt>
                <c:pt idx="816">
                  <c:v>-2.4282833118955088E-3</c:v>
                </c:pt>
                <c:pt idx="817">
                  <c:v>-2.0856006700991888E-3</c:v>
                </c:pt>
                <c:pt idx="818">
                  <c:v>-1.9672327143844888E-3</c:v>
                </c:pt>
                <c:pt idx="819">
                  <c:v>-1.7244865851611356E-3</c:v>
                </c:pt>
                <c:pt idx="820">
                  <c:v>-1.4618919662486526E-3</c:v>
                </c:pt>
                <c:pt idx="821">
                  <c:v>-1.3680530163672382E-3</c:v>
                </c:pt>
                <c:pt idx="822">
                  <c:v>-1.3228962937510867E-3</c:v>
                </c:pt>
                <c:pt idx="823">
                  <c:v>-1.3402288728079329E-3</c:v>
                </c:pt>
                <c:pt idx="824">
                  <c:v>-1.3784906164391491E-3</c:v>
                </c:pt>
                <c:pt idx="825">
                  <c:v>-1.4355121445143041E-3</c:v>
                </c:pt>
                <c:pt idx="826">
                  <c:v>-1.5273614449887499E-3</c:v>
                </c:pt>
                <c:pt idx="827">
                  <c:v>-1.6521597419032049E-3</c:v>
                </c:pt>
                <c:pt idx="828">
                  <c:v>-1.8143120978161978E-3</c:v>
                </c:pt>
                <c:pt idx="829">
                  <c:v>-1.9590784869748211E-3</c:v>
                </c:pt>
                <c:pt idx="830">
                  <c:v>-2.131711377065301E-3</c:v>
                </c:pt>
                <c:pt idx="831">
                  <c:v>-2.1512904665806276E-3</c:v>
                </c:pt>
                <c:pt idx="832">
                  <c:v>-1.8261479583842003E-3</c:v>
                </c:pt>
                <c:pt idx="833">
                  <c:v>-1.355505297191958E-3</c:v>
                </c:pt>
                <c:pt idx="834">
                  <c:v>-8.790335995137508E-4</c:v>
                </c:pt>
                <c:pt idx="835">
                  <c:v>-4.4049965837827682E-4</c:v>
                </c:pt>
                <c:pt idx="836">
                  <c:v>-1.1202173058012625E-5</c:v>
                </c:pt>
                <c:pt idx="837">
                  <c:v>4.3644931343068217E-4</c:v>
                </c:pt>
                <c:pt idx="838">
                  <c:v>8.9123037510808361E-4</c:v>
                </c:pt>
                <c:pt idx="839">
                  <c:v>1.3327195641535429E-3</c:v>
                </c:pt>
                <c:pt idx="840">
                  <c:v>1.7904764772085687E-3</c:v>
                </c:pt>
                <c:pt idx="841">
                  <c:v>2.08546507562453E-3</c:v>
                </c:pt>
                <c:pt idx="842">
                  <c:v>2.0197817839879154E-3</c:v>
                </c:pt>
                <c:pt idx="843">
                  <c:v>1.7953928476972525E-3</c:v>
                </c:pt>
                <c:pt idx="844">
                  <c:v>1.6067062688504506E-3</c:v>
                </c:pt>
                <c:pt idx="845">
                  <c:v>1.4662984669575831E-3</c:v>
                </c:pt>
                <c:pt idx="846">
                  <c:v>1.3158787791391782E-3</c:v>
                </c:pt>
                <c:pt idx="847">
                  <c:v>1.1846089443083565E-3</c:v>
                </c:pt>
                <c:pt idx="848">
                  <c:v>1.0722740902089759E-3</c:v>
                </c:pt>
                <c:pt idx="849">
                  <c:v>9.6863103368981967E-4</c:v>
                </c:pt>
                <c:pt idx="850">
                  <c:v>8.9035756861092282E-4</c:v>
                </c:pt>
                <c:pt idx="851">
                  <c:v>8.2546812103967654E-4</c:v>
                </c:pt>
                <c:pt idx="852">
                  <c:v>7.3939673995698568E-4</c:v>
                </c:pt>
                <c:pt idx="853">
                  <c:v>6.3411552801424581E-4</c:v>
                </c:pt>
                <c:pt idx="854">
                  <c:v>5.316812449082509E-4</c:v>
                </c:pt>
                <c:pt idx="855">
                  <c:v>4.4296414698937072E-4</c:v>
                </c:pt>
                <c:pt idx="856">
                  <c:v>3.6591996032151055E-4</c:v>
                </c:pt>
                <c:pt idx="857">
                  <c:v>3.0185949953979351E-4</c:v>
                </c:pt>
                <c:pt idx="858">
                  <c:v>2.4252467814940418E-4</c:v>
                </c:pt>
                <c:pt idx="859">
                  <c:v>1.8644264267943958E-4</c:v>
                </c:pt>
                <c:pt idx="860">
                  <c:v>1.3778855705223812E-4</c:v>
                </c:pt>
                <c:pt idx="861">
                  <c:v>1.936191438037692E-4</c:v>
                </c:pt>
                <c:pt idx="862">
                  <c:v>4.6293136671110926E-4</c:v>
                </c:pt>
                <c:pt idx="863">
                  <c:v>9.0902216216015368E-4</c:v>
                </c:pt>
                <c:pt idx="864">
                  <c:v>1.3594019638694926E-3</c:v>
                </c:pt>
                <c:pt idx="865">
                  <c:v>1.8127470934968712E-3</c:v>
                </c:pt>
                <c:pt idx="866">
                  <c:v>2.3674740958530317E-3</c:v>
                </c:pt>
                <c:pt idx="867">
                  <c:v>3.1183018308435467E-3</c:v>
                </c:pt>
                <c:pt idx="868">
                  <c:v>3.9811773778561923E-3</c:v>
                </c:pt>
                <c:pt idx="869">
                  <c:v>4.8356012458132085E-3</c:v>
                </c:pt>
                <c:pt idx="870">
                  <c:v>5.2875918761087987E-3</c:v>
                </c:pt>
                <c:pt idx="871">
                  <c:v>5.4078306296157161E-3</c:v>
                </c:pt>
                <c:pt idx="872">
                  <c:v>5.5798351245384395E-3</c:v>
                </c:pt>
                <c:pt idx="873">
                  <c:v>5.5068107150802745E-3</c:v>
                </c:pt>
                <c:pt idx="874">
                  <c:v>5.5168882914852493E-3</c:v>
                </c:pt>
                <c:pt idx="875">
                  <c:v>6.0861128109711482E-3</c:v>
                </c:pt>
                <c:pt idx="876">
                  <c:v>6.8792779591430129E-3</c:v>
                </c:pt>
                <c:pt idx="877">
                  <c:v>8.1344776813917097E-3</c:v>
                </c:pt>
                <c:pt idx="878">
                  <c:v>1.0836115007963963E-2</c:v>
                </c:pt>
                <c:pt idx="879">
                  <c:v>1.6682329608737223E-2</c:v>
                </c:pt>
                <c:pt idx="880">
                  <c:v>2.5000629105848472E-2</c:v>
                </c:pt>
                <c:pt idx="881">
                  <c:v>3.1793264171658404E-2</c:v>
                </c:pt>
                <c:pt idx="882">
                  <c:v>6.6235761358293441E-2</c:v>
                </c:pt>
                <c:pt idx="883">
                  <c:v>6.6235761358293441E-2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1.1636779307016088E-3</c:v>
                </c:pt>
                <c:pt idx="911">
                  <c:v>5.3183529072858241E-4</c:v>
                </c:pt>
                <c:pt idx="912">
                  <c:v>3.1048240497421665E-4</c:v>
                </c:pt>
                <c:pt idx="913">
                  <c:v>2.3020870043163045E-4</c:v>
                </c:pt>
                <c:pt idx="914">
                  <c:v>2.0440050518639625E-4</c:v>
                </c:pt>
                <c:pt idx="915">
                  <c:v>1.7741899119922896E-4</c:v>
                </c:pt>
                <c:pt idx="916">
                  <c:v>1.6080360025524159E-4</c:v>
                </c:pt>
                <c:pt idx="917">
                  <c:v>1.5534992721778909E-4</c:v>
                </c:pt>
                <c:pt idx="918">
                  <c:v>1.6391941650134643E-4</c:v>
                </c:pt>
                <c:pt idx="919">
                  <c:v>1.5437678641091299E-5</c:v>
                </c:pt>
                <c:pt idx="920">
                  <c:v>-4.8023428609111701E-4</c:v>
                </c:pt>
                <c:pt idx="921">
                  <c:v>-1.0894804622157289E-3</c:v>
                </c:pt>
                <c:pt idx="922">
                  <c:v>-1.5821388985016525E-3</c:v>
                </c:pt>
                <c:pt idx="923">
                  <c:v>-2.1339460498047877E-3</c:v>
                </c:pt>
                <c:pt idx="924">
                  <c:v>-2.6862415999682958E-3</c:v>
                </c:pt>
                <c:pt idx="925">
                  <c:v>-3.2258678006421787E-3</c:v>
                </c:pt>
                <c:pt idx="926">
                  <c:v>-3.7148560695446564E-3</c:v>
                </c:pt>
                <c:pt idx="927">
                  <c:v>-4.3165968994039704E-3</c:v>
                </c:pt>
                <c:pt idx="928">
                  <c:v>-5.022803630291066E-3</c:v>
                </c:pt>
                <c:pt idx="929">
                  <c:v>-5.9333956384825404E-3</c:v>
                </c:pt>
                <c:pt idx="930">
                  <c:v>-6.4438590201361659E-3</c:v>
                </c:pt>
                <c:pt idx="931">
                  <c:v>-6.3367017121034033E-3</c:v>
                </c:pt>
                <c:pt idx="932">
                  <c:v>-5.8657223318320136E-3</c:v>
                </c:pt>
                <c:pt idx="933">
                  <c:v>-5.4505228475785674E-3</c:v>
                </c:pt>
                <c:pt idx="934">
                  <c:v>-4.8323378526781563E-3</c:v>
                </c:pt>
                <c:pt idx="935">
                  <c:v>-4.2486387151847022E-3</c:v>
                </c:pt>
                <c:pt idx="936">
                  <c:v>-3.8743711296570266E-3</c:v>
                </c:pt>
                <c:pt idx="937">
                  <c:v>-3.6054844821784152E-3</c:v>
                </c:pt>
                <c:pt idx="938">
                  <c:v>-3.3514989598483892E-3</c:v>
                </c:pt>
                <c:pt idx="939">
                  <c:v>-3.1264321308624534E-3</c:v>
                </c:pt>
                <c:pt idx="940">
                  <c:v>-2.7936817799894135E-3</c:v>
                </c:pt>
                <c:pt idx="941">
                  <c:v>-2.3998581307949724E-3</c:v>
                </c:pt>
                <c:pt idx="942">
                  <c:v>-1.6964236485113389E-3</c:v>
                </c:pt>
                <c:pt idx="943">
                  <c:v>-1.1142431538906609E-3</c:v>
                </c:pt>
                <c:pt idx="944">
                  <c:v>-5.5919370040051052E-4</c:v>
                </c:pt>
                <c:pt idx="945">
                  <c:v>1.5411197121951875E-4</c:v>
                </c:pt>
                <c:pt idx="946">
                  <c:v>9.6424905040883642E-4</c:v>
                </c:pt>
                <c:pt idx="947">
                  <c:v>1.8041277507039313E-3</c:v>
                </c:pt>
                <c:pt idx="948">
                  <c:v>3.2692222406125464E-3</c:v>
                </c:pt>
                <c:pt idx="949">
                  <c:v>4.738264591286582E-3</c:v>
                </c:pt>
                <c:pt idx="950">
                  <c:v>6.1496149056168925E-3</c:v>
                </c:pt>
                <c:pt idx="951">
                  <c:v>8.1048095156304525E-3</c:v>
                </c:pt>
                <c:pt idx="952">
                  <c:v>1.0571336980219356E-2</c:v>
                </c:pt>
                <c:pt idx="953">
                  <c:v>1.3627479445676265E-2</c:v>
                </c:pt>
                <c:pt idx="954">
                  <c:v>1.5992062646675857E-2</c:v>
                </c:pt>
                <c:pt idx="955">
                  <c:v>1.4021133977074831E-2</c:v>
                </c:pt>
                <c:pt idx="956">
                  <c:v>1.1314749093756155E-2</c:v>
                </c:pt>
                <c:pt idx="957">
                  <c:v>9.2114689674813142E-3</c:v>
                </c:pt>
                <c:pt idx="958">
                  <c:v>7.8697482251311925E-3</c:v>
                </c:pt>
                <c:pt idx="959">
                  <c:v>7.2484087991939328E-3</c:v>
                </c:pt>
                <c:pt idx="960">
                  <c:v>6.6767644078806684E-3</c:v>
                </c:pt>
                <c:pt idx="961">
                  <c:v>5.8423508724116556E-3</c:v>
                </c:pt>
                <c:pt idx="962">
                  <c:v>5.1687532220095322E-3</c:v>
                </c:pt>
                <c:pt idx="963">
                  <c:v>4.7824629211272425E-3</c:v>
                </c:pt>
                <c:pt idx="964">
                  <c:v>4.5696349457971935E-3</c:v>
                </c:pt>
                <c:pt idx="965">
                  <c:v>4.4838303516326365E-3</c:v>
                </c:pt>
                <c:pt idx="966">
                  <c:v>4.6558345006460266E-3</c:v>
                </c:pt>
                <c:pt idx="967">
                  <c:v>4.7504167903281921E-3</c:v>
                </c:pt>
                <c:pt idx="968">
                  <c:v>4.8136307637679865E-3</c:v>
                </c:pt>
                <c:pt idx="969">
                  <c:v>5.0173511118816539E-3</c:v>
                </c:pt>
                <c:pt idx="970">
                  <c:v>5.1566872937016187E-3</c:v>
                </c:pt>
                <c:pt idx="971">
                  <c:v>5.2101706766605983E-3</c:v>
                </c:pt>
                <c:pt idx="972">
                  <c:v>5.0881704411944312E-3</c:v>
                </c:pt>
                <c:pt idx="973">
                  <c:v>5.2635002709010767E-3</c:v>
                </c:pt>
                <c:pt idx="974">
                  <c:v>5.1757492894551858E-3</c:v>
                </c:pt>
                <c:pt idx="975">
                  <c:v>5.0640887164550901E-3</c:v>
                </c:pt>
                <c:pt idx="976">
                  <c:v>5.0317277668392724E-3</c:v>
                </c:pt>
                <c:pt idx="977">
                  <c:v>5.066317040123623E-3</c:v>
                </c:pt>
                <c:pt idx="978">
                  <c:v>5.0009322937624046E-3</c:v>
                </c:pt>
                <c:pt idx="979">
                  <c:v>4.7718987831509071E-3</c:v>
                </c:pt>
                <c:pt idx="980">
                  <c:v>5.0540656400272846E-3</c:v>
                </c:pt>
                <c:pt idx="981">
                  <c:v>5.5126444212337481E-3</c:v>
                </c:pt>
                <c:pt idx="982">
                  <c:v>5.8129118945182906E-3</c:v>
                </c:pt>
                <c:pt idx="983">
                  <c:v>6.1568413483541959E-3</c:v>
                </c:pt>
                <c:pt idx="984">
                  <c:v>6.481588571853548E-3</c:v>
                </c:pt>
                <c:pt idx="985">
                  <c:v>6.7865948841605494E-3</c:v>
                </c:pt>
                <c:pt idx="986">
                  <c:v>6.4198561351016545E-3</c:v>
                </c:pt>
                <c:pt idx="987">
                  <c:v>6.0009885133707501E-3</c:v>
                </c:pt>
                <c:pt idx="988">
                  <c:v>6.5897419116057766E-3</c:v>
                </c:pt>
                <c:pt idx="989">
                  <c:v>7.9962149000753664E-3</c:v>
                </c:pt>
                <c:pt idx="990">
                  <c:v>9.036010226166848E-3</c:v>
                </c:pt>
                <c:pt idx="991">
                  <c:v>8.8460735391866149E-3</c:v>
                </c:pt>
                <c:pt idx="992">
                  <c:v>9.3984550786969361E-3</c:v>
                </c:pt>
                <c:pt idx="993">
                  <c:v>1.0014437736797272E-2</c:v>
                </c:pt>
                <c:pt idx="994">
                  <c:v>9.3947732560202661E-3</c:v>
                </c:pt>
                <c:pt idx="995">
                  <c:v>9.0208295169321526E-3</c:v>
                </c:pt>
                <c:pt idx="996">
                  <c:v>8.7090115602195435E-3</c:v>
                </c:pt>
                <c:pt idx="997">
                  <c:v>9.2824351909599704E-3</c:v>
                </c:pt>
                <c:pt idx="998">
                  <c:v>2.453903188382351E-2</c:v>
                </c:pt>
                <c:pt idx="999">
                  <c:v>2.453903188382351E-2</c:v>
                </c:pt>
                <c:pt idx="1000">
                  <c:v>0</c:v>
                </c:pt>
                <c:pt idx="1001">
                  <c:v>9.458070786211312E-3</c:v>
                </c:pt>
                <c:pt idx="1002">
                  <c:v>6.2341832081743986E-3</c:v>
                </c:pt>
                <c:pt idx="1003">
                  <c:v>1.2955945746976063E-2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7.2116314088552594E-4</c:v>
                </c:pt>
                <c:pt idx="1012">
                  <c:v>9.6326252603055841E-4</c:v>
                </c:pt>
                <c:pt idx="1013">
                  <c:v>1.1374231172709209E-3</c:v>
                </c:pt>
                <c:pt idx="1014">
                  <c:v>1.1558765017465802E-3</c:v>
                </c:pt>
                <c:pt idx="1015">
                  <c:v>1.4022699948891707E-3</c:v>
                </c:pt>
                <c:pt idx="1016">
                  <c:v>1.7688069151021422E-3</c:v>
                </c:pt>
                <c:pt idx="1017">
                  <c:v>2.0135877836377561E-3</c:v>
                </c:pt>
                <c:pt idx="1018">
                  <c:v>2.3984616869087926E-3</c:v>
                </c:pt>
                <c:pt idx="1019">
                  <c:v>3.325605198292076E-3</c:v>
                </c:pt>
                <c:pt idx="1020">
                  <c:v>4.6207110820453388E-3</c:v>
                </c:pt>
                <c:pt idx="1021">
                  <c:v>6.2984585749536115E-3</c:v>
                </c:pt>
                <c:pt idx="1022">
                  <c:v>7.3481839712916082E-3</c:v>
                </c:pt>
                <c:pt idx="1023">
                  <c:v>5.0226608963129336E-3</c:v>
                </c:pt>
                <c:pt idx="1024">
                  <c:v>2.7027992810733968E-3</c:v>
                </c:pt>
                <c:pt idx="1025">
                  <c:v>2.0936827996461179E-3</c:v>
                </c:pt>
                <c:pt idx="1026">
                  <c:v>1.8653126310748224E-3</c:v>
                </c:pt>
                <c:pt idx="1027">
                  <c:v>1.7398488031272294E-3</c:v>
                </c:pt>
                <c:pt idx="1028">
                  <c:v>1.5654103290222473E-3</c:v>
                </c:pt>
                <c:pt idx="1029">
                  <c:v>1.4510010841575977E-3</c:v>
                </c:pt>
                <c:pt idx="1030">
                  <c:v>1.3678419234935263E-3</c:v>
                </c:pt>
                <c:pt idx="1031">
                  <c:v>1.2872951274708489E-3</c:v>
                </c:pt>
                <c:pt idx="1032">
                  <c:v>1.1604258898426532E-3</c:v>
                </c:pt>
                <c:pt idx="1033">
                  <c:v>1.0215147242504158E-3</c:v>
                </c:pt>
                <c:pt idx="1034">
                  <c:v>9.3193525108494033E-4</c:v>
                </c:pt>
                <c:pt idx="1035">
                  <c:v>8.3347579392805879E-4</c:v>
                </c:pt>
                <c:pt idx="1036">
                  <c:v>7.2795749179902934E-4</c:v>
                </c:pt>
                <c:pt idx="1037">
                  <c:v>6.4892721596041631E-4</c:v>
                </c:pt>
                <c:pt idx="1038">
                  <c:v>5.812573885294539E-4</c:v>
                </c:pt>
                <c:pt idx="1039">
                  <c:v>5.3832255719322335E-4</c:v>
                </c:pt>
                <c:pt idx="1040">
                  <c:v>4.9273533253112027E-4</c:v>
                </c:pt>
                <c:pt idx="1041">
                  <c:v>4.49954205259957E-4</c:v>
                </c:pt>
                <c:pt idx="1042">
                  <c:v>4.1386848778575977E-4</c:v>
                </c:pt>
                <c:pt idx="1043">
                  <c:v>3.8690929397128547E-4</c:v>
                </c:pt>
                <c:pt idx="1044">
                  <c:v>3.7937502535428252E-4</c:v>
                </c:pt>
                <c:pt idx="1045">
                  <c:v>3.6309492760748383E-4</c:v>
                </c:pt>
                <c:pt idx="1046">
                  <c:v>3.5797307709543234E-4</c:v>
                </c:pt>
                <c:pt idx="1047">
                  <c:v>3.5968478085615885E-4</c:v>
                </c:pt>
                <c:pt idx="1048">
                  <c:v>3.6013829281768479E-4</c:v>
                </c:pt>
                <c:pt idx="1049">
                  <c:v>3.6990940095642819E-4</c:v>
                </c:pt>
                <c:pt idx="1050">
                  <c:v>3.8459979801240736E-4</c:v>
                </c:pt>
                <c:pt idx="1051">
                  <c:v>4.0615875201291732E-4</c:v>
                </c:pt>
                <c:pt idx="1052">
                  <c:v>4.2514821924727537E-4</c:v>
                </c:pt>
                <c:pt idx="1053">
                  <c:v>4.4953428495048332E-4</c:v>
                </c:pt>
                <c:pt idx="1054">
                  <c:v>4.4055611293189624E-4</c:v>
                </c:pt>
                <c:pt idx="1055">
                  <c:v>4.2024654632179205E-4</c:v>
                </c:pt>
                <c:pt idx="1056">
                  <c:v>4.1719255951914904E-4</c:v>
                </c:pt>
                <c:pt idx="1057">
                  <c:v>4.3175071832505336E-4</c:v>
                </c:pt>
                <c:pt idx="1058">
                  <c:v>4.534879003207661E-4</c:v>
                </c:pt>
                <c:pt idx="1059">
                  <c:v>4.7660302137975135E-4</c:v>
                </c:pt>
                <c:pt idx="1060">
                  <c:v>5.0738639933573058E-4</c:v>
                </c:pt>
                <c:pt idx="1061">
                  <c:v>5.3486081137684978E-4</c:v>
                </c:pt>
                <c:pt idx="1062">
                  <c:v>5.7183554321119643E-4</c:v>
                </c:pt>
                <c:pt idx="1063">
                  <c:v>6.1182925371060899E-4</c:v>
                </c:pt>
                <c:pt idx="1064">
                  <c:v>6.6095516697244863E-4</c:v>
                </c:pt>
                <c:pt idx="1065">
                  <c:v>7.3269477573563674E-4</c:v>
                </c:pt>
                <c:pt idx="1066">
                  <c:v>8.2986419639739871E-4</c:v>
                </c:pt>
                <c:pt idx="1067">
                  <c:v>9.6945721538268484E-4</c:v>
                </c:pt>
                <c:pt idx="1068">
                  <c:v>1.1309188244505136E-3</c:v>
                </c:pt>
                <c:pt idx="1069">
                  <c:v>1.2634362712595573E-3</c:v>
                </c:pt>
                <c:pt idx="1070">
                  <c:v>1.4049076682967469E-3</c:v>
                </c:pt>
                <c:pt idx="1071">
                  <c:v>1.5477494209700823E-3</c:v>
                </c:pt>
                <c:pt idx="1072">
                  <c:v>1.7132211195273431E-3</c:v>
                </c:pt>
                <c:pt idx="1073">
                  <c:v>1.9390327044667653E-3</c:v>
                </c:pt>
                <c:pt idx="1074">
                  <c:v>2.2821125945437942E-3</c:v>
                </c:pt>
                <c:pt idx="1075">
                  <c:v>2.7709234305672995E-3</c:v>
                </c:pt>
                <c:pt idx="1076">
                  <c:v>3.2797647166383369E-3</c:v>
                </c:pt>
                <c:pt idx="1077">
                  <c:v>3.6943913572805888E-3</c:v>
                </c:pt>
                <c:pt idx="1078">
                  <c:v>4.0863882252346407E-3</c:v>
                </c:pt>
                <c:pt idx="1079">
                  <c:v>4.4719515281681386E-3</c:v>
                </c:pt>
                <c:pt idx="1080">
                  <c:v>4.9090583768519056E-3</c:v>
                </c:pt>
                <c:pt idx="1081">
                  <c:v>5.1473547113569601E-3</c:v>
                </c:pt>
                <c:pt idx="1082">
                  <c:v>5.073554105725909E-3</c:v>
                </c:pt>
                <c:pt idx="1083">
                  <c:v>4.8740626257504126E-3</c:v>
                </c:pt>
                <c:pt idx="1084">
                  <c:v>4.7498930839168264E-3</c:v>
                </c:pt>
                <c:pt idx="1085">
                  <c:v>4.6134178293849217E-3</c:v>
                </c:pt>
                <c:pt idx="1086">
                  <c:v>4.4963273818986729E-3</c:v>
                </c:pt>
                <c:pt idx="1087">
                  <c:v>4.5484774264605869E-3</c:v>
                </c:pt>
                <c:pt idx="1088">
                  <c:v>4.7371632774252537E-3</c:v>
                </c:pt>
                <c:pt idx="1089">
                  <c:v>5.0386866264304636E-3</c:v>
                </c:pt>
                <c:pt idx="1090">
                  <c:v>5.3862763340978993E-3</c:v>
                </c:pt>
                <c:pt idx="1091">
                  <c:v>5.8470451987370472E-3</c:v>
                </c:pt>
                <c:pt idx="1092">
                  <c:v>6.0774629254536101E-3</c:v>
                </c:pt>
                <c:pt idx="1093">
                  <c:v>6.1108467483299003E-3</c:v>
                </c:pt>
                <c:pt idx="1094">
                  <c:v>6.02345338185745E-3</c:v>
                </c:pt>
                <c:pt idx="1095">
                  <c:v>5.9572749387491308E-3</c:v>
                </c:pt>
                <c:pt idx="1096">
                  <c:v>5.8064590021662671E-3</c:v>
                </c:pt>
                <c:pt idx="1097">
                  <c:v>5.3569342980018097E-3</c:v>
                </c:pt>
                <c:pt idx="1098">
                  <c:v>5.1484371492079954E-3</c:v>
                </c:pt>
                <c:pt idx="1099">
                  <c:v>4.9527599943077613E-3</c:v>
                </c:pt>
                <c:pt idx="1100">
                  <c:v>5.1099625009904245E-3</c:v>
                </c:pt>
                <c:pt idx="1101">
                  <c:v>5.2901641551498391E-3</c:v>
                </c:pt>
                <c:pt idx="1102">
                  <c:v>5.2736555326236018E-3</c:v>
                </c:pt>
                <c:pt idx="1103">
                  <c:v>4.8379049159896978E-3</c:v>
                </c:pt>
                <c:pt idx="1104">
                  <c:v>4.2324268658176555E-3</c:v>
                </c:pt>
                <c:pt idx="1105">
                  <c:v>3.4847168172711814E-3</c:v>
                </c:pt>
                <c:pt idx="1106">
                  <c:v>2.8827550018419817E-3</c:v>
                </c:pt>
                <c:pt idx="1107">
                  <c:v>2.3238594834678571E-3</c:v>
                </c:pt>
                <c:pt idx="1108">
                  <c:v>1.8479545122014806E-3</c:v>
                </c:pt>
                <c:pt idx="1109">
                  <c:v>1.4519911267918118E-3</c:v>
                </c:pt>
                <c:pt idx="1110">
                  <c:v>1.0681028813405711E-3</c:v>
                </c:pt>
                <c:pt idx="1111">
                  <c:v>6.6945583303770382E-4</c:v>
                </c:pt>
                <c:pt idx="1112">
                  <c:v>4.2056153034589498E-4</c:v>
                </c:pt>
                <c:pt idx="1113">
                  <c:v>4.4136368528395215E-4</c:v>
                </c:pt>
                <c:pt idx="1114">
                  <c:v>6.0651057142579123E-4</c:v>
                </c:pt>
                <c:pt idx="1115">
                  <c:v>8.017285694918735E-4</c:v>
                </c:pt>
                <c:pt idx="1116">
                  <c:v>1.0048447247904151E-3</c:v>
                </c:pt>
                <c:pt idx="1117">
                  <c:v>1.2247082853247162E-3</c:v>
                </c:pt>
                <c:pt idx="1118">
                  <c:v>1.4985255982081177E-3</c:v>
                </c:pt>
                <c:pt idx="1119">
                  <c:v>1.8010144444406912E-3</c:v>
                </c:pt>
                <c:pt idx="1120">
                  <c:v>2.1267538256240235E-3</c:v>
                </c:pt>
                <c:pt idx="1121">
                  <c:v>2.3958121742782288E-3</c:v>
                </c:pt>
                <c:pt idx="1122">
                  <c:v>2.7083462747369692E-3</c:v>
                </c:pt>
                <c:pt idx="1123">
                  <c:v>3.1080115680447878E-3</c:v>
                </c:pt>
                <c:pt idx="1124">
                  <c:v>3.469325987909487E-3</c:v>
                </c:pt>
                <c:pt idx="1125">
                  <c:v>3.843759715679369E-3</c:v>
                </c:pt>
                <c:pt idx="1126">
                  <c:v>4.4422991929362722E-3</c:v>
                </c:pt>
                <c:pt idx="1127">
                  <c:v>5.0929746317004776E-3</c:v>
                </c:pt>
                <c:pt idx="1128">
                  <c:v>5.6923230809923847E-3</c:v>
                </c:pt>
                <c:pt idx="1129">
                  <c:v>6.233109852080327E-3</c:v>
                </c:pt>
                <c:pt idx="1130">
                  <c:v>7.1304369207032614E-3</c:v>
                </c:pt>
                <c:pt idx="1131">
                  <c:v>7.687959277942755E-3</c:v>
                </c:pt>
                <c:pt idx="1132">
                  <c:v>8.184711656656081E-3</c:v>
                </c:pt>
                <c:pt idx="1133">
                  <c:v>8.0036416438879834E-3</c:v>
                </c:pt>
                <c:pt idx="1134">
                  <c:v>7.944301674524366E-3</c:v>
                </c:pt>
                <c:pt idx="1135">
                  <c:v>7.7784731030192122E-3</c:v>
                </c:pt>
                <c:pt idx="1136">
                  <c:v>7.9356845458283618E-3</c:v>
                </c:pt>
                <c:pt idx="1137">
                  <c:v>7.3049583930744361E-3</c:v>
                </c:pt>
                <c:pt idx="1138">
                  <c:v>7.2958504944286365E-3</c:v>
                </c:pt>
                <c:pt idx="1139">
                  <c:v>7.5457629516588257E-3</c:v>
                </c:pt>
                <c:pt idx="1140">
                  <c:v>8.0977474065730068E-3</c:v>
                </c:pt>
                <c:pt idx="1141">
                  <c:v>8.590022765472341E-3</c:v>
                </c:pt>
                <c:pt idx="1142">
                  <c:v>8.821921553391036E-3</c:v>
                </c:pt>
                <c:pt idx="1143">
                  <c:v>8.1486934753656256E-3</c:v>
                </c:pt>
                <c:pt idx="1144">
                  <c:v>7.0673658636037986E-3</c:v>
                </c:pt>
                <c:pt idx="1145">
                  <c:v>6.2124575969390097E-3</c:v>
                </c:pt>
                <c:pt idx="1146">
                  <c:v>5.1821332536211503E-3</c:v>
                </c:pt>
                <c:pt idx="1147">
                  <c:v>4.3885629663794326E-3</c:v>
                </c:pt>
                <c:pt idx="1148">
                  <c:v>3.760166526240775E-3</c:v>
                </c:pt>
                <c:pt idx="1149">
                  <c:v>3.189706829785519E-3</c:v>
                </c:pt>
                <c:pt idx="1150">
                  <c:v>2.7230022903883431E-3</c:v>
                </c:pt>
                <c:pt idx="1151">
                  <c:v>2.2225560006585588E-3</c:v>
                </c:pt>
                <c:pt idx="1152">
                  <c:v>1.6992917955016436E-3</c:v>
                </c:pt>
                <c:pt idx="1153">
                  <c:v>1.1066381692761893E-3</c:v>
                </c:pt>
                <c:pt idx="1154">
                  <c:v>4.3821671595917157E-4</c:v>
                </c:pt>
                <c:pt idx="1155">
                  <c:v>-2.3881699525276116E-4</c:v>
                </c:pt>
                <c:pt idx="1156">
                  <c:v>-9.1838096542783696E-4</c:v>
                </c:pt>
                <c:pt idx="1157">
                  <c:v>-1.6200483289625781E-3</c:v>
                </c:pt>
                <c:pt idx="1158">
                  <c:v>-2.3549803586990401E-3</c:v>
                </c:pt>
                <c:pt idx="1159">
                  <c:v>-3.1141534188335778E-3</c:v>
                </c:pt>
                <c:pt idx="1160">
                  <c:v>-3.9632107812949437E-3</c:v>
                </c:pt>
                <c:pt idx="1161">
                  <c:v>-4.9973358436379307E-3</c:v>
                </c:pt>
                <c:pt idx="1162">
                  <c:v>-5.9574073523113958E-3</c:v>
                </c:pt>
                <c:pt idx="1163">
                  <c:v>-6.8038634770801795E-3</c:v>
                </c:pt>
                <c:pt idx="1164">
                  <c:v>-7.4622897830018426E-3</c:v>
                </c:pt>
                <c:pt idx="1165">
                  <c:v>-7.8814279200078632E-3</c:v>
                </c:pt>
                <c:pt idx="1166">
                  <c:v>-8.3390544069101066E-3</c:v>
                </c:pt>
                <c:pt idx="1167">
                  <c:v>-8.7744245531830318E-3</c:v>
                </c:pt>
                <c:pt idx="1168">
                  <c:v>-9.533128550422541E-3</c:v>
                </c:pt>
                <c:pt idx="1169">
                  <c:v>-1.0708458979338201E-2</c:v>
                </c:pt>
                <c:pt idx="1170">
                  <c:v>-1.2705152935152661E-2</c:v>
                </c:pt>
                <c:pt idx="1171">
                  <c:v>-1.4025883719025824E-2</c:v>
                </c:pt>
                <c:pt idx="1172">
                  <c:v>-1.5612810243195866E-2</c:v>
                </c:pt>
                <c:pt idx="1173">
                  <c:v>-1.7490270276513467E-2</c:v>
                </c:pt>
                <c:pt idx="1174">
                  <c:v>-1.9913218039545526E-2</c:v>
                </c:pt>
                <c:pt idx="1175">
                  <c:v>-2.6603011605705034E-2</c:v>
                </c:pt>
                <c:pt idx="1176">
                  <c:v>-4.3773827906633624E-2</c:v>
                </c:pt>
                <c:pt idx="1177">
                  <c:v>-8.5714093953269233E-2</c:v>
                </c:pt>
                <c:pt idx="1178">
                  <c:v>-9.8153247207290531E-2</c:v>
                </c:pt>
                <c:pt idx="1179">
                  <c:v>-6.2757765890034817E-2</c:v>
                </c:pt>
                <c:pt idx="1180">
                  <c:v>-4.8211664880350412E-2</c:v>
                </c:pt>
                <c:pt idx="1181">
                  <c:v>-3.8887925244867165E-2</c:v>
                </c:pt>
                <c:pt idx="1182">
                  <c:v>-3.9796380713938651E-2</c:v>
                </c:pt>
                <c:pt idx="1183">
                  <c:v>-2.9399571470769801E-2</c:v>
                </c:pt>
                <c:pt idx="1184">
                  <c:v>-2.2796847531180976E-2</c:v>
                </c:pt>
                <c:pt idx="1185">
                  <c:v>-2.1849747796871707E-2</c:v>
                </c:pt>
                <c:pt idx="1186">
                  <c:v>-2.1307394400234915E-2</c:v>
                </c:pt>
                <c:pt idx="1187">
                  <c:v>-2.0051411050739671E-2</c:v>
                </c:pt>
                <c:pt idx="1188">
                  <c:v>-1.9553713175471339E-2</c:v>
                </c:pt>
                <c:pt idx="1189">
                  <c:v>-1.8604290719523117E-2</c:v>
                </c:pt>
                <c:pt idx="1190">
                  <c:v>-1.8372915932322133E-2</c:v>
                </c:pt>
                <c:pt idx="1191">
                  <c:v>-1.8651556873395009E-2</c:v>
                </c:pt>
                <c:pt idx="1192">
                  <c:v>-1.9413091443612838E-2</c:v>
                </c:pt>
                <c:pt idx="1193">
                  <c:v>-2.0580428450086174E-2</c:v>
                </c:pt>
                <c:pt idx="1194">
                  <c:v>-2.1667189331643341E-2</c:v>
                </c:pt>
                <c:pt idx="1195">
                  <c:v>-2.3103781832055754E-2</c:v>
                </c:pt>
                <c:pt idx="1196">
                  <c:v>-2.3894498129930858E-2</c:v>
                </c:pt>
                <c:pt idx="1197">
                  <c:v>-2.4166377781976483E-2</c:v>
                </c:pt>
                <c:pt idx="1198">
                  <c:v>-2.5563279413107761E-2</c:v>
                </c:pt>
                <c:pt idx="1199">
                  <c:v>-2.8703490665738605E-2</c:v>
                </c:pt>
                <c:pt idx="1200">
                  <c:v>-3.2806340090921017E-2</c:v>
                </c:pt>
                <c:pt idx="1201">
                  <c:v>-3.6673284838047757E-2</c:v>
                </c:pt>
                <c:pt idx="1202">
                  <c:v>-4.0571286905145082E-2</c:v>
                </c:pt>
                <c:pt idx="1203">
                  <c:v>-4.1965037505191205E-2</c:v>
                </c:pt>
                <c:pt idx="1204">
                  <c:v>-3.9342332535520774E-2</c:v>
                </c:pt>
                <c:pt idx="1205">
                  <c:v>-3.6327838985955763E-2</c:v>
                </c:pt>
                <c:pt idx="1206">
                  <c:v>-3.3993299197851476E-2</c:v>
                </c:pt>
                <c:pt idx="1207">
                  <c:v>-3.2029021305934671E-2</c:v>
                </c:pt>
                <c:pt idx="1208">
                  <c:v>-3.091327096702097E-2</c:v>
                </c:pt>
                <c:pt idx="1209">
                  <c:v>-2.9064978340291876E-2</c:v>
                </c:pt>
                <c:pt idx="1210">
                  <c:v>-2.7780581384300257E-2</c:v>
                </c:pt>
                <c:pt idx="1211">
                  <c:v>-2.6715590602398212E-2</c:v>
                </c:pt>
                <c:pt idx="1212">
                  <c:v>-2.6365252655406041E-2</c:v>
                </c:pt>
                <c:pt idx="1213">
                  <c:v>-2.5908594087178338E-2</c:v>
                </c:pt>
                <c:pt idx="1214">
                  <c:v>-2.3112224304534638E-2</c:v>
                </c:pt>
                <c:pt idx="1215">
                  <c:v>-1.9655397357295976E-2</c:v>
                </c:pt>
                <c:pt idx="1216">
                  <c:v>-1.7382681601785813E-2</c:v>
                </c:pt>
                <c:pt idx="1217">
                  <c:v>-1.3752058984423471E-2</c:v>
                </c:pt>
                <c:pt idx="1218">
                  <c:v>-1.1495765318291358E-2</c:v>
                </c:pt>
                <c:pt idx="1219">
                  <c:v>-9.9436764900865445E-3</c:v>
                </c:pt>
                <c:pt idx="1220">
                  <c:v>-9.050703736704812E-3</c:v>
                </c:pt>
                <c:pt idx="1221">
                  <c:v>-8.493687422595134E-3</c:v>
                </c:pt>
                <c:pt idx="1222">
                  <c:v>-7.9201786197085292E-3</c:v>
                </c:pt>
                <c:pt idx="1223">
                  <c:v>-7.5532179932883666E-3</c:v>
                </c:pt>
                <c:pt idx="1224">
                  <c:v>-6.9666733357052766E-3</c:v>
                </c:pt>
                <c:pt idx="1225">
                  <c:v>-6.0976898987769625E-3</c:v>
                </c:pt>
                <c:pt idx="1226">
                  <c:v>-5.2531628804884404E-3</c:v>
                </c:pt>
                <c:pt idx="1227">
                  <c:v>-4.4678752986734172E-3</c:v>
                </c:pt>
                <c:pt idx="1228">
                  <c:v>-3.7811329537019559E-3</c:v>
                </c:pt>
                <c:pt idx="1229">
                  <c:v>-3.2378720658887564E-3</c:v>
                </c:pt>
                <c:pt idx="1230">
                  <c:v>-2.754512155470539E-3</c:v>
                </c:pt>
                <c:pt idx="1231">
                  <c:v>-2.3110291553888967E-3</c:v>
                </c:pt>
                <c:pt idx="1232">
                  <c:v>-1.9450104085720768E-3</c:v>
                </c:pt>
                <c:pt idx="1233">
                  <c:v>-1.5894941662098552E-3</c:v>
                </c:pt>
                <c:pt idx="1234">
                  <c:v>-1.2899633720467941E-3</c:v>
                </c:pt>
                <c:pt idx="1235">
                  <c:v>-1.0528803562018317E-3</c:v>
                </c:pt>
                <c:pt idx="1236">
                  <c:v>-7.8636413178418589E-4</c:v>
                </c:pt>
                <c:pt idx="1237">
                  <c:v>-5.2453148413113271E-4</c:v>
                </c:pt>
                <c:pt idx="1238">
                  <c:v>-2.6528295953117623E-4</c:v>
                </c:pt>
                <c:pt idx="1239">
                  <c:v>-1.1913494686903619E-5</c:v>
                </c:pt>
                <c:pt idx="1240">
                  <c:v>2.5378719142391779E-4</c:v>
                </c:pt>
                <c:pt idx="1241">
                  <c:v>5.248923332405389E-4</c:v>
                </c:pt>
                <c:pt idx="1242">
                  <c:v>7.8544422262414595E-4</c:v>
                </c:pt>
                <c:pt idx="1243">
                  <c:v>6.4116389936614648E-4</c:v>
                </c:pt>
                <c:pt idx="1244">
                  <c:v>-3.0814913373543415E-4</c:v>
                </c:pt>
                <c:pt idx="1245">
                  <c:v>-1.6566490603355745E-3</c:v>
                </c:pt>
                <c:pt idx="1246">
                  <c:v>-3.0247014708995345E-3</c:v>
                </c:pt>
                <c:pt idx="1247">
                  <c:v>-4.4421274328018618E-3</c:v>
                </c:pt>
                <c:pt idx="1248">
                  <c:v>-5.9388754362441325E-3</c:v>
                </c:pt>
                <c:pt idx="1249">
                  <c:v>-7.5210367454187528E-3</c:v>
                </c:pt>
                <c:pt idx="1250">
                  <c:v>-9.1857535864181949E-3</c:v>
                </c:pt>
                <c:pt idx="1251">
                  <c:v>-1.1003296085576215E-2</c:v>
                </c:pt>
                <c:pt idx="1252">
                  <c:v>-1.2047007572178085E-2</c:v>
                </c:pt>
                <c:pt idx="1253">
                  <c:v>-1.1429513122286699E-2</c:v>
                </c:pt>
                <c:pt idx="1254">
                  <c:v>-9.9998526888241263E-3</c:v>
                </c:pt>
                <c:pt idx="1255">
                  <c:v>-8.7329642271215865E-3</c:v>
                </c:pt>
                <c:pt idx="1256">
                  <c:v>-7.7226496358545997E-3</c:v>
                </c:pt>
                <c:pt idx="1257">
                  <c:v>-6.7895980464025779E-3</c:v>
                </c:pt>
                <c:pt idx="1258">
                  <c:v>-5.8994745315288219E-3</c:v>
                </c:pt>
                <c:pt idx="1259">
                  <c:v>-5.0109328121703614E-3</c:v>
                </c:pt>
                <c:pt idx="1260">
                  <c:v>-4.1103615575848159E-3</c:v>
                </c:pt>
                <c:pt idx="1261">
                  <c:v>-3.1701915867707021E-3</c:v>
                </c:pt>
                <c:pt idx="1262">
                  <c:v>-2.2500707348293483E-3</c:v>
                </c:pt>
                <c:pt idx="1263">
                  <c:v>-1.3810105964407854E-3</c:v>
                </c:pt>
                <c:pt idx="1264">
                  <c:v>-8.4277153631538032E-4</c:v>
                </c:pt>
                <c:pt idx="1265">
                  <c:v>-8.393179743850605E-4</c:v>
                </c:pt>
                <c:pt idx="1266">
                  <c:v>-1.0613049425967878E-3</c:v>
                </c:pt>
                <c:pt idx="1267">
                  <c:v>-1.3352655717227876E-3</c:v>
                </c:pt>
                <c:pt idx="1268">
                  <c:v>-1.6191874452782377E-3</c:v>
                </c:pt>
                <c:pt idx="1269">
                  <c:v>-1.9289750037778878E-3</c:v>
                </c:pt>
                <c:pt idx="1270">
                  <c:v>-2.2707547859664489E-3</c:v>
                </c:pt>
                <c:pt idx="1271">
                  <c:v>-2.6471523214892474E-3</c:v>
                </c:pt>
                <c:pt idx="1272">
                  <c:v>-3.080304781346153E-3</c:v>
                </c:pt>
                <c:pt idx="1273">
                  <c:v>-3.5528298201109266E-3</c:v>
                </c:pt>
                <c:pt idx="1274">
                  <c:v>-3.8313751403233833E-3</c:v>
                </c:pt>
                <c:pt idx="1275">
                  <c:v>-3.6080582680510353E-3</c:v>
                </c:pt>
                <c:pt idx="1276">
                  <c:v>-3.1761023696400843E-3</c:v>
                </c:pt>
                <c:pt idx="1277">
                  <c:v>-2.8189125459313828E-3</c:v>
                </c:pt>
                <c:pt idx="1278">
                  <c:v>-2.4661626243154726E-3</c:v>
                </c:pt>
                <c:pt idx="1279">
                  <c:v>-2.1322592560457684E-3</c:v>
                </c:pt>
                <c:pt idx="1280">
                  <c:v>-1.8332094613372728E-3</c:v>
                </c:pt>
                <c:pt idx="1281">
                  <c:v>-1.557376234161848E-3</c:v>
                </c:pt>
                <c:pt idx="1282">
                  <c:v>-1.3200459145139185E-3</c:v>
                </c:pt>
                <c:pt idx="1283">
                  <c:v>-1.1297741397557032E-3</c:v>
                </c:pt>
                <c:pt idx="1284">
                  <c:v>-9.470571169163174E-4</c:v>
                </c:pt>
                <c:pt idx="1285">
                  <c:v>-7.5310357794266538E-4</c:v>
                </c:pt>
                <c:pt idx="1286">
                  <c:v>-5.4675862151394518E-4</c:v>
                </c:pt>
                <c:pt idx="1287">
                  <c:v>-3.4114457137561808E-4</c:v>
                </c:pt>
                <c:pt idx="1288">
                  <c:v>-1.3615993704591778E-4</c:v>
                </c:pt>
                <c:pt idx="1289">
                  <c:v>7.0590235538611076E-5</c:v>
                </c:pt>
                <c:pt idx="1290">
                  <c:v>2.6913717582182289E-4</c:v>
                </c:pt>
                <c:pt idx="1291">
                  <c:v>4.6620024544102352E-4</c:v>
                </c:pt>
                <c:pt idx="1292">
                  <c:v>6.7056159392705431E-4</c:v>
                </c:pt>
                <c:pt idx="1293">
                  <c:v>8.992771423983136E-4</c:v>
                </c:pt>
                <c:pt idx="1294">
                  <c:v>9.7179017559693504E-4</c:v>
                </c:pt>
                <c:pt idx="1295">
                  <c:v>6.7631285685297116E-4</c:v>
                </c:pt>
                <c:pt idx="1296">
                  <c:v>1.7180447645269244E-4</c:v>
                </c:pt>
                <c:pt idx="1297">
                  <c:v>-3.4943451817269966E-4</c:v>
                </c:pt>
                <c:pt idx="1298">
                  <c:v>-8.6716588849449394E-4</c:v>
                </c:pt>
                <c:pt idx="1299">
                  <c:v>-1.3865425236040492E-3</c:v>
                </c:pt>
                <c:pt idx="1300">
                  <c:v>-1.9124941586034887E-3</c:v>
                </c:pt>
                <c:pt idx="1301">
                  <c:v>-2.4695899937925174E-3</c:v>
                </c:pt>
                <c:pt idx="1302">
                  <c:v>-3.1004257713289534E-3</c:v>
                </c:pt>
                <c:pt idx="1303">
                  <c:v>-3.3196690068582188E-3</c:v>
                </c:pt>
                <c:pt idx="1304">
                  <c:v>-2.6999417813543232E-3</c:v>
                </c:pt>
                <c:pt idx="1305">
                  <c:v>-1.6726793457401906E-3</c:v>
                </c:pt>
                <c:pt idx="1306">
                  <c:v>-6.8350278354074791E-4</c:v>
                </c:pt>
                <c:pt idx="1307">
                  <c:v>2.7291292072202552E-4</c:v>
                </c:pt>
                <c:pt idx="1308">
                  <c:v>1.2051432469166689E-3</c:v>
                </c:pt>
                <c:pt idx="1309">
                  <c:v>2.1503549246632337E-3</c:v>
                </c:pt>
                <c:pt idx="1310">
                  <c:v>3.1176467749660037E-3</c:v>
                </c:pt>
                <c:pt idx="1311">
                  <c:v>4.1240415977922776E-3</c:v>
                </c:pt>
                <c:pt idx="1312">
                  <c:v>5.1924757712110033E-3</c:v>
                </c:pt>
                <c:pt idx="1313">
                  <c:v>6.3669131723340499E-3</c:v>
                </c:pt>
                <c:pt idx="1314">
                  <c:v>7.089696081145647E-3</c:v>
                </c:pt>
                <c:pt idx="1315">
                  <c:v>6.6312953076785967E-3</c:v>
                </c:pt>
                <c:pt idx="1316">
                  <c:v>5.5452845244404435E-3</c:v>
                </c:pt>
                <c:pt idx="1317">
                  <c:v>4.6873269333061541E-3</c:v>
                </c:pt>
                <c:pt idx="1318">
                  <c:v>3.9704283684404559E-3</c:v>
                </c:pt>
                <c:pt idx="1319">
                  <c:v>3.2694847991942629E-3</c:v>
                </c:pt>
                <c:pt idx="1320">
                  <c:v>2.569163300281696E-3</c:v>
                </c:pt>
                <c:pt idx="1321">
                  <c:v>1.8294366931073923E-3</c:v>
                </c:pt>
                <c:pt idx="1322">
                  <c:v>1.0691936404818316E-3</c:v>
                </c:pt>
                <c:pt idx="1323">
                  <c:v>4.9179764924627033E-4</c:v>
                </c:pt>
                <c:pt idx="1324">
                  <c:v>2.5680421545128617E-4</c:v>
                </c:pt>
                <c:pt idx="1325">
                  <c:v>1.9174983652771947E-4</c:v>
                </c:pt>
                <c:pt idx="1326">
                  <c:v>1.3121255942971592E-4</c:v>
                </c:pt>
                <c:pt idx="1327">
                  <c:v>7.7220479309975739E-5</c:v>
                </c:pt>
                <c:pt idx="1328">
                  <c:v>2.6322285859341901E-5</c:v>
                </c:pt>
                <c:pt idx="1329">
                  <c:v>-2.2125849989994763E-5</c:v>
                </c:pt>
                <c:pt idx="1330">
                  <c:v>-6.9062684336707118E-5</c:v>
                </c:pt>
                <c:pt idx="1331">
                  <c:v>-1.1667853588503777E-4</c:v>
                </c:pt>
                <c:pt idx="1332">
                  <c:v>-1.6450009005899296E-4</c:v>
                </c:pt>
                <c:pt idx="1333">
                  <c:v>-2.1628884897540259E-4</c:v>
                </c:pt>
                <c:pt idx="1334">
                  <c:v>-2.8004263233965919E-4</c:v>
                </c:pt>
                <c:pt idx="1335">
                  <c:v>-3.5723400464627756E-4</c:v>
                </c:pt>
                <c:pt idx="1336">
                  <c:v>-4.431696063829678E-4</c:v>
                </c:pt>
                <c:pt idx="1337">
                  <c:v>-5.3153449513543597E-4</c:v>
                </c:pt>
                <c:pt idx="1338">
                  <c:v>-6.236827138238276E-4</c:v>
                </c:pt>
                <c:pt idx="1339">
                  <c:v>-7.2658741555370549E-4</c:v>
                </c:pt>
                <c:pt idx="1340">
                  <c:v>-8.3228866964562469E-4</c:v>
                </c:pt>
                <c:pt idx="1341">
                  <c:v>-9.6500331303011624E-4</c:v>
                </c:pt>
                <c:pt idx="1342">
                  <c:v>-1.0994554880037199E-3</c:v>
                </c:pt>
                <c:pt idx="1343">
                  <c:v>-1.2619437359385178E-3</c:v>
                </c:pt>
                <c:pt idx="1344">
                  <c:v>-1.3719400569802919E-3</c:v>
                </c:pt>
                <c:pt idx="1345">
                  <c:v>-1.3628560824064373E-3</c:v>
                </c:pt>
                <c:pt idx="1346">
                  <c:v>-1.3064256360852261E-3</c:v>
                </c:pt>
                <c:pt idx="1347">
                  <c:v>-1.2763677476758833E-3</c:v>
                </c:pt>
                <c:pt idx="1348">
                  <c:v>-1.2645016775917916E-3</c:v>
                </c:pt>
                <c:pt idx="1349">
                  <c:v>-1.2729427533190957E-3</c:v>
                </c:pt>
                <c:pt idx="1350">
                  <c:v>-1.3014023184844598E-3</c:v>
                </c:pt>
                <c:pt idx="1351">
                  <c:v>-1.3519421200383962E-3</c:v>
                </c:pt>
                <c:pt idx="1352">
                  <c:v>-1.4240614921129141E-3</c:v>
                </c:pt>
                <c:pt idx="1353">
                  <c:v>-1.5244889494120644E-3</c:v>
                </c:pt>
                <c:pt idx="1354">
                  <c:v>-1.5301241835793877E-3</c:v>
                </c:pt>
                <c:pt idx="1355">
                  <c:v>-1.3169134840531178E-3</c:v>
                </c:pt>
                <c:pt idx="1356">
                  <c:v>-1.0031751053927443E-3</c:v>
                </c:pt>
                <c:pt idx="1357">
                  <c:v>-6.9128797754751631E-4</c:v>
                </c:pt>
                <c:pt idx="1358">
                  <c:v>-3.9546431540757391E-4</c:v>
                </c:pt>
                <c:pt idx="1359">
                  <c:v>-1.1302188523049694E-4</c:v>
                </c:pt>
                <c:pt idx="1360">
                  <c:v>1.6383054060236749E-4</c:v>
                </c:pt>
                <c:pt idx="1361">
                  <c:v>4.4256904737382689E-4</c:v>
                </c:pt>
                <c:pt idx="1362">
                  <c:v>7.1875937102871212E-4</c:v>
                </c:pt>
                <c:pt idx="1363">
                  <c:v>1.0019847366263487E-3</c:v>
                </c:pt>
                <c:pt idx="1364">
                  <c:v>1.1014533604042959E-3</c:v>
                </c:pt>
                <c:pt idx="1365">
                  <c:v>8.3322088531545796E-4</c:v>
                </c:pt>
                <c:pt idx="1366">
                  <c:v>3.9435439637826964E-4</c:v>
                </c:pt>
                <c:pt idx="1367">
                  <c:v>-3.9204641017797456E-5</c:v>
                </c:pt>
                <c:pt idx="1368">
                  <c:v>-4.7012767644411321E-4</c:v>
                </c:pt>
                <c:pt idx="1369">
                  <c:v>-9.0448547095539167E-4</c:v>
                </c:pt>
                <c:pt idx="1370">
                  <c:v>-1.3346430191496785E-3</c:v>
                </c:pt>
                <c:pt idx="1371">
                  <c:v>-1.758268445544643E-3</c:v>
                </c:pt>
                <c:pt idx="1372">
                  <c:v>-2.206688630386268E-3</c:v>
                </c:pt>
                <c:pt idx="1373">
                  <c:v>-2.6122422962933396E-3</c:v>
                </c:pt>
                <c:pt idx="1374">
                  <c:v>-2.8090230159980157E-3</c:v>
                </c:pt>
                <c:pt idx="1375">
                  <c:v>-2.9640184415376664E-3</c:v>
                </c:pt>
                <c:pt idx="1376">
                  <c:v>-3.1636448104948723E-3</c:v>
                </c:pt>
                <c:pt idx="1377">
                  <c:v>-3.4218042561981318E-3</c:v>
                </c:pt>
                <c:pt idx="1378">
                  <c:v>-3.7814217908695696E-3</c:v>
                </c:pt>
                <c:pt idx="1379">
                  <c:v>-4.2494824088906789E-3</c:v>
                </c:pt>
                <c:pt idx="1380">
                  <c:v>-4.7993715757238915E-3</c:v>
                </c:pt>
                <c:pt idx="1381">
                  <c:v>-5.3808964510027183E-3</c:v>
                </c:pt>
                <c:pt idx="1382">
                  <c:v>-6.0258766783421848E-3</c:v>
                </c:pt>
                <c:pt idx="1383">
                  <c:v>-6.7262376916160512E-3</c:v>
                </c:pt>
                <c:pt idx="1384">
                  <c:v>-6.91008737750878E-3</c:v>
                </c:pt>
                <c:pt idx="1385">
                  <c:v>-5.9820314019572709E-3</c:v>
                </c:pt>
                <c:pt idx="1386">
                  <c:v>-4.5783100409871472E-3</c:v>
                </c:pt>
                <c:pt idx="1387">
                  <c:v>-3.2587830067742412E-3</c:v>
                </c:pt>
                <c:pt idx="1388">
                  <c:v>-1.9774175141626126E-3</c:v>
                </c:pt>
                <c:pt idx="1389">
                  <c:v>-7.3870691654800676E-4</c:v>
                </c:pt>
                <c:pt idx="1390">
                  <c:v>4.7559805233195657E-4</c:v>
                </c:pt>
                <c:pt idx="1391">
                  <c:v>1.7353302823466682E-3</c:v>
                </c:pt>
                <c:pt idx="1392">
                  <c:v>3.0322209774689204E-3</c:v>
                </c:pt>
                <c:pt idx="1393">
                  <c:v>3.9614453663370328E-3</c:v>
                </c:pt>
                <c:pt idx="1394">
                  <c:v>4.0814789962346837E-3</c:v>
                </c:pt>
                <c:pt idx="1395">
                  <c:v>3.8192359348437994E-3</c:v>
                </c:pt>
                <c:pt idx="1396">
                  <c:v>3.6237890509213042E-3</c:v>
                </c:pt>
                <c:pt idx="1397">
                  <c:v>3.4865090901961869E-3</c:v>
                </c:pt>
                <c:pt idx="1398">
                  <c:v>3.4001364261512196E-3</c:v>
                </c:pt>
                <c:pt idx="1399">
                  <c:v>3.3776593121666049E-3</c:v>
                </c:pt>
                <c:pt idx="1400">
                  <c:v>3.4088869794812768E-3</c:v>
                </c:pt>
                <c:pt idx="1401">
                  <c:v>3.5025185169110535E-3</c:v>
                </c:pt>
                <c:pt idx="1402">
                  <c:v>3.6424601386713571E-3</c:v>
                </c:pt>
                <c:pt idx="1403">
                  <c:v>3.8275670113550662E-3</c:v>
                </c:pt>
                <c:pt idx="1404">
                  <c:v>4.0876005983838375E-3</c:v>
                </c:pt>
                <c:pt idx="1405">
                  <c:v>4.139943847200905E-3</c:v>
                </c:pt>
                <c:pt idx="1406">
                  <c:v>3.704882812799092E-3</c:v>
                </c:pt>
                <c:pt idx="1407">
                  <c:v>3.0728112079033741E-3</c:v>
                </c:pt>
                <c:pt idx="1408">
                  <c:v>2.4798540709209263E-3</c:v>
                </c:pt>
                <c:pt idx="1409">
                  <c:v>1.9270591842671255E-3</c:v>
                </c:pt>
                <c:pt idx="1410">
                  <c:v>1.4076656824114364E-3</c:v>
                </c:pt>
                <c:pt idx="1411">
                  <c:v>9.0539985788222683E-4</c:v>
                </c:pt>
                <c:pt idx="1412">
                  <c:v>4.2156335736375622E-4</c:v>
                </c:pt>
                <c:pt idx="1413">
                  <c:v>-6.0945810178034849E-5</c:v>
                </c:pt>
                <c:pt idx="1414">
                  <c:v>-5.4276057120019043E-4</c:v>
                </c:pt>
                <c:pt idx="1415">
                  <c:v>-9.1364814211348686E-4</c:v>
                </c:pt>
                <c:pt idx="1416">
                  <c:v>-1.0678164269395504E-3</c:v>
                </c:pt>
                <c:pt idx="1417">
                  <c:v>-1.1169658617947932E-3</c:v>
                </c:pt>
                <c:pt idx="1418">
                  <c:v>-1.1890051977603529E-3</c:v>
                </c:pt>
                <c:pt idx="1419">
                  <c:v>-1.2756711029898065E-3</c:v>
                </c:pt>
                <c:pt idx="1420">
                  <c:v>-1.3820653941901957E-3</c:v>
                </c:pt>
                <c:pt idx="1421">
                  <c:v>-1.5140108953208993E-3</c:v>
                </c:pt>
                <c:pt idx="1422">
                  <c:v>-1.6689975078374446E-3</c:v>
                </c:pt>
                <c:pt idx="1423">
                  <c:v>-1.8501025341973436E-3</c:v>
                </c:pt>
                <c:pt idx="1424">
                  <c:v>-2.0605295365846671E-3</c:v>
                </c:pt>
                <c:pt idx="1425">
                  <c:v>-2.1711946013192331E-3</c:v>
                </c:pt>
                <c:pt idx="1426">
                  <c:v>-2.03978404131579E-3</c:v>
                </c:pt>
                <c:pt idx="1427">
                  <c:v>-1.8103369683299668E-3</c:v>
                </c:pt>
                <c:pt idx="1428">
                  <c:v>-1.6076362435800651E-3</c:v>
                </c:pt>
                <c:pt idx="1429">
                  <c:v>-1.4274842779539924E-3</c:v>
                </c:pt>
                <c:pt idx="1430">
                  <c:v>-1.2749638997426877E-3</c:v>
                </c:pt>
                <c:pt idx="1431">
                  <c:v>-1.1362011651303628E-3</c:v>
                </c:pt>
                <c:pt idx="1432">
                  <c:v>-1.0196016784712854E-3</c:v>
                </c:pt>
                <c:pt idx="1433">
                  <c:v>-9.1649080579241191E-4</c:v>
                </c:pt>
                <c:pt idx="1434">
                  <c:v>-8.2870873630555867E-4</c:v>
                </c:pt>
                <c:pt idx="1435">
                  <c:v>-7.9875282337830479E-4</c:v>
                </c:pt>
                <c:pt idx="1436">
                  <c:v>-8.6950382211152099E-4</c:v>
                </c:pt>
                <c:pt idx="1437">
                  <c:v>-9.988126164252242E-4</c:v>
                </c:pt>
                <c:pt idx="1438">
                  <c:v>-1.1471230595678588E-3</c:v>
                </c:pt>
                <c:pt idx="1439">
                  <c:v>-1.3109511254354384E-3</c:v>
                </c:pt>
                <c:pt idx="1440">
                  <c:v>-1.4949653552382251E-3</c:v>
                </c:pt>
                <c:pt idx="1441">
                  <c:v>-1.7054370189058187E-3</c:v>
                </c:pt>
                <c:pt idx="1442">
                  <c:v>-1.9356270218475581E-3</c:v>
                </c:pt>
                <c:pt idx="1443">
                  <c:v>-2.204850593116764E-3</c:v>
                </c:pt>
                <c:pt idx="1444">
                  <c:v>-2.3149020312275698E-3</c:v>
                </c:pt>
                <c:pt idx="1445">
                  <c:v>-2.0746243989368317E-3</c:v>
                </c:pt>
                <c:pt idx="1446">
                  <c:v>-1.6860074902856448E-3</c:v>
                </c:pt>
                <c:pt idx="1447">
                  <c:v>-1.3184676647705368E-3</c:v>
                </c:pt>
                <c:pt idx="1448">
                  <c:v>-9.717330810162057E-4</c:v>
                </c:pt>
                <c:pt idx="1449">
                  <c:v>-6.4286917876181602E-4</c:v>
                </c:pt>
                <c:pt idx="1450">
                  <c:v>-3.23357110250236E-4</c:v>
                </c:pt>
                <c:pt idx="1451">
                  <c:v>-8.10122037969398E-6</c:v>
                </c:pt>
                <c:pt idx="1452">
                  <c:v>3.0625055631223482E-4</c:v>
                </c:pt>
                <c:pt idx="1453">
                  <c:v>6.2584572343779858E-4</c:v>
                </c:pt>
                <c:pt idx="1454">
                  <c:v>9.5336631297428514E-4</c:v>
                </c:pt>
                <c:pt idx="1455">
                  <c:v>1.2005523763364077E-3</c:v>
                </c:pt>
                <c:pt idx="1456">
                  <c:v>1.2658994889634611E-3</c:v>
                </c:pt>
                <c:pt idx="1457">
                  <c:v>1.2517666222035813E-3</c:v>
                </c:pt>
                <c:pt idx="1458">
                  <c:v>1.2592139520961783E-3</c:v>
                </c:pt>
                <c:pt idx="1459">
                  <c:v>1.2834803419161864E-3</c:v>
                </c:pt>
                <c:pt idx="1460">
                  <c:v>1.3322462566862758E-3</c:v>
                </c:pt>
                <c:pt idx="1461">
                  <c:v>1.3993186422651043E-3</c:v>
                </c:pt>
                <c:pt idx="1462">
                  <c:v>1.4868607249053549E-3</c:v>
                </c:pt>
                <c:pt idx="1463">
                  <c:v>1.596139235544572E-3</c:v>
                </c:pt>
                <c:pt idx="1464">
                  <c:v>1.7382373991586444E-3</c:v>
                </c:pt>
                <c:pt idx="1465">
                  <c:v>1.7335898276023181E-3</c:v>
                </c:pt>
                <c:pt idx="1466">
                  <c:v>1.4252245697346532E-3</c:v>
                </c:pt>
                <c:pt idx="1467">
                  <c:v>9.7447099085067295E-4</c:v>
                </c:pt>
                <c:pt idx="1468">
                  <c:v>5.3694773741699787E-4</c:v>
                </c:pt>
                <c:pt idx="1469">
                  <c:v>1.102429440889902E-4</c:v>
                </c:pt>
                <c:pt idx="1470">
                  <c:v>-3.1550195878762399E-4</c:v>
                </c:pt>
                <c:pt idx="1471">
                  <c:v>-7.4501520220869328E-4</c:v>
                </c:pt>
                <c:pt idx="1472">
                  <c:v>-1.1881668485069601E-3</c:v>
                </c:pt>
                <c:pt idx="1473">
                  <c:v>-1.6495535104802358E-3</c:v>
                </c:pt>
                <c:pt idx="1474">
                  <c:v>-2.1372318451004652E-3</c:v>
                </c:pt>
                <c:pt idx="1475">
                  <c:v>-2.3973534946671276E-3</c:v>
                </c:pt>
                <c:pt idx="1476">
                  <c:v>-2.177944702476853E-3</c:v>
                </c:pt>
                <c:pt idx="1477">
                  <c:v>-1.7225933530026472E-3</c:v>
                </c:pt>
                <c:pt idx="1478">
                  <c:v>-1.2995378915547145E-3</c:v>
                </c:pt>
                <c:pt idx="1479">
                  <c:v>-8.9574534151671127E-4</c:v>
                </c:pt>
                <c:pt idx="1480">
                  <c:v>-5.053101872316394E-4</c:v>
                </c:pt>
                <c:pt idx="1481">
                  <c:v>-1.2366129170730469E-4</c:v>
                </c:pt>
                <c:pt idx="1482">
                  <c:v>2.5650513483063643E-4</c:v>
                </c:pt>
                <c:pt idx="1483">
                  <c:v>6.4111895858860214E-4</c:v>
                </c:pt>
                <c:pt idx="1484">
                  <c:v>1.0356947535857233E-3</c:v>
                </c:pt>
                <c:pt idx="1485">
                  <c:v>1.3226506618454615E-3</c:v>
                </c:pt>
                <c:pt idx="1486">
                  <c:v>1.3890973416686332E-3</c:v>
                </c:pt>
                <c:pt idx="1487">
                  <c:v>1.3577107157394098E-3</c:v>
                </c:pt>
                <c:pt idx="1488">
                  <c:v>1.3456359348574065E-3</c:v>
                </c:pt>
                <c:pt idx="1489">
                  <c:v>1.3539436825996825E-3</c:v>
                </c:pt>
                <c:pt idx="1490">
                  <c:v>1.3843570036513697E-3</c:v>
                </c:pt>
                <c:pt idx="1491">
                  <c:v>1.4386638100022213E-3</c:v>
                </c:pt>
                <c:pt idx="1492">
                  <c:v>1.5130266094169147E-3</c:v>
                </c:pt>
                <c:pt idx="1493">
                  <c:v>1.6138977930789267E-3</c:v>
                </c:pt>
                <c:pt idx="1494">
                  <c:v>1.6147375749868823E-3</c:v>
                </c:pt>
                <c:pt idx="1495">
                  <c:v>1.3914654364216247E-3</c:v>
                </c:pt>
                <c:pt idx="1496">
                  <c:v>1.0656230163527077E-3</c:v>
                </c:pt>
                <c:pt idx="1497">
                  <c:v>7.568121759617669E-4</c:v>
                </c:pt>
                <c:pt idx="1498">
                  <c:v>4.5943845214234283E-4</c:v>
                </c:pt>
                <c:pt idx="1499">
                  <c:v>1.7070537971596109E-4</c:v>
                </c:pt>
                <c:pt idx="1500">
                  <c:v>-1.1565592235931007E-4</c:v>
                </c:pt>
                <c:pt idx="1501">
                  <c:v>-4.0329771689378598E-4</c:v>
                </c:pt>
                <c:pt idx="1502">
                  <c:v>-6.9867971937911033E-4</c:v>
                </c:pt>
                <c:pt idx="1503">
                  <c:v>-1.0045084560377151E-3</c:v>
                </c:pt>
                <c:pt idx="1504">
                  <c:v>-1.3255166180881342E-3</c:v>
                </c:pt>
                <c:pt idx="1505">
                  <c:v>-1.4110829391880938E-3</c:v>
                </c:pt>
                <c:pt idx="1506">
                  <c:v>-9.9802400695495346E-4</c:v>
                </c:pt>
                <c:pt idx="1507">
                  <c:v>-3.4298638518721333E-4</c:v>
                </c:pt>
                <c:pt idx="1508">
                  <c:v>3.0817893075669881E-4</c:v>
                </c:pt>
                <c:pt idx="1509">
                  <c:v>9.6448886801272355E-4</c:v>
                </c:pt>
                <c:pt idx="1510">
                  <c:v>1.6380364218163686E-3</c:v>
                </c:pt>
                <c:pt idx="1511">
                  <c:v>2.3357746548288362E-3</c:v>
                </c:pt>
                <c:pt idx="1512">
                  <c:v>3.0688428431162045E-3</c:v>
                </c:pt>
                <c:pt idx="1513">
                  <c:v>3.8472744912374313E-3</c:v>
                </c:pt>
                <c:pt idx="1514">
                  <c:v>4.6923678869574591E-3</c:v>
                </c:pt>
                <c:pt idx="1515">
                  <c:v>5.3318168154588225E-3</c:v>
                </c:pt>
                <c:pt idx="1516">
                  <c:v>5.5246720175286439E-3</c:v>
                </c:pt>
                <c:pt idx="1517">
                  <c:v>5.5313044495772573E-3</c:v>
                </c:pt>
                <c:pt idx="1518">
                  <c:v>5.6207942242154372E-3</c:v>
                </c:pt>
                <c:pt idx="1519">
                  <c:v>5.8147332029564883E-3</c:v>
                </c:pt>
                <c:pt idx="1520">
                  <c:v>6.0935217658505897E-3</c:v>
                </c:pt>
                <c:pt idx="1521">
                  <c:v>6.4700358134400235E-3</c:v>
                </c:pt>
                <c:pt idx="1522">
                  <c:v>6.9442426444058869E-3</c:v>
                </c:pt>
                <c:pt idx="1523">
                  <c:v>7.5470685110487056E-3</c:v>
                </c:pt>
                <c:pt idx="1524">
                  <c:v>8.2464491252577706E-3</c:v>
                </c:pt>
                <c:pt idx="1525">
                  <c:v>9.0977967458561581E-3</c:v>
                </c:pt>
                <c:pt idx="1526">
                  <c:v>9.3393181505940105E-3</c:v>
                </c:pt>
                <c:pt idx="1527">
                  <c:v>8.2220667993427397E-3</c:v>
                </c:pt>
                <c:pt idx="1528">
                  <c:v>6.5049207853722464E-3</c:v>
                </c:pt>
                <c:pt idx="1529">
                  <c:v>4.8745350506455183E-3</c:v>
                </c:pt>
                <c:pt idx="1530">
                  <c:v>3.3245818687568764E-3</c:v>
                </c:pt>
                <c:pt idx="1531">
                  <c:v>1.8262041413488242E-3</c:v>
                </c:pt>
                <c:pt idx="1532">
                  <c:v>3.5319805478096946E-4</c:v>
                </c:pt>
                <c:pt idx="1533">
                  <c:v>-1.1119852552519064E-3</c:v>
                </c:pt>
                <c:pt idx="1534">
                  <c:v>-2.5941063823252588E-3</c:v>
                </c:pt>
                <c:pt idx="1535">
                  <c:v>-4.1271763624254531E-3</c:v>
                </c:pt>
                <c:pt idx="1536">
                  <c:v>-5.101035076915509E-3</c:v>
                </c:pt>
                <c:pt idx="1537">
                  <c:v>-4.9378803580882842E-3</c:v>
                </c:pt>
                <c:pt idx="1538">
                  <c:v>-4.2277154636344381E-3</c:v>
                </c:pt>
                <c:pt idx="1539">
                  <c:v>-3.5991331196867839E-3</c:v>
                </c:pt>
                <c:pt idx="1540">
                  <c:v>-3.0216398365556485E-3</c:v>
                </c:pt>
                <c:pt idx="1541">
                  <c:v>-2.4904874852630884E-3</c:v>
                </c:pt>
                <c:pt idx="1542">
                  <c:v>-2.0034137083430846E-3</c:v>
                </c:pt>
                <c:pt idx="1543">
                  <c:v>-1.5422807277008785E-3</c:v>
                </c:pt>
                <c:pt idx="1544">
                  <c:v>-1.1120838248128359E-3</c:v>
                </c:pt>
                <c:pt idx="1545">
                  <c:v>-7.8930498032998505E-4</c:v>
                </c:pt>
                <c:pt idx="1546">
                  <c:v>-6.6255588182441742E-4</c:v>
                </c:pt>
                <c:pt idx="1547">
                  <c:v>-6.3871464479407206E-4</c:v>
                </c:pt>
                <c:pt idx="1548">
                  <c:v>-6.2485805180438007E-4</c:v>
                </c:pt>
                <c:pt idx="1549">
                  <c:v>-6.2159350293032904E-4</c:v>
                </c:pt>
                <c:pt idx="1550">
                  <c:v>-6.2811737091100718E-4</c:v>
                </c:pt>
                <c:pt idx="1551">
                  <c:v>-6.4376763449099691E-4</c:v>
                </c:pt>
                <c:pt idx="1552">
                  <c:v>-6.7029785570321882E-4</c:v>
                </c:pt>
                <c:pt idx="1553">
                  <c:v>-7.0831486107048763E-4</c:v>
                </c:pt>
                <c:pt idx="1554">
                  <c:v>-7.5621941427025528E-4</c:v>
                </c:pt>
                <c:pt idx="1555">
                  <c:v>-8.1713991379815925E-4</c:v>
                </c:pt>
                <c:pt idx="1556">
                  <c:v>-7.99759663317573E-4</c:v>
                </c:pt>
                <c:pt idx="1557">
                  <c:v>-6.1061924834533948E-4</c:v>
                </c:pt>
                <c:pt idx="1558">
                  <c:v>-3.4135872101529775E-4</c:v>
                </c:pt>
                <c:pt idx="1559">
                  <c:v>-7.5933563662513399E-5</c:v>
                </c:pt>
                <c:pt idx="1560">
                  <c:v>1.8827749815035456E-4</c:v>
                </c:pt>
                <c:pt idx="1561">
                  <c:v>4.5474770385347423E-4</c:v>
                </c:pt>
                <c:pt idx="1562">
                  <c:v>7.3117441518037274E-4</c:v>
                </c:pt>
                <c:pt idx="1563">
                  <c:v>1.0162152881392401E-3</c:v>
                </c:pt>
                <c:pt idx="1564">
                  <c:v>1.3177138740444389E-3</c:v>
                </c:pt>
                <c:pt idx="1565">
                  <c:v>1.5040540312155955E-3</c:v>
                </c:pt>
                <c:pt idx="1566">
                  <c:v>1.4392939355243007E-3</c:v>
                </c:pt>
                <c:pt idx="1567">
                  <c:v>1.2668880505716208E-3</c:v>
                </c:pt>
                <c:pt idx="1568">
                  <c:v>1.1127918122268759E-3</c:v>
                </c:pt>
                <c:pt idx="1569">
                  <c:v>9.7618078765629825E-4</c:v>
                </c:pt>
                <c:pt idx="1570">
                  <c:v>8.5524001194165812E-4</c:v>
                </c:pt>
                <c:pt idx="1571">
                  <c:v>7.4869557759203449E-4</c:v>
                </c:pt>
                <c:pt idx="1572">
                  <c:v>6.5273292021247669E-4</c:v>
                </c:pt>
                <c:pt idx="1573">
                  <c:v>5.6904083830464688E-4</c:v>
                </c:pt>
                <c:pt idx="1574">
                  <c:v>4.9405931943301003E-4</c:v>
                </c:pt>
                <c:pt idx="1575">
                  <c:v>4.2617129124642437E-4</c:v>
                </c:pt>
                <c:pt idx="1576">
                  <c:v>3.7366806952168541E-4</c:v>
                </c:pt>
                <c:pt idx="1577">
                  <c:v>3.2319089817629435E-4</c:v>
                </c:pt>
                <c:pt idx="1578">
                  <c:v>2.7141467914056132E-4</c:v>
                </c:pt>
                <c:pt idx="1579">
                  <c:v>2.2315735409550173E-4</c:v>
                </c:pt>
                <c:pt idx="1580">
                  <c:v>1.7801403061629736E-4</c:v>
                </c:pt>
                <c:pt idx="1581">
                  <c:v>1.3545196618742396E-4</c:v>
                </c:pt>
                <c:pt idx="1582">
                  <c:v>9.7091145840803053E-5</c:v>
                </c:pt>
                <c:pt idx="1583">
                  <c:v>6.1267655836501854E-5</c:v>
                </c:pt>
                <c:pt idx="1584">
                  <c:v>2.4224589284522685E-5</c:v>
                </c:pt>
                <c:pt idx="1585">
                  <c:v>-1.2773423586728787E-5</c:v>
                </c:pt>
                <c:pt idx="1586">
                  <c:v>-1.0563906925762697E-4</c:v>
                </c:pt>
                <c:pt idx="1587">
                  <c:v>-3.1081272937540989E-4</c:v>
                </c:pt>
                <c:pt idx="1588">
                  <c:v>-5.7560859909637128E-4</c:v>
                </c:pt>
                <c:pt idx="1589">
                  <c:v>-8.529982104669105E-4</c:v>
                </c:pt>
                <c:pt idx="1590">
                  <c:v>-1.1639715778249372E-3</c:v>
                </c:pt>
                <c:pt idx="1591">
                  <c:v>-1.4845038222353482E-3</c:v>
                </c:pt>
                <c:pt idx="1592">
                  <c:v>-1.8169683874352379E-3</c:v>
                </c:pt>
                <c:pt idx="1593">
                  <c:v>-2.1791022770882213E-3</c:v>
                </c:pt>
                <c:pt idx="1594">
                  <c:v>-2.5744541223863067E-3</c:v>
                </c:pt>
                <c:pt idx="1595">
                  <c:v>-3.0016954417125762E-3</c:v>
                </c:pt>
                <c:pt idx="1596">
                  <c:v>-3.2933779904602205E-3</c:v>
                </c:pt>
                <c:pt idx="1597">
                  <c:v>-3.2524080067828582E-3</c:v>
                </c:pt>
                <c:pt idx="1598">
                  <c:v>-3.0516106051622781E-3</c:v>
                </c:pt>
                <c:pt idx="1599">
                  <c:v>-2.8865916518081057E-3</c:v>
                </c:pt>
                <c:pt idx="1600">
                  <c:v>-2.8195266659425977E-3</c:v>
                </c:pt>
                <c:pt idx="1601">
                  <c:v>-2.8225708024203306E-3</c:v>
                </c:pt>
                <c:pt idx="1602">
                  <c:v>-2.8129016146802733E-3</c:v>
                </c:pt>
                <c:pt idx="1603">
                  <c:v>-2.8361818874127033E-3</c:v>
                </c:pt>
                <c:pt idx="1604">
                  <c:v>-2.9010070027417323E-3</c:v>
                </c:pt>
                <c:pt idx="1605">
                  <c:v>-2.9974407178976065E-3</c:v>
                </c:pt>
                <c:pt idx="1606">
                  <c:v>-2.9693170790723732E-3</c:v>
                </c:pt>
                <c:pt idx="1607">
                  <c:v>-2.6467353563843984E-3</c:v>
                </c:pt>
                <c:pt idx="1608">
                  <c:v>-2.2184008703608877E-3</c:v>
                </c:pt>
                <c:pt idx="1609">
                  <c:v>-1.8517887233130013E-3</c:v>
                </c:pt>
                <c:pt idx="1610">
                  <c:v>-1.5116381546662846E-3</c:v>
                </c:pt>
                <c:pt idx="1611">
                  <c:v>-1.146210960524665E-3</c:v>
                </c:pt>
                <c:pt idx="1612">
                  <c:v>-8.0252915337172565E-4</c:v>
                </c:pt>
                <c:pt idx="1613">
                  <c:v>-4.7274830935005186E-4</c:v>
                </c:pt>
                <c:pt idx="1614">
                  <c:v>-1.5695254437149425E-4</c:v>
                </c:pt>
                <c:pt idx="1615">
                  <c:v>1.1313334009512692E-4</c:v>
                </c:pt>
                <c:pt idx="1616">
                  <c:v>3.0050803188012566E-4</c:v>
                </c:pt>
                <c:pt idx="1617">
                  <c:v>4.5545296793974617E-4</c:v>
                </c:pt>
                <c:pt idx="1618">
                  <c:v>6.1649684251150762E-4</c:v>
                </c:pt>
                <c:pt idx="1619">
                  <c:v>7.8726327381014628E-4</c:v>
                </c:pt>
                <c:pt idx="1620">
                  <c:v>9.7016266027340106E-4</c:v>
                </c:pt>
                <c:pt idx="1621">
                  <c:v>1.1662809065385753E-3</c:v>
                </c:pt>
                <c:pt idx="1622">
                  <c:v>1.3819847590256376E-3</c:v>
                </c:pt>
                <c:pt idx="1623">
                  <c:v>1.6377297962480296E-3</c:v>
                </c:pt>
                <c:pt idx="1624">
                  <c:v>1.9330111630957939E-3</c:v>
                </c:pt>
                <c:pt idx="1625">
                  <c:v>2.2393064344598478E-3</c:v>
                </c:pt>
                <c:pt idx="1626">
                  <c:v>2.4405435700641178E-3</c:v>
                </c:pt>
                <c:pt idx="1627">
                  <c:v>2.427203741892077E-3</c:v>
                </c:pt>
                <c:pt idx="1628">
                  <c:v>2.3484487068754999E-3</c:v>
                </c:pt>
                <c:pt idx="1629">
                  <c:v>2.3045593147271301E-3</c:v>
                </c:pt>
                <c:pt idx="1630">
                  <c:v>2.2840371134447003E-3</c:v>
                </c:pt>
                <c:pt idx="1631">
                  <c:v>2.2829377650978758E-3</c:v>
                </c:pt>
                <c:pt idx="1632">
                  <c:v>2.3243249012573374E-3</c:v>
                </c:pt>
                <c:pt idx="1633">
                  <c:v>2.3876059724870168E-3</c:v>
                </c:pt>
                <c:pt idx="1634">
                  <c:v>2.5156137878560845E-3</c:v>
                </c:pt>
                <c:pt idx="1635">
                  <c:v>2.6898065274099134E-3</c:v>
                </c:pt>
                <c:pt idx="1636">
                  <c:v>2.7561996436780054E-3</c:v>
                </c:pt>
                <c:pt idx="1637">
                  <c:v>2.5645652917630677E-3</c:v>
                </c:pt>
                <c:pt idx="1638">
                  <c:v>2.2647490304127469E-3</c:v>
                </c:pt>
                <c:pt idx="1639">
                  <c:v>2.0136193906342536E-3</c:v>
                </c:pt>
                <c:pt idx="1640">
                  <c:v>1.7997913938525647E-3</c:v>
                </c:pt>
                <c:pt idx="1641">
                  <c:v>1.6074629675737833E-3</c:v>
                </c:pt>
                <c:pt idx="1642">
                  <c:v>1.4991426558422479E-3</c:v>
                </c:pt>
                <c:pt idx="1643">
                  <c:v>1.3589816008621508E-3</c:v>
                </c:pt>
                <c:pt idx="1644">
                  <c:v>1.2385784395064067E-3</c:v>
                </c:pt>
                <c:pt idx="1645">
                  <c:v>1.1219949148526765E-3</c:v>
                </c:pt>
                <c:pt idx="1646">
                  <c:v>1.0283748844737773E-3</c:v>
                </c:pt>
                <c:pt idx="1647">
                  <c:v>1.0468890315682817E-3</c:v>
                </c:pt>
                <c:pt idx="1648">
                  <c:v>1.2308189867423879E-3</c:v>
                </c:pt>
                <c:pt idx="1649">
                  <c:v>1.503170100651088E-3</c:v>
                </c:pt>
                <c:pt idx="1650">
                  <c:v>1.7952105916891185E-3</c:v>
                </c:pt>
                <c:pt idx="1651">
                  <c:v>2.1344563972160984E-3</c:v>
                </c:pt>
                <c:pt idx="1652">
                  <c:v>2.5426993434899256E-3</c:v>
                </c:pt>
                <c:pt idx="1653">
                  <c:v>3.0128345479254626E-3</c:v>
                </c:pt>
                <c:pt idx="1654">
                  <c:v>3.4901405195938758E-3</c:v>
                </c:pt>
                <c:pt idx="1655">
                  <c:v>4.0655951631371461E-3</c:v>
                </c:pt>
                <c:pt idx="1656">
                  <c:v>4.567380122729091E-3</c:v>
                </c:pt>
                <c:pt idx="1657">
                  <c:v>4.6665006795005397E-3</c:v>
                </c:pt>
                <c:pt idx="1658">
                  <c:v>4.4601573462998961E-3</c:v>
                </c:pt>
                <c:pt idx="1659">
                  <c:v>4.3089609854626348E-3</c:v>
                </c:pt>
                <c:pt idx="1660">
                  <c:v>4.2247317058833724E-3</c:v>
                </c:pt>
                <c:pt idx="1661">
                  <c:v>4.2543022407480627E-3</c:v>
                </c:pt>
                <c:pt idx="1662">
                  <c:v>4.3876714760622305E-3</c:v>
                </c:pt>
                <c:pt idx="1663">
                  <c:v>4.57105635729159E-3</c:v>
                </c:pt>
                <c:pt idx="1664">
                  <c:v>4.8160505561839519E-3</c:v>
                </c:pt>
                <c:pt idx="1665">
                  <c:v>5.1242952298377912E-3</c:v>
                </c:pt>
                <c:pt idx="1666">
                  <c:v>5.5130692572040252E-3</c:v>
                </c:pt>
                <c:pt idx="1667">
                  <c:v>5.7252576376743544E-3</c:v>
                </c:pt>
                <c:pt idx="1668">
                  <c:v>5.5973278757903604E-3</c:v>
                </c:pt>
                <c:pt idx="1669">
                  <c:v>5.2620634427857395E-3</c:v>
                </c:pt>
                <c:pt idx="1670">
                  <c:v>4.9401100579557254E-3</c:v>
                </c:pt>
                <c:pt idx="1671">
                  <c:v>4.6494537136808275E-3</c:v>
                </c:pt>
                <c:pt idx="1672">
                  <c:v>4.4135921941363858E-3</c:v>
                </c:pt>
                <c:pt idx="1673">
                  <c:v>4.2153540362902028E-3</c:v>
                </c:pt>
                <c:pt idx="1674">
                  <c:v>4.0472850396384595E-3</c:v>
                </c:pt>
                <c:pt idx="1675">
                  <c:v>3.9624350018170459E-3</c:v>
                </c:pt>
                <c:pt idx="1676">
                  <c:v>3.9838035326351133E-3</c:v>
                </c:pt>
                <c:pt idx="1677">
                  <c:v>3.7943213483249919E-3</c:v>
                </c:pt>
                <c:pt idx="1678">
                  <c:v>3.1532213913772126E-3</c:v>
                </c:pt>
                <c:pt idx="1679">
                  <c:v>2.2990022547356367E-3</c:v>
                </c:pt>
                <c:pt idx="1680">
                  <c:v>1.5075800587476661E-3</c:v>
                </c:pt>
                <c:pt idx="1681">
                  <c:v>7.4435237011465961E-4</c:v>
                </c:pt>
                <c:pt idx="1682">
                  <c:v>1.5296341507722116E-5</c:v>
                </c:pt>
                <c:pt idx="1683">
                  <c:v>-7.0537011025121439E-4</c:v>
                </c:pt>
                <c:pt idx="1684">
                  <c:v>-1.4403818876289297E-3</c:v>
                </c:pt>
                <c:pt idx="1685">
                  <c:v>-2.1924929693846571E-3</c:v>
                </c:pt>
                <c:pt idx="1686">
                  <c:v>-2.7042540480147871E-3</c:v>
                </c:pt>
                <c:pt idx="1687">
                  <c:v>-2.7169628460420574E-3</c:v>
                </c:pt>
                <c:pt idx="1688">
                  <c:v>-2.4929019844438585E-3</c:v>
                </c:pt>
                <c:pt idx="1689">
                  <c:v>-2.3176739988129478E-3</c:v>
                </c:pt>
                <c:pt idx="1690">
                  <c:v>-2.169437484271175E-3</c:v>
                </c:pt>
                <c:pt idx="1691">
                  <c:v>-2.0559584147215137E-3</c:v>
                </c:pt>
                <c:pt idx="1692">
                  <c:v>-1.9783650251799854E-3</c:v>
                </c:pt>
                <c:pt idx="1693">
                  <c:v>-1.9223133011762007E-3</c:v>
                </c:pt>
                <c:pt idx="1694">
                  <c:v>-1.8903009712361528E-3</c:v>
                </c:pt>
                <c:pt idx="1695">
                  <c:v>-1.9059321149042579E-3</c:v>
                </c:pt>
                <c:pt idx="1696">
                  <c:v>-1.9414721728438433E-3</c:v>
                </c:pt>
                <c:pt idx="1697">
                  <c:v>-1.7968159777666487E-3</c:v>
                </c:pt>
                <c:pt idx="1698">
                  <c:v>-1.268049312608919E-3</c:v>
                </c:pt>
                <c:pt idx="1699">
                  <c:v>-5.5807681328513662E-4</c:v>
                </c:pt>
                <c:pt idx="1700">
                  <c:v>1.3952254449452282E-4</c:v>
                </c:pt>
                <c:pt idx="1701">
                  <c:v>8.3860509178223977E-4</c:v>
                </c:pt>
                <c:pt idx="1702">
                  <c:v>1.5574373194763122E-3</c:v>
                </c:pt>
                <c:pt idx="1703">
                  <c:v>2.2914246695971787E-3</c:v>
                </c:pt>
                <c:pt idx="1704">
                  <c:v>3.0531362536572741E-3</c:v>
                </c:pt>
                <c:pt idx="1705">
                  <c:v>3.8279180454148854E-3</c:v>
                </c:pt>
                <c:pt idx="1706">
                  <c:v>4.6655003090223879E-3</c:v>
                </c:pt>
                <c:pt idx="1707">
                  <c:v>5.0642509793654717E-3</c:v>
                </c:pt>
                <c:pt idx="1708">
                  <c:v>4.5401880728486027E-3</c:v>
                </c:pt>
                <c:pt idx="1709">
                  <c:v>3.5914300273194068E-3</c:v>
                </c:pt>
                <c:pt idx="1710">
                  <c:v>2.7291870100888578E-3</c:v>
                </c:pt>
                <c:pt idx="1711">
                  <c:v>1.9046391888784351E-3</c:v>
                </c:pt>
                <c:pt idx="1712">
                  <c:v>1.1056416731833225E-3</c:v>
                </c:pt>
                <c:pt idx="1713">
                  <c:v>3.3386749549006484E-4</c:v>
                </c:pt>
                <c:pt idx="1714">
                  <c:v>-4.3002822915988882E-4</c:v>
                </c:pt>
                <c:pt idx="1715">
                  <c:v>-1.2014121165855192E-3</c:v>
                </c:pt>
                <c:pt idx="1716">
                  <c:v>-1.9935169004764103E-3</c:v>
                </c:pt>
                <c:pt idx="1717">
                  <c:v>-2.6146466580112462E-3</c:v>
                </c:pt>
                <c:pt idx="1718">
                  <c:v>-2.8712548943335609E-3</c:v>
                </c:pt>
                <c:pt idx="1719">
                  <c:v>-2.9749043621427771E-3</c:v>
                </c:pt>
                <c:pt idx="1720">
                  <c:v>-3.1170334078033757E-3</c:v>
                </c:pt>
                <c:pt idx="1721">
                  <c:v>-3.316248468144615E-3</c:v>
                </c:pt>
                <c:pt idx="1722">
                  <c:v>-3.5661244435454187E-3</c:v>
                </c:pt>
                <c:pt idx="1723">
                  <c:v>-3.8643742268263462E-3</c:v>
                </c:pt>
                <c:pt idx="1724">
                  <c:v>-4.2368243257085089E-3</c:v>
                </c:pt>
                <c:pt idx="1725">
                  <c:v>-4.6647247084631071E-3</c:v>
                </c:pt>
                <c:pt idx="1726">
                  <c:v>-5.1787600139006056E-3</c:v>
                </c:pt>
                <c:pt idx="1727">
                  <c:v>-5.4461121396200997E-3</c:v>
                </c:pt>
                <c:pt idx="1728">
                  <c:v>-5.1700139569250576E-3</c:v>
                </c:pt>
                <c:pt idx="1729">
                  <c:v>-4.668790294864944E-3</c:v>
                </c:pt>
                <c:pt idx="1730">
                  <c:v>-4.2430431778847193E-3</c:v>
                </c:pt>
                <c:pt idx="1731">
                  <c:v>-3.8804690164817505E-3</c:v>
                </c:pt>
                <c:pt idx="1732">
                  <c:v>-3.5768842149270386E-3</c:v>
                </c:pt>
                <c:pt idx="1733">
                  <c:v>-3.3399590967758928E-3</c:v>
                </c:pt>
                <c:pt idx="1734">
                  <c:v>-3.1570962400571589E-3</c:v>
                </c:pt>
                <c:pt idx="1735">
                  <c:v>-3.0275562068861482E-3</c:v>
                </c:pt>
                <c:pt idx="1736">
                  <c:v>-2.8201859204610622E-3</c:v>
                </c:pt>
                <c:pt idx="1737">
                  <c:v>-2.4229345790454989E-3</c:v>
                </c:pt>
                <c:pt idx="1738">
                  <c:v>-1.9574921896613855E-3</c:v>
                </c:pt>
                <c:pt idx="1739">
                  <c:v>-1.5189902187789088E-3</c:v>
                </c:pt>
                <c:pt idx="1740">
                  <c:v>-1.1049513779484539E-3</c:v>
                </c:pt>
                <c:pt idx="1741">
                  <c:v>-7.0988740210843864E-4</c:v>
                </c:pt>
                <c:pt idx="1742">
                  <c:v>-3.2498410767476402E-4</c:v>
                </c:pt>
                <c:pt idx="1743">
                  <c:v>5.5119151366907098E-5</c:v>
                </c:pt>
                <c:pt idx="1744">
                  <c:v>4.3582462765929403E-4</c:v>
                </c:pt>
                <c:pt idx="1745">
                  <c:v>8.2136940544058233E-4</c:v>
                </c:pt>
                <c:pt idx="1746">
                  <c:v>1.2241643516623507E-3</c:v>
                </c:pt>
                <c:pt idx="1747">
                  <c:v>1.5054587180501314E-3</c:v>
                </c:pt>
                <c:pt idx="1748">
                  <c:v>1.5382482389025857E-3</c:v>
                </c:pt>
                <c:pt idx="1749">
                  <c:v>1.4617103275376964E-3</c:v>
                </c:pt>
                <c:pt idx="1750">
                  <c:v>1.4046305840278738E-3</c:v>
                </c:pt>
                <c:pt idx="1751">
                  <c:v>1.3758038422742444E-3</c:v>
                </c:pt>
                <c:pt idx="1752">
                  <c:v>1.3665534150434785E-3</c:v>
                </c:pt>
                <c:pt idx="1753">
                  <c:v>1.3769817302218047E-3</c:v>
                </c:pt>
                <c:pt idx="1754">
                  <c:v>1.4153094339004876E-3</c:v>
                </c:pt>
                <c:pt idx="1755">
                  <c:v>1.4724651228199511E-3</c:v>
                </c:pt>
                <c:pt idx="1756">
                  <c:v>1.5551283475921333E-3</c:v>
                </c:pt>
                <c:pt idx="1757">
                  <c:v>1.5428189685896029E-3</c:v>
                </c:pt>
                <c:pt idx="1758">
                  <c:v>1.3229869953386984E-3</c:v>
                </c:pt>
                <c:pt idx="1759">
                  <c:v>1.0022207201425763E-3</c:v>
                </c:pt>
                <c:pt idx="1760">
                  <c:v>6.9858022692537896E-4</c:v>
                </c:pt>
                <c:pt idx="1761">
                  <c:v>4.0574539155111765E-4</c:v>
                </c:pt>
                <c:pt idx="1762">
                  <c:v>1.1912928739092745E-4</c:v>
                </c:pt>
                <c:pt idx="1763">
                  <c:v>-1.648938977963557E-4</c:v>
                </c:pt>
                <c:pt idx="1764">
                  <c:v>-4.518358469170708E-4</c:v>
                </c:pt>
                <c:pt idx="1765">
                  <c:v>-7.4365793561347883E-4</c:v>
                </c:pt>
                <c:pt idx="1766">
                  <c:v>-1.0497353727279375E-3</c:v>
                </c:pt>
                <c:pt idx="1767">
                  <c:v>-1.120207282924762E-3</c:v>
                </c:pt>
                <c:pt idx="1768">
                  <c:v>-7.0595675993273825E-4</c:v>
                </c:pt>
                <c:pt idx="1769">
                  <c:v>-5.7006842110910161E-5</c:v>
                </c:pt>
                <c:pt idx="1770">
                  <c:v>5.925077286354027E-4</c:v>
                </c:pt>
                <c:pt idx="1771">
                  <c:v>1.2505126754303432E-3</c:v>
                </c:pt>
                <c:pt idx="1772">
                  <c:v>1.9339985237519855E-3</c:v>
                </c:pt>
                <c:pt idx="1773">
                  <c:v>2.6425216116803731E-3</c:v>
                </c:pt>
                <c:pt idx="1774">
                  <c:v>3.3927577446152385E-3</c:v>
                </c:pt>
                <c:pt idx="1775">
                  <c:v>4.2078675347712938E-3</c:v>
                </c:pt>
                <c:pt idx="1776">
                  <c:v>5.0739844677016909E-3</c:v>
                </c:pt>
                <c:pt idx="1777">
                  <c:v>6.0410990630723332E-3</c:v>
                </c:pt>
                <c:pt idx="1778">
                  <c:v>6.4929456554251759E-3</c:v>
                </c:pt>
                <c:pt idx="1779">
                  <c:v>5.8589409087484966E-3</c:v>
                </c:pt>
                <c:pt idx="1780">
                  <c:v>4.6977393137286865E-3</c:v>
                </c:pt>
                <c:pt idx="1781">
                  <c:v>3.6303446422560879E-3</c:v>
                </c:pt>
                <c:pt idx="1782">
                  <c:v>2.6162305771011253E-3</c:v>
                </c:pt>
                <c:pt idx="1783">
                  <c:v>1.6450221791960891E-3</c:v>
                </c:pt>
                <c:pt idx="1784">
                  <c:v>6.9444884475246607E-4</c:v>
                </c:pt>
                <c:pt idx="1785">
                  <c:v>-2.4272606504268851E-4</c:v>
                </c:pt>
                <c:pt idx="1786">
                  <c:v>-1.184385032107499E-3</c:v>
                </c:pt>
                <c:pt idx="1787">
                  <c:v>-1.819614772237579E-3</c:v>
                </c:pt>
                <c:pt idx="1788">
                  <c:v>-1.8309759793734527E-3</c:v>
                </c:pt>
                <c:pt idx="1789">
                  <c:v>-1.5489004208523265E-3</c:v>
                </c:pt>
                <c:pt idx="1790">
                  <c:v>-1.2918444003057322E-3</c:v>
                </c:pt>
                <c:pt idx="1791">
                  <c:v>-1.05521987322429E-3</c:v>
                </c:pt>
                <c:pt idx="1792">
                  <c:v>-8.3739966473959091E-4</c:v>
                </c:pt>
                <c:pt idx="1793">
                  <c:v>-6.3207632536239921E-4</c:v>
                </c:pt>
                <c:pt idx="1794">
                  <c:v>-4.3691931213645793E-4</c:v>
                </c:pt>
                <c:pt idx="1795">
                  <c:v>-2.4871060881570458E-4</c:v>
                </c:pt>
                <c:pt idx="1796">
                  <c:v>-6.4894792542770756E-5</c:v>
                </c:pt>
                <c:pt idx="1797">
                  <c:v>1.1838554898625146E-4</c:v>
                </c:pt>
                <c:pt idx="1798">
                  <c:v>3.0707294211184739E-4</c:v>
                </c:pt>
                <c:pt idx="1799">
                  <c:v>5.0604614419885946E-4</c:v>
                </c:pt>
                <c:pt idx="1800">
                  <c:v>7.1618542936290974E-4</c:v>
                </c:pt>
                <c:pt idx="1801">
                  <c:v>9.3713972375875391E-4</c:v>
                </c:pt>
                <c:pt idx="1802">
                  <c:v>1.1750599704374155E-3</c:v>
                </c:pt>
                <c:pt idx="1803">
                  <c:v>1.4274947973123208E-3</c:v>
                </c:pt>
                <c:pt idx="1804">
                  <c:v>1.7064177303075291E-3</c:v>
                </c:pt>
                <c:pt idx="1805">
                  <c:v>2.0108906340769476E-3</c:v>
                </c:pt>
                <c:pt idx="1806">
                  <c:v>2.347233082342999E-3</c:v>
                </c:pt>
                <c:pt idx="1807">
                  <c:v>2.5387754965058959E-3</c:v>
                </c:pt>
                <c:pt idx="1808">
                  <c:v>2.4037034488032993E-3</c:v>
                </c:pt>
                <c:pt idx="1809">
                  <c:v>2.1309768963366153E-3</c:v>
                </c:pt>
                <c:pt idx="1810">
                  <c:v>1.8863405987188441E-3</c:v>
                </c:pt>
                <c:pt idx="1811">
                  <c:v>1.6733330721372911E-3</c:v>
                </c:pt>
                <c:pt idx="1812">
                  <c:v>1.4868354739787915E-3</c:v>
                </c:pt>
                <c:pt idx="1813">
                  <c:v>1.3226129209207109E-3</c:v>
                </c:pt>
                <c:pt idx="1814">
                  <c:v>1.1803458367886785E-3</c:v>
                </c:pt>
                <c:pt idx="1815">
                  <c:v>1.057983598941996E-3</c:v>
                </c:pt>
                <c:pt idx="1816">
                  <c:v>9.5025063774533173E-4</c:v>
                </c:pt>
                <c:pt idx="1817">
                  <c:v>8.5965041731634641E-4</c:v>
                </c:pt>
                <c:pt idx="1818">
                  <c:v>7.9109817262792558E-4</c:v>
                </c:pt>
                <c:pt idx="1819">
                  <c:v>7.5561495793939355E-4</c:v>
                </c:pt>
                <c:pt idx="1820">
                  <c:v>7.419456915547149E-4</c:v>
                </c:pt>
                <c:pt idx="1821">
                  <c:v>7.3907456438478743E-4</c:v>
                </c:pt>
                <c:pt idx="1822">
                  <c:v>7.4972866314367806E-4</c:v>
                </c:pt>
                <c:pt idx="1823">
                  <c:v>7.7084981934206532E-4</c:v>
                </c:pt>
                <c:pt idx="1824">
                  <c:v>8.0443134629707227E-4</c:v>
                </c:pt>
                <c:pt idx="1825">
                  <c:v>8.5090291430396463E-4</c:v>
                </c:pt>
                <c:pt idx="1826">
                  <c:v>9.0953089195981599E-4</c:v>
                </c:pt>
                <c:pt idx="1827">
                  <c:v>9.8342307543038089E-4</c:v>
                </c:pt>
                <c:pt idx="1828">
                  <c:v>9.753055672547616E-4</c:v>
                </c:pt>
                <c:pt idx="1829">
                  <c:v>7.8679316977327295E-4</c:v>
                </c:pt>
                <c:pt idx="1830">
                  <c:v>5.1158536016670121E-4</c:v>
                </c:pt>
                <c:pt idx="1831">
                  <c:v>2.4520234963185464E-4</c:v>
                </c:pt>
                <c:pt idx="1832">
                  <c:v>-1.7523963212253886E-5</c:v>
                </c:pt>
                <c:pt idx="1833">
                  <c:v>-2.8050259451842052E-4</c:v>
                </c:pt>
                <c:pt idx="1834">
                  <c:v>-5.482789166190526E-4</c:v>
                </c:pt>
                <c:pt idx="1835">
                  <c:v>-8.2484909477105635E-4</c:v>
                </c:pt>
                <c:pt idx="1836">
                  <c:v>-1.1146994769451744E-3</c:v>
                </c:pt>
                <c:pt idx="1837">
                  <c:v>-1.4239298477360181E-3</c:v>
                </c:pt>
                <c:pt idx="1838">
                  <c:v>-1.7182496532470229E-3</c:v>
                </c:pt>
                <c:pt idx="1839">
                  <c:v>-1.9544375428248947E-3</c:v>
                </c:pt>
                <c:pt idx="1840">
                  <c:v>-2.1900758549676137E-3</c:v>
                </c:pt>
                <c:pt idx="1841">
                  <c:v>-2.4530825478218769E-3</c:v>
                </c:pt>
                <c:pt idx="1842">
                  <c:v>-2.7580011042915016E-3</c:v>
                </c:pt>
                <c:pt idx="1843">
                  <c:v>-3.1082185198704729E-3</c:v>
                </c:pt>
                <c:pt idx="1844">
                  <c:v>-3.5026403034694449E-3</c:v>
                </c:pt>
                <c:pt idx="1845">
                  <c:v>-3.9608761684486278E-3</c:v>
                </c:pt>
                <c:pt idx="1846">
                  <c:v>-4.4802839751292602E-3</c:v>
                </c:pt>
                <c:pt idx="1847">
                  <c:v>-5.0682281013373527E-3</c:v>
                </c:pt>
                <c:pt idx="1848">
                  <c:v>-5.3742889138456967E-3</c:v>
                </c:pt>
                <c:pt idx="1849">
                  <c:v>-5.0172760049916618E-3</c:v>
                </c:pt>
                <c:pt idx="1850">
                  <c:v>-4.3745236425773854E-3</c:v>
                </c:pt>
                <c:pt idx="1851">
                  <c:v>-3.801867500690359E-3</c:v>
                </c:pt>
                <c:pt idx="1852">
                  <c:v>-3.292419310997051E-3</c:v>
                </c:pt>
                <c:pt idx="1853">
                  <c:v>-2.8334565309933667E-3</c:v>
                </c:pt>
                <c:pt idx="1854">
                  <c:v>-2.4185241129672944E-3</c:v>
                </c:pt>
                <c:pt idx="1855">
                  <c:v>-2.0446109765122158E-3</c:v>
                </c:pt>
                <c:pt idx="1856">
                  <c:v>-1.695364139572453E-3</c:v>
                </c:pt>
                <c:pt idx="1857">
                  <c:v>-1.287080256491899E-3</c:v>
                </c:pt>
                <c:pt idx="1858">
                  <c:v>-7.2079633808307E-4</c:v>
                </c:pt>
                <c:pt idx="1859">
                  <c:v>-7.619915371031163E-5</c:v>
                </c:pt>
                <c:pt idx="1860">
                  <c:v>5.6735302879106408E-4</c:v>
                </c:pt>
                <c:pt idx="1861">
                  <c:v>1.2207938295449867E-3</c:v>
                </c:pt>
                <c:pt idx="1862">
                  <c:v>1.8907212188512348E-3</c:v>
                </c:pt>
                <c:pt idx="1863">
                  <c:v>2.59234009265751E-3</c:v>
                </c:pt>
                <c:pt idx="1864">
                  <c:v>3.329710592293908E-3</c:v>
                </c:pt>
                <c:pt idx="1865">
                  <c:v>4.1260916782281934E-3</c:v>
                </c:pt>
                <c:pt idx="1866">
                  <c:v>4.9806462763525407E-3</c:v>
                </c:pt>
                <c:pt idx="1867">
                  <c:v>5.9122494048327347E-3</c:v>
                </c:pt>
                <c:pt idx="1868">
                  <c:v>6.5920737120394946E-3</c:v>
                </c:pt>
                <c:pt idx="1869">
                  <c:v>6.6340615851506034E-3</c:v>
                </c:pt>
                <c:pt idx="1870">
                  <c:v>6.4215749427429013E-3</c:v>
                </c:pt>
                <c:pt idx="1871">
                  <c:v>6.3186774275832934E-3</c:v>
                </c:pt>
                <c:pt idx="1872">
                  <c:v>6.302014189650409E-3</c:v>
                </c:pt>
                <c:pt idx="1873">
                  <c:v>6.4016161872257147E-3</c:v>
                </c:pt>
                <c:pt idx="1874">
                  <c:v>6.5877137608328744E-3</c:v>
                </c:pt>
                <c:pt idx="1875">
                  <c:v>6.890389796812486E-3</c:v>
                </c:pt>
                <c:pt idx="1876">
                  <c:v>7.3043223943899845E-3</c:v>
                </c:pt>
                <c:pt idx="1877">
                  <c:v>7.8260109297536677E-3</c:v>
                </c:pt>
                <c:pt idx="1878">
                  <c:v>8.1126957911523429E-3</c:v>
                </c:pt>
                <c:pt idx="1879">
                  <c:v>7.7888794471615928E-3</c:v>
                </c:pt>
                <c:pt idx="1880">
                  <c:v>7.2177485553657434E-3</c:v>
                </c:pt>
                <c:pt idx="1881">
                  <c:v>6.7659873686638661E-3</c:v>
                </c:pt>
                <c:pt idx="1882">
                  <c:v>6.4093622629199272E-3</c:v>
                </c:pt>
                <c:pt idx="1883">
                  <c:v>6.1640343253653663E-3</c:v>
                </c:pt>
                <c:pt idx="1884">
                  <c:v>6.0169228056664295E-3</c:v>
                </c:pt>
                <c:pt idx="1885">
                  <c:v>5.973111131267363E-3</c:v>
                </c:pt>
                <c:pt idx="1886">
                  <c:v>6.0242526435974279E-3</c:v>
                </c:pt>
                <c:pt idx="1887">
                  <c:v>6.1579979008059898E-3</c:v>
                </c:pt>
                <c:pt idx="1888">
                  <c:v>6.1949181291593184E-3</c:v>
                </c:pt>
                <c:pt idx="1889">
                  <c:v>5.9102954614868568E-3</c:v>
                </c:pt>
                <c:pt idx="1890">
                  <c:v>5.5016733977650209E-3</c:v>
                </c:pt>
                <c:pt idx="1891">
                  <c:v>5.1859075606632008E-3</c:v>
                </c:pt>
                <c:pt idx="1892">
                  <c:v>4.946101081154711E-3</c:v>
                </c:pt>
                <c:pt idx="1893">
                  <c:v>4.7899719193973365E-3</c:v>
                </c:pt>
                <c:pt idx="1894">
                  <c:v>4.7041556637507798E-3</c:v>
                </c:pt>
                <c:pt idx="1895">
                  <c:v>4.6910478618276911E-3</c:v>
                </c:pt>
                <c:pt idx="1896">
                  <c:v>4.7545958823268075E-3</c:v>
                </c:pt>
                <c:pt idx="1897">
                  <c:v>4.8900223826640714E-3</c:v>
                </c:pt>
                <c:pt idx="1898">
                  <c:v>4.8726580724762032E-3</c:v>
                </c:pt>
                <c:pt idx="1899">
                  <c:v>4.4420861487891724E-3</c:v>
                </c:pt>
                <c:pt idx="1900">
                  <c:v>3.8499015314574126E-3</c:v>
                </c:pt>
                <c:pt idx="1901">
                  <c:v>3.3088624780064674E-3</c:v>
                </c:pt>
                <c:pt idx="1902">
                  <c:v>2.825037707466004E-3</c:v>
                </c:pt>
                <c:pt idx="1903">
                  <c:v>2.3848967259787511E-3</c:v>
                </c:pt>
                <c:pt idx="1904">
                  <c:v>1.983201734753819E-3</c:v>
                </c:pt>
                <c:pt idx="1905">
                  <c:v>1.6176376581911033E-3</c:v>
                </c:pt>
                <c:pt idx="1906">
                  <c:v>1.2759598504646593E-3</c:v>
                </c:pt>
                <c:pt idx="1907">
                  <c:v>9.5590427858939313E-4</c:v>
                </c:pt>
                <c:pt idx="1908">
                  <c:v>6.5288934644389281E-4</c:v>
                </c:pt>
                <c:pt idx="1909">
                  <c:v>3.6459211694236357E-4</c:v>
                </c:pt>
                <c:pt idx="1910">
                  <c:v>8.3704699679697329E-5</c:v>
                </c:pt>
                <c:pt idx="1911">
                  <c:v>-1.9626820439057105E-4</c:v>
                </c:pt>
                <c:pt idx="1912">
                  <c:v>-4.8063631033321258E-4</c:v>
                </c:pt>
                <c:pt idx="1913">
                  <c:v>-7.7111487841434218E-4</c:v>
                </c:pt>
                <c:pt idx="1914">
                  <c:v>-1.0754532941920428E-3</c:v>
                </c:pt>
                <c:pt idx="1915">
                  <c:v>-1.3941244180535541E-3</c:v>
                </c:pt>
                <c:pt idx="1916">
                  <c:v>-1.7368121899564825E-3</c:v>
                </c:pt>
                <c:pt idx="1917">
                  <c:v>-2.1090947876997428E-3</c:v>
                </c:pt>
                <c:pt idx="1918">
                  <c:v>-2.5101082586814105E-3</c:v>
                </c:pt>
                <c:pt idx="1919">
                  <c:v>-2.8170508243548905E-3</c:v>
                </c:pt>
                <c:pt idx="1920">
                  <c:v>-2.9034025096052211E-3</c:v>
                </c:pt>
                <c:pt idx="1921">
                  <c:v>-2.8942494909521004E-3</c:v>
                </c:pt>
                <c:pt idx="1922">
                  <c:v>-2.9384638354343754E-3</c:v>
                </c:pt>
                <c:pt idx="1923">
                  <c:v>-3.0241323226803066E-3</c:v>
                </c:pt>
                <c:pt idx="1924">
                  <c:v>-3.1591152130813786E-3</c:v>
                </c:pt>
                <c:pt idx="1925">
                  <c:v>-3.3442202290745408E-3</c:v>
                </c:pt>
                <c:pt idx="1926">
                  <c:v>-3.583953715318874E-3</c:v>
                </c:pt>
                <c:pt idx="1927">
                  <c:v>-3.8893942660328507E-3</c:v>
                </c:pt>
                <c:pt idx="1928">
                  <c:v>-4.2540044539515296E-3</c:v>
                </c:pt>
                <c:pt idx="1929">
                  <c:v>-4.7125233744446729E-3</c:v>
                </c:pt>
                <c:pt idx="1930">
                  <c:v>-5.2516752766664457E-3</c:v>
                </c:pt>
                <c:pt idx="1931">
                  <c:v>-5.8689002693739171E-3</c:v>
                </c:pt>
                <c:pt idx="1932">
                  <c:v>-6.6005618435009093E-3</c:v>
                </c:pt>
                <c:pt idx="1933">
                  <c:v>-7.414887167106342E-3</c:v>
                </c:pt>
                <c:pt idx="1934">
                  <c:v>-8.3451329891755365E-3</c:v>
                </c:pt>
                <c:pt idx="1935">
                  <c:v>-9.4345119770472396E-3</c:v>
                </c:pt>
                <c:pt idx="1936">
                  <c:v>-1.0662475975032717E-2</c:v>
                </c:pt>
                <c:pt idx="1937">
                  <c:v>-1.206649566560913E-2</c:v>
                </c:pt>
                <c:pt idx="1938">
                  <c:v>-1.3652789743000059E-2</c:v>
                </c:pt>
                <c:pt idx="1939">
                  <c:v>-1.4303026740301728E-2</c:v>
                </c:pt>
                <c:pt idx="1940">
                  <c:v>-1.2952073233727853E-2</c:v>
                </c:pt>
                <c:pt idx="1941">
                  <c:v>-1.0694912149138645E-2</c:v>
                </c:pt>
                <c:pt idx="1942">
                  <c:v>-8.5942401927337226E-3</c:v>
                </c:pt>
                <c:pt idx="1943">
                  <c:v>-6.6341327381857487E-3</c:v>
                </c:pt>
                <c:pt idx="1944">
                  <c:v>-4.7672568660726364E-3</c:v>
                </c:pt>
                <c:pt idx="1945">
                  <c:v>-2.9882530087621782E-3</c:v>
                </c:pt>
                <c:pt idx="1946">
                  <c:v>-1.2505950805085117E-3</c:v>
                </c:pt>
                <c:pt idx="1947">
                  <c:v>4.6055763123852841E-4</c:v>
                </c:pt>
                <c:pt idx="1948">
                  <c:v>2.1821282173539167E-3</c:v>
                </c:pt>
                <c:pt idx="1949">
                  <c:v>3.368762683607127E-3</c:v>
                </c:pt>
                <c:pt idx="1950">
                  <c:v>3.4679730748707516E-3</c:v>
                </c:pt>
                <c:pt idx="1951">
                  <c:v>3.0539002295896325E-3</c:v>
                </c:pt>
                <c:pt idx="1952">
                  <c:v>2.6961653104375779E-3</c:v>
                </c:pt>
                <c:pt idx="1953">
                  <c:v>2.3726762447863281E-3</c:v>
                </c:pt>
                <c:pt idx="1954">
                  <c:v>2.0843581583047249E-3</c:v>
                </c:pt>
                <c:pt idx="1955">
                  <c:v>1.834618029618384E-3</c:v>
                </c:pt>
                <c:pt idx="1956">
                  <c:v>1.6090499835429099E-3</c:v>
                </c:pt>
                <c:pt idx="1957">
                  <c:v>1.4088484278349353E-3</c:v>
                </c:pt>
                <c:pt idx="1958">
                  <c:v>1.3332137540434264E-3</c:v>
                </c:pt>
                <c:pt idx="1959">
                  <c:v>1.4815264172070865E-3</c:v>
                </c:pt>
                <c:pt idx="1960">
                  <c:v>1.75493054694994E-3</c:v>
                </c:pt>
                <c:pt idx="1961">
                  <c:v>2.0499876248287739E-3</c:v>
                </c:pt>
                <c:pt idx="1962">
                  <c:v>2.3831919027536785E-3</c:v>
                </c:pt>
                <c:pt idx="1963">
                  <c:v>2.7507954765977087E-3</c:v>
                </c:pt>
                <c:pt idx="1964">
                  <c:v>3.1642564522805358E-3</c:v>
                </c:pt>
                <c:pt idx="1965">
                  <c:v>3.629242096287592E-3</c:v>
                </c:pt>
                <c:pt idx="1966">
                  <c:v>4.142687395404159E-3</c:v>
                </c:pt>
                <c:pt idx="1967">
                  <c:v>4.7335610270122924E-3</c:v>
                </c:pt>
                <c:pt idx="1968">
                  <c:v>5.4014137949216969E-3</c:v>
                </c:pt>
                <c:pt idx="1969">
                  <c:v>5.7677522848843497E-3</c:v>
                </c:pt>
                <c:pt idx="1970">
                  <c:v>5.5074239118361214E-3</c:v>
                </c:pt>
                <c:pt idx="1971">
                  <c:v>4.9419441593570416E-3</c:v>
                </c:pt>
                <c:pt idx="1972">
                  <c:v>4.466854228970924E-3</c:v>
                </c:pt>
                <c:pt idx="1973">
                  <c:v>4.0593083511873095E-3</c:v>
                </c:pt>
                <c:pt idx="1974">
                  <c:v>3.7108755939974387E-3</c:v>
                </c:pt>
                <c:pt idx="1975">
                  <c:v>3.4295387550079652E-3</c:v>
                </c:pt>
                <c:pt idx="1976">
                  <c:v>3.1919755214271173E-3</c:v>
                </c:pt>
                <c:pt idx="1977">
                  <c:v>3.0138865927424189E-3</c:v>
                </c:pt>
                <c:pt idx="1978">
                  <c:v>2.7868793331746852E-3</c:v>
                </c:pt>
                <c:pt idx="1979">
                  <c:v>2.4099944159174992E-3</c:v>
                </c:pt>
                <c:pt idx="1980">
                  <c:v>1.9896923734853502E-3</c:v>
                </c:pt>
                <c:pt idx="1981">
                  <c:v>1.5963704618100056E-3</c:v>
                </c:pt>
                <c:pt idx="1982">
                  <c:v>1.2287630730937009E-3</c:v>
                </c:pt>
                <c:pt idx="1983">
                  <c:v>8.8139836732673026E-4</c:v>
                </c:pt>
                <c:pt idx="1984">
                  <c:v>5.4771936810005175E-4</c:v>
                </c:pt>
                <c:pt idx="1985">
                  <c:v>2.2346824853607743E-4</c:v>
                </c:pt>
                <c:pt idx="1986">
                  <c:v>-9.7747213892835638E-5</c:v>
                </c:pt>
                <c:pt idx="1987">
                  <c:v>-4.2133315756939831E-4</c:v>
                </c:pt>
                <c:pt idx="1988">
                  <c:v>-7.5010393078302456E-4</c:v>
                </c:pt>
                <c:pt idx="1989">
                  <c:v>-9.6877977637576122E-4</c:v>
                </c:pt>
                <c:pt idx="1990">
                  <c:v>-9.5466938561749801E-4</c:v>
                </c:pt>
                <c:pt idx="1991">
                  <c:v>-8.2843529175804782E-4</c:v>
                </c:pt>
                <c:pt idx="1992">
                  <c:v>-7.184917926320323E-4</c:v>
                </c:pt>
                <c:pt idx="1993">
                  <c:v>-6.1803056013899128E-4</c:v>
                </c:pt>
                <c:pt idx="1994">
                  <c:v>-5.2792759394008351E-4</c:v>
                </c:pt>
                <c:pt idx="1995">
                  <c:v>-4.4681441123680478E-4</c:v>
                </c:pt>
                <c:pt idx="1996">
                  <c:v>-3.7254011007701541E-4</c:v>
                </c:pt>
                <c:pt idx="1997">
                  <c:v>-3.0315783578467825E-4</c:v>
                </c:pt>
                <c:pt idx="1998">
                  <c:v>-2.3945377491703973E-4</c:v>
                </c:pt>
                <c:pt idx="1999">
                  <c:v>-6.2846353641012335E-5</c:v>
                </c:pt>
                <c:pt idx="2000">
                  <c:v>3.4594092829492193E-4</c:v>
                </c:pt>
                <c:pt idx="2001">
                  <c:v>8.7665111283282088E-4</c:v>
                </c:pt>
                <c:pt idx="2002">
                  <c:v>1.4259721627976796E-3</c:v>
                </c:pt>
                <c:pt idx="2003">
                  <c:v>1.9926947029517326E-3</c:v>
                </c:pt>
                <c:pt idx="2004">
                  <c:v>2.588545041146383E-3</c:v>
                </c:pt>
                <c:pt idx="2005">
                  <c:v>3.2278476414257431E-3</c:v>
                </c:pt>
                <c:pt idx="2006">
                  <c:v>3.9180637266288555E-3</c:v>
                </c:pt>
                <c:pt idx="2007">
                  <c:v>4.675701824964025E-3</c:v>
                </c:pt>
                <c:pt idx="2008">
                  <c:v>5.5025188333128533E-3</c:v>
                </c:pt>
                <c:pt idx="2009">
                  <c:v>6.0240020207526284E-3</c:v>
                </c:pt>
                <c:pt idx="2010">
                  <c:v>5.8440196803862237E-3</c:v>
                </c:pt>
                <c:pt idx="2011">
                  <c:v>5.36687454633552E-3</c:v>
                </c:pt>
                <c:pt idx="2012">
                  <c:v>4.9760401978921872E-3</c:v>
                </c:pt>
                <c:pt idx="2013">
                  <c:v>4.6581696985465576E-3</c:v>
                </c:pt>
                <c:pt idx="2014">
                  <c:v>4.4276639810857908E-3</c:v>
                </c:pt>
                <c:pt idx="2015">
                  <c:v>4.2587654675257597E-3</c:v>
                </c:pt>
                <c:pt idx="2016">
                  <c:v>4.1608171039703183E-3</c:v>
                </c:pt>
                <c:pt idx="2017">
                  <c:v>4.1283753285566663E-3</c:v>
                </c:pt>
                <c:pt idx="2018">
                  <c:v>4.1541420626254903E-3</c:v>
                </c:pt>
                <c:pt idx="2019">
                  <c:v>4.0980574508619211E-3</c:v>
                </c:pt>
                <c:pt idx="2020">
                  <c:v>3.7753533202947091E-3</c:v>
                </c:pt>
                <c:pt idx="2021">
                  <c:v>3.3500953912201257E-3</c:v>
                </c:pt>
                <c:pt idx="2022">
                  <c:v>2.9725824751803817E-3</c:v>
                </c:pt>
                <c:pt idx="2023">
                  <c:v>2.6529244465485278E-3</c:v>
                </c:pt>
                <c:pt idx="2024">
                  <c:v>2.3733152423245263E-3</c:v>
                </c:pt>
                <c:pt idx="2025">
                  <c:v>2.1282736876358454E-3</c:v>
                </c:pt>
                <c:pt idx="2026">
                  <c:v>1.9211074679476128E-3</c:v>
                </c:pt>
                <c:pt idx="2027">
                  <c:v>1.7414299152934609E-3</c:v>
                </c:pt>
                <c:pt idx="2028">
                  <c:v>1.5911875599320081E-3</c:v>
                </c:pt>
                <c:pt idx="2029">
                  <c:v>1.4454686496007405E-3</c:v>
                </c:pt>
                <c:pt idx="2030">
                  <c:v>1.2849234591605474E-3</c:v>
                </c:pt>
                <c:pt idx="2031">
                  <c:v>1.1206824703211451E-3</c:v>
                </c:pt>
                <c:pt idx="2032">
                  <c:v>9.8054422046444018E-4</c:v>
                </c:pt>
                <c:pt idx="2033">
                  <c:v>8.5290380764142218E-4</c:v>
                </c:pt>
                <c:pt idx="2034">
                  <c:v>7.3867327454945036E-4</c:v>
                </c:pt>
                <c:pt idx="2035">
                  <c:v>6.3745005626935605E-4</c:v>
                </c:pt>
                <c:pt idx="2036">
                  <c:v>5.4442658349943744E-4</c:v>
                </c:pt>
                <c:pt idx="2037">
                  <c:v>4.6169994811026574E-4</c:v>
                </c:pt>
                <c:pt idx="2038">
                  <c:v>3.8594153318025E-4</c:v>
                </c:pt>
                <c:pt idx="2039">
                  <c:v>3.1542999040285401E-4</c:v>
                </c:pt>
                <c:pt idx="2040">
                  <c:v>2.7247421392195229E-4</c:v>
                </c:pt>
                <c:pt idx="2041">
                  <c:v>2.7531752674150314E-4</c:v>
                </c:pt>
                <c:pt idx="2042">
                  <c:v>3.0385070085394626E-4</c:v>
                </c:pt>
                <c:pt idx="2043">
                  <c:v>3.3724149720075253E-4</c:v>
                </c:pt>
                <c:pt idx="2044">
                  <c:v>3.7568974970918689E-4</c:v>
                </c:pt>
                <c:pt idx="2045">
                  <c:v>4.2032291166451433E-4</c:v>
                </c:pt>
                <c:pt idx="2046">
                  <c:v>4.7081130607973601E-4</c:v>
                </c:pt>
                <c:pt idx="2047">
                  <c:v>5.3096838367256425E-4</c:v>
                </c:pt>
                <c:pt idx="2048">
                  <c:v>5.9725520500944897E-4</c:v>
                </c:pt>
                <c:pt idx="2049">
                  <c:v>6.7257076264390337E-4</c:v>
                </c:pt>
                <c:pt idx="2050">
                  <c:v>7.5470563778478597E-4</c:v>
                </c:pt>
                <c:pt idx="2051">
                  <c:v>8.462455327288449E-4</c:v>
                </c:pt>
                <c:pt idx="2052">
                  <c:v>9.5434109759371928E-4</c:v>
                </c:pt>
                <c:pt idx="2053">
                  <c:v>1.0737678411958977E-3</c:v>
                </c:pt>
                <c:pt idx="2054">
                  <c:v>1.2128254487886695E-3</c:v>
                </c:pt>
                <c:pt idx="2055">
                  <c:v>1.3707276252342925E-3</c:v>
                </c:pt>
                <c:pt idx="2056">
                  <c:v>1.550468973774196E-3</c:v>
                </c:pt>
                <c:pt idx="2057">
                  <c:v>1.7504905556389354E-3</c:v>
                </c:pt>
                <c:pt idx="2058">
                  <c:v>1.9843692301584354E-3</c:v>
                </c:pt>
                <c:pt idx="2059">
                  <c:v>2.2537342766898649E-3</c:v>
                </c:pt>
                <c:pt idx="2060">
                  <c:v>2.4100002401492024E-3</c:v>
                </c:pt>
                <c:pt idx="2061">
                  <c:v>2.333356378209766E-3</c:v>
                </c:pt>
                <c:pt idx="2062">
                  <c:v>2.1547455733604494E-3</c:v>
                </c:pt>
                <c:pt idx="2063">
                  <c:v>2.010982946333333E-3</c:v>
                </c:pt>
                <c:pt idx="2064">
                  <c:v>1.9002407125388969E-3</c:v>
                </c:pt>
                <c:pt idx="2065">
                  <c:v>1.8125179916070992E-3</c:v>
                </c:pt>
                <c:pt idx="2066">
                  <c:v>1.7642139753601624E-3</c:v>
                </c:pt>
                <c:pt idx="2067">
                  <c:v>1.7396085498639583E-3</c:v>
                </c:pt>
                <c:pt idx="2068">
                  <c:v>1.7374735908271544E-3</c:v>
                </c:pt>
                <c:pt idx="2069">
                  <c:v>1.7704995125565094E-3</c:v>
                </c:pt>
                <c:pt idx="2070">
                  <c:v>1.6924523724685494E-3</c:v>
                </c:pt>
                <c:pt idx="2071">
                  <c:v>1.3650406705075899E-3</c:v>
                </c:pt>
                <c:pt idx="2072">
                  <c:v>9.1898267307504681E-4</c:v>
                </c:pt>
                <c:pt idx="2073">
                  <c:v>4.9034798898823638E-4</c:v>
                </c:pt>
                <c:pt idx="2074">
                  <c:v>6.8362815153678993E-5</c:v>
                </c:pt>
                <c:pt idx="2075">
                  <c:v>-3.52328246463057E-4</c:v>
                </c:pt>
                <c:pt idx="2076">
                  <c:v>-7.7899812034985685E-4</c:v>
                </c:pt>
                <c:pt idx="2077">
                  <c:v>-1.2160833966330217E-3</c:v>
                </c:pt>
                <c:pt idx="2078">
                  <c:v>-1.67515118062273E-3</c:v>
                </c:pt>
                <c:pt idx="2079">
                  <c:v>-2.0257316267339024E-3</c:v>
                </c:pt>
                <c:pt idx="2080">
                  <c:v>-2.1388610327546615E-3</c:v>
                </c:pt>
                <c:pt idx="2081">
                  <c:v>-2.1532427619571858E-3</c:v>
                </c:pt>
                <c:pt idx="2082">
                  <c:v>-2.2038069645872183E-3</c:v>
                </c:pt>
                <c:pt idx="2083">
                  <c:v>-2.2871210448536143E-3</c:v>
                </c:pt>
                <c:pt idx="2084">
                  <c:v>-2.4106726164565837E-3</c:v>
                </c:pt>
                <c:pt idx="2085">
                  <c:v>-2.5690966325886957E-3</c:v>
                </c:pt>
                <c:pt idx="2086">
                  <c:v>-2.7666583208405026E-3</c:v>
                </c:pt>
                <c:pt idx="2087">
                  <c:v>-3.0150434486541202E-3</c:v>
                </c:pt>
                <c:pt idx="2088">
                  <c:v>-3.3009184051196855E-3</c:v>
                </c:pt>
                <c:pt idx="2089">
                  <c:v>-3.6484447286678702E-3</c:v>
                </c:pt>
                <c:pt idx="2090">
                  <c:v>-3.9081954708692331E-3</c:v>
                </c:pt>
                <c:pt idx="2091">
                  <c:v>-3.9430608118103949E-3</c:v>
                </c:pt>
                <c:pt idx="2092">
                  <c:v>-3.9035895754847881E-3</c:v>
                </c:pt>
                <c:pt idx="2093">
                  <c:v>-3.9173998193957104E-3</c:v>
                </c:pt>
                <c:pt idx="2094">
                  <c:v>-4.000475049983211E-3</c:v>
                </c:pt>
                <c:pt idx="2095">
                  <c:v>-4.1385893609795481E-3</c:v>
                </c:pt>
                <c:pt idx="2096">
                  <c:v>-4.3560857902000642E-3</c:v>
                </c:pt>
                <c:pt idx="2097">
                  <c:v>-4.6304756091555795E-3</c:v>
                </c:pt>
                <c:pt idx="2098">
                  <c:v>-4.9894794975584925E-3</c:v>
                </c:pt>
                <c:pt idx="2099">
                  <c:v>-5.1945864449425422E-3</c:v>
                </c:pt>
                <c:pt idx="2100">
                  <c:v>-5.0157908257411725E-3</c:v>
                </c:pt>
                <c:pt idx="2101">
                  <c:v>-4.7043783556210668E-3</c:v>
                </c:pt>
                <c:pt idx="2102">
                  <c:v>-4.4670943634846751E-3</c:v>
                </c:pt>
                <c:pt idx="2103">
                  <c:v>-4.2913926609496724E-3</c:v>
                </c:pt>
                <c:pt idx="2104">
                  <c:v>-4.1847800932433791E-3</c:v>
                </c:pt>
                <c:pt idx="2105">
                  <c:v>-4.1534246362928875E-3</c:v>
                </c:pt>
                <c:pt idx="2106">
                  <c:v>-4.1800064070024769E-3</c:v>
                </c:pt>
                <c:pt idx="2107">
                  <c:v>-4.2793169794231719E-3</c:v>
                </c:pt>
                <c:pt idx="2108">
                  <c:v>-4.4462276271638153E-3</c:v>
                </c:pt>
                <c:pt idx="2109">
                  <c:v>-4.6715922286106396E-3</c:v>
                </c:pt>
                <c:pt idx="2110">
                  <c:v>-4.8172638944743648E-3</c:v>
                </c:pt>
                <c:pt idx="2111">
                  <c:v>-4.6741043950581825E-3</c:v>
                </c:pt>
                <c:pt idx="2112">
                  <c:v>-4.4364430798873875E-3</c:v>
                </c:pt>
                <c:pt idx="2113">
                  <c:v>-4.275946874328829E-3</c:v>
                </c:pt>
                <c:pt idx="2114">
                  <c:v>-4.1782608691093492E-3</c:v>
                </c:pt>
                <c:pt idx="2115">
                  <c:v>-4.1507479960260522E-3</c:v>
                </c:pt>
                <c:pt idx="2116">
                  <c:v>-4.1979592795122096E-3</c:v>
                </c:pt>
                <c:pt idx="2117">
                  <c:v>-4.3052357846614896E-3</c:v>
                </c:pt>
                <c:pt idx="2118">
                  <c:v>-4.4758564808232999E-3</c:v>
                </c:pt>
                <c:pt idx="2119">
                  <c:v>-4.7252494143958587E-3</c:v>
                </c:pt>
                <c:pt idx="2120">
                  <c:v>-4.7814469192363693E-3</c:v>
                </c:pt>
                <c:pt idx="2121">
                  <c:v>-4.4034499246131988E-3</c:v>
                </c:pt>
                <c:pt idx="2122">
                  <c:v>-3.8498101737895981E-3</c:v>
                </c:pt>
                <c:pt idx="2123">
                  <c:v>-3.3424935483474783E-3</c:v>
                </c:pt>
                <c:pt idx="2124">
                  <c:v>-2.8980645232103436E-3</c:v>
                </c:pt>
                <c:pt idx="2125">
                  <c:v>-2.4936217493138602E-3</c:v>
                </c:pt>
                <c:pt idx="2126">
                  <c:v>-2.1341963306941505E-3</c:v>
                </c:pt>
                <c:pt idx="2127">
                  <c:v>-1.8075500861078259E-3</c:v>
                </c:pt>
                <c:pt idx="2128">
                  <c:v>-1.5097759336134735E-3</c:v>
                </c:pt>
                <c:pt idx="2129">
                  <c:v>-1.2362205660547939E-3</c:v>
                </c:pt>
                <c:pt idx="2130">
                  <c:v>-1.079259196591196E-3</c:v>
                </c:pt>
                <c:pt idx="2131">
                  <c:v>-1.1281836132023277E-3</c:v>
                </c:pt>
                <c:pt idx="2132">
                  <c:v>-1.2917237306694159E-3</c:v>
                </c:pt>
                <c:pt idx="2133">
                  <c:v>-1.477565747858651E-3</c:v>
                </c:pt>
                <c:pt idx="2134">
                  <c:v>-1.6804383603691137E-3</c:v>
                </c:pt>
                <c:pt idx="2135">
                  <c:v>-1.9176820583037147E-3</c:v>
                </c:pt>
                <c:pt idx="2136">
                  <c:v>-2.1842118848165453E-3</c:v>
                </c:pt>
                <c:pt idx="2137">
                  <c:v>-2.4806389374166992E-3</c:v>
                </c:pt>
                <c:pt idx="2138">
                  <c:v>-2.823085660605401E-3</c:v>
                </c:pt>
                <c:pt idx="2139">
                  <c:v>-3.2093677135024454E-3</c:v>
                </c:pt>
                <c:pt idx="2140">
                  <c:v>-3.5271668870170388E-3</c:v>
                </c:pt>
                <c:pt idx="2141">
                  <c:v>-3.6573781032434487E-3</c:v>
                </c:pt>
                <c:pt idx="2142">
                  <c:v>-3.7400124622921221E-3</c:v>
                </c:pt>
                <c:pt idx="2143">
                  <c:v>-3.8704836783638487E-3</c:v>
                </c:pt>
                <c:pt idx="2144">
                  <c:v>-4.0646061250669318E-3</c:v>
                </c:pt>
                <c:pt idx="2145">
                  <c:v>-4.3264171947616E-3</c:v>
                </c:pt>
                <c:pt idx="2146">
                  <c:v>-4.6538054418462649E-3</c:v>
                </c:pt>
                <c:pt idx="2147">
                  <c:v>-5.0624726046441994E-3</c:v>
                </c:pt>
                <c:pt idx="2148">
                  <c:v>-5.5485508673347545E-3</c:v>
                </c:pt>
                <c:pt idx="2149">
                  <c:v>-5.7208143610046067E-3</c:v>
                </c:pt>
                <c:pt idx="2150">
                  <c:v>-5.1806465724865405E-3</c:v>
                </c:pt>
                <c:pt idx="2151">
                  <c:v>-4.331156543826941E-3</c:v>
                </c:pt>
                <c:pt idx="2152">
                  <c:v>-3.5491728435477492E-3</c:v>
                </c:pt>
                <c:pt idx="2153">
                  <c:v>-2.8208988714226676E-3</c:v>
                </c:pt>
                <c:pt idx="2154">
                  <c:v>-2.1408735967804273E-3</c:v>
                </c:pt>
                <c:pt idx="2155">
                  <c:v>-1.4869854551248568E-3</c:v>
                </c:pt>
                <c:pt idx="2156">
                  <c:v>-8.5999170771327996E-4</c:v>
                </c:pt>
                <c:pt idx="2157">
                  <c:v>-2.4570974443053055E-4</c:v>
                </c:pt>
                <c:pt idx="2158">
                  <c:v>3.6380402483749481E-4</c:v>
                </c:pt>
                <c:pt idx="2159">
                  <c:v>9.7906474280445399E-4</c:v>
                </c:pt>
                <c:pt idx="2160">
                  <c:v>1.6080256791229923E-3</c:v>
                </c:pt>
                <c:pt idx="2161">
                  <c:v>2.1369172009875381E-3</c:v>
                </c:pt>
                <c:pt idx="2162">
                  <c:v>2.4425387783526052E-3</c:v>
                </c:pt>
                <c:pt idx="2163">
                  <c:v>2.6631820464367776E-3</c:v>
                </c:pt>
                <c:pt idx="2164">
                  <c:v>2.9204270956995244E-3</c:v>
                </c:pt>
                <c:pt idx="2165">
                  <c:v>3.2319844776559185E-3</c:v>
                </c:pt>
                <c:pt idx="2166">
                  <c:v>3.5861979427066408E-3</c:v>
                </c:pt>
                <c:pt idx="2167">
                  <c:v>4.0059123913925923E-3</c:v>
                </c:pt>
                <c:pt idx="2168">
                  <c:v>4.4849003293184241E-3</c:v>
                </c:pt>
                <c:pt idx="2169">
                  <c:v>5.0245591137774862E-3</c:v>
                </c:pt>
                <c:pt idx="2170">
                  <c:v>5.3806824476995037E-3</c:v>
                </c:pt>
                <c:pt idx="2171">
                  <c:v>5.2788262194618006E-3</c:v>
                </c:pt>
                <c:pt idx="2172">
                  <c:v>4.9878779338467629E-3</c:v>
                </c:pt>
                <c:pt idx="2173">
                  <c:v>4.7871569096729991E-3</c:v>
                </c:pt>
                <c:pt idx="2174">
                  <c:v>4.6481660307118294E-3</c:v>
                </c:pt>
                <c:pt idx="2175">
                  <c:v>4.5938847182738201E-3</c:v>
                </c:pt>
                <c:pt idx="2176">
                  <c:v>4.6125931898524063E-3</c:v>
                </c:pt>
                <c:pt idx="2177">
                  <c:v>4.6946013972463761E-3</c:v>
                </c:pt>
                <c:pt idx="2178">
                  <c:v>4.8487942185738249E-3</c:v>
                </c:pt>
                <c:pt idx="2179">
                  <c:v>5.1036052060377613E-3</c:v>
                </c:pt>
                <c:pt idx="2180">
                  <c:v>5.4203721527599242E-3</c:v>
                </c:pt>
                <c:pt idx="2181">
                  <c:v>5.414605163614656E-3</c:v>
                </c:pt>
                <c:pt idx="2182">
                  <c:v>4.6752490080726782E-3</c:v>
                </c:pt>
                <c:pt idx="2183">
                  <c:v>3.5929880322743517E-3</c:v>
                </c:pt>
                <c:pt idx="2184">
                  <c:v>2.5736781175958521E-3</c:v>
                </c:pt>
                <c:pt idx="2185">
                  <c:v>1.5900578590616556E-3</c:v>
                </c:pt>
                <c:pt idx="2186">
                  <c:v>6.3305515441390711E-4</c:v>
                </c:pt>
                <c:pt idx="2187">
                  <c:v>-3.1364500005616892E-4</c:v>
                </c:pt>
                <c:pt idx="2188">
                  <c:v>-1.2644851973301556E-3</c:v>
                </c:pt>
                <c:pt idx="2189">
                  <c:v>-2.2360839436662474E-3</c:v>
                </c:pt>
                <c:pt idx="2190">
                  <c:v>-3.2493159631394757E-3</c:v>
                </c:pt>
                <c:pt idx="2191">
                  <c:v>-3.9008763562101267E-3</c:v>
                </c:pt>
                <c:pt idx="2192">
                  <c:v>-3.7858432777110123E-3</c:v>
                </c:pt>
                <c:pt idx="2193">
                  <c:v>-3.3230931100330548E-3</c:v>
                </c:pt>
                <c:pt idx="2194">
                  <c:v>-2.9066496689834085E-3</c:v>
                </c:pt>
                <c:pt idx="2195">
                  <c:v>-2.535132337663666E-3</c:v>
                </c:pt>
                <c:pt idx="2196">
                  <c:v>-2.2071707382168284E-3</c:v>
                </c:pt>
                <c:pt idx="2197">
                  <c:v>-1.9081328130150035E-3</c:v>
                </c:pt>
                <c:pt idx="2198">
                  <c:v>-1.6490938394964902E-3</c:v>
                </c:pt>
                <c:pt idx="2199">
                  <c:v>-1.4116578939455911E-3</c:v>
                </c:pt>
                <c:pt idx="2200">
                  <c:v>-1.1968635868338223E-3</c:v>
                </c:pt>
                <c:pt idx="2201">
                  <c:v>-1.0120613731321271E-3</c:v>
                </c:pt>
                <c:pt idx="2202">
                  <c:v>-8.7067462007075786E-4</c:v>
                </c:pt>
                <c:pt idx="2203">
                  <c:v>-7.5223302687730902E-4</c:v>
                </c:pt>
                <c:pt idx="2204">
                  <c:v>-6.4774981200521825E-4</c:v>
                </c:pt>
                <c:pt idx="2205">
                  <c:v>-5.5280964568209777E-4</c:v>
                </c:pt>
                <c:pt idx="2206">
                  <c:v>-4.6640642068250071E-4</c:v>
                </c:pt>
                <c:pt idx="2207">
                  <c:v>-3.8846294296668684E-4</c:v>
                </c:pt>
                <c:pt idx="2208">
                  <c:v>-3.1546120192779676E-4</c:v>
                </c:pt>
                <c:pt idx="2209">
                  <c:v>-2.4845759580179088E-4</c:v>
                </c:pt>
                <c:pt idx="2210">
                  <c:v>-1.8483182902700784E-4</c:v>
                </c:pt>
                <c:pt idx="2211">
                  <c:v>-1.1209275806920826E-4</c:v>
                </c:pt>
                <c:pt idx="2212">
                  <c:v>-1.7400106386022766E-5</c:v>
                </c:pt>
                <c:pt idx="2213">
                  <c:v>8.8861462510733138E-5</c:v>
                </c:pt>
                <c:pt idx="2214">
                  <c:v>1.9642227444256966E-4</c:v>
                </c:pt>
                <c:pt idx="2215">
                  <c:v>3.0723612055990506E-4</c:v>
                </c:pt>
                <c:pt idx="2216">
                  <c:v>4.2325236262065827E-4</c:v>
                </c:pt>
                <c:pt idx="2217">
                  <c:v>5.4556070161501105E-4</c:v>
                </c:pt>
                <c:pt idx="2218">
                  <c:v>6.7807665401657582E-4</c:v>
                </c:pt>
                <c:pt idx="2219">
                  <c:v>8.3908909822524207E-4</c:v>
                </c:pt>
                <c:pt idx="2220">
                  <c:v>9.3997902418890052E-4</c:v>
                </c:pt>
                <c:pt idx="2221">
                  <c:v>8.8430915850163869E-4</c:v>
                </c:pt>
                <c:pt idx="2222">
                  <c:v>7.5620048632660979E-4</c:v>
                </c:pt>
                <c:pt idx="2223">
                  <c:v>6.3874548978753217E-4</c:v>
                </c:pt>
                <c:pt idx="2224">
                  <c:v>5.2637137019452584E-4</c:v>
                </c:pt>
                <c:pt idx="2225">
                  <c:v>4.2574814757097464E-4</c:v>
                </c:pt>
                <c:pt idx="2226">
                  <c:v>3.3292673534627084E-4</c:v>
                </c:pt>
                <c:pt idx="2227">
                  <c:v>2.4498055642744563E-4</c:v>
                </c:pt>
                <c:pt idx="2228">
                  <c:v>1.6301632151890873E-4</c:v>
                </c:pt>
                <c:pt idx="2229">
                  <c:v>8.5513258929035852E-5</c:v>
                </c:pt>
                <c:pt idx="2230">
                  <c:v>1.009277474640307E-5</c:v>
                </c:pt>
                <c:pt idx="2231">
                  <c:v>-2.6870365909493801E-5</c:v>
                </c:pt>
                <c:pt idx="2232">
                  <c:v>1.2387033333856439E-5</c:v>
                </c:pt>
                <c:pt idx="2233">
                  <c:v>9.0954225948148738E-5</c:v>
                </c:pt>
                <c:pt idx="2234">
                  <c:v>1.69864503947958E-4</c:v>
                </c:pt>
                <c:pt idx="2235">
                  <c:v>2.5245846703583319E-4</c:v>
                </c:pt>
                <c:pt idx="2236">
                  <c:v>3.4147127637297061E-4</c:v>
                </c:pt>
                <c:pt idx="2237">
                  <c:v>4.3510386909619632E-4</c:v>
                </c:pt>
                <c:pt idx="2238">
                  <c:v>5.3405825011200924E-4</c:v>
                </c:pt>
                <c:pt idx="2239">
                  <c:v>6.3639202307830137E-4</c:v>
                </c:pt>
                <c:pt idx="2240">
                  <c:v>7.4922124844427503E-4</c:v>
                </c:pt>
                <c:pt idx="2241">
                  <c:v>7.8283207161466701E-4</c:v>
                </c:pt>
                <c:pt idx="2242">
                  <c:v>6.2606956297536276E-4</c:v>
                </c:pt>
                <c:pt idx="2243">
                  <c:v>3.8361230553874022E-4</c:v>
                </c:pt>
                <c:pt idx="2244">
                  <c:v>1.4077036556377648E-4</c:v>
                </c:pt>
                <c:pt idx="2245">
                  <c:v>-1.0018655002825915E-4</c:v>
                </c:pt>
                <c:pt idx="2246">
                  <c:v>-3.4745134864809925E-4</c:v>
                </c:pt>
                <c:pt idx="2247">
                  <c:v>-6.050511170766793E-4</c:v>
                </c:pt>
                <c:pt idx="2248">
                  <c:v>-8.7846677136417561E-4</c:v>
                </c:pt>
                <c:pt idx="2249">
                  <c:v>-1.1642069321473071E-3</c:v>
                </c:pt>
                <c:pt idx="2250">
                  <c:v>-1.4710072770199542E-3</c:v>
                </c:pt>
                <c:pt idx="2251">
                  <c:v>-1.6458141857184877E-3</c:v>
                </c:pt>
                <c:pt idx="2252">
                  <c:v>-1.5698298383892688E-3</c:v>
                </c:pt>
                <c:pt idx="2253">
                  <c:v>-1.3842258875023862E-3</c:v>
                </c:pt>
                <c:pt idx="2254">
                  <c:v>-1.2321457050749394E-3</c:v>
                </c:pt>
                <c:pt idx="2255">
                  <c:v>-1.1006435094660218E-3</c:v>
                </c:pt>
                <c:pt idx="2256">
                  <c:v>-9.768427273353275E-4</c:v>
                </c:pt>
                <c:pt idx="2257">
                  <c:v>-8.7256172925971381E-4</c:v>
                </c:pt>
                <c:pt idx="2258">
                  <c:v>-7.8358995848913811E-4</c:v>
                </c:pt>
                <c:pt idx="2259">
                  <c:v>-7.0933813554569978E-4</c:v>
                </c:pt>
                <c:pt idx="2260">
                  <c:v>-6.4592066846709182E-4</c:v>
                </c:pt>
                <c:pt idx="2261">
                  <c:v>-5.8853877285294136E-4</c:v>
                </c:pt>
                <c:pt idx="2262">
                  <c:v>-5.3578336080671856E-4</c:v>
                </c:pt>
                <c:pt idx="2263">
                  <c:v>-4.7423950907293392E-4</c:v>
                </c:pt>
                <c:pt idx="2264">
                  <c:v>-4.3055952597493479E-4</c:v>
                </c:pt>
                <c:pt idx="2265">
                  <c:v>-3.8971386488252766E-4</c:v>
                </c:pt>
                <c:pt idx="2266">
                  <c:v>-3.5318543064132203E-4</c:v>
                </c:pt>
                <c:pt idx="2267">
                  <c:v>-3.2034552545228296E-4</c:v>
                </c:pt>
                <c:pt idx="2268">
                  <c:v>-2.8050946742049073E-4</c:v>
                </c:pt>
                <c:pt idx="2269">
                  <c:v>-2.4621120228987032E-4</c:v>
                </c:pt>
                <c:pt idx="2270">
                  <c:v>-2.1717804723098114E-4</c:v>
                </c:pt>
                <c:pt idx="2271">
                  <c:v>-1.9032007342123966E-4</c:v>
                </c:pt>
                <c:pt idx="2272">
                  <c:v>-1.6682304797596586E-4</c:v>
                </c:pt>
                <c:pt idx="2273">
                  <c:v>-1.4470750827953537E-4</c:v>
                </c:pt>
                <c:pt idx="2274">
                  <c:v>-1.252923607312421E-4</c:v>
                </c:pt>
                <c:pt idx="2275">
                  <c:v>-1.095871168822958E-4</c:v>
                </c:pt>
                <c:pt idx="2276">
                  <c:v>-9.589417585044243E-5</c:v>
                </c:pt>
                <c:pt idx="2277">
                  <c:v>-8.377654435660243E-5</c:v>
                </c:pt>
                <c:pt idx="2278">
                  <c:v>-7.3148706152090291E-5</c:v>
                </c:pt>
                <c:pt idx="2279">
                  <c:v>-6.4188031362044678E-5</c:v>
                </c:pt>
                <c:pt idx="2280">
                  <c:v>-5.6538561570219586E-5</c:v>
                </c:pt>
                <c:pt idx="2281">
                  <c:v>-4.9914023752676553E-5</c:v>
                </c:pt>
                <c:pt idx="2282">
                  <c:v>-4.4192884425054805E-5</c:v>
                </c:pt>
                <c:pt idx="2283">
                  <c:v>-3.93399749703202E-5</c:v>
                </c:pt>
                <c:pt idx="2284">
                  <c:v>-3.5080432063882904E-5</c:v>
                </c:pt>
                <c:pt idx="2285">
                  <c:v>-3.1410835968435859E-5</c:v>
                </c:pt>
                <c:pt idx="2286">
                  <c:v>-2.837534200947913E-5</c:v>
                </c:pt>
                <c:pt idx="2287">
                  <c:v>-2.5814168252565499E-5</c:v>
                </c:pt>
                <c:pt idx="2288">
                  <c:v>-2.3709873210977226E-5</c:v>
                </c:pt>
                <c:pt idx="2289">
                  <c:v>-2.196609355976436E-5</c:v>
                </c:pt>
                <c:pt idx="2290">
                  <c:v>-2.0632181986046877E-5</c:v>
                </c:pt>
                <c:pt idx="2291">
                  <c:v>-1.9530756371730281E-5</c:v>
                </c:pt>
                <c:pt idx="2292">
                  <c:v>-1.8808829212816538E-5</c:v>
                </c:pt>
                <c:pt idx="2293">
                  <c:v>-1.8371157857859648E-5</c:v>
                </c:pt>
                <c:pt idx="2294">
                  <c:v>-1.8203713353764617E-5</c:v>
                </c:pt>
                <c:pt idx="2295">
                  <c:v>-1.8342053106477378E-5</c:v>
                </c:pt>
                <c:pt idx="2296">
                  <c:v>-1.876349231966301E-5</c:v>
                </c:pt>
                <c:pt idx="2297">
                  <c:v>-1.9492662321243056E-5</c:v>
                </c:pt>
                <c:pt idx="2298">
                  <c:v>-2.0531555079630437E-5</c:v>
                </c:pt>
                <c:pt idx="2299">
                  <c:v>-2.1921097283002592E-5</c:v>
                </c:pt>
                <c:pt idx="2300">
                  <c:v>-2.3595517980314741E-5</c:v>
                </c:pt>
                <c:pt idx="2301">
                  <c:v>-2.5699404236236738E-5</c:v>
                </c:pt>
                <c:pt idx="2302">
                  <c:v>-2.8197766502382871E-5</c:v>
                </c:pt>
                <c:pt idx="2303">
                  <c:v>-3.1084243841033481E-5</c:v>
                </c:pt>
                <c:pt idx="2304">
                  <c:v>-3.4514136791251695E-5</c:v>
                </c:pt>
                <c:pt idx="2305">
                  <c:v>-3.845731491893504E-5</c:v>
                </c:pt>
                <c:pt idx="2306">
                  <c:v>-4.3137199855743578E-5</c:v>
                </c:pt>
                <c:pt idx="2307">
                  <c:v>-4.8458787483028841E-5</c:v>
                </c:pt>
                <c:pt idx="2308">
                  <c:v>-5.443763642158797E-5</c:v>
                </c:pt>
                <c:pt idx="2309">
                  <c:v>-6.1454168184576371E-5</c:v>
                </c:pt>
                <c:pt idx="2310">
                  <c:v>-6.9265779117464902E-5</c:v>
                </c:pt>
                <c:pt idx="2311">
                  <c:v>-7.8388675049825401E-5</c:v>
                </c:pt>
                <c:pt idx="2312">
                  <c:v>-8.8473143627470938E-5</c:v>
                </c:pt>
                <c:pt idx="2313">
                  <c:v>-1.0032387500172604E-4</c:v>
                </c:pt>
                <c:pt idx="2314">
                  <c:v>-1.1361885108759071E-4</c:v>
                </c:pt>
                <c:pt idx="2315">
                  <c:v>-1.2890109758765354E-4</c:v>
                </c:pt>
                <c:pt idx="2316">
                  <c:v>-1.4608956740114486E-4</c:v>
                </c:pt>
                <c:pt idx="2317">
                  <c:v>-1.6531526466688915E-4</c:v>
                </c:pt>
                <c:pt idx="2318">
                  <c:v>-1.8763784634926711E-4</c:v>
                </c:pt>
                <c:pt idx="2319">
                  <c:v>-2.139976908842563E-4</c:v>
                </c:pt>
                <c:pt idx="2320">
                  <c:v>-2.489062781565867E-4</c:v>
                </c:pt>
                <c:pt idx="2321">
                  <c:v>-2.8223893338421115E-4</c:v>
                </c:pt>
                <c:pt idx="2322">
                  <c:v>-3.2279006437759022E-4</c:v>
                </c:pt>
                <c:pt idx="2323">
                  <c:v>-3.6330005506538627E-4</c:v>
                </c:pt>
                <c:pt idx="2324">
                  <c:v>-4.0706778237345177E-4</c:v>
                </c:pt>
                <c:pt idx="2325">
                  <c:v>-4.5625818257436082E-4</c:v>
                </c:pt>
                <c:pt idx="2326">
                  <c:v>-5.1607931344867014E-4</c:v>
                </c:pt>
                <c:pt idx="2327">
                  <c:v>-5.833235714797914E-4</c:v>
                </c:pt>
                <c:pt idx="2328">
                  <c:v>-6.6260496046355495E-4</c:v>
                </c:pt>
                <c:pt idx="2329">
                  <c:v>-7.49302467531958E-4</c:v>
                </c:pt>
                <c:pt idx="2330">
                  <c:v>-8.5192317714624015E-4</c:v>
                </c:pt>
                <c:pt idx="2331">
                  <c:v>-9.7094075680464521E-4</c:v>
                </c:pt>
                <c:pt idx="2332">
                  <c:v>-1.1145302802107781E-3</c:v>
                </c:pt>
                <c:pt idx="2333">
                  <c:v>-1.2726864454370124E-3</c:v>
                </c:pt>
                <c:pt idx="2334">
                  <c:v>-1.4473305105324702E-3</c:v>
                </c:pt>
                <c:pt idx="2335">
                  <c:v>-1.6129274266061218E-3</c:v>
                </c:pt>
                <c:pt idx="2336">
                  <c:v>-1.8044472737053833E-3</c:v>
                </c:pt>
                <c:pt idx="2337">
                  <c:v>-2.0265270706545649E-3</c:v>
                </c:pt>
                <c:pt idx="2338">
                  <c:v>-2.286170282239377E-3</c:v>
                </c:pt>
                <c:pt idx="2339">
                  <c:v>-2.584431479160557E-3</c:v>
                </c:pt>
                <c:pt idx="2340">
                  <c:v>-2.9495467577352135E-3</c:v>
                </c:pt>
                <c:pt idx="2341">
                  <c:v>-3.1163310230879512E-3</c:v>
                </c:pt>
                <c:pt idx="2342">
                  <c:v>-2.7155258011237675E-3</c:v>
                </c:pt>
                <c:pt idx="2343">
                  <c:v>-2.0567116569005922E-3</c:v>
                </c:pt>
                <c:pt idx="2344">
                  <c:v>-1.4205670920494334E-3</c:v>
                </c:pt>
                <c:pt idx="2345">
                  <c:v>-8.1422222747514384E-4</c:v>
                </c:pt>
                <c:pt idx="2346">
                  <c:v>-2.201893569030342E-4</c:v>
                </c:pt>
                <c:pt idx="2347">
                  <c:v>3.7138530813078701E-4</c:v>
                </c:pt>
                <c:pt idx="2348">
                  <c:v>9.7628009148698124E-4</c:v>
                </c:pt>
                <c:pt idx="2349">
                  <c:v>1.6037154872212704E-3</c:v>
                </c:pt>
                <c:pt idx="2350">
                  <c:v>2.2572284914829919E-3</c:v>
                </c:pt>
                <c:pt idx="2351">
                  <c:v>2.9365720447361715E-3</c:v>
                </c:pt>
                <c:pt idx="2352">
                  <c:v>3.3555280984750996E-3</c:v>
                </c:pt>
                <c:pt idx="2353">
                  <c:v>3.2454848325470082E-3</c:v>
                </c:pt>
                <c:pt idx="2354">
                  <c:v>2.9029465252796839E-3</c:v>
                </c:pt>
                <c:pt idx="2355">
                  <c:v>2.6116790774911272E-3</c:v>
                </c:pt>
                <c:pt idx="2356">
                  <c:v>2.356978093217164E-3</c:v>
                </c:pt>
                <c:pt idx="2357">
                  <c:v>2.1397053321982051E-3</c:v>
                </c:pt>
                <c:pt idx="2358">
                  <c:v>1.9864911192613204E-3</c:v>
                </c:pt>
                <c:pt idx="2359">
                  <c:v>1.8139204523547E-3</c:v>
                </c:pt>
                <c:pt idx="2360">
                  <c:v>1.6778892597488436E-3</c:v>
                </c:pt>
                <c:pt idx="2361">
                  <c:v>1.5721893524391151E-3</c:v>
                </c:pt>
                <c:pt idx="2362">
                  <c:v>1.5035232479738321E-3</c:v>
                </c:pt>
                <c:pt idx="2363">
                  <c:v>1.4518106518355946E-3</c:v>
                </c:pt>
                <c:pt idx="2364">
                  <c:v>1.4301226686160671E-3</c:v>
                </c:pt>
                <c:pt idx="2365">
                  <c:v>1.4315968926963949E-3</c:v>
                </c:pt>
                <c:pt idx="2366">
                  <c:v>1.4547489693836108E-3</c:v>
                </c:pt>
                <c:pt idx="2367">
                  <c:v>1.5018772715249225E-3</c:v>
                </c:pt>
                <c:pt idx="2368">
                  <c:v>1.5720610389891657E-3</c:v>
                </c:pt>
                <c:pt idx="2369">
                  <c:v>1.6671482142955728E-3</c:v>
                </c:pt>
                <c:pt idx="2370">
                  <c:v>1.7935506121200457E-3</c:v>
                </c:pt>
                <c:pt idx="2371">
                  <c:v>1.9432929763980092E-3</c:v>
                </c:pt>
                <c:pt idx="2372">
                  <c:v>1.9832864674308804E-3</c:v>
                </c:pt>
                <c:pt idx="2373">
                  <c:v>1.7923081591916406E-3</c:v>
                </c:pt>
                <c:pt idx="2374">
                  <c:v>1.4877834946745911E-3</c:v>
                </c:pt>
                <c:pt idx="2375">
                  <c:v>1.2094045359350573E-3</c:v>
                </c:pt>
                <c:pt idx="2376">
                  <c:v>9.4914423076540501E-4</c:v>
                </c:pt>
                <c:pt idx="2377">
                  <c:v>7.0250921589280779E-4</c:v>
                </c:pt>
                <c:pt idx="2378">
                  <c:v>4.6950034818557431E-4</c:v>
                </c:pt>
                <c:pt idx="2379">
                  <c:v>2.4311595738202416E-4</c:v>
                </c:pt>
                <c:pt idx="2380">
                  <c:v>2.0783622412836271E-5</c:v>
                </c:pt>
                <c:pt idx="2381">
                  <c:v>-2.0108524007631152E-4</c:v>
                </c:pt>
                <c:pt idx="2382">
                  <c:v>-4.2583744796002767E-4</c:v>
                </c:pt>
                <c:pt idx="2383">
                  <c:v>-6.5756673158711614E-4</c:v>
                </c:pt>
                <c:pt idx="2384">
                  <c:v>-9.0042903935430552E-4</c:v>
                </c:pt>
                <c:pt idx="2385">
                  <c:v>-1.156307450344317E-3</c:v>
                </c:pt>
                <c:pt idx="2386">
                  <c:v>-1.4330960998365872E-3</c:v>
                </c:pt>
                <c:pt idx="2387">
                  <c:v>-1.7268356214237045E-3</c:v>
                </c:pt>
                <c:pt idx="2388">
                  <c:v>-2.0563093421036298E-3</c:v>
                </c:pt>
                <c:pt idx="2389">
                  <c:v>-2.4125662321563784E-3</c:v>
                </c:pt>
                <c:pt idx="2390">
                  <c:v>-2.8074494438856817E-3</c:v>
                </c:pt>
                <c:pt idx="2391">
                  <c:v>-3.1069736586140403E-3</c:v>
                </c:pt>
                <c:pt idx="2392">
                  <c:v>-3.1737635376308747E-3</c:v>
                </c:pt>
                <c:pt idx="2393">
                  <c:v>-3.1532212806679237E-3</c:v>
                </c:pt>
                <c:pt idx="2394">
                  <c:v>-3.1776081791638012E-3</c:v>
                </c:pt>
                <c:pt idx="2395">
                  <c:v>-3.2514811312879849E-3</c:v>
                </c:pt>
                <c:pt idx="2396">
                  <c:v>-3.3768618873412214E-3</c:v>
                </c:pt>
                <c:pt idx="2397">
                  <c:v>-3.5678143241754268E-3</c:v>
                </c:pt>
                <c:pt idx="2398">
                  <c:v>-3.807508321491666E-3</c:v>
                </c:pt>
                <c:pt idx="2399">
                  <c:v>-4.1059737192816375E-3</c:v>
                </c:pt>
                <c:pt idx="2400">
                  <c:v>-4.4754990759206213E-3</c:v>
                </c:pt>
                <c:pt idx="2401">
                  <c:v>-4.904586189121006E-3</c:v>
                </c:pt>
                <c:pt idx="2402">
                  <c:v>-5.4271636025220822E-3</c:v>
                </c:pt>
                <c:pt idx="2403">
                  <c:v>-5.5440778000522151E-3</c:v>
                </c:pt>
                <c:pt idx="2404">
                  <c:v>-4.7509949888773642E-3</c:v>
                </c:pt>
                <c:pt idx="2405">
                  <c:v>-3.5517545318795316E-3</c:v>
                </c:pt>
                <c:pt idx="2406">
                  <c:v>-2.3979492618111547E-3</c:v>
                </c:pt>
                <c:pt idx="2407">
                  <c:v>-1.2893313030282964E-3</c:v>
                </c:pt>
                <c:pt idx="2408">
                  <c:v>-1.9691239797683409E-4</c:v>
                </c:pt>
                <c:pt idx="2409">
                  <c:v>8.9144477839976232E-4</c:v>
                </c:pt>
                <c:pt idx="2410">
                  <c:v>1.9955524486155681E-3</c:v>
                </c:pt>
                <c:pt idx="2411">
                  <c:v>3.1930224847742062E-3</c:v>
                </c:pt>
                <c:pt idx="2412">
                  <c:v>3.9867305981048295E-3</c:v>
                </c:pt>
                <c:pt idx="2413">
                  <c:v>3.7503946069499241E-3</c:v>
                </c:pt>
                <c:pt idx="2414">
                  <c:v>2.9905546976409401E-3</c:v>
                </c:pt>
                <c:pt idx="2415">
                  <c:v>2.2860164374168199E-3</c:v>
                </c:pt>
                <c:pt idx="2416">
                  <c:v>1.6309628228993495E-3</c:v>
                </c:pt>
                <c:pt idx="2417">
                  <c:v>9.9803551400112051E-4</c:v>
                </c:pt>
                <c:pt idx="2418">
                  <c:v>3.7989297619767798E-4</c:v>
                </c:pt>
                <c:pt idx="2419">
                  <c:v>-2.3469521812172114E-4</c:v>
                </c:pt>
                <c:pt idx="2420">
                  <c:v>-8.6316741231300858E-4</c:v>
                </c:pt>
                <c:pt idx="2421">
                  <c:v>-1.4987570043200715E-3</c:v>
                </c:pt>
                <c:pt idx="2422">
                  <c:v>-2.160779693638233E-3</c:v>
                </c:pt>
                <c:pt idx="2423">
                  <c:v>-2.555263639577992E-3</c:v>
                </c:pt>
                <c:pt idx="2424">
                  <c:v>-2.4302819386402955E-3</c:v>
                </c:pt>
                <c:pt idx="2425">
                  <c:v>-2.0759633021143055E-3</c:v>
                </c:pt>
                <c:pt idx="2426">
                  <c:v>-1.7521025042085332E-3</c:v>
                </c:pt>
                <c:pt idx="2427">
                  <c:v>-1.4639019042891369E-3</c:v>
                </c:pt>
                <c:pt idx="2428">
                  <c:v>-1.2062367365956144E-3</c:v>
                </c:pt>
                <c:pt idx="2429">
                  <c:v>-9.5385735415173876E-4</c:v>
                </c:pt>
                <c:pt idx="2430">
                  <c:v>-7.1488648189864921E-4</c:v>
                </c:pt>
                <c:pt idx="2431">
                  <c:v>-4.875653708548172E-4</c:v>
                </c:pt>
                <c:pt idx="2432">
                  <c:v>-2.7037046149515234E-4</c:v>
                </c:pt>
                <c:pt idx="2433">
                  <c:v>-1.7337964088222487E-4</c:v>
                </c:pt>
                <c:pt idx="2434">
                  <c:v>-3.1315112976398115E-4</c:v>
                </c:pt>
                <c:pt idx="2435">
                  <c:v>-5.7380394684037814E-4</c:v>
                </c:pt>
                <c:pt idx="2436">
                  <c:v>-8.4879022929154504E-4</c:v>
                </c:pt>
                <c:pt idx="2437">
                  <c:v>-1.1356291243592306E-3</c:v>
                </c:pt>
                <c:pt idx="2438">
                  <c:v>-1.4258836320666214E-3</c:v>
                </c:pt>
                <c:pt idx="2439">
                  <c:v>-1.7231306099786518E-3</c:v>
                </c:pt>
                <c:pt idx="2440">
                  <c:v>-2.0628422386731351E-3</c:v>
                </c:pt>
                <c:pt idx="2441">
                  <c:v>-2.4435279759562997E-3</c:v>
                </c:pt>
                <c:pt idx="2442">
                  <c:v>-2.8639179895924693E-3</c:v>
                </c:pt>
                <c:pt idx="2443">
                  <c:v>-3.0260369768752935E-3</c:v>
                </c:pt>
                <c:pt idx="2444">
                  <c:v>-2.6302137410042642E-3</c:v>
                </c:pt>
                <c:pt idx="2445">
                  <c:v>-2.0063908100303295E-3</c:v>
                </c:pt>
                <c:pt idx="2446">
                  <c:v>-1.41347114872128E-3</c:v>
                </c:pt>
                <c:pt idx="2447">
                  <c:v>-8.4697838547979074E-4</c:v>
                </c:pt>
                <c:pt idx="2448">
                  <c:v>-2.888783021533895E-4</c:v>
                </c:pt>
                <c:pt idx="2449">
                  <c:v>2.7140752089089502E-4</c:v>
                </c:pt>
                <c:pt idx="2450">
                  <c:v>8.4254854145158434E-4</c:v>
                </c:pt>
                <c:pt idx="2451">
                  <c:v>1.4452323179335591E-3</c:v>
                </c:pt>
                <c:pt idx="2452">
                  <c:v>2.0499592172247222E-3</c:v>
                </c:pt>
                <c:pt idx="2453">
                  <c:v>2.2539465800325903E-3</c:v>
                </c:pt>
                <c:pt idx="2454">
                  <c:v>1.6817187903770197E-3</c:v>
                </c:pt>
                <c:pt idx="2455">
                  <c:v>7.1631002700735225E-4</c:v>
                </c:pt>
                <c:pt idx="2456">
                  <c:v>-2.370456411656001E-4</c:v>
                </c:pt>
                <c:pt idx="2457">
                  <c:v>-1.1825789682611209E-3</c:v>
                </c:pt>
                <c:pt idx="2458">
                  <c:v>-2.1994674691692396E-3</c:v>
                </c:pt>
                <c:pt idx="2459">
                  <c:v>-3.223953471683826E-3</c:v>
                </c:pt>
                <c:pt idx="2460">
                  <c:v>-4.2790270085270865E-3</c:v>
                </c:pt>
                <c:pt idx="2461">
                  <c:v>-5.3741888631563253E-3</c:v>
                </c:pt>
                <c:pt idx="2462">
                  <c:v>-6.2960450356426834E-3</c:v>
                </c:pt>
                <c:pt idx="2463">
                  <c:v>-6.8104136067963323E-3</c:v>
                </c:pt>
                <c:pt idx="2464">
                  <c:v>-7.1436284630703711E-3</c:v>
                </c:pt>
                <c:pt idx="2465">
                  <c:v>-7.5894251838605313E-3</c:v>
                </c:pt>
                <c:pt idx="2466">
                  <c:v>-8.3438536287480883E-3</c:v>
                </c:pt>
                <c:pt idx="2467">
                  <c:v>-9.0730892892265033E-3</c:v>
                </c:pt>
                <c:pt idx="2468">
                  <c:v>-9.9480803858957943E-3</c:v>
                </c:pt>
                <c:pt idx="2469">
                  <c:v>-1.088241250325798E-2</c:v>
                </c:pt>
                <c:pt idx="2470">
                  <c:v>-1.2094363339110405E-2</c:v>
                </c:pt>
                <c:pt idx="2471">
                  <c:v>-1.3503543598204302E-2</c:v>
                </c:pt>
                <c:pt idx="2472">
                  <c:v>-1.5025745575833242E-2</c:v>
                </c:pt>
                <c:pt idx="2473">
                  <c:v>-1.5778104672015798E-2</c:v>
                </c:pt>
                <c:pt idx="2474">
                  <c:v>-1.4626436339008352E-2</c:v>
                </c:pt>
                <c:pt idx="2475">
                  <c:v>-1.2549561376709919E-2</c:v>
                </c:pt>
                <c:pt idx="2476">
                  <c:v>-1.0419148794825797E-2</c:v>
                </c:pt>
                <c:pt idx="2477">
                  <c:v>-8.4771941085295122E-3</c:v>
                </c:pt>
                <c:pt idx="2478">
                  <c:v>-6.7437007462738934E-3</c:v>
                </c:pt>
                <c:pt idx="2479">
                  <c:v>-5.0652231215271362E-3</c:v>
                </c:pt>
                <c:pt idx="2480">
                  <c:v>-3.4906216398061587E-3</c:v>
                </c:pt>
                <c:pt idx="2481">
                  <c:v>-1.9656665870787168E-3</c:v>
                </c:pt>
                <c:pt idx="2482">
                  <c:v>-5.7254060027736044E-4</c:v>
                </c:pt>
                <c:pt idx="2483">
                  <c:v>8.2264648915730387E-4</c:v>
                </c:pt>
                <c:pt idx="2484">
                  <c:v>2.2933728916831476E-3</c:v>
                </c:pt>
                <c:pt idx="2485">
                  <c:v>3.8636920415860512E-3</c:v>
                </c:pt>
                <c:pt idx="2486">
                  <c:v>5.5010377230681152E-3</c:v>
                </c:pt>
                <c:pt idx="2487">
                  <c:v>7.1637846141160404E-3</c:v>
                </c:pt>
                <c:pt idx="2488">
                  <c:v>8.9239893503060535E-3</c:v>
                </c:pt>
                <c:pt idx="2489">
                  <c:v>1.0916608919280644E-2</c:v>
                </c:pt>
                <c:pt idx="2490">
                  <c:v>1.3128924539113539E-2</c:v>
                </c:pt>
                <c:pt idx="2491">
                  <c:v>1.5438088110717898E-2</c:v>
                </c:pt>
                <c:pt idx="2492">
                  <c:v>1.7983485337255214E-2</c:v>
                </c:pt>
                <c:pt idx="2493">
                  <c:v>1.918292580665068E-2</c:v>
                </c:pt>
                <c:pt idx="2494">
                  <c:v>1.7599826364601719E-2</c:v>
                </c:pt>
                <c:pt idx="2495">
                  <c:v>1.4899683899786008E-2</c:v>
                </c:pt>
                <c:pt idx="2496">
                  <c:v>1.2556095421488243E-2</c:v>
                </c:pt>
                <c:pt idx="2497">
                  <c:v>1.0610376816607845E-2</c:v>
                </c:pt>
                <c:pt idx="2498">
                  <c:v>8.7680055430699282E-3</c:v>
                </c:pt>
                <c:pt idx="2499">
                  <c:v>7.0800213669986152E-3</c:v>
                </c:pt>
                <c:pt idx="2500">
                  <c:v>5.4586718534779038E-3</c:v>
                </c:pt>
                <c:pt idx="2501">
                  <c:v>3.9364926691690264E-3</c:v>
                </c:pt>
                <c:pt idx="2502">
                  <c:v>2.4933157152292437E-3</c:v>
                </c:pt>
                <c:pt idx="2503">
                  <c:v>1.6084110139718542E-3</c:v>
                </c:pt>
                <c:pt idx="2504">
                  <c:v>1.7145992520622201E-3</c:v>
                </c:pt>
                <c:pt idx="2505">
                  <c:v>2.3046077698564461E-3</c:v>
                </c:pt>
                <c:pt idx="2506">
                  <c:v>2.9647000085420102E-3</c:v>
                </c:pt>
                <c:pt idx="2507">
                  <c:v>3.6610985112868061E-3</c:v>
                </c:pt>
                <c:pt idx="2508">
                  <c:v>4.3957802520122845E-3</c:v>
                </c:pt>
                <c:pt idx="2509">
                  <c:v>5.1779983581192136E-3</c:v>
                </c:pt>
                <c:pt idx="2510">
                  <c:v>6.0667729873523108E-3</c:v>
                </c:pt>
                <c:pt idx="2511">
                  <c:v>7.1023558374022789E-3</c:v>
                </c:pt>
                <c:pt idx="2512">
                  <c:v>7.5871402555044067E-3</c:v>
                </c:pt>
                <c:pt idx="2513">
                  <c:v>7.0155898995872936E-3</c:v>
                </c:pt>
                <c:pt idx="2514">
                  <c:v>5.9897172848214402E-3</c:v>
                </c:pt>
                <c:pt idx="2515">
                  <c:v>5.1089616612654031E-3</c:v>
                </c:pt>
                <c:pt idx="2516">
                  <c:v>4.3081064251422885E-3</c:v>
                </c:pt>
                <c:pt idx="2517">
                  <c:v>3.6089321706986753E-3</c:v>
                </c:pt>
                <c:pt idx="2518">
                  <c:v>2.9544296614345484E-3</c:v>
                </c:pt>
                <c:pt idx="2519">
                  <c:v>2.292549876336176E-3</c:v>
                </c:pt>
                <c:pt idx="2520">
                  <c:v>1.6725869535430128E-3</c:v>
                </c:pt>
                <c:pt idx="2521">
                  <c:v>1.086303404556736E-3</c:v>
                </c:pt>
                <c:pt idx="2522">
                  <c:v>5.2320027785343539E-4</c:v>
                </c:pt>
                <c:pt idx="2523">
                  <c:v>-9.5026701012618327E-6</c:v>
                </c:pt>
                <c:pt idx="2524">
                  <c:v>-3.1327545684993403E-4</c:v>
                </c:pt>
                <c:pt idx="2525">
                  <c:v>-1.9956008481400553E-4</c:v>
                </c:pt>
                <c:pt idx="2526">
                  <c:v>1.2170576666159813E-4</c:v>
                </c:pt>
                <c:pt idx="2527">
                  <c:v>4.4627459991408166E-4</c:v>
                </c:pt>
                <c:pt idx="2528">
                  <c:v>7.7725129723496544E-4</c:v>
                </c:pt>
                <c:pt idx="2529">
                  <c:v>1.1206153539203832E-3</c:v>
                </c:pt>
                <c:pt idx="2530">
                  <c:v>1.4843180788234919E-3</c:v>
                </c:pt>
                <c:pt idx="2531">
                  <c:v>1.8756173454708455E-3</c:v>
                </c:pt>
                <c:pt idx="2532">
                  <c:v>2.2910877490058853E-3</c:v>
                </c:pt>
                <c:pt idx="2533">
                  <c:v>2.6186986538565089E-3</c:v>
                </c:pt>
                <c:pt idx="2534">
                  <c:v>2.7351571855444997E-3</c:v>
                </c:pt>
                <c:pt idx="2535">
                  <c:v>2.7618410364003434E-3</c:v>
                </c:pt>
                <c:pt idx="2536">
                  <c:v>2.8116018545113215E-3</c:v>
                </c:pt>
                <c:pt idx="2537">
                  <c:v>2.9278520126892697E-3</c:v>
                </c:pt>
                <c:pt idx="2538">
                  <c:v>3.0680058735981729E-3</c:v>
                </c:pt>
                <c:pt idx="2539">
                  <c:v>3.2584517955392737E-3</c:v>
                </c:pt>
                <c:pt idx="2540">
                  <c:v>3.4990062155394498E-3</c:v>
                </c:pt>
                <c:pt idx="2541">
                  <c:v>3.7789668801756233E-3</c:v>
                </c:pt>
                <c:pt idx="2542">
                  <c:v>4.147392171878689E-3</c:v>
                </c:pt>
                <c:pt idx="2543">
                  <c:v>4.5760740580911164E-3</c:v>
                </c:pt>
                <c:pt idx="2544">
                  <c:v>4.9073611897317189E-3</c:v>
                </c:pt>
                <c:pt idx="2545">
                  <c:v>4.9533023286377504E-3</c:v>
                </c:pt>
                <c:pt idx="2546">
                  <c:v>4.9163702447655635E-3</c:v>
                </c:pt>
                <c:pt idx="2547">
                  <c:v>4.9546885463955768E-3</c:v>
                </c:pt>
                <c:pt idx="2548">
                  <c:v>5.0736018155006259E-3</c:v>
                </c:pt>
                <c:pt idx="2549">
                  <c:v>5.2553578338895681E-3</c:v>
                </c:pt>
                <c:pt idx="2550">
                  <c:v>5.5040283797406506E-3</c:v>
                </c:pt>
                <c:pt idx="2551">
                  <c:v>5.8285379993649753E-3</c:v>
                </c:pt>
                <c:pt idx="2552">
                  <c:v>6.24976099816856E-3</c:v>
                </c:pt>
                <c:pt idx="2553">
                  <c:v>6.7624816096080809E-3</c:v>
                </c:pt>
                <c:pt idx="2554">
                  <c:v>6.9957048811205725E-3</c:v>
                </c:pt>
                <c:pt idx="2555">
                  <c:v>6.5479853411207142E-3</c:v>
                </c:pt>
                <c:pt idx="2556">
                  <c:v>5.8138057917827505E-3</c:v>
                </c:pt>
                <c:pt idx="2557">
                  <c:v>5.1740947810659521E-3</c:v>
                </c:pt>
                <c:pt idx="2558">
                  <c:v>4.5939323812340107E-3</c:v>
                </c:pt>
                <c:pt idx="2559">
                  <c:v>4.0863990235494412E-3</c:v>
                </c:pt>
                <c:pt idx="2560">
                  <c:v>3.6411014727885222E-3</c:v>
                </c:pt>
                <c:pt idx="2561">
                  <c:v>3.2478772364505403E-3</c:v>
                </c:pt>
                <c:pt idx="2562">
                  <c:v>2.905693638886269E-3</c:v>
                </c:pt>
                <c:pt idx="2563">
                  <c:v>2.5532213775837946E-3</c:v>
                </c:pt>
                <c:pt idx="2564">
                  <c:v>2.0844358791021573E-3</c:v>
                </c:pt>
                <c:pt idx="2565">
                  <c:v>1.58585220666211E-3</c:v>
                </c:pt>
                <c:pt idx="2566">
                  <c:v>1.1112975280130012E-3</c:v>
                </c:pt>
                <c:pt idx="2567">
                  <c:v>6.5388400970606752E-4</c:v>
                </c:pt>
                <c:pt idx="2568">
                  <c:v>2.0553875638993239E-4</c:v>
                </c:pt>
                <c:pt idx="2569">
                  <c:v>-2.435886821046586E-4</c:v>
                </c:pt>
                <c:pt idx="2570">
                  <c:v>-6.9674942085241171E-4</c:v>
                </c:pt>
                <c:pt idx="2571">
                  <c:v>-1.1639768206738788E-3</c:v>
                </c:pt>
                <c:pt idx="2572">
                  <c:v>-1.6489486806455114E-3</c:v>
                </c:pt>
                <c:pt idx="2573">
                  <c:v>-2.1613322984169446E-3</c:v>
                </c:pt>
                <c:pt idx="2574">
                  <c:v>-2.5731587769314726E-3</c:v>
                </c:pt>
                <c:pt idx="2575">
                  <c:v>-2.7652402327613618E-3</c:v>
                </c:pt>
                <c:pt idx="2576">
                  <c:v>-2.8729367456179237E-3</c:v>
                </c:pt>
                <c:pt idx="2577">
                  <c:v>-3.0334361495890911E-3</c:v>
                </c:pt>
                <c:pt idx="2578">
                  <c:v>-3.3053090214905292E-3</c:v>
                </c:pt>
                <c:pt idx="2579">
                  <c:v>-3.6044431228007745E-3</c:v>
                </c:pt>
                <c:pt idx="2580">
                  <c:v>-3.9361162546973725E-3</c:v>
                </c:pt>
                <c:pt idx="2581">
                  <c:v>-4.3239011909199376E-3</c:v>
                </c:pt>
                <c:pt idx="2582">
                  <c:v>-4.7761754110038825E-3</c:v>
                </c:pt>
                <c:pt idx="2583">
                  <c:v>-4.9018869771390314E-3</c:v>
                </c:pt>
                <c:pt idx="2584">
                  <c:v>-4.2703496760033346E-3</c:v>
                </c:pt>
                <c:pt idx="2585">
                  <c:v>-3.3091778576974178E-3</c:v>
                </c:pt>
                <c:pt idx="2586">
                  <c:v>-2.4066185862532765E-3</c:v>
                </c:pt>
                <c:pt idx="2587">
                  <c:v>-1.5474406970693621E-3</c:v>
                </c:pt>
                <c:pt idx="2588">
                  <c:v>-7.1408948927113847E-4</c:v>
                </c:pt>
                <c:pt idx="2589">
                  <c:v>1.0661797293833684E-4</c:v>
                </c:pt>
                <c:pt idx="2590">
                  <c:v>9.2667449317411043E-4</c:v>
                </c:pt>
                <c:pt idx="2591">
                  <c:v>1.7603269545994494E-3</c:v>
                </c:pt>
                <c:pt idx="2592">
                  <c:v>2.6180899418217574E-3</c:v>
                </c:pt>
                <c:pt idx="2593">
                  <c:v>3.5124085941582758E-3</c:v>
                </c:pt>
                <c:pt idx="2594">
                  <c:v>3.8030227941282914E-3</c:v>
                </c:pt>
                <c:pt idx="2595">
                  <c:v>2.8251521003440899E-3</c:v>
                </c:pt>
                <c:pt idx="2596">
                  <c:v>1.2266216984374409E-3</c:v>
                </c:pt>
                <c:pt idx="2597">
                  <c:v>-3.5266426107679097E-4</c:v>
                </c:pt>
                <c:pt idx="2598">
                  <c:v>-1.9376023037933462E-3</c:v>
                </c:pt>
                <c:pt idx="2599">
                  <c:v>-3.5540045129566628E-3</c:v>
                </c:pt>
                <c:pt idx="2600">
                  <c:v>-5.2311425247951356E-3</c:v>
                </c:pt>
                <c:pt idx="2601">
                  <c:v>-6.9813158649776469E-3</c:v>
                </c:pt>
                <c:pt idx="2602">
                  <c:v>-8.8477370892399501E-3</c:v>
                </c:pt>
                <c:pt idx="2603">
                  <c:v>-1.0856364830398408E-2</c:v>
                </c:pt>
                <c:pt idx="2604">
                  <c:v>-1.2190705729025399E-2</c:v>
                </c:pt>
                <c:pt idx="2605">
                  <c:v>-1.2124762455818009E-2</c:v>
                </c:pt>
                <c:pt idx="2606">
                  <c:v>-1.1454150144814424E-2</c:v>
                </c:pt>
                <c:pt idx="2607">
                  <c:v>-1.0938695608231044E-2</c:v>
                </c:pt>
                <c:pt idx="2608">
                  <c:v>-1.0607348960106872E-2</c:v>
                </c:pt>
                <c:pt idx="2609">
                  <c:v>-1.0460488141682704E-2</c:v>
                </c:pt>
                <c:pt idx="2610">
                  <c:v>-1.0455164145901275E-2</c:v>
                </c:pt>
                <c:pt idx="2611">
                  <c:v>-1.0613086367449844E-2</c:v>
                </c:pt>
                <c:pt idx="2612">
                  <c:v>-1.0939995219993327E-2</c:v>
                </c:pt>
                <c:pt idx="2613">
                  <c:v>-1.1439623884463988E-2</c:v>
                </c:pt>
                <c:pt idx="2614">
                  <c:v>-1.1460195136265386E-2</c:v>
                </c:pt>
                <c:pt idx="2615">
                  <c:v>-1.0406575658658343E-2</c:v>
                </c:pt>
                <c:pt idx="2616">
                  <c:v>-8.8426459442125706E-3</c:v>
                </c:pt>
                <c:pt idx="2617">
                  <c:v>-7.4179959650355265E-3</c:v>
                </c:pt>
                <c:pt idx="2618">
                  <c:v>-6.1138439594474537E-3</c:v>
                </c:pt>
                <c:pt idx="2619">
                  <c:v>-4.9108864695040569E-3</c:v>
                </c:pt>
                <c:pt idx="2620">
                  <c:v>-3.7945253830758809E-3</c:v>
                </c:pt>
                <c:pt idx="2621">
                  <c:v>-2.7410709475903373E-3</c:v>
                </c:pt>
                <c:pt idx="2622">
                  <c:v>-1.7287366435119952E-3</c:v>
                </c:pt>
                <c:pt idx="2623">
                  <c:v>-7.5327299489665685E-4</c:v>
                </c:pt>
                <c:pt idx="2624">
                  <c:v>2.187997083870141E-4</c:v>
                </c:pt>
                <c:pt idx="2625">
                  <c:v>1.2112993506926302E-3</c:v>
                </c:pt>
                <c:pt idx="2626">
                  <c:v>2.2272660308957823E-3</c:v>
                </c:pt>
                <c:pt idx="2627">
                  <c:v>3.2997138873044657E-3</c:v>
                </c:pt>
                <c:pt idx="2628">
                  <c:v>4.4177775002105469E-3</c:v>
                </c:pt>
                <c:pt idx="2629">
                  <c:v>5.6118689923141101E-3</c:v>
                </c:pt>
                <c:pt idx="2630">
                  <c:v>6.8898171965740881E-3</c:v>
                </c:pt>
                <c:pt idx="2631">
                  <c:v>8.2640066766817757E-3</c:v>
                </c:pt>
                <c:pt idx="2632">
                  <c:v>9.7502240644319529E-3</c:v>
                </c:pt>
                <c:pt idx="2633">
                  <c:v>1.0793398992210242E-2</c:v>
                </c:pt>
                <c:pt idx="2634">
                  <c:v>1.0736141972503464E-2</c:v>
                </c:pt>
                <c:pt idx="2635">
                  <c:v>1.026467625999594E-2</c:v>
                </c:pt>
                <c:pt idx="2636">
                  <c:v>9.9486051895839381E-3</c:v>
                </c:pt>
                <c:pt idx="2637">
                  <c:v>9.7878439908119699E-3</c:v>
                </c:pt>
                <c:pt idx="2638">
                  <c:v>9.7827177596261899E-3</c:v>
                </c:pt>
                <c:pt idx="2639">
                  <c:v>9.9402403218758449E-3</c:v>
                </c:pt>
                <c:pt idx="2640">
                  <c:v>1.0247079063993735E-2</c:v>
                </c:pt>
                <c:pt idx="2641">
                  <c:v>1.0714919037981992E-2</c:v>
                </c:pt>
                <c:pt idx="2642">
                  <c:v>1.1362291120185712E-2</c:v>
                </c:pt>
                <c:pt idx="2643">
                  <c:v>1.2188941637456225E-2</c:v>
                </c:pt>
                <c:pt idx="2644">
                  <c:v>1.2502689999047691E-2</c:v>
                </c:pt>
                <c:pt idx="2645">
                  <c:v>1.1581126092912689E-2</c:v>
                </c:pt>
                <c:pt idx="2646">
                  <c:v>1.0119713097787225E-2</c:v>
                </c:pt>
                <c:pt idx="2647">
                  <c:v>8.818920577984812E-3</c:v>
                </c:pt>
                <c:pt idx="2648">
                  <c:v>7.6824739968691883E-3</c:v>
                </c:pt>
                <c:pt idx="2649">
                  <c:v>6.657627179499981E-3</c:v>
                </c:pt>
                <c:pt idx="2650">
                  <c:v>5.7353149823577629E-3</c:v>
                </c:pt>
                <c:pt idx="2651">
                  <c:v>4.9090167507865158E-3</c:v>
                </c:pt>
                <c:pt idx="2652">
                  <c:v>4.1616585775622467E-3</c:v>
                </c:pt>
                <c:pt idx="2653">
                  <c:v>3.4842834982203854E-3</c:v>
                </c:pt>
                <c:pt idx="2654">
                  <c:v>2.8627448006962753E-3</c:v>
                </c:pt>
                <c:pt idx="2655">
                  <c:v>2.2860215606342171E-3</c:v>
                </c:pt>
                <c:pt idx="2656">
                  <c:v>1.7452440197396992E-3</c:v>
                </c:pt>
                <c:pt idx="2657">
                  <c:v>1.2335850899369877E-3</c:v>
                </c:pt>
                <c:pt idx="2658">
                  <c:v>7.3767135874358992E-4</c:v>
                </c:pt>
                <c:pt idx="2659">
                  <c:v>2.5306254263961241E-4</c:v>
                </c:pt>
                <c:pt idx="2660">
                  <c:v>-2.2841158823817839E-4</c:v>
                </c:pt>
                <c:pt idx="2661">
                  <c:v>-7.1334650086533446E-4</c:v>
                </c:pt>
                <c:pt idx="2662">
                  <c:v>-1.2093365657174981E-3</c:v>
                </c:pt>
                <c:pt idx="2663">
                  <c:v>-1.7257563269217882E-3</c:v>
                </c:pt>
                <c:pt idx="2664">
                  <c:v>-2.2682504877308417E-3</c:v>
                </c:pt>
                <c:pt idx="2665">
                  <c:v>-2.4857634299218197E-3</c:v>
                </c:pt>
                <c:pt idx="2666">
                  <c:v>-2.0127632466485144E-3</c:v>
                </c:pt>
                <c:pt idx="2667">
                  <c:v>-1.2123903233325572E-3</c:v>
                </c:pt>
                <c:pt idx="2668">
                  <c:v>-4.3034996397219824E-4</c:v>
                </c:pt>
                <c:pt idx="2669">
                  <c:v>3.4397671830410436E-4</c:v>
                </c:pt>
                <c:pt idx="2670">
                  <c:v>1.1237124978199689E-3</c:v>
                </c:pt>
                <c:pt idx="2671">
                  <c:v>1.9205065845547553E-3</c:v>
                </c:pt>
                <c:pt idx="2672">
                  <c:v>2.7477565950551454E-3</c:v>
                </c:pt>
                <c:pt idx="2673">
                  <c:v>3.6257757335628302E-3</c:v>
                </c:pt>
                <c:pt idx="2674">
                  <c:v>4.5503260957505997E-3</c:v>
                </c:pt>
                <c:pt idx="2675">
                  <c:v>5.1923015700244303E-3</c:v>
                </c:pt>
                <c:pt idx="2676">
                  <c:v>5.1922780526992953E-3</c:v>
                </c:pt>
                <c:pt idx="2677">
                  <c:v>4.9172011482905764E-3</c:v>
                </c:pt>
                <c:pt idx="2678">
                  <c:v>4.7138675868609488E-3</c:v>
                </c:pt>
                <c:pt idx="2679">
                  <c:v>4.5943372831534959E-3</c:v>
                </c:pt>
                <c:pt idx="2680">
                  <c:v>4.5410626767144139E-3</c:v>
                </c:pt>
                <c:pt idx="2681">
                  <c:v>4.5599824431976589E-3</c:v>
                </c:pt>
                <c:pt idx="2682">
                  <c:v>4.6797914975832515E-3</c:v>
                </c:pt>
                <c:pt idx="2683">
                  <c:v>4.8432107537656165E-3</c:v>
                </c:pt>
                <c:pt idx="2684">
                  <c:v>4.9227157781888608E-3</c:v>
                </c:pt>
                <c:pt idx="2685">
                  <c:v>4.7525758071776097E-3</c:v>
                </c:pt>
                <c:pt idx="2686">
                  <c:v>4.4927379149842543E-3</c:v>
                </c:pt>
                <c:pt idx="2687">
                  <c:v>4.3053744060521388E-3</c:v>
                </c:pt>
                <c:pt idx="2688">
                  <c:v>4.1850055646168579E-3</c:v>
                </c:pt>
                <c:pt idx="2689">
                  <c:v>4.1425601388754771E-3</c:v>
                </c:pt>
                <c:pt idx="2690">
                  <c:v>4.1579754096773827E-3</c:v>
                </c:pt>
                <c:pt idx="2691">
                  <c:v>4.2259852547025705E-3</c:v>
                </c:pt>
                <c:pt idx="2692">
                  <c:v>4.3716239509343658E-3</c:v>
                </c:pt>
                <c:pt idx="2693">
                  <c:v>4.5869648836416562E-3</c:v>
                </c:pt>
                <c:pt idx="2694">
                  <c:v>4.869100582130451E-3</c:v>
                </c:pt>
                <c:pt idx="2695">
                  <c:v>4.9913090710247757E-3</c:v>
                </c:pt>
                <c:pt idx="2696">
                  <c:v>4.7296069603162362E-3</c:v>
                </c:pt>
                <c:pt idx="2697">
                  <c:v>4.2922986465129855E-3</c:v>
                </c:pt>
                <c:pt idx="2698">
                  <c:v>3.9266856063909167E-3</c:v>
                </c:pt>
                <c:pt idx="2699">
                  <c:v>3.6235477201595847E-3</c:v>
                </c:pt>
                <c:pt idx="2700">
                  <c:v>3.3894292815273412E-3</c:v>
                </c:pt>
                <c:pt idx="2701">
                  <c:v>3.1947123453289379E-3</c:v>
                </c:pt>
                <c:pt idx="2702">
                  <c:v>3.0554697381116381E-3</c:v>
                </c:pt>
                <c:pt idx="2703">
                  <c:v>2.9757961200514902E-3</c:v>
                </c:pt>
                <c:pt idx="2704">
                  <c:v>2.9784558334853052E-3</c:v>
                </c:pt>
                <c:pt idx="2705">
                  <c:v>2.8544279461235242E-3</c:v>
                </c:pt>
                <c:pt idx="2706">
                  <c:v>2.5017492368353492E-3</c:v>
                </c:pt>
                <c:pt idx="2707">
                  <c:v>2.0458710836897469E-3</c:v>
                </c:pt>
                <c:pt idx="2708">
                  <c:v>1.622970760271241E-3</c:v>
                </c:pt>
                <c:pt idx="2709">
                  <c:v>1.2307800748146338E-3</c:v>
                </c:pt>
                <c:pt idx="2710">
                  <c:v>8.5141494707447992E-4</c:v>
                </c:pt>
                <c:pt idx="2711">
                  <c:v>4.8789458506498875E-4</c:v>
                </c:pt>
                <c:pt idx="2712">
                  <c:v>1.3225658911241087E-4</c:v>
                </c:pt>
                <c:pt idx="2713">
                  <c:v>-2.2091712477613482E-4</c:v>
                </c:pt>
                <c:pt idx="2714">
                  <c:v>-5.7867690208987868E-4</c:v>
                </c:pt>
                <c:pt idx="2715">
                  <c:v>-1.0127502545042989E-3</c:v>
                </c:pt>
                <c:pt idx="2716">
                  <c:v>-1.5975990718589278E-3</c:v>
                </c:pt>
                <c:pt idx="2717">
                  <c:v>-2.2799332154385564E-3</c:v>
                </c:pt>
                <c:pt idx="2718">
                  <c:v>-2.9923902366102146E-3</c:v>
                </c:pt>
                <c:pt idx="2719">
                  <c:v>-3.7597143395667878E-3</c:v>
                </c:pt>
                <c:pt idx="2720">
                  <c:v>-4.5728003872411802E-3</c:v>
                </c:pt>
                <c:pt idx="2721">
                  <c:v>-5.4545498691973577E-3</c:v>
                </c:pt>
                <c:pt idx="2722">
                  <c:v>-6.4338391379997108E-3</c:v>
                </c:pt>
                <c:pt idx="2723">
                  <c:v>-7.5142876048851981E-3</c:v>
                </c:pt>
                <c:pt idx="2724">
                  <c:v>-8.6842764406733237E-3</c:v>
                </c:pt>
                <c:pt idx="2725">
                  <c:v>-9.4202769016806832E-3</c:v>
                </c:pt>
                <c:pt idx="2726">
                  <c:v>-8.9593590845226303E-3</c:v>
                </c:pt>
                <c:pt idx="2727">
                  <c:v>-8.0044192930418673E-3</c:v>
                </c:pt>
                <c:pt idx="2728">
                  <c:v>-7.1593801585416537E-3</c:v>
                </c:pt>
                <c:pt idx="2729">
                  <c:v>-6.4490703249224946E-3</c:v>
                </c:pt>
                <c:pt idx="2730">
                  <c:v>-5.8078328455954779E-3</c:v>
                </c:pt>
                <c:pt idx="2731">
                  <c:v>-5.2706451522538337E-3</c:v>
                </c:pt>
                <c:pt idx="2732">
                  <c:v>-4.8078295837980217E-3</c:v>
                </c:pt>
                <c:pt idx="2733">
                  <c:v>-4.4235510828568156E-3</c:v>
                </c:pt>
                <c:pt idx="2734">
                  <c:v>-4.109380054108284E-3</c:v>
                </c:pt>
                <c:pt idx="2735">
                  <c:v>-3.7321262585792922E-3</c:v>
                </c:pt>
                <c:pt idx="2736">
                  <c:v>-3.1597926452631006E-3</c:v>
                </c:pt>
                <c:pt idx="2737">
                  <c:v>-2.5163727299768518E-3</c:v>
                </c:pt>
                <c:pt idx="2738">
                  <c:v>-1.9098117991619629E-3</c:v>
                </c:pt>
                <c:pt idx="2739">
                  <c:v>-1.3395389653402703E-3</c:v>
                </c:pt>
                <c:pt idx="2740">
                  <c:v>-7.8646313256537583E-4</c:v>
                </c:pt>
                <c:pt idx="2741">
                  <c:v>-2.4896868445086954E-4</c:v>
                </c:pt>
                <c:pt idx="2742">
                  <c:v>2.8571168359930023E-4</c:v>
                </c:pt>
                <c:pt idx="2743">
                  <c:v>8.2459932371238033E-4</c:v>
                </c:pt>
                <c:pt idx="2744">
                  <c:v>1.3720900857479945E-3</c:v>
                </c:pt>
                <c:pt idx="2745">
                  <c:v>1.7984443655766379E-3</c:v>
                </c:pt>
                <c:pt idx="2746">
                  <c:v>1.9748779291643187E-3</c:v>
                </c:pt>
                <c:pt idx="2747">
                  <c:v>2.0395703153224809E-3</c:v>
                </c:pt>
                <c:pt idx="2748">
                  <c:v>2.1365397637523376E-3</c:v>
                </c:pt>
                <c:pt idx="2749">
                  <c:v>2.2692844303290865E-3</c:v>
                </c:pt>
                <c:pt idx="2750">
                  <c:v>2.4323360454082876E-3</c:v>
                </c:pt>
                <c:pt idx="2751">
                  <c:v>2.6437162644452031E-3</c:v>
                </c:pt>
                <c:pt idx="2752">
                  <c:v>2.8940168536570662E-3</c:v>
                </c:pt>
                <c:pt idx="2753">
                  <c:v>3.2032936763890852E-3</c:v>
                </c:pt>
                <c:pt idx="2754">
                  <c:v>2.9570581145782517E-3</c:v>
                </c:pt>
                <c:pt idx="2755">
                  <c:v>1.5445647240459857E-3</c:v>
                </c:pt>
                <c:pt idx="2756">
                  <c:v>-4.5259028616397696E-4</c:v>
                </c:pt>
                <c:pt idx="2757">
                  <c:v>-2.4572276700839581E-3</c:v>
                </c:pt>
                <c:pt idx="2758">
                  <c:v>-4.4991112199983937E-3</c:v>
                </c:pt>
                <c:pt idx="2759">
                  <c:v>-6.6027664532987695E-3</c:v>
                </c:pt>
                <c:pt idx="2760">
                  <c:v>-8.8161288342762014E-3</c:v>
                </c:pt>
                <c:pt idx="2761">
                  <c:v>-1.1163280648183537E-2</c:v>
                </c:pt>
                <c:pt idx="2762">
                  <c:v>-1.3708741373667059E-2</c:v>
                </c:pt>
                <c:pt idx="2763">
                  <c:v>-1.6453105297902382E-2</c:v>
                </c:pt>
                <c:pt idx="2764">
                  <c:v>-1.9491278787117351E-2</c:v>
                </c:pt>
                <c:pt idx="2765">
                  <c:v>-2.0596495019375667E-2</c:v>
                </c:pt>
                <c:pt idx="2766">
                  <c:v>-1.7668857976433271E-2</c:v>
                </c:pt>
                <c:pt idx="2767">
                  <c:v>-1.2792931903672764E-2</c:v>
                </c:pt>
                <c:pt idx="2768">
                  <c:v>-8.1196459399410417E-3</c:v>
                </c:pt>
                <c:pt idx="2769">
                  <c:v>-3.6258149110408458E-3</c:v>
                </c:pt>
                <c:pt idx="2770">
                  <c:v>8.4359385023146717E-4</c:v>
                </c:pt>
                <c:pt idx="2771">
                  <c:v>5.3113516795945375E-3</c:v>
                </c:pt>
                <c:pt idx="2772">
                  <c:v>9.8579267799752453E-3</c:v>
                </c:pt>
                <c:pt idx="2773">
                  <c:v>1.4549226842120828E-2</c:v>
                </c:pt>
                <c:pt idx="2774">
                  <c:v>1.9516806635935718E-2</c:v>
                </c:pt>
                <c:pt idx="2775">
                  <c:v>2.272912667650457E-2</c:v>
                </c:pt>
                <c:pt idx="2776">
                  <c:v>2.2113411539336221E-2</c:v>
                </c:pt>
                <c:pt idx="2777">
                  <c:v>1.971827410520581E-2</c:v>
                </c:pt>
                <c:pt idx="2778">
                  <c:v>1.7670145207531216E-2</c:v>
                </c:pt>
                <c:pt idx="2779">
                  <c:v>1.5875127647227958E-2</c:v>
                </c:pt>
                <c:pt idx="2780">
                  <c:v>1.44115140158335E-2</c:v>
                </c:pt>
                <c:pt idx="2781">
                  <c:v>1.3121460512432364E-2</c:v>
                </c:pt>
                <c:pt idx="2782">
                  <c:v>1.2041043466476919E-2</c:v>
                </c:pt>
                <c:pt idx="2783">
                  <c:v>1.114296311498901E-2</c:v>
                </c:pt>
                <c:pt idx="2784">
                  <c:v>1.0461441134513444E-2</c:v>
                </c:pt>
                <c:pt idx="2785">
                  <c:v>9.9006678788849042E-3</c:v>
                </c:pt>
                <c:pt idx="2786">
                  <c:v>9.3027486487265512E-3</c:v>
                </c:pt>
                <c:pt idx="2787">
                  <c:v>8.430675282440861E-3</c:v>
                </c:pt>
                <c:pt idx="2788">
                  <c:v>7.4650993735455844E-3</c:v>
                </c:pt>
                <c:pt idx="2789">
                  <c:v>6.6264216350085618E-3</c:v>
                </c:pt>
                <c:pt idx="2790">
                  <c:v>5.9022650466868457E-3</c:v>
                </c:pt>
                <c:pt idx="2791">
                  <c:v>5.2520572468500752E-3</c:v>
                </c:pt>
                <c:pt idx="2792">
                  <c:v>4.6939363113455753E-3</c:v>
                </c:pt>
                <c:pt idx="2793">
                  <c:v>4.2027701427791008E-3</c:v>
                </c:pt>
                <c:pt idx="2794">
                  <c:v>3.7939704068491158E-3</c:v>
                </c:pt>
                <c:pt idx="2795">
                  <c:v>3.4336548190963671E-3</c:v>
                </c:pt>
                <c:pt idx="2796">
                  <c:v>3.1317714421339195E-3</c:v>
                </c:pt>
                <c:pt idx="2797">
                  <c:v>2.8774477935461919E-3</c:v>
                </c:pt>
                <c:pt idx="2798">
                  <c:v>2.6663660810614209E-3</c:v>
                </c:pt>
                <c:pt idx="2799">
                  <c:v>2.5057131018346793E-3</c:v>
                </c:pt>
                <c:pt idx="2800">
                  <c:v>2.3799099300538832E-3</c:v>
                </c:pt>
                <c:pt idx="2801">
                  <c:v>2.2930856431372703E-3</c:v>
                </c:pt>
                <c:pt idx="2802">
                  <c:v>2.2433986875329028E-3</c:v>
                </c:pt>
                <c:pt idx="2803">
                  <c:v>2.2306886213981449E-3</c:v>
                </c:pt>
                <c:pt idx="2804">
                  <c:v>2.2521049998105178E-3</c:v>
                </c:pt>
                <c:pt idx="2805">
                  <c:v>2.3089890928784636E-3</c:v>
                </c:pt>
                <c:pt idx="2806">
                  <c:v>2.4015057688403377E-3</c:v>
                </c:pt>
                <c:pt idx="2807">
                  <c:v>2.5320971789951074E-3</c:v>
                </c:pt>
                <c:pt idx="2808">
                  <c:v>2.7048121095992507E-3</c:v>
                </c:pt>
                <c:pt idx="2809">
                  <c:v>2.9150064825944266E-3</c:v>
                </c:pt>
                <c:pt idx="2810">
                  <c:v>3.1816134916043738E-3</c:v>
                </c:pt>
                <c:pt idx="2811">
                  <c:v>3.488414352969742E-3</c:v>
                </c:pt>
                <c:pt idx="2812">
                  <c:v>3.8611159554925679E-3</c:v>
                </c:pt>
                <c:pt idx="2813">
                  <c:v>4.2951158489262734E-3</c:v>
                </c:pt>
                <c:pt idx="2814">
                  <c:v>4.7935086402747578E-3</c:v>
                </c:pt>
                <c:pt idx="2815">
                  <c:v>5.3658629460173815E-3</c:v>
                </c:pt>
                <c:pt idx="2816">
                  <c:v>5.7928225691766377E-3</c:v>
                </c:pt>
                <c:pt idx="2817">
                  <c:v>5.8259966676967954E-3</c:v>
                </c:pt>
                <c:pt idx="2818">
                  <c:v>5.7335120102585003E-3</c:v>
                </c:pt>
                <c:pt idx="2819">
                  <c:v>5.7166670142716289E-3</c:v>
                </c:pt>
                <c:pt idx="2820">
                  <c:v>5.8070260488247644E-3</c:v>
                </c:pt>
                <c:pt idx="2821">
                  <c:v>5.9803638779060359E-3</c:v>
                </c:pt>
                <c:pt idx="2822">
                  <c:v>6.2441781564442243E-3</c:v>
                </c:pt>
                <c:pt idx="2823">
                  <c:v>6.6117964195778461E-3</c:v>
                </c:pt>
                <c:pt idx="2824">
                  <c:v>7.087808100174388E-3</c:v>
                </c:pt>
                <c:pt idx="2825">
                  <c:v>7.667974755733652E-3</c:v>
                </c:pt>
                <c:pt idx="2826">
                  <c:v>7.9334082064957765E-3</c:v>
                </c:pt>
                <c:pt idx="2827">
                  <c:v>7.4753630944628053E-3</c:v>
                </c:pt>
                <c:pt idx="2828">
                  <c:v>6.6975448842541757E-3</c:v>
                </c:pt>
                <c:pt idx="2829">
                  <c:v>6.0304661468160298E-3</c:v>
                </c:pt>
                <c:pt idx="2830">
                  <c:v>5.4491951743397757E-3</c:v>
                </c:pt>
                <c:pt idx="2831">
                  <c:v>4.9582971699097837E-3</c:v>
                </c:pt>
                <c:pt idx="2832">
                  <c:v>4.5463504650570773E-3</c:v>
                </c:pt>
                <c:pt idx="2833">
                  <c:v>4.2080373333466077E-3</c:v>
                </c:pt>
                <c:pt idx="2834">
                  <c:v>3.9283315400326455E-3</c:v>
                </c:pt>
                <c:pt idx="2835">
                  <c:v>3.7219687674449652E-3</c:v>
                </c:pt>
                <c:pt idx="2836">
                  <c:v>3.5499852753627416E-3</c:v>
                </c:pt>
                <c:pt idx="2837">
                  <c:v>3.3916213567498476E-3</c:v>
                </c:pt>
                <c:pt idx="2838">
                  <c:v>3.2761778308389605E-3</c:v>
                </c:pt>
                <c:pt idx="2839">
                  <c:v>3.210743098090889E-3</c:v>
                </c:pt>
                <c:pt idx="2840">
                  <c:v>3.2015575374396777E-3</c:v>
                </c:pt>
                <c:pt idx="2841">
                  <c:v>3.2404263399486866E-3</c:v>
                </c:pt>
                <c:pt idx="2842">
                  <c:v>3.3274642992993314E-3</c:v>
                </c:pt>
                <c:pt idx="2843">
                  <c:v>3.4751651611565539E-3</c:v>
                </c:pt>
                <c:pt idx="2844">
                  <c:v>3.6684588867661513E-3</c:v>
                </c:pt>
                <c:pt idx="2845">
                  <c:v>3.9297685815749099E-3</c:v>
                </c:pt>
                <c:pt idx="2846">
                  <c:v>4.2463266239183388E-3</c:v>
                </c:pt>
                <c:pt idx="2847">
                  <c:v>4.610221571963169E-3</c:v>
                </c:pt>
                <c:pt idx="2848">
                  <c:v>5.0279197993769896E-3</c:v>
                </c:pt>
                <c:pt idx="2849">
                  <c:v>5.5262432941604314E-3</c:v>
                </c:pt>
                <c:pt idx="2850">
                  <c:v>6.1209136301660118E-3</c:v>
                </c:pt>
                <c:pt idx="2851">
                  <c:v>6.8092657527769641E-3</c:v>
                </c:pt>
                <c:pt idx="2852">
                  <c:v>7.5887375048714883E-3</c:v>
                </c:pt>
                <c:pt idx="2853">
                  <c:v>8.5077819564165595E-3</c:v>
                </c:pt>
                <c:pt idx="2854">
                  <c:v>9.5702901561221521E-3</c:v>
                </c:pt>
                <c:pt idx="2855">
                  <c:v>1.0112573550647075E-2</c:v>
                </c:pt>
                <c:pt idx="2856">
                  <c:v>9.4484563237142993E-3</c:v>
                </c:pt>
                <c:pt idx="2857">
                  <c:v>8.31325659067704E-3</c:v>
                </c:pt>
                <c:pt idx="2858">
                  <c:v>7.3056868186854845E-3</c:v>
                </c:pt>
                <c:pt idx="2859">
                  <c:v>6.4025928674655425E-3</c:v>
                </c:pt>
                <c:pt idx="2860">
                  <c:v>5.6164693764489803E-3</c:v>
                </c:pt>
                <c:pt idx="2861">
                  <c:v>4.9187474726685859E-3</c:v>
                </c:pt>
                <c:pt idx="2862">
                  <c:v>4.2977975428778415E-3</c:v>
                </c:pt>
                <c:pt idx="2863">
                  <c:v>3.7429809168254414E-3</c:v>
                </c:pt>
                <c:pt idx="2864">
                  <c:v>3.2529589071284724E-3</c:v>
                </c:pt>
                <c:pt idx="2865">
                  <c:v>2.8035537959033366E-3</c:v>
                </c:pt>
                <c:pt idx="2866">
                  <c:v>2.3947031513477622E-3</c:v>
                </c:pt>
                <c:pt idx="2867">
                  <c:v>2.0095690361160799E-3</c:v>
                </c:pt>
                <c:pt idx="2868">
                  <c:v>1.646424582664075E-3</c:v>
                </c:pt>
                <c:pt idx="2869">
                  <c:v>1.310254598563002E-3</c:v>
                </c:pt>
                <c:pt idx="2870">
                  <c:v>9.9375944491109395E-4</c:v>
                </c:pt>
                <c:pt idx="2871">
                  <c:v>6.889058020210678E-4</c:v>
                </c:pt>
                <c:pt idx="2872">
                  <c:v>3.9354302564750072E-4</c:v>
                </c:pt>
                <c:pt idx="2873">
                  <c:v>1.0372246573507249E-4</c:v>
                </c:pt>
                <c:pt idx="2874">
                  <c:v>-1.8237836698361385E-4</c:v>
                </c:pt>
                <c:pt idx="2875">
                  <c:v>-4.7149049506972889E-4</c:v>
                </c:pt>
                <c:pt idx="2876">
                  <c:v>-6.3512597142512865E-4</c:v>
                </c:pt>
                <c:pt idx="2877">
                  <c:v>-5.4482843495097066E-4</c:v>
                </c:pt>
                <c:pt idx="2878">
                  <c:v>-3.3122847813261649E-4</c:v>
                </c:pt>
                <c:pt idx="2879">
                  <c:v>-1.2329679409459767E-4</c:v>
                </c:pt>
                <c:pt idx="2880">
                  <c:v>8.3007367347480315E-5</c:v>
                </c:pt>
                <c:pt idx="2881">
                  <c:v>2.905354496007096E-4</c:v>
                </c:pt>
                <c:pt idx="2882">
                  <c:v>5.0224693821394222E-4</c:v>
                </c:pt>
                <c:pt idx="2883">
                  <c:v>7.2323201256023571E-4</c:v>
                </c:pt>
                <c:pt idx="2884">
                  <c:v>9.559618364051401E-4</c:v>
                </c:pt>
                <c:pt idx="2885">
                  <c:v>1.2034921736338892E-3</c:v>
                </c:pt>
                <c:pt idx="2886">
                  <c:v>1.3483304269455629E-3</c:v>
                </c:pt>
                <c:pt idx="2887">
                  <c:v>1.2648854820242678E-3</c:v>
                </c:pt>
                <c:pt idx="2888">
                  <c:v>1.0813552516465649E-3</c:v>
                </c:pt>
                <c:pt idx="2889">
                  <c:v>9.1423940342678976E-4</c:v>
                </c:pt>
                <c:pt idx="2890">
                  <c:v>7.6067067510543539E-4</c:v>
                </c:pt>
                <c:pt idx="2891">
                  <c:v>6.2062029346729311E-4</c:v>
                </c:pt>
                <c:pt idx="2892">
                  <c:v>4.887477353424319E-4</c:v>
                </c:pt>
                <c:pt idx="2893">
                  <c:v>3.6514539808661439E-4</c:v>
                </c:pt>
                <c:pt idx="2894">
                  <c:v>2.4764197263996824E-4</c:v>
                </c:pt>
                <c:pt idx="2895">
                  <c:v>1.3396795525470487E-4</c:v>
                </c:pt>
                <c:pt idx="2896">
                  <c:v>4.9867434172988376E-5</c:v>
                </c:pt>
                <c:pt idx="2897">
                  <c:v>2.2053112307761758E-5</c:v>
                </c:pt>
                <c:pt idx="2898">
                  <c:v>2.239133495673235E-5</c:v>
                </c:pt>
                <c:pt idx="2899">
                  <c:v>2.3121474250790119E-5</c:v>
                </c:pt>
                <c:pt idx="2900">
                  <c:v>2.4196423096984707E-5</c:v>
                </c:pt>
                <c:pt idx="2901">
                  <c:v>2.5667494387002813E-5</c:v>
                </c:pt>
                <c:pt idx="2902">
                  <c:v>2.7568175672563777E-5</c:v>
                </c:pt>
                <c:pt idx="2903">
                  <c:v>2.9827197314570208E-5</c:v>
                </c:pt>
                <c:pt idx="2904">
                  <c:v>3.2547051100239266E-5</c:v>
                </c:pt>
                <c:pt idx="2905">
                  <c:v>3.5842509459252921E-5</c:v>
                </c:pt>
                <c:pt idx="2906">
                  <c:v>1.2252073888142938E-5</c:v>
                </c:pt>
                <c:pt idx="2907">
                  <c:v>-6.6041684957854053E-5</c:v>
                </c:pt>
                <c:pt idx="2908">
                  <c:v>-1.7355849516846364E-4</c:v>
                </c:pt>
                <c:pt idx="2909">
                  <c:v>-2.8299478251634112E-4</c:v>
                </c:pt>
                <c:pt idx="2910">
                  <c:v>-3.9702842104014335E-4</c:v>
                </c:pt>
                <c:pt idx="2911">
                  <c:v>-5.1777043301037503E-4</c:v>
                </c:pt>
                <c:pt idx="2912">
                  <c:v>-6.4675805849697321E-4</c:v>
                </c:pt>
                <c:pt idx="2913">
                  <c:v>-7.8552434824583138E-4</c:v>
                </c:pt>
                <c:pt idx="2914">
                  <c:v>-9.3761935362884192E-4</c:v>
                </c:pt>
                <c:pt idx="2915">
                  <c:v>-1.1054628906061058E-3</c:v>
                </c:pt>
                <c:pt idx="2916">
                  <c:v>-1.2897666215092888E-3</c:v>
                </c:pt>
                <c:pt idx="2917">
                  <c:v>-1.4582381387973399E-3</c:v>
                </c:pt>
                <c:pt idx="2918">
                  <c:v>-1.5746387961934722E-3</c:v>
                </c:pt>
                <c:pt idx="2919">
                  <c:v>-1.674342431236583E-3</c:v>
                </c:pt>
                <c:pt idx="2920">
                  <c:v>-1.7976678087945135E-3</c:v>
                </c:pt>
                <c:pt idx="2921">
                  <c:v>-1.9522790242686707E-3</c:v>
                </c:pt>
                <c:pt idx="2922">
                  <c:v>-2.130495005086064E-3</c:v>
                </c:pt>
                <c:pt idx="2923">
                  <c:v>-2.3452599409289534E-3</c:v>
                </c:pt>
                <c:pt idx="2924">
                  <c:v>-2.5954765242494969E-3</c:v>
                </c:pt>
                <c:pt idx="2925">
                  <c:v>-2.8919068445580733E-3</c:v>
                </c:pt>
                <c:pt idx="2926">
                  <c:v>-2.9986184820878525E-3</c:v>
                </c:pt>
                <c:pt idx="2927">
                  <c:v>-2.6836878543443853E-3</c:v>
                </c:pt>
                <c:pt idx="2928">
                  <c:v>-2.178366670700255E-3</c:v>
                </c:pt>
                <c:pt idx="2929">
                  <c:v>-1.710489814897898E-3</c:v>
                </c:pt>
                <c:pt idx="2930">
                  <c:v>-1.2673684520989096E-3</c:v>
                </c:pt>
                <c:pt idx="2931">
                  <c:v>-8.4655371803940181E-4</c:v>
                </c:pt>
                <c:pt idx="2932">
                  <c:v>-4.3759780141662199E-4</c:v>
                </c:pt>
                <c:pt idx="2933">
                  <c:v>-3.6820389166567824E-5</c:v>
                </c:pt>
                <c:pt idx="2934">
                  <c:v>3.6264617750326734E-4</c:v>
                </c:pt>
                <c:pt idx="2935">
                  <c:v>7.6648250376349768E-4</c:v>
                </c:pt>
                <c:pt idx="2936">
                  <c:v>1.1870242927762172E-3</c:v>
                </c:pt>
                <c:pt idx="2937">
                  <c:v>1.4893672303668214E-3</c:v>
                </c:pt>
                <c:pt idx="2938">
                  <c:v>1.5446654678166808E-3</c:v>
                </c:pt>
                <c:pt idx="2939">
                  <c:v>1.4865782011347516E-3</c:v>
                </c:pt>
                <c:pt idx="2940">
                  <c:v>1.4517501818611428E-3</c:v>
                </c:pt>
                <c:pt idx="2941">
                  <c:v>1.4366938572098859E-3</c:v>
                </c:pt>
                <c:pt idx="2942">
                  <c:v>1.442968698880663E-3</c:v>
                </c:pt>
                <c:pt idx="2943">
                  <c:v>1.4747586633302805E-3</c:v>
                </c:pt>
                <c:pt idx="2944">
                  <c:v>1.5281634063354715E-3</c:v>
                </c:pt>
                <c:pt idx="2945">
                  <c:v>1.6025956240787258E-3</c:v>
                </c:pt>
                <c:pt idx="2946">
                  <c:v>1.5735463370954855E-3</c:v>
                </c:pt>
                <c:pt idx="2947">
                  <c:v>1.2905400938065098E-3</c:v>
                </c:pt>
                <c:pt idx="2948">
                  <c:v>8.9596915106274872E-4</c:v>
                </c:pt>
                <c:pt idx="2949">
                  <c:v>5.1575438689000961E-4</c:v>
                </c:pt>
                <c:pt idx="2950">
                  <c:v>1.4311933853466296E-4</c:v>
                </c:pt>
                <c:pt idx="2951">
                  <c:v>-2.269844422274383E-4</c:v>
                </c:pt>
                <c:pt idx="2952">
                  <c:v>-6.0086240852254204E-4</c:v>
                </c:pt>
                <c:pt idx="2953">
                  <c:v>-9.8380171739205903E-4</c:v>
                </c:pt>
                <c:pt idx="2954">
                  <c:v>-1.3830591345738812E-3</c:v>
                </c:pt>
                <c:pt idx="2955">
                  <c:v>-1.8050832448723081E-3</c:v>
                </c:pt>
                <c:pt idx="2956">
                  <c:v>-2.2509551839659512E-3</c:v>
                </c:pt>
                <c:pt idx="2957">
                  <c:v>-2.4687890407116097E-3</c:v>
                </c:pt>
                <c:pt idx="2958">
                  <c:v>-2.1773058181597965E-3</c:v>
                </c:pt>
                <c:pt idx="2959">
                  <c:v>-1.6434376697751292E-3</c:v>
                </c:pt>
                <c:pt idx="2960">
                  <c:v>-1.1401356854946409E-3</c:v>
                </c:pt>
                <c:pt idx="2961">
                  <c:v>-6.5197520287394969E-4</c:v>
                </c:pt>
                <c:pt idx="2962">
                  <c:v>-1.7556250402808032E-4</c:v>
                </c:pt>
                <c:pt idx="2963">
                  <c:v>2.979790640551887E-4</c:v>
                </c:pt>
                <c:pt idx="2964">
                  <c:v>7.7638384781826336E-4</c:v>
                </c:pt>
                <c:pt idx="2965">
                  <c:v>1.2668527065792144E-3</c:v>
                </c:pt>
                <c:pt idx="2966">
                  <c:v>1.774669527560909E-3</c:v>
                </c:pt>
                <c:pt idx="2967">
                  <c:v>2.0714256001242537E-3</c:v>
                </c:pt>
                <c:pt idx="2968">
                  <c:v>1.9163274790032975E-3</c:v>
                </c:pt>
                <c:pt idx="2969">
                  <c:v>1.5455245368774691E-3</c:v>
                </c:pt>
                <c:pt idx="2970">
                  <c:v>1.2024269187980341E-3</c:v>
                </c:pt>
                <c:pt idx="2971">
                  <c:v>8.7738621324844339E-4</c:v>
                </c:pt>
                <c:pt idx="2972">
                  <c:v>5.6488086857677487E-4</c:v>
                </c:pt>
                <c:pt idx="2973">
                  <c:v>2.6176045868927427E-4</c:v>
                </c:pt>
                <c:pt idx="2974">
                  <c:v>-3.6919326979300518E-5</c:v>
                </c:pt>
                <c:pt idx="2975">
                  <c:v>-3.3599133329609412E-4</c:v>
                </c:pt>
                <c:pt idx="2976">
                  <c:v>-5.337840400102792E-4</c:v>
                </c:pt>
                <c:pt idx="2977">
                  <c:v>-5.2760519618254688E-4</c:v>
                </c:pt>
                <c:pt idx="2978">
                  <c:v>-4.2211173204466916E-4</c:v>
                </c:pt>
                <c:pt idx="2979">
                  <c:v>-3.2295547567953649E-4</c:v>
                </c:pt>
                <c:pt idx="2980">
                  <c:v>-2.2982812138655099E-4</c:v>
                </c:pt>
                <c:pt idx="2981">
                  <c:v>-1.4037909256666369E-4</c:v>
                </c:pt>
                <c:pt idx="2982">
                  <c:v>-5.3154734737202529E-5</c:v>
                </c:pt>
                <c:pt idx="2983">
                  <c:v>3.4776276565116566E-5</c:v>
                </c:pt>
                <c:pt idx="2984">
                  <c:v>1.237533450363807E-4</c:v>
                </c:pt>
                <c:pt idx="2985">
                  <c:v>2.1422251771856677E-4</c:v>
                </c:pt>
                <c:pt idx="2986">
                  <c:v>3.0699297535088683E-4</c:v>
                </c:pt>
                <c:pt idx="2987">
                  <c:v>5.6369959992485293E-4</c:v>
                </c:pt>
                <c:pt idx="2988">
                  <c:v>1.1447443869374515E-3</c:v>
                </c:pt>
                <c:pt idx="2989">
                  <c:v>1.9032711377037013E-3</c:v>
                </c:pt>
                <c:pt idx="2990">
                  <c:v>2.6972234725912646E-3</c:v>
                </c:pt>
                <c:pt idx="2991">
                  <c:v>3.5220524920681882E-3</c:v>
                </c:pt>
                <c:pt idx="2992">
                  <c:v>4.4249580062652198E-3</c:v>
                </c:pt>
                <c:pt idx="2993">
                  <c:v>5.3992996792113467E-3</c:v>
                </c:pt>
                <c:pt idx="2994">
                  <c:v>6.4647239265565298E-3</c:v>
                </c:pt>
                <c:pt idx="2995">
                  <c:v>7.6270763139801049E-3</c:v>
                </c:pt>
                <c:pt idx="2996">
                  <c:v>8.2687917878899453E-3</c:v>
                </c:pt>
                <c:pt idx="2997">
                  <c:v>7.8445840928832115E-3</c:v>
                </c:pt>
                <c:pt idx="2998">
                  <c:v>6.8986409764268024E-3</c:v>
                </c:pt>
                <c:pt idx="2999">
                  <c:v>6.054840304801576E-3</c:v>
                </c:pt>
                <c:pt idx="3000">
                  <c:v>5.290201033031564E-3</c:v>
                </c:pt>
                <c:pt idx="3001">
                  <c:v>4.6030322891900998E-3</c:v>
                </c:pt>
                <c:pt idx="3002">
                  <c:v>3.9885314674720706E-3</c:v>
                </c:pt>
                <c:pt idx="3003">
                  <c:v>3.429313205681832E-3</c:v>
                </c:pt>
                <c:pt idx="3004">
                  <c:v>2.9364918277628555E-3</c:v>
                </c:pt>
                <c:pt idx="3005">
                  <c:v>2.4877472652383246E-3</c:v>
                </c:pt>
                <c:pt idx="3006">
                  <c:v>2.0772992203915929E-3</c:v>
                </c:pt>
                <c:pt idx="3007">
                  <c:v>2.0646519156313453E-3</c:v>
                </c:pt>
                <c:pt idx="3008">
                  <c:v>2.8176949616201402E-3</c:v>
                </c:pt>
                <c:pt idx="3009">
                  <c:v>3.9815667396246503E-3</c:v>
                </c:pt>
                <c:pt idx="3010">
                  <c:v>5.2221254665106463E-3</c:v>
                </c:pt>
                <c:pt idx="3011">
                  <c:v>6.5303985808064817E-3</c:v>
                </c:pt>
                <c:pt idx="3012">
                  <c:v>7.9130853669135796E-3</c:v>
                </c:pt>
                <c:pt idx="3013">
                  <c:v>9.4221471148133971E-3</c:v>
                </c:pt>
                <c:pt idx="3014">
                  <c:v>1.1090435757983661E-2</c:v>
                </c:pt>
                <c:pt idx="3015">
                  <c:v>1.293071739428224E-2</c:v>
                </c:pt>
                <c:pt idx="3016">
                  <c:v>1.4072338182043547E-2</c:v>
                </c:pt>
                <c:pt idx="3017">
                  <c:v>1.3658433186376195E-2</c:v>
                </c:pt>
                <c:pt idx="3018">
                  <c:v>1.2548431363301341E-2</c:v>
                </c:pt>
                <c:pt idx="3019">
                  <c:v>1.1666446433090796E-2</c:v>
                </c:pt>
                <c:pt idx="3020">
                  <c:v>1.0929066316273144E-2</c:v>
                </c:pt>
                <c:pt idx="3021">
                  <c:v>1.0336546915799005E-2</c:v>
                </c:pt>
                <c:pt idx="3022">
                  <c:v>9.9500373917890302E-3</c:v>
                </c:pt>
                <c:pt idx="3023">
                  <c:v>9.7447461655437162E-3</c:v>
                </c:pt>
                <c:pt idx="3024">
                  <c:v>9.693749477775496E-3</c:v>
                </c:pt>
                <c:pt idx="3025">
                  <c:v>9.7811811576615816E-3</c:v>
                </c:pt>
                <c:pt idx="3026">
                  <c:v>1.0002839585371895E-2</c:v>
                </c:pt>
                <c:pt idx="3027">
                  <c:v>9.9388655953941835E-3</c:v>
                </c:pt>
                <c:pt idx="3028">
                  <c:v>9.1641511913052882E-3</c:v>
                </c:pt>
                <c:pt idx="3029">
                  <c:v>8.1133788795039064E-3</c:v>
                </c:pt>
                <c:pt idx="3030">
                  <c:v>7.1257659612671076E-3</c:v>
                </c:pt>
                <c:pt idx="3031">
                  <c:v>6.2860985522343142E-3</c:v>
                </c:pt>
                <c:pt idx="3032">
                  <c:v>5.5459937599150692E-3</c:v>
                </c:pt>
                <c:pt idx="3033">
                  <c:v>4.8815075915711291E-3</c:v>
                </c:pt>
                <c:pt idx="3034">
                  <c:v>4.3009536134183445E-3</c:v>
                </c:pt>
                <c:pt idx="3035">
                  <c:v>3.7821456902908616E-3</c:v>
                </c:pt>
                <c:pt idx="3036">
                  <c:v>3.3316515114285594E-3</c:v>
                </c:pt>
                <c:pt idx="3037">
                  <c:v>2.9290022478308041E-3</c:v>
                </c:pt>
                <c:pt idx="3038">
                  <c:v>2.6137165075472493E-3</c:v>
                </c:pt>
                <c:pt idx="3039">
                  <c:v>2.4324530504446413E-3</c:v>
                </c:pt>
                <c:pt idx="3040">
                  <c:v>2.3343422640396492E-3</c:v>
                </c:pt>
                <c:pt idx="3041">
                  <c:v>2.2697598418332868E-3</c:v>
                </c:pt>
                <c:pt idx="3042">
                  <c:v>2.2413280962531885E-3</c:v>
                </c:pt>
                <c:pt idx="3043">
                  <c:v>2.2481991119722117E-3</c:v>
                </c:pt>
                <c:pt idx="3044">
                  <c:v>2.2914575260206799E-3</c:v>
                </c:pt>
                <c:pt idx="3045">
                  <c:v>2.3725054433115008E-3</c:v>
                </c:pt>
                <c:pt idx="3046">
                  <c:v>2.492779613536908E-3</c:v>
                </c:pt>
                <c:pt idx="3047">
                  <c:v>2.5212513581280094E-3</c:v>
                </c:pt>
                <c:pt idx="3048">
                  <c:v>2.3291202295344336E-3</c:v>
                </c:pt>
                <c:pt idx="3049">
                  <c:v>2.0442103240429434E-3</c:v>
                </c:pt>
                <c:pt idx="3050">
                  <c:v>1.7957718967607686E-3</c:v>
                </c:pt>
                <c:pt idx="3051">
                  <c:v>1.5628837241558567E-3</c:v>
                </c:pt>
                <c:pt idx="3052">
                  <c:v>1.3608985130708722E-3</c:v>
                </c:pt>
                <c:pt idx="3053">
                  <c:v>1.1850110409152611E-3</c:v>
                </c:pt>
                <c:pt idx="3054">
                  <c:v>1.0276969804333773E-3</c:v>
                </c:pt>
                <c:pt idx="3055">
                  <c:v>8.8876840685576659E-4</c:v>
                </c:pt>
                <c:pt idx="3056">
                  <c:v>7.6166391169606997E-4</c:v>
                </c:pt>
                <c:pt idx="3057">
                  <c:v>6.4836651062846013E-4</c:v>
                </c:pt>
                <c:pt idx="3058">
                  <c:v>5.4322043716714219E-4</c:v>
                </c:pt>
                <c:pt idx="3059">
                  <c:v>4.4974178297078573E-4</c:v>
                </c:pt>
                <c:pt idx="3060">
                  <c:v>3.6121739183886528E-4</c:v>
                </c:pt>
                <c:pt idx="3061">
                  <c:v>2.8100295184111215E-4</c:v>
                </c:pt>
                <c:pt idx="3062">
                  <c:v>2.038852127282197E-4</c:v>
                </c:pt>
                <c:pt idx="3063">
                  <c:v>1.3082786411883175E-4</c:v>
                </c:pt>
                <c:pt idx="3064">
                  <c:v>5.9485133628801428E-5</c:v>
                </c:pt>
                <c:pt idx="3065">
                  <c:v>-1.1064210800539592E-5</c:v>
                </c:pt>
                <c:pt idx="3066">
                  <c:v>-8.2726470778607796E-5</c:v>
                </c:pt>
                <c:pt idx="3067">
                  <c:v>-9.952137777106619E-5</c:v>
                </c:pt>
                <c:pt idx="3068">
                  <c:v>-2.8864384420919195E-6</c:v>
                </c:pt>
                <c:pt idx="3069">
                  <c:v>1.5239810598956913E-4</c:v>
                </c:pt>
                <c:pt idx="3070">
                  <c:v>3.105066092463109E-4</c:v>
                </c:pt>
                <c:pt idx="3071">
                  <c:v>4.7424148960479369E-4</c:v>
                </c:pt>
                <c:pt idx="3072">
                  <c:v>6.4354436862743675E-4</c:v>
                </c:pt>
                <c:pt idx="3073">
                  <c:v>8.3187219909481669E-4</c:v>
                </c:pt>
                <c:pt idx="3074">
                  <c:v>1.0371346251685282E-3</c:v>
                </c:pt>
                <c:pt idx="3075">
                  <c:v>1.2669111322483853E-3</c:v>
                </c:pt>
                <c:pt idx="3076">
                  <c:v>1.5086541548040089E-3</c:v>
                </c:pt>
                <c:pt idx="3077">
                  <c:v>1.7692766952436981E-3</c:v>
                </c:pt>
                <c:pt idx="3078">
                  <c:v>2.0091238219831871E-3</c:v>
                </c:pt>
                <c:pt idx="3079">
                  <c:v>2.1730768189025884E-3</c:v>
                </c:pt>
                <c:pt idx="3080">
                  <c:v>2.318906749241444E-3</c:v>
                </c:pt>
                <c:pt idx="3081">
                  <c:v>2.5037235014874529E-3</c:v>
                </c:pt>
                <c:pt idx="3082">
                  <c:v>2.7162060314364338E-3</c:v>
                </c:pt>
                <c:pt idx="3083">
                  <c:v>2.9955287690192982E-3</c:v>
                </c:pt>
                <c:pt idx="3084">
                  <c:v>3.2762737044279293E-3</c:v>
                </c:pt>
                <c:pt idx="3085">
                  <c:v>3.6446217904066184E-3</c:v>
                </c:pt>
                <c:pt idx="3086">
                  <c:v>4.0945132311118685E-3</c:v>
                </c:pt>
                <c:pt idx="3087">
                  <c:v>4.6430927197037789E-3</c:v>
                </c:pt>
                <c:pt idx="3088">
                  <c:v>4.9303710488440922E-3</c:v>
                </c:pt>
                <c:pt idx="3089">
                  <c:v>4.6362448424181095E-3</c:v>
                </c:pt>
                <c:pt idx="3090">
                  <c:v>4.0935910644006547E-3</c:v>
                </c:pt>
                <c:pt idx="3091">
                  <c:v>3.6092152062987409E-3</c:v>
                </c:pt>
                <c:pt idx="3092">
                  <c:v>3.1628472492314305E-3</c:v>
                </c:pt>
                <c:pt idx="3093">
                  <c:v>2.7544455145051628E-3</c:v>
                </c:pt>
                <c:pt idx="3094">
                  <c:v>2.3907433755367951E-3</c:v>
                </c:pt>
                <c:pt idx="3095">
                  <c:v>2.0729214626276412E-3</c:v>
                </c:pt>
                <c:pt idx="3096">
                  <c:v>1.7951695929103388E-3</c:v>
                </c:pt>
                <c:pt idx="3097">
                  <c:v>1.5944822879047631E-3</c:v>
                </c:pt>
                <c:pt idx="3098">
                  <c:v>1.5190182841877862E-3</c:v>
                </c:pt>
                <c:pt idx="3099">
                  <c:v>1.5459443297232106E-3</c:v>
                </c:pt>
                <c:pt idx="3100">
                  <c:v>1.5762979650241293E-3</c:v>
                </c:pt>
                <c:pt idx="3101">
                  <c:v>1.6384484451624865E-3</c:v>
                </c:pt>
                <c:pt idx="3102">
                  <c:v>1.7416564882951275E-3</c:v>
                </c:pt>
                <c:pt idx="3103">
                  <c:v>1.8676607690691993E-3</c:v>
                </c:pt>
                <c:pt idx="3104">
                  <c:v>2.0079020378018651E-3</c:v>
                </c:pt>
                <c:pt idx="3105">
                  <c:v>2.1654258168796675E-3</c:v>
                </c:pt>
                <c:pt idx="3106">
                  <c:v>2.3534637889033355E-3</c:v>
                </c:pt>
                <c:pt idx="3107">
                  <c:v>2.5896325790590782E-3</c:v>
                </c:pt>
                <c:pt idx="3108">
                  <c:v>3.0195922753682718E-3</c:v>
                </c:pt>
                <c:pt idx="3109">
                  <c:v>3.7606031158030446E-3</c:v>
                </c:pt>
                <c:pt idx="3110">
                  <c:v>4.680950792113653E-3</c:v>
                </c:pt>
                <c:pt idx="3111">
                  <c:v>5.7345246651840584E-3</c:v>
                </c:pt>
                <c:pt idx="3112">
                  <c:v>6.888736032640075E-3</c:v>
                </c:pt>
                <c:pt idx="3113">
                  <c:v>8.1575346054109411E-3</c:v>
                </c:pt>
                <c:pt idx="3114">
                  <c:v>9.5546882889704608E-3</c:v>
                </c:pt>
                <c:pt idx="3115">
                  <c:v>1.1073546358411214E-2</c:v>
                </c:pt>
                <c:pt idx="3116">
                  <c:v>1.2764410600987253E-2</c:v>
                </c:pt>
                <c:pt idx="3117">
                  <c:v>1.4059719683103584E-2</c:v>
                </c:pt>
                <c:pt idx="3118">
                  <c:v>1.4242817968785291E-2</c:v>
                </c:pt>
                <c:pt idx="3119">
                  <c:v>1.4107397459735929E-2</c:v>
                </c:pt>
                <c:pt idx="3120">
                  <c:v>1.4185351900445667E-2</c:v>
                </c:pt>
                <c:pt idx="3121">
                  <c:v>1.4499222369781158E-2</c:v>
                </c:pt>
                <c:pt idx="3122">
                  <c:v>1.5042649747335459E-2</c:v>
                </c:pt>
                <c:pt idx="3123">
                  <c:v>1.5744122020890469E-2</c:v>
                </c:pt>
                <c:pt idx="3124">
                  <c:v>1.6726409438433662E-2</c:v>
                </c:pt>
                <c:pt idx="3125">
                  <c:v>1.8012840656274495E-2</c:v>
                </c:pt>
                <c:pt idx="3126">
                  <c:v>1.9508605584644068E-2</c:v>
                </c:pt>
                <c:pt idx="3127">
                  <c:v>2.1273004918230934E-2</c:v>
                </c:pt>
                <c:pt idx="3128">
                  <c:v>2.2128955357109504E-2</c:v>
                </c:pt>
                <c:pt idx="3129">
                  <c:v>2.0648033437304571E-2</c:v>
                </c:pt>
                <c:pt idx="3130">
                  <c:v>1.8283605668161607E-2</c:v>
                </c:pt>
                <c:pt idx="3131">
                  <c:v>1.6205030316498014E-2</c:v>
                </c:pt>
                <c:pt idx="3132">
                  <c:v>1.4397550968950812E-2</c:v>
                </c:pt>
                <c:pt idx="3133">
                  <c:v>1.2852534269482605E-2</c:v>
                </c:pt>
                <c:pt idx="3134">
                  <c:v>1.1493097131191036E-2</c:v>
                </c:pt>
                <c:pt idx="3135">
                  <c:v>1.0331147523064245E-2</c:v>
                </c:pt>
                <c:pt idx="3136">
                  <c:v>9.3402149897043978E-3</c:v>
                </c:pt>
                <c:pt idx="3137">
                  <c:v>8.5166321283196116E-3</c:v>
                </c:pt>
                <c:pt idx="3138">
                  <c:v>7.7777195809993682E-3</c:v>
                </c:pt>
                <c:pt idx="3139">
                  <c:v>7.147446976168724E-3</c:v>
                </c:pt>
                <c:pt idx="3140">
                  <c:v>6.6359286251439741E-3</c:v>
                </c:pt>
                <c:pt idx="3141">
                  <c:v>6.2182794380629056E-3</c:v>
                </c:pt>
                <c:pt idx="3142">
                  <c:v>5.8820452382712151E-3</c:v>
                </c:pt>
                <c:pt idx="3143">
                  <c:v>5.6513273727114548E-3</c:v>
                </c:pt>
                <c:pt idx="3144">
                  <c:v>5.5221889795764303E-3</c:v>
                </c:pt>
                <c:pt idx="3145">
                  <c:v>5.4580482854445266E-3</c:v>
                </c:pt>
                <c:pt idx="3146">
                  <c:v>5.4806746135454701E-3</c:v>
                </c:pt>
                <c:pt idx="3147">
                  <c:v>5.6021214778795552E-3</c:v>
                </c:pt>
                <c:pt idx="3148">
                  <c:v>6.1738124926239528E-3</c:v>
                </c:pt>
                <c:pt idx="3149">
                  <c:v>7.5819107934707317E-3</c:v>
                </c:pt>
                <c:pt idx="3150">
                  <c:v>9.455385802610931E-3</c:v>
                </c:pt>
                <c:pt idx="3151">
                  <c:v>1.1509348279605838E-2</c:v>
                </c:pt>
                <c:pt idx="3152">
                  <c:v>1.3705591076170424E-2</c:v>
                </c:pt>
                <c:pt idx="3153">
                  <c:v>1.6104594707285678E-2</c:v>
                </c:pt>
                <c:pt idx="3154">
                  <c:v>1.8785905204733364E-2</c:v>
                </c:pt>
                <c:pt idx="3155">
                  <c:v>2.1737430135470127E-2</c:v>
                </c:pt>
                <c:pt idx="3156">
                  <c:v>2.5177470657261947E-2</c:v>
                </c:pt>
                <c:pt idx="3157">
                  <c:v>2.8911739068880921E-2</c:v>
                </c:pt>
                <c:pt idx="3158">
                  <c:v>3.3197333507087312E-2</c:v>
                </c:pt>
                <c:pt idx="3159">
                  <c:v>3.6378278625898694E-2</c:v>
                </c:pt>
                <c:pt idx="3160">
                  <c:v>3.6998573316690257E-2</c:v>
                </c:pt>
                <c:pt idx="3161">
                  <c:v>3.6504259401833127E-2</c:v>
                </c:pt>
                <c:pt idx="3162">
                  <c:v>3.6645901214777454E-2</c:v>
                </c:pt>
                <c:pt idx="3163">
                  <c:v>3.7369033226367199E-2</c:v>
                </c:pt>
                <c:pt idx="3164">
                  <c:v>3.8683750534360427E-2</c:v>
                </c:pt>
                <c:pt idx="3165">
                  <c:v>4.0663943151060838E-2</c:v>
                </c:pt>
                <c:pt idx="3166">
                  <c:v>4.3317016473337341E-2</c:v>
                </c:pt>
                <c:pt idx="3167">
                  <c:v>4.6656167627700633E-2</c:v>
                </c:pt>
                <c:pt idx="3168">
                  <c:v>4.8501947257807987E-2</c:v>
                </c:pt>
                <c:pt idx="3169">
                  <c:v>4.6984773254132792E-2</c:v>
                </c:pt>
                <c:pt idx="3170">
                  <c:v>4.3931794365477193E-2</c:v>
                </c:pt>
                <c:pt idx="3171">
                  <c:v>4.1748587645333832E-2</c:v>
                </c:pt>
                <c:pt idx="3172">
                  <c:v>4.0224326151929432E-2</c:v>
                </c:pt>
                <c:pt idx="3173">
                  <c:v>3.9263200193802715E-2</c:v>
                </c:pt>
                <c:pt idx="3174">
                  <c:v>3.894435727896052E-2</c:v>
                </c:pt>
                <c:pt idx="3175">
                  <c:v>3.9262107489840208E-2</c:v>
                </c:pt>
                <c:pt idx="3176">
                  <c:v>4.013857065936767E-2</c:v>
                </c:pt>
                <c:pt idx="3177">
                  <c:v>4.1749086791745507E-2</c:v>
                </c:pt>
                <c:pt idx="3178">
                  <c:v>4.3929096273924065E-2</c:v>
                </c:pt>
                <c:pt idx="3179">
                  <c:v>4.4770069756487611E-2</c:v>
                </c:pt>
                <c:pt idx="3180">
                  <c:v>4.2158290678316925E-2</c:v>
                </c:pt>
                <c:pt idx="3181">
                  <c:v>3.8082186498860159E-2</c:v>
                </c:pt>
                <c:pt idx="3182">
                  <c:v>3.4722756247512886E-2</c:v>
                </c:pt>
                <c:pt idx="3183">
                  <c:v>3.1919093816193914E-2</c:v>
                </c:pt>
                <c:pt idx="3184">
                  <c:v>2.9546823035061155E-2</c:v>
                </c:pt>
                <c:pt idx="3185">
                  <c:v>2.7764319844723429E-2</c:v>
                </c:pt>
                <c:pt idx="3186">
                  <c:v>2.6374530340609003E-2</c:v>
                </c:pt>
                <c:pt idx="3187">
                  <c:v>2.5396110618264266E-2</c:v>
                </c:pt>
                <c:pt idx="3188">
                  <c:v>2.4343274354371225E-2</c:v>
                </c:pt>
                <c:pt idx="3189">
                  <c:v>2.269654398927418E-2</c:v>
                </c:pt>
                <c:pt idx="3190">
                  <c:v>2.0974905092379304E-2</c:v>
                </c:pt>
                <c:pt idx="3191">
                  <c:v>1.9579620022215902E-2</c:v>
                </c:pt>
                <c:pt idx="3192">
                  <c:v>1.8465183366937189E-2</c:v>
                </c:pt>
                <c:pt idx="3193">
                  <c:v>1.7669743533151708E-2</c:v>
                </c:pt>
                <c:pt idx="3194">
                  <c:v>1.7153719923369264E-2</c:v>
                </c:pt>
                <c:pt idx="3195">
                  <c:v>1.6913300289941622E-2</c:v>
                </c:pt>
                <c:pt idx="3196">
                  <c:v>1.6911187304979106E-2</c:v>
                </c:pt>
                <c:pt idx="3197">
                  <c:v>1.721106541209115E-2</c:v>
                </c:pt>
                <c:pt idx="3198">
                  <c:v>1.7979096482183734E-2</c:v>
                </c:pt>
                <c:pt idx="3199">
                  <c:v>1.8587422678025278E-2</c:v>
                </c:pt>
                <c:pt idx="3200">
                  <c:v>1.8118067520196152E-2</c:v>
                </c:pt>
                <c:pt idx="3201">
                  <c:v>1.7489280219688538E-2</c:v>
                </c:pt>
                <c:pt idx="3202">
                  <c:v>1.7076774646773363E-2</c:v>
                </c:pt>
                <c:pt idx="3203">
                  <c:v>1.6970458348861329E-2</c:v>
                </c:pt>
                <c:pt idx="3204">
                  <c:v>1.7112986300984172E-2</c:v>
                </c:pt>
                <c:pt idx="3205">
                  <c:v>1.7391672655308704E-2</c:v>
                </c:pt>
                <c:pt idx="3206">
                  <c:v>1.8129679330071348E-2</c:v>
                </c:pt>
                <c:pt idx="3207">
                  <c:v>1.9712192293028116E-2</c:v>
                </c:pt>
                <c:pt idx="3208">
                  <c:v>2.1634231820432646E-2</c:v>
                </c:pt>
                <c:pt idx="3209">
                  <c:v>2.2468395252361183E-2</c:v>
                </c:pt>
                <c:pt idx="3210">
                  <c:v>2.146237054076933E-2</c:v>
                </c:pt>
                <c:pt idx="3211">
                  <c:v>1.9902874089114345E-2</c:v>
                </c:pt>
                <c:pt idx="3212">
                  <c:v>1.8839751419544616E-2</c:v>
                </c:pt>
                <c:pt idx="3213">
                  <c:v>1.7952078052934976E-2</c:v>
                </c:pt>
                <c:pt idx="3214">
                  <c:v>1.7335629894544773E-2</c:v>
                </c:pt>
                <c:pt idx="3215">
                  <c:v>1.7217471840078682E-2</c:v>
                </c:pt>
                <c:pt idx="3216">
                  <c:v>1.7840989424562709E-2</c:v>
                </c:pt>
                <c:pt idx="3217">
                  <c:v>1.8465626139381866E-2</c:v>
                </c:pt>
                <c:pt idx="3218">
                  <c:v>1.9403061707878914E-2</c:v>
                </c:pt>
                <c:pt idx="3219">
                  <c:v>1.9866831936703695E-2</c:v>
                </c:pt>
                <c:pt idx="3220">
                  <c:v>1.8930054130284469E-2</c:v>
                </c:pt>
                <c:pt idx="3221">
                  <c:v>1.7228917901556194E-2</c:v>
                </c:pt>
                <c:pt idx="3222">
                  <c:v>1.5668392800967913E-2</c:v>
                </c:pt>
                <c:pt idx="3223">
                  <c:v>1.4319519908251243E-2</c:v>
                </c:pt>
                <c:pt idx="3224">
                  <c:v>1.2803323949540759E-2</c:v>
                </c:pt>
                <c:pt idx="3225">
                  <c:v>1.0988815676845277E-2</c:v>
                </c:pt>
                <c:pt idx="3226">
                  <c:v>9.4310655221068566E-3</c:v>
                </c:pt>
                <c:pt idx="3227">
                  <c:v>8.180272603343244E-3</c:v>
                </c:pt>
                <c:pt idx="3228">
                  <c:v>7.1680471300753302E-3</c:v>
                </c:pt>
                <c:pt idx="3229">
                  <c:v>6.5694296935293025E-3</c:v>
                </c:pt>
                <c:pt idx="3230">
                  <c:v>6.1159120243253762E-3</c:v>
                </c:pt>
                <c:pt idx="3231">
                  <c:v>5.7497205245468173E-3</c:v>
                </c:pt>
                <c:pt idx="3232">
                  <c:v>5.4968866419011168E-3</c:v>
                </c:pt>
                <c:pt idx="3233">
                  <c:v>5.3095905402176348E-3</c:v>
                </c:pt>
                <c:pt idx="3234">
                  <c:v>5.2041836248984544E-3</c:v>
                </c:pt>
                <c:pt idx="3235">
                  <c:v>5.1813595294092386E-3</c:v>
                </c:pt>
                <c:pt idx="3236">
                  <c:v>5.2982536579291297E-3</c:v>
                </c:pt>
                <c:pt idx="3237">
                  <c:v>5.5509481523555223E-3</c:v>
                </c:pt>
                <c:pt idx="3238">
                  <c:v>5.7379341870916574E-3</c:v>
                </c:pt>
                <c:pt idx="3239">
                  <c:v>5.7700209671497967E-3</c:v>
                </c:pt>
                <c:pt idx="3240">
                  <c:v>5.7467922935010027E-3</c:v>
                </c:pt>
                <c:pt idx="3241">
                  <c:v>5.8000926946089318E-3</c:v>
                </c:pt>
                <c:pt idx="3242">
                  <c:v>5.9539544515415785E-3</c:v>
                </c:pt>
                <c:pt idx="3243">
                  <c:v>6.2029061654443858E-3</c:v>
                </c:pt>
                <c:pt idx="3244">
                  <c:v>6.549835236938765E-3</c:v>
                </c:pt>
                <c:pt idx="3245">
                  <c:v>7.0010912461495496E-3</c:v>
                </c:pt>
                <c:pt idx="3246">
                  <c:v>7.5717606701351664E-3</c:v>
                </c:pt>
                <c:pt idx="3247">
                  <c:v>8.217765871609951E-3</c:v>
                </c:pt>
                <c:pt idx="3248">
                  <c:v>9.0755271062026525E-3</c:v>
                </c:pt>
                <c:pt idx="3249">
                  <c:v>9.3468044122408268E-3</c:v>
                </c:pt>
                <c:pt idx="3250">
                  <c:v>8.4090896830789786E-3</c:v>
                </c:pt>
                <c:pt idx="3251">
                  <c:v>7.0379592832514612E-3</c:v>
                </c:pt>
                <c:pt idx="3252">
                  <c:v>5.784344109886588E-3</c:v>
                </c:pt>
                <c:pt idx="3253">
                  <c:v>4.4980804023489265E-3</c:v>
                </c:pt>
                <c:pt idx="3254">
                  <c:v>3.2207539790661197E-3</c:v>
                </c:pt>
                <c:pt idx="3255">
                  <c:v>2.018272196589893E-3</c:v>
                </c:pt>
                <c:pt idx="3256">
                  <c:v>8.191740193119084E-4</c:v>
                </c:pt>
                <c:pt idx="3257">
                  <c:v>-4.2159804570485946E-4</c:v>
                </c:pt>
                <c:pt idx="3258">
                  <c:v>-1.6364045570062679E-3</c:v>
                </c:pt>
                <c:pt idx="3259">
                  <c:v>-2.5262216139690279E-3</c:v>
                </c:pt>
                <c:pt idx="3260">
                  <c:v>-2.7824369010572923E-3</c:v>
                </c:pt>
                <c:pt idx="3261">
                  <c:v>-2.8751405297877102E-3</c:v>
                </c:pt>
                <c:pt idx="3262">
                  <c:v>-3.0609887907760455E-3</c:v>
                </c:pt>
                <c:pt idx="3263">
                  <c:v>-3.3357016919879834E-3</c:v>
                </c:pt>
                <c:pt idx="3264">
                  <c:v>-3.6582069517258398E-3</c:v>
                </c:pt>
                <c:pt idx="3265">
                  <c:v>-3.9753087238124001E-3</c:v>
                </c:pt>
                <c:pt idx="3266">
                  <c:v>-4.3587401001589487E-3</c:v>
                </c:pt>
                <c:pt idx="3267">
                  <c:v>-4.8206967373778994E-3</c:v>
                </c:pt>
                <c:pt idx="3268">
                  <c:v>-5.3559757735154954E-3</c:v>
                </c:pt>
                <c:pt idx="3269">
                  <c:v>-5.6769292433574313E-3</c:v>
                </c:pt>
                <c:pt idx="3270">
                  <c:v>-5.4939261617604771E-3</c:v>
                </c:pt>
                <c:pt idx="3271">
                  <c:v>-5.1050887299898167E-3</c:v>
                </c:pt>
                <c:pt idx="3272">
                  <c:v>-4.7897968043737957E-3</c:v>
                </c:pt>
                <c:pt idx="3273">
                  <c:v>-4.5268558061936567E-3</c:v>
                </c:pt>
                <c:pt idx="3274">
                  <c:v>-4.3453702286592065E-3</c:v>
                </c:pt>
                <c:pt idx="3275">
                  <c:v>-4.2271103004609132E-3</c:v>
                </c:pt>
                <c:pt idx="3276">
                  <c:v>-4.1565161918214162E-3</c:v>
                </c:pt>
                <c:pt idx="3277">
                  <c:v>-4.1764047370088618E-3</c:v>
                </c:pt>
                <c:pt idx="3278">
                  <c:v>-4.2439080054674574E-3</c:v>
                </c:pt>
                <c:pt idx="3279">
                  <c:v>-4.3948555891246627E-3</c:v>
                </c:pt>
                <c:pt idx="3280">
                  <c:v>-4.3684821710988885E-3</c:v>
                </c:pt>
                <c:pt idx="3281">
                  <c:v>-3.952185359057208E-3</c:v>
                </c:pt>
                <c:pt idx="3282">
                  <c:v>-3.3681898972090468E-3</c:v>
                </c:pt>
                <c:pt idx="3283">
                  <c:v>-2.8349426932718046E-3</c:v>
                </c:pt>
                <c:pt idx="3284">
                  <c:v>-2.3490218577389772E-3</c:v>
                </c:pt>
                <c:pt idx="3285">
                  <c:v>-1.9039647643038702E-3</c:v>
                </c:pt>
                <c:pt idx="3286">
                  <c:v>-1.4854352869328414E-3</c:v>
                </c:pt>
                <c:pt idx="3287">
                  <c:v>-1.0919290471720481E-3</c:v>
                </c:pt>
                <c:pt idx="3288">
                  <c:v>-7.1668542750439441E-4</c:v>
                </c:pt>
                <c:pt idx="3289">
                  <c:v>-3.5380610450554373E-4</c:v>
                </c:pt>
                <c:pt idx="3290">
                  <c:v>3.4455545557205854E-6</c:v>
                </c:pt>
                <c:pt idx="3291">
                  <c:v>3.6062545330025529E-4</c:v>
                </c:pt>
                <c:pt idx="3292">
                  <c:v>7.2401867427577746E-4</c:v>
                </c:pt>
                <c:pt idx="3293">
                  <c:v>1.0978654977738195E-3</c:v>
                </c:pt>
                <c:pt idx="3294">
                  <c:v>1.4914699385047889E-3</c:v>
                </c:pt>
                <c:pt idx="3295">
                  <c:v>1.9094631106850767E-3</c:v>
                </c:pt>
                <c:pt idx="3296">
                  <c:v>2.3534595220914053E-3</c:v>
                </c:pt>
                <c:pt idx="3297">
                  <c:v>2.8396627416552348E-3</c:v>
                </c:pt>
                <c:pt idx="3298">
                  <c:v>3.3699086066691858E-3</c:v>
                </c:pt>
                <c:pt idx="3299">
                  <c:v>3.9569946680901892E-3</c:v>
                </c:pt>
                <c:pt idx="3300">
                  <c:v>4.4772530696290036E-3</c:v>
                </c:pt>
                <c:pt idx="3301">
                  <c:v>4.7818123741688607E-3</c:v>
                </c:pt>
                <c:pt idx="3302">
                  <c:v>5.0396845975905378E-3</c:v>
                </c:pt>
                <c:pt idx="3303">
                  <c:v>5.3699059373813066E-3</c:v>
                </c:pt>
                <c:pt idx="3304">
                  <c:v>5.7812838386086564E-3</c:v>
                </c:pt>
                <c:pt idx="3305">
                  <c:v>6.2821425400498366E-3</c:v>
                </c:pt>
                <c:pt idx="3306">
                  <c:v>6.8890570939935565E-3</c:v>
                </c:pt>
                <c:pt idx="3307">
                  <c:v>7.6068107927782982E-3</c:v>
                </c:pt>
                <c:pt idx="3308">
                  <c:v>8.42333667640662E-3</c:v>
                </c:pt>
                <c:pt idx="3309">
                  <c:v>9.4212837801844612E-3</c:v>
                </c:pt>
                <c:pt idx="3310">
                  <c:v>9.9726959405141442E-3</c:v>
                </c:pt>
                <c:pt idx="3311">
                  <c:v>9.4364570157194141E-3</c:v>
                </c:pt>
                <c:pt idx="3312">
                  <c:v>8.2677691386739034E-3</c:v>
                </c:pt>
                <c:pt idx="3313">
                  <c:v>7.2311427245013568E-3</c:v>
                </c:pt>
                <c:pt idx="3314">
                  <c:v>6.2061144611921084E-3</c:v>
                </c:pt>
                <c:pt idx="3315">
                  <c:v>5.170345883919852E-3</c:v>
                </c:pt>
                <c:pt idx="3316">
                  <c:v>4.1839758528933874E-3</c:v>
                </c:pt>
                <c:pt idx="3317">
                  <c:v>3.2482114388692343E-3</c:v>
                </c:pt>
                <c:pt idx="3318">
                  <c:v>2.2948200955805785E-3</c:v>
                </c:pt>
                <c:pt idx="3319">
                  <c:v>1.3453074647273063E-3</c:v>
                </c:pt>
                <c:pt idx="3320">
                  <c:v>5.7272344871216727E-4</c:v>
                </c:pt>
                <c:pt idx="3321">
                  <c:v>1.5132403054766343E-4</c:v>
                </c:pt>
                <c:pt idx="3322">
                  <c:v>-9.7795762971765622E-5</c:v>
                </c:pt>
                <c:pt idx="3323">
                  <c:v>-3.4800189661630281E-4</c:v>
                </c:pt>
                <c:pt idx="3324">
                  <c:v>-5.89490213226216E-4</c:v>
                </c:pt>
                <c:pt idx="3325">
                  <c:v>-8.440415567037673E-4</c:v>
                </c:pt>
                <c:pt idx="3326">
                  <c:v>-1.0961694733938145E-3</c:v>
                </c:pt>
                <c:pt idx="3327">
                  <c:v>-1.3416614549053752E-3</c:v>
                </c:pt>
                <c:pt idx="3328">
                  <c:v>-1.6087968826699638E-3</c:v>
                </c:pt>
                <c:pt idx="3329">
                  <c:v>-1.9241270644894161E-3</c:v>
                </c:pt>
                <c:pt idx="3330">
                  <c:v>-2.1183826494457735E-3</c:v>
                </c:pt>
                <c:pt idx="3331">
                  <c:v>-2.0222435002562873E-3</c:v>
                </c:pt>
                <c:pt idx="3332">
                  <c:v>-1.8275492989764522E-3</c:v>
                </c:pt>
                <c:pt idx="3333">
                  <c:v>-1.6393104977832753E-3</c:v>
                </c:pt>
                <c:pt idx="3334">
                  <c:v>-1.4832058111888047E-3</c:v>
                </c:pt>
                <c:pt idx="3335">
                  <c:v>-1.349146874986124E-3</c:v>
                </c:pt>
                <c:pt idx="3336">
                  <c:v>-1.2485986192876455E-3</c:v>
                </c:pt>
                <c:pt idx="3337">
                  <c:v>-1.1845426099666033E-3</c:v>
                </c:pt>
                <c:pt idx="3338">
                  <c:v>-1.1168520765256695E-3</c:v>
                </c:pt>
                <c:pt idx="3339">
                  <c:v>-9.4347435776846462E-4</c:v>
                </c:pt>
                <c:pt idx="3340">
                  <c:v>-5.23253143355106E-4</c:v>
                </c:pt>
                <c:pt idx="3341">
                  <c:v>1.0127773818946533E-5</c:v>
                </c:pt>
                <c:pt idx="3342">
                  <c:v>5.3344204414344093E-4</c:v>
                </c:pt>
                <c:pt idx="3343">
                  <c:v>1.0580742307663023E-3</c:v>
                </c:pt>
                <c:pt idx="3344">
                  <c:v>1.5984229608346776E-3</c:v>
                </c:pt>
                <c:pt idx="3345">
                  <c:v>2.2064848374822523E-3</c:v>
                </c:pt>
                <c:pt idx="3346">
                  <c:v>2.8288257560786624E-3</c:v>
                </c:pt>
                <c:pt idx="3347">
                  <c:v>3.4730125591169382E-3</c:v>
                </c:pt>
                <c:pt idx="3348">
                  <c:v>4.1916854207713185E-3</c:v>
                </c:pt>
                <c:pt idx="3349">
                  <c:v>5.0374982600133291E-3</c:v>
                </c:pt>
                <c:pt idx="3350">
                  <c:v>5.7452615530770405E-3</c:v>
                </c:pt>
                <c:pt idx="3351">
                  <c:v>6.1030674215872497E-3</c:v>
                </c:pt>
                <c:pt idx="3352">
                  <c:v>6.2091010334572195E-3</c:v>
                </c:pt>
                <c:pt idx="3353">
                  <c:v>6.3823884866159508E-3</c:v>
                </c:pt>
                <c:pt idx="3354">
                  <c:v>6.6483831356438042E-3</c:v>
                </c:pt>
                <c:pt idx="3355">
                  <c:v>7.0257366273802123E-3</c:v>
                </c:pt>
                <c:pt idx="3356">
                  <c:v>7.5553723930406429E-3</c:v>
                </c:pt>
                <c:pt idx="3357">
                  <c:v>8.2043858462264863E-3</c:v>
                </c:pt>
                <c:pt idx="3358">
                  <c:v>9.0603141008599817E-3</c:v>
                </c:pt>
                <c:pt idx="3359">
                  <c:v>9.4444948302275962E-3</c:v>
                </c:pt>
                <c:pt idx="3360">
                  <c:v>8.6900205857614859E-3</c:v>
                </c:pt>
                <c:pt idx="3361">
                  <c:v>7.5515996735641697E-3</c:v>
                </c:pt>
                <c:pt idx="3362">
                  <c:v>6.3290455431952225E-3</c:v>
                </c:pt>
                <c:pt idx="3363">
                  <c:v>5.1885495652973764E-3</c:v>
                </c:pt>
                <c:pt idx="3364">
                  <c:v>4.1363537156607205E-3</c:v>
                </c:pt>
                <c:pt idx="3365">
                  <c:v>3.1750304455490396E-3</c:v>
                </c:pt>
                <c:pt idx="3366">
                  <c:v>2.2485975297533108E-3</c:v>
                </c:pt>
                <c:pt idx="3367">
                  <c:v>1.3291886892136809E-3</c:v>
                </c:pt>
                <c:pt idx="3368">
                  <c:v>4.6273928026413714E-4</c:v>
                </c:pt>
                <c:pt idx="3369">
                  <c:v>-3.3925832494416576E-4</c:v>
                </c:pt>
                <c:pt idx="3370">
                  <c:v>-1.0516162206992354E-3</c:v>
                </c:pt>
                <c:pt idx="3371">
                  <c:v>-1.6330736257876939E-3</c:v>
                </c:pt>
                <c:pt idx="3372">
                  <c:v>-2.1994145194414289E-3</c:v>
                </c:pt>
                <c:pt idx="3373">
                  <c:v>-2.7852270606386585E-3</c:v>
                </c:pt>
                <c:pt idx="3374">
                  <c:v>-3.3938731893339027E-3</c:v>
                </c:pt>
                <c:pt idx="3375">
                  <c:v>-4.0640251532674254E-3</c:v>
                </c:pt>
                <c:pt idx="3376">
                  <c:v>-4.8862852968699442E-3</c:v>
                </c:pt>
                <c:pt idx="3377">
                  <c:v>-5.7183204581814804E-3</c:v>
                </c:pt>
                <c:pt idx="3378">
                  <c:v>-6.5871745103776944E-3</c:v>
                </c:pt>
                <c:pt idx="3379">
                  <c:v>-7.6488212596233845E-3</c:v>
                </c:pt>
                <c:pt idx="3380">
                  <c:v>-8.2012923002097761E-3</c:v>
                </c:pt>
                <c:pt idx="3381">
                  <c:v>-7.7048808708686418E-3</c:v>
                </c:pt>
                <c:pt idx="3382">
                  <c:v>-6.809850340827709E-3</c:v>
                </c:pt>
                <c:pt idx="3383">
                  <c:v>-5.9562019388727707E-3</c:v>
                </c:pt>
                <c:pt idx="3384">
                  <c:v>-5.1934767843905012E-3</c:v>
                </c:pt>
                <c:pt idx="3385">
                  <c:v>-4.5123936578868543E-3</c:v>
                </c:pt>
                <c:pt idx="3386">
                  <c:v>-3.9124259751570495E-3</c:v>
                </c:pt>
                <c:pt idx="3387">
                  <c:v>-3.3712253102121535E-3</c:v>
                </c:pt>
                <c:pt idx="3388">
                  <c:v>-2.8834647090145689E-3</c:v>
                </c:pt>
                <c:pt idx="3389">
                  <c:v>-2.4470646561642528E-3</c:v>
                </c:pt>
                <c:pt idx="3390">
                  <c:v>-2.0372043368934085E-3</c:v>
                </c:pt>
                <c:pt idx="3391">
                  <c:v>-1.6411829846658787E-3</c:v>
                </c:pt>
                <c:pt idx="3392">
                  <c:v>-1.2580051584523244E-3</c:v>
                </c:pt>
                <c:pt idx="3393">
                  <c:v>-8.9704407274558684E-4</c:v>
                </c:pt>
                <c:pt idx="3394">
                  <c:v>-5.4324015405397504E-4</c:v>
                </c:pt>
                <c:pt idx="3395">
                  <c:v>-1.9224577817338073E-4</c:v>
                </c:pt>
                <c:pt idx="3396">
                  <c:v>1.5738202158813879E-4</c:v>
                </c:pt>
                <c:pt idx="3397">
                  <c:v>5.1020601017075088E-4</c:v>
                </c:pt>
                <c:pt idx="3398">
                  <c:v>8.7121235911293883E-4</c:v>
                </c:pt>
                <c:pt idx="3399">
                  <c:v>1.2451714961171042E-3</c:v>
                </c:pt>
                <c:pt idx="3400">
                  <c:v>1.4469301310367259E-3</c:v>
                </c:pt>
                <c:pt idx="3401">
                  <c:v>1.2872419661973378E-3</c:v>
                </c:pt>
                <c:pt idx="3402">
                  <c:v>9.5653776457715282E-4</c:v>
                </c:pt>
                <c:pt idx="3403">
                  <c:v>6.4142143844483565E-4</c:v>
                </c:pt>
                <c:pt idx="3404">
                  <c:v>3.3683627389012111E-4</c:v>
                </c:pt>
                <c:pt idx="3405">
                  <c:v>3.7498704300401859E-5</c:v>
                </c:pt>
                <c:pt idx="3406">
                  <c:v>-2.6067654366552075E-4</c:v>
                </c:pt>
                <c:pt idx="3407">
                  <c:v>-5.628449001316442E-4</c:v>
                </c:pt>
                <c:pt idx="3408">
                  <c:v>-8.7322012160250635E-4</c:v>
                </c:pt>
                <c:pt idx="3409">
                  <c:v>-1.1990460472933965E-3</c:v>
                </c:pt>
                <c:pt idx="3410">
                  <c:v>-1.4601271710304848E-3</c:v>
                </c:pt>
                <c:pt idx="3411">
                  <c:v>-1.5781312611744054E-3</c:v>
                </c:pt>
                <c:pt idx="3412">
                  <c:v>-1.639641900654381E-3</c:v>
                </c:pt>
                <c:pt idx="3413">
                  <c:v>-1.7252720149701925E-3</c:v>
                </c:pt>
                <c:pt idx="3414">
                  <c:v>-1.8382383728980172E-3</c:v>
                </c:pt>
                <c:pt idx="3415">
                  <c:v>-1.9817834502100858E-3</c:v>
                </c:pt>
                <c:pt idx="3416">
                  <c:v>-2.1566049249124365E-3</c:v>
                </c:pt>
                <c:pt idx="3417">
                  <c:v>-2.3633048261658229E-3</c:v>
                </c:pt>
                <c:pt idx="3418">
                  <c:v>-2.6110451647793267E-3</c:v>
                </c:pt>
                <c:pt idx="3419">
                  <c:v>-2.896302618580151E-3</c:v>
                </c:pt>
                <c:pt idx="3420">
                  <c:v>-3.2318456399613353E-3</c:v>
                </c:pt>
                <c:pt idx="3421">
                  <c:v>-3.5259292628713546E-3</c:v>
                </c:pt>
                <c:pt idx="3422">
                  <c:v>-3.6969469995803235E-3</c:v>
                </c:pt>
                <c:pt idx="3423">
                  <c:v>-3.8372631722761851E-3</c:v>
                </c:pt>
                <c:pt idx="3424">
                  <c:v>-4.03982687811681E-3</c:v>
                </c:pt>
                <c:pt idx="3425">
                  <c:v>-4.3023385769029613E-3</c:v>
                </c:pt>
                <c:pt idx="3426">
                  <c:v>-4.6383963309272842E-3</c:v>
                </c:pt>
                <c:pt idx="3427">
                  <c:v>-5.0433791114708557E-3</c:v>
                </c:pt>
                <c:pt idx="3428">
                  <c:v>-5.5273137988231368E-3</c:v>
                </c:pt>
                <c:pt idx="3429">
                  <c:v>-6.1021056185409919E-3</c:v>
                </c:pt>
                <c:pt idx="3430">
                  <c:v>-6.7738961779630121E-3</c:v>
                </c:pt>
                <c:pt idx="3431">
                  <c:v>-7.242281969884066E-3</c:v>
                </c:pt>
                <c:pt idx="3432">
                  <c:v>-7.1970803594257607E-3</c:v>
                </c:pt>
                <c:pt idx="3433">
                  <c:v>-6.9525940990169278E-3</c:v>
                </c:pt>
                <c:pt idx="3434">
                  <c:v>-6.8102918708502205E-3</c:v>
                </c:pt>
                <c:pt idx="3435">
                  <c:v>-6.7803785584651432E-3</c:v>
                </c:pt>
                <c:pt idx="3436">
                  <c:v>-6.8582457477082285E-3</c:v>
                </c:pt>
                <c:pt idx="3437">
                  <c:v>-7.0456547341813816E-3</c:v>
                </c:pt>
                <c:pt idx="3438">
                  <c:v>-7.3450972189341782E-3</c:v>
                </c:pt>
                <c:pt idx="3439">
                  <c:v>-7.7561621058171966E-3</c:v>
                </c:pt>
                <c:pt idx="3440">
                  <c:v>-8.2948827018265153E-3</c:v>
                </c:pt>
                <c:pt idx="3441">
                  <c:v>-8.6363617383994756E-3</c:v>
                </c:pt>
                <c:pt idx="3442">
                  <c:v>-8.4464912724702412E-3</c:v>
                </c:pt>
                <c:pt idx="3443">
                  <c:v>-8.0588494496640246E-3</c:v>
                </c:pt>
                <c:pt idx="3444">
                  <c:v>-7.7944788291491119E-3</c:v>
                </c:pt>
                <c:pt idx="3445">
                  <c:v>-7.6552665456536551E-3</c:v>
                </c:pt>
                <c:pt idx="3446">
                  <c:v>-7.6343621056682706E-3</c:v>
                </c:pt>
                <c:pt idx="3447">
                  <c:v>-7.7497198660713114E-3</c:v>
                </c:pt>
                <c:pt idx="3448">
                  <c:v>-7.9733052500348504E-3</c:v>
                </c:pt>
                <c:pt idx="3449">
                  <c:v>-8.3232926703573334E-3</c:v>
                </c:pt>
                <c:pt idx="3450">
                  <c:v>-8.8194948540129183E-3</c:v>
                </c:pt>
                <c:pt idx="3451">
                  <c:v>-9.015594765431385E-3</c:v>
                </c:pt>
                <c:pt idx="3452">
                  <c:v>-8.4860171726829584E-3</c:v>
                </c:pt>
                <c:pt idx="3453">
                  <c:v>-7.6574888331717907E-3</c:v>
                </c:pt>
                <c:pt idx="3454">
                  <c:v>-6.9365654845968934E-3</c:v>
                </c:pt>
                <c:pt idx="3455">
                  <c:v>-6.3429432535709743E-3</c:v>
                </c:pt>
                <c:pt idx="3456">
                  <c:v>-5.8456959842343734E-3</c:v>
                </c:pt>
                <c:pt idx="3457">
                  <c:v>-5.4419131853351245E-3</c:v>
                </c:pt>
                <c:pt idx="3458">
                  <c:v>-5.1166916292734047E-3</c:v>
                </c:pt>
                <c:pt idx="3459">
                  <c:v>-4.8886484579763519E-3</c:v>
                </c:pt>
                <c:pt idx="3460">
                  <c:v>-4.6834290777084311E-3</c:v>
                </c:pt>
                <c:pt idx="3461">
                  <c:v>-4.4625730014789212E-3</c:v>
                </c:pt>
                <c:pt idx="3462">
                  <c:v>-4.2686128920857045E-3</c:v>
                </c:pt>
                <c:pt idx="3463">
                  <c:v>-4.1447843505069927E-3</c:v>
                </c:pt>
                <c:pt idx="3464">
                  <c:v>-4.0789150314648331E-3</c:v>
                </c:pt>
                <c:pt idx="3465">
                  <c:v>-4.0852787057382989E-3</c:v>
                </c:pt>
                <c:pt idx="3466">
                  <c:v>-4.1578180643746321E-3</c:v>
                </c:pt>
                <c:pt idx="3467">
                  <c:v>-4.2939575579089935E-3</c:v>
                </c:pt>
                <c:pt idx="3468">
                  <c:v>-4.4995898433657158E-3</c:v>
                </c:pt>
                <c:pt idx="3469">
                  <c:v>-4.7753274377580115E-3</c:v>
                </c:pt>
                <c:pt idx="3470">
                  <c:v>-5.1267868488920542E-3</c:v>
                </c:pt>
                <c:pt idx="3471">
                  <c:v>-5.2363601880764639E-3</c:v>
                </c:pt>
                <c:pt idx="3472">
                  <c:v>-4.7660688223138672E-3</c:v>
                </c:pt>
                <c:pt idx="3473">
                  <c:v>-4.0454559302302764E-3</c:v>
                </c:pt>
                <c:pt idx="3474">
                  <c:v>-3.3882332828325708E-3</c:v>
                </c:pt>
                <c:pt idx="3475">
                  <c:v>-2.7850965402132139E-3</c:v>
                </c:pt>
                <c:pt idx="3476">
                  <c:v>-2.2262169921245202E-3</c:v>
                </c:pt>
                <c:pt idx="3477">
                  <c:v>-1.6992056870378453E-3</c:v>
                </c:pt>
                <c:pt idx="3478">
                  <c:v>-1.2039722906289894E-3</c:v>
                </c:pt>
                <c:pt idx="3479">
                  <c:v>-7.2459287082221938E-4</c:v>
                </c:pt>
                <c:pt idx="3480">
                  <c:v>-2.5840739921940444E-4</c:v>
                </c:pt>
                <c:pt idx="3481">
                  <c:v>-1.1241469421762341E-4</c:v>
                </c:pt>
                <c:pt idx="3482">
                  <c:v>-6.0374260073078217E-4</c:v>
                </c:pt>
                <c:pt idx="3483">
                  <c:v>-1.4215821806544077E-3</c:v>
                </c:pt>
                <c:pt idx="3484">
                  <c:v>-2.2618645050216184E-3</c:v>
                </c:pt>
                <c:pt idx="3485">
                  <c:v>-3.1378457106158021E-3</c:v>
                </c:pt>
                <c:pt idx="3486">
                  <c:v>-4.063437672846431E-3</c:v>
                </c:pt>
                <c:pt idx="3487">
                  <c:v>-5.0518326668910511E-3</c:v>
                </c:pt>
                <c:pt idx="3488">
                  <c:v>-6.1232565246336244E-3</c:v>
                </c:pt>
                <c:pt idx="3489">
                  <c:v>-7.285841632007707E-3</c:v>
                </c:pt>
                <c:pt idx="3490">
                  <c:v>-8.5687953298344971E-3</c:v>
                </c:pt>
                <c:pt idx="3491">
                  <c:v>-9.3312620238731742E-3</c:v>
                </c:pt>
                <c:pt idx="3492">
                  <c:v>-8.8989136199691052E-3</c:v>
                </c:pt>
                <c:pt idx="3493">
                  <c:v>-7.9527464435358384E-3</c:v>
                </c:pt>
                <c:pt idx="3494">
                  <c:v>-7.1218463525116668E-3</c:v>
                </c:pt>
                <c:pt idx="3495">
                  <c:v>-6.4017824409256111E-3</c:v>
                </c:pt>
                <c:pt idx="3496">
                  <c:v>-5.7834808892475113E-3</c:v>
                </c:pt>
                <c:pt idx="3497">
                  <c:v>-5.2531958998893423E-3</c:v>
                </c:pt>
                <c:pt idx="3498">
                  <c:v>-4.8121591974807348E-3</c:v>
                </c:pt>
                <c:pt idx="3499">
                  <c:v>-4.4400930303701075E-3</c:v>
                </c:pt>
                <c:pt idx="3500">
                  <c:v>-4.1475237302246604E-3</c:v>
                </c:pt>
                <c:pt idx="3501">
                  <c:v>-3.8941962430569803E-3</c:v>
                </c:pt>
                <c:pt idx="3502">
                  <c:v>-3.6565314307462952E-3</c:v>
                </c:pt>
                <c:pt idx="3503">
                  <c:v>-3.4618844051172134E-3</c:v>
                </c:pt>
                <c:pt idx="3504">
                  <c:v>-3.3238962545925044E-3</c:v>
                </c:pt>
                <c:pt idx="3505">
                  <c:v>-3.2392255984552819E-3</c:v>
                </c:pt>
                <c:pt idx="3506">
                  <c:v>-3.2031731610793869E-3</c:v>
                </c:pt>
                <c:pt idx="3507">
                  <c:v>-3.2228332990715393E-3</c:v>
                </c:pt>
                <c:pt idx="3508">
                  <c:v>-3.2928119055939671E-3</c:v>
                </c:pt>
                <c:pt idx="3509">
                  <c:v>-3.411921864947493E-3</c:v>
                </c:pt>
                <c:pt idx="3510">
                  <c:v>-3.5851155744931994E-3</c:v>
                </c:pt>
                <c:pt idx="3511">
                  <c:v>-3.7250894026778984E-3</c:v>
                </c:pt>
                <c:pt idx="3512">
                  <c:v>-3.739759210280661E-3</c:v>
                </c:pt>
                <c:pt idx="3513">
                  <c:v>-3.7139957867162233E-3</c:v>
                </c:pt>
                <c:pt idx="3514">
                  <c:v>-3.7478231007935596E-3</c:v>
                </c:pt>
                <c:pt idx="3515">
                  <c:v>-3.8400471645946063E-3</c:v>
                </c:pt>
                <c:pt idx="3516">
                  <c:v>-3.9967250898114998E-3</c:v>
                </c:pt>
                <c:pt idx="3517">
                  <c:v>-4.2170467171544325E-3</c:v>
                </c:pt>
                <c:pt idx="3518">
                  <c:v>-4.5045531742734252E-3</c:v>
                </c:pt>
                <c:pt idx="3519">
                  <c:v>-4.8674737884294057E-3</c:v>
                </c:pt>
                <c:pt idx="3520">
                  <c:v>-5.2967730226538652E-3</c:v>
                </c:pt>
                <c:pt idx="3521">
                  <c:v>-5.5891991502602803E-3</c:v>
                </c:pt>
                <c:pt idx="3522">
                  <c:v>-5.5049890579793445E-3</c:v>
                </c:pt>
                <c:pt idx="3523">
                  <c:v>-5.2730996426696821E-3</c:v>
                </c:pt>
                <c:pt idx="3524">
                  <c:v>-5.1244938369117282E-3</c:v>
                </c:pt>
                <c:pt idx="3525">
                  <c:v>-5.0620143876920045E-3</c:v>
                </c:pt>
                <c:pt idx="3526">
                  <c:v>-5.0815037056628791E-3</c:v>
                </c:pt>
                <c:pt idx="3527">
                  <c:v>-5.1779725202450366E-3</c:v>
                </c:pt>
                <c:pt idx="3528">
                  <c:v>-5.354282616746843E-3</c:v>
                </c:pt>
                <c:pt idx="3529">
                  <c:v>-5.6262294271099116E-3</c:v>
                </c:pt>
                <c:pt idx="3530">
                  <c:v>-5.7157366690013525E-3</c:v>
                </c:pt>
                <c:pt idx="3531">
                  <c:v>-5.3698727228748584E-3</c:v>
                </c:pt>
                <c:pt idx="3532">
                  <c:v>-4.8363592148680844E-3</c:v>
                </c:pt>
                <c:pt idx="3533">
                  <c:v>-4.3814661014702667E-3</c:v>
                </c:pt>
                <c:pt idx="3534">
                  <c:v>-3.9963454184635617E-3</c:v>
                </c:pt>
                <c:pt idx="3535">
                  <c:v>-3.6764947713856027E-3</c:v>
                </c:pt>
                <c:pt idx="3536">
                  <c:v>-3.4098407689830581E-3</c:v>
                </c:pt>
                <c:pt idx="3537">
                  <c:v>-3.2050897188313976E-3</c:v>
                </c:pt>
                <c:pt idx="3538">
                  <c:v>-3.0486444499909248E-3</c:v>
                </c:pt>
                <c:pt idx="3539">
                  <c:v>-2.9440854142279782E-3</c:v>
                </c:pt>
                <c:pt idx="3540">
                  <c:v>-2.8852224858592719E-3</c:v>
                </c:pt>
                <c:pt idx="3541">
                  <c:v>-2.8032495118608019E-3</c:v>
                </c:pt>
                <c:pt idx="3542">
                  <c:v>-2.6252864818918117E-3</c:v>
                </c:pt>
                <c:pt idx="3543">
                  <c:v>-2.4147055685280415E-3</c:v>
                </c:pt>
                <c:pt idx="3544">
                  <c:v>-2.244303298894316E-3</c:v>
                </c:pt>
                <c:pt idx="3545">
                  <c:v>-2.1125927736028349E-3</c:v>
                </c:pt>
                <c:pt idx="3546">
                  <c:v>-2.0106877885151431E-3</c:v>
                </c:pt>
                <c:pt idx="3547">
                  <c:v>-1.9426600912057165E-3</c:v>
                </c:pt>
                <c:pt idx="3548">
                  <c:v>-1.9026920515931715E-3</c:v>
                </c:pt>
                <c:pt idx="3549">
                  <c:v>-1.8938946709263662E-3</c:v>
                </c:pt>
                <c:pt idx="3550">
                  <c:v>-1.912915110709219E-3</c:v>
                </c:pt>
                <c:pt idx="3551">
                  <c:v>-1.9680052608456655E-3</c:v>
                </c:pt>
                <c:pt idx="3552">
                  <c:v>-2.0182097412353894E-3</c:v>
                </c:pt>
                <c:pt idx="3553">
                  <c:v>-2.0358438683350799E-3</c:v>
                </c:pt>
                <c:pt idx="3554">
                  <c:v>-2.050195592060941E-3</c:v>
                </c:pt>
                <c:pt idx="3555">
                  <c:v>-2.0962029999277319E-3</c:v>
                </c:pt>
                <c:pt idx="3556">
                  <c:v>-2.1783836714833601E-3</c:v>
                </c:pt>
                <c:pt idx="3557">
                  <c:v>-2.2938348956891329E-3</c:v>
                </c:pt>
                <c:pt idx="3558">
                  <c:v>-2.4458083544576046E-3</c:v>
                </c:pt>
                <c:pt idx="3559">
                  <c:v>-2.6369326100114466E-3</c:v>
                </c:pt>
                <c:pt idx="3560">
                  <c:v>-2.8718074040129412E-3</c:v>
                </c:pt>
                <c:pt idx="3561">
                  <c:v>-3.1467017655860833E-3</c:v>
                </c:pt>
                <c:pt idx="3562">
                  <c:v>-3.5149981584156132E-3</c:v>
                </c:pt>
                <c:pt idx="3563">
                  <c:v>-4.0160171854055522E-3</c:v>
                </c:pt>
                <c:pt idx="3564">
                  <c:v>-4.6105764780718156E-3</c:v>
                </c:pt>
                <c:pt idx="3565">
                  <c:v>-5.2811953648169005E-3</c:v>
                </c:pt>
                <c:pt idx="3566">
                  <c:v>-6.0316935439916819E-3</c:v>
                </c:pt>
                <c:pt idx="3567">
                  <c:v>-6.8978964902589946E-3</c:v>
                </c:pt>
                <c:pt idx="3568">
                  <c:v>-7.8690118536649829E-3</c:v>
                </c:pt>
                <c:pt idx="3569">
                  <c:v>-8.9599493619287752E-3</c:v>
                </c:pt>
                <c:pt idx="3570">
                  <c:v>-1.0209636379510169E-2</c:v>
                </c:pt>
                <c:pt idx="3571">
                  <c:v>-1.1591995840619698E-2</c:v>
                </c:pt>
                <c:pt idx="3572">
                  <c:v>-1.1677031551242296E-2</c:v>
                </c:pt>
                <c:pt idx="3573">
                  <c:v>-8.9847480284427905E-3</c:v>
                </c:pt>
                <c:pt idx="3574">
                  <c:v>-4.9596956332805149E-3</c:v>
                </c:pt>
                <c:pt idx="3575">
                  <c:v>-1.0174725432236704E-3</c:v>
                </c:pt>
                <c:pt idx="3576">
                  <c:v>2.8980248865989938E-3</c:v>
                </c:pt>
                <c:pt idx="3577">
                  <c:v>6.8408957127361007E-3</c:v>
                </c:pt>
                <c:pt idx="3578">
                  <c:v>1.0853050955462296E-2</c:v>
                </c:pt>
                <c:pt idx="3579">
                  <c:v>1.4998276769621417E-2</c:v>
                </c:pt>
                <c:pt idx="3580">
                  <c:v>1.9422893997543354E-2</c:v>
                </c:pt>
                <c:pt idx="3581">
                  <c:v>2.2018467942346881E-2</c:v>
                </c:pt>
                <c:pt idx="3582">
                  <c:v>2.0791559074110497E-2</c:v>
                </c:pt>
                <c:pt idx="3583">
                  <c:v>1.7648746331193167E-2</c:v>
                </c:pt>
                <c:pt idx="3584">
                  <c:v>1.4774871554537687E-2</c:v>
                </c:pt>
                <c:pt idx="3585">
                  <c:v>1.2083787944233201E-2</c:v>
                </c:pt>
                <c:pt idx="3586">
                  <c:v>9.612425396818414E-3</c:v>
                </c:pt>
                <c:pt idx="3587">
                  <c:v>7.2910142115976623E-3</c:v>
                </c:pt>
                <c:pt idx="3588">
                  <c:v>5.0835638677325335E-3</c:v>
                </c:pt>
                <c:pt idx="3589">
                  <c:v>2.9541359026273965E-3</c:v>
                </c:pt>
                <c:pt idx="3590">
                  <c:v>8.6648165232969796E-4</c:v>
                </c:pt>
                <c:pt idx="3591">
                  <c:v>-1.2060944771246193E-3</c:v>
                </c:pt>
                <c:pt idx="3592">
                  <c:v>-2.7019355153707798E-3</c:v>
                </c:pt>
                <c:pt idx="3593">
                  <c:v>-3.0299501171365821E-3</c:v>
                </c:pt>
                <c:pt idx="3594">
                  <c:v>-2.7934781760171855E-3</c:v>
                </c:pt>
                <c:pt idx="3595">
                  <c:v>-2.59764668085086E-3</c:v>
                </c:pt>
                <c:pt idx="3596">
                  <c:v>-2.4484945099149096E-3</c:v>
                </c:pt>
                <c:pt idx="3597">
                  <c:v>-2.3253533501490461E-3</c:v>
                </c:pt>
                <c:pt idx="3598">
                  <c:v>-2.2493769474200695E-3</c:v>
                </c:pt>
                <c:pt idx="3599">
                  <c:v>-2.2091392380219729E-3</c:v>
                </c:pt>
                <c:pt idx="3600">
                  <c:v>-2.1987587724354783E-3</c:v>
                </c:pt>
                <c:pt idx="3601">
                  <c:v>-2.2279333375650402E-3</c:v>
                </c:pt>
                <c:pt idx="3602">
                  <c:v>-2.2015210916920751E-3</c:v>
                </c:pt>
                <c:pt idx="3603">
                  <c:v>-2.0264566238918555E-3</c:v>
                </c:pt>
                <c:pt idx="3604">
                  <c:v>-1.7966309723344192E-3</c:v>
                </c:pt>
                <c:pt idx="3605">
                  <c:v>-1.5945883772092054E-3</c:v>
                </c:pt>
                <c:pt idx="3606">
                  <c:v>-1.4188491055063402E-3</c:v>
                </c:pt>
                <c:pt idx="3607">
                  <c:v>-1.2654718461843988E-3</c:v>
                </c:pt>
                <c:pt idx="3608">
                  <c:v>-1.1321464995310839E-3</c:v>
                </c:pt>
                <c:pt idx="3609">
                  <c:v>-1.0145735209108457E-3</c:v>
                </c:pt>
                <c:pt idx="3610">
                  <c:v>-9.1422731603890304E-4</c:v>
                </c:pt>
                <c:pt idx="3611">
                  <c:v>-8.3035585819173324E-4</c:v>
                </c:pt>
                <c:pt idx="3612">
                  <c:v>-7.5898226079709633E-4</c:v>
                </c:pt>
                <c:pt idx="3613">
                  <c:v>-7.0006971670881003E-4</c:v>
                </c:pt>
                <c:pt idx="3614">
                  <c:v>-6.5220613845780209E-4</c:v>
                </c:pt>
                <c:pt idx="3615">
                  <c:v>-6.1409836262327807E-4</c:v>
                </c:pt>
                <c:pt idx="3616">
                  <c:v>-5.8689596028228905E-4</c:v>
                </c:pt>
                <c:pt idx="3617">
                  <c:v>-5.6962189676582357E-4</c:v>
                </c:pt>
                <c:pt idx="3618">
                  <c:v>-5.5906509819266122E-4</c:v>
                </c:pt>
                <c:pt idx="3619">
                  <c:v>-5.5790678275007368E-4</c:v>
                </c:pt>
                <c:pt idx="3620">
                  <c:v>-5.6561594181451342E-4</c:v>
                </c:pt>
                <c:pt idx="3621">
                  <c:v>-5.826600024284468E-4</c:v>
                </c:pt>
                <c:pt idx="3622">
                  <c:v>-7.7012122244314617E-4</c:v>
                </c:pt>
                <c:pt idx="3623">
                  <c:v>-1.2934476940885996E-3</c:v>
                </c:pt>
                <c:pt idx="3624">
                  <c:v>-1.9939624708271895E-3</c:v>
                </c:pt>
                <c:pt idx="3625">
                  <c:v>-2.7314771814129744E-3</c:v>
                </c:pt>
                <c:pt idx="3626">
                  <c:v>-3.5062292296808122E-3</c:v>
                </c:pt>
                <c:pt idx="3627">
                  <c:v>-4.3416618970232197E-3</c:v>
                </c:pt>
                <c:pt idx="3628">
                  <c:v>-5.252878634022966E-3</c:v>
                </c:pt>
                <c:pt idx="3629">
                  <c:v>-6.2364839833417302E-3</c:v>
                </c:pt>
                <c:pt idx="3630">
                  <c:v>-7.3176874778955892E-3</c:v>
                </c:pt>
                <c:pt idx="3631">
                  <c:v>-8.5122543557834499E-3</c:v>
                </c:pt>
                <c:pt idx="3632">
                  <c:v>-1.0357039906087275E-2</c:v>
                </c:pt>
                <c:pt idx="3633">
                  <c:v>-1.3392664988407198E-2</c:v>
                </c:pt>
                <c:pt idx="3634">
                  <c:v>-1.7174385982071119E-2</c:v>
                </c:pt>
                <c:pt idx="3635">
                  <c:v>-2.1207112094763739E-2</c:v>
                </c:pt>
                <c:pt idx="3636">
                  <c:v>-2.5613706546056485E-2</c:v>
                </c:pt>
                <c:pt idx="3637">
                  <c:v>-3.0443319669239452E-2</c:v>
                </c:pt>
                <c:pt idx="3638">
                  <c:v>-3.5709078277262565E-2</c:v>
                </c:pt>
                <c:pt idx="3639">
                  <c:v>-4.1603686657118645E-2</c:v>
                </c:pt>
                <c:pt idx="3640">
                  <c:v>-4.8179727950141804E-2</c:v>
                </c:pt>
                <c:pt idx="3641">
                  <c:v>-5.5348840942574015E-2</c:v>
                </c:pt>
                <c:pt idx="3642">
                  <c:v>-5.8402942489432778E-2</c:v>
                </c:pt>
                <c:pt idx="3643">
                  <c:v>-5.2651157339503103E-2</c:v>
                </c:pt>
                <c:pt idx="3644">
                  <c:v>-4.2467580657830732E-2</c:v>
                </c:pt>
                <c:pt idx="3645">
                  <c:v>-3.2908933447334268E-2</c:v>
                </c:pt>
                <c:pt idx="3646">
                  <c:v>-2.3726326348262591E-2</c:v>
                </c:pt>
                <c:pt idx="3647">
                  <c:v>-1.4970474957312564E-2</c:v>
                </c:pt>
                <c:pt idx="3648">
                  <c:v>-6.4471633443340948E-3</c:v>
                </c:pt>
                <c:pt idx="3649">
                  <c:v>1.9423401612710918E-3</c:v>
                </c:pt>
                <c:pt idx="3650">
                  <c:v>1.035041758399558E-2</c:v>
                </c:pt>
                <c:pt idx="3651">
                  <c:v>1.8887353946010252E-2</c:v>
                </c:pt>
                <c:pt idx="3652">
                  <c:v>2.5114093420164074E-2</c:v>
                </c:pt>
                <c:pt idx="3653">
                  <c:v>2.6577903589811422E-2</c:v>
                </c:pt>
                <c:pt idx="3654">
                  <c:v>2.5755338794039628E-2</c:v>
                </c:pt>
                <c:pt idx="3655">
                  <c:v>2.5340979062994873E-2</c:v>
                </c:pt>
                <c:pt idx="3656">
                  <c:v>2.5330917477477708E-2</c:v>
                </c:pt>
                <c:pt idx="3657">
                  <c:v>2.5685470426430438E-2</c:v>
                </c:pt>
                <c:pt idx="3658">
                  <c:v>2.6349410975232634E-2</c:v>
                </c:pt>
                <c:pt idx="3659">
                  <c:v>2.7604973252001529E-2</c:v>
                </c:pt>
                <c:pt idx="3660">
                  <c:v>2.9188548288945741E-2</c:v>
                </c:pt>
                <c:pt idx="3661">
                  <c:v>3.1299975853355685E-2</c:v>
                </c:pt>
                <c:pt idx="3662">
                  <c:v>3.206356546646829E-2</c:v>
                </c:pt>
                <c:pt idx="3663">
                  <c:v>2.9931268192101498E-2</c:v>
                </c:pt>
                <c:pt idx="3664">
                  <c:v>2.6544261103702525E-2</c:v>
                </c:pt>
                <c:pt idx="3665">
                  <c:v>2.3530850681647612E-2</c:v>
                </c:pt>
                <c:pt idx="3666">
                  <c:v>2.0949569407758127E-2</c:v>
                </c:pt>
                <c:pt idx="3667">
                  <c:v>1.8691429468737614E-2</c:v>
                </c:pt>
                <c:pt idx="3668">
                  <c:v>1.6708005445853581E-2</c:v>
                </c:pt>
                <c:pt idx="3669">
                  <c:v>1.5003513364753994E-2</c:v>
                </c:pt>
                <c:pt idx="3670">
                  <c:v>1.3528999288261467E-2</c:v>
                </c:pt>
                <c:pt idx="3671">
                  <c:v>1.2283529941704676E-2</c:v>
                </c:pt>
                <c:pt idx="3672">
                  <c:v>1.1206945085008991E-2</c:v>
                </c:pt>
                <c:pt idx="3673">
                  <c:v>1.021539950746311E-2</c:v>
                </c:pt>
                <c:pt idx="3674">
                  <c:v>9.0861066217158143E-3</c:v>
                </c:pt>
                <c:pt idx="3675">
                  <c:v>7.9586445616789906E-3</c:v>
                </c:pt>
                <c:pt idx="3676">
                  <c:v>6.9767796564334378E-3</c:v>
                </c:pt>
                <c:pt idx="3677">
                  <c:v>6.0863917997413843E-3</c:v>
                </c:pt>
                <c:pt idx="3678">
                  <c:v>5.3080880657567133E-3</c:v>
                </c:pt>
                <c:pt idx="3679">
                  <c:v>4.6075858036277225E-3</c:v>
                </c:pt>
                <c:pt idx="3680">
                  <c:v>3.9809167995925321E-3</c:v>
                </c:pt>
                <c:pt idx="3681">
                  <c:v>3.4211039278819644E-3</c:v>
                </c:pt>
                <c:pt idx="3682">
                  <c:v>2.9147647856513329E-3</c:v>
                </c:pt>
                <c:pt idx="3683">
                  <c:v>2.5802103683965983E-3</c:v>
                </c:pt>
                <c:pt idx="3684">
                  <c:v>2.5412355991679971E-3</c:v>
                </c:pt>
                <c:pt idx="3685">
                  <c:v>2.6778614633068579E-3</c:v>
                </c:pt>
                <c:pt idx="3686">
                  <c:v>2.8520558501522152E-3</c:v>
                </c:pt>
                <c:pt idx="3687">
                  <c:v>3.0751215780074025E-3</c:v>
                </c:pt>
                <c:pt idx="3688">
                  <c:v>3.3470132142041078E-3</c:v>
                </c:pt>
                <c:pt idx="3689">
                  <c:v>3.6692759989262803E-3</c:v>
                </c:pt>
                <c:pt idx="3690">
                  <c:v>4.0551877918747941E-3</c:v>
                </c:pt>
                <c:pt idx="3691">
                  <c:v>4.4951661229547975E-3</c:v>
                </c:pt>
                <c:pt idx="3692">
                  <c:v>5.0157553894626099E-3</c:v>
                </c:pt>
                <c:pt idx="3693">
                  <c:v>5.4237426844340403E-3</c:v>
                </c:pt>
                <c:pt idx="3694">
                  <c:v>5.5326097852366083E-3</c:v>
                </c:pt>
                <c:pt idx="3695">
                  <c:v>5.5536865712063075E-3</c:v>
                </c:pt>
                <c:pt idx="3696">
                  <c:v>5.6455686776695933E-3</c:v>
                </c:pt>
                <c:pt idx="3697">
                  <c:v>5.8397941478399648E-3</c:v>
                </c:pt>
                <c:pt idx="3698">
                  <c:v>6.0999511704542741E-3</c:v>
                </c:pt>
                <c:pt idx="3699">
                  <c:v>6.4989571687742668E-3</c:v>
                </c:pt>
                <c:pt idx="3700">
                  <c:v>6.9853338684051289E-3</c:v>
                </c:pt>
                <c:pt idx="3701">
                  <c:v>7.5843621149751109E-3</c:v>
                </c:pt>
                <c:pt idx="3702">
                  <c:v>7.8160880245250076E-3</c:v>
                </c:pt>
                <c:pt idx="3703">
                  <c:v>7.2041129043998705E-3</c:v>
                </c:pt>
                <c:pt idx="3704">
                  <c:v>6.2230986312716893E-3</c:v>
                </c:pt>
                <c:pt idx="3705">
                  <c:v>5.3487055322440158E-3</c:v>
                </c:pt>
                <c:pt idx="3706">
                  <c:v>4.544211572768719E-3</c:v>
                </c:pt>
                <c:pt idx="3707">
                  <c:v>3.822189484662408E-3</c:v>
                </c:pt>
                <c:pt idx="3708">
                  <c:v>3.1577471948381042E-3</c:v>
                </c:pt>
                <c:pt idx="3709">
                  <c:v>2.5417982944924739E-3</c:v>
                </c:pt>
                <c:pt idx="3710">
                  <c:v>1.9687797105099785E-3</c:v>
                </c:pt>
                <c:pt idx="3711">
                  <c:v>1.4251028143206137E-3</c:v>
                </c:pt>
                <c:pt idx="3712">
                  <c:v>9.0810498428437326E-4</c:v>
                </c:pt>
                <c:pt idx="3713">
                  <c:v>4.1998613869981109E-4</c:v>
                </c:pt>
                <c:pt idx="3714">
                  <c:v>-3.0268517795419303E-5</c:v>
                </c:pt>
                <c:pt idx="3715">
                  <c:v>-4.654457393147998E-4</c:v>
                </c:pt>
                <c:pt idx="3716">
                  <c:v>-9.0746378503169163E-4</c:v>
                </c:pt>
                <c:pt idx="3717">
                  <c:v>-1.3643862563727193E-3</c:v>
                </c:pt>
                <c:pt idx="3718">
                  <c:v>-1.8417670794257201E-3</c:v>
                </c:pt>
                <c:pt idx="3719">
                  <c:v>-2.3492351945917332E-3</c:v>
                </c:pt>
                <c:pt idx="3720">
                  <c:v>-2.8961976750042639E-3</c:v>
                </c:pt>
                <c:pt idx="3721">
                  <c:v>-3.4895267599285742E-3</c:v>
                </c:pt>
                <c:pt idx="3722">
                  <c:v>-3.878729786143717E-3</c:v>
                </c:pt>
                <c:pt idx="3723">
                  <c:v>-3.8133732488188432E-3</c:v>
                </c:pt>
                <c:pt idx="3724">
                  <c:v>-3.5552355521613187E-3</c:v>
                </c:pt>
                <c:pt idx="3725">
                  <c:v>-3.35823512155525E-3</c:v>
                </c:pt>
                <c:pt idx="3726">
                  <c:v>-3.210917545457779E-3</c:v>
                </c:pt>
                <c:pt idx="3727">
                  <c:v>-3.1151035735037381E-3</c:v>
                </c:pt>
                <c:pt idx="3728">
                  <c:v>-3.068785974532421E-3</c:v>
                </c:pt>
                <c:pt idx="3729">
                  <c:v>-3.0712431014490132E-3</c:v>
                </c:pt>
                <c:pt idx="3730">
                  <c:v>-3.1165023034394716E-3</c:v>
                </c:pt>
                <c:pt idx="3731">
                  <c:v>-3.2186838121977712E-3</c:v>
                </c:pt>
                <c:pt idx="3732">
                  <c:v>-3.3651789444701053E-3</c:v>
                </c:pt>
                <c:pt idx="3733">
                  <c:v>-3.4382151130654495E-3</c:v>
                </c:pt>
                <c:pt idx="3734">
                  <c:v>-3.2880199078539041E-3</c:v>
                </c:pt>
                <c:pt idx="3735">
                  <c:v>-3.0585134743792027E-3</c:v>
                </c:pt>
                <c:pt idx="3736">
                  <c:v>-2.874328496794371E-3</c:v>
                </c:pt>
                <c:pt idx="3737">
                  <c:v>-2.7387751139124005E-3</c:v>
                </c:pt>
                <c:pt idx="3738">
                  <c:v>-2.6442288447746562E-3</c:v>
                </c:pt>
                <c:pt idx="3739">
                  <c:v>-2.5955924945538053E-3</c:v>
                </c:pt>
                <c:pt idx="3740">
                  <c:v>-2.5819864613947146E-3</c:v>
                </c:pt>
                <c:pt idx="3741">
                  <c:v>-2.610959570960462E-3</c:v>
                </c:pt>
                <c:pt idx="3742">
                  <c:v>-2.6857786115178869E-3</c:v>
                </c:pt>
                <c:pt idx="3743">
                  <c:v>-2.6640154093536981E-3</c:v>
                </c:pt>
                <c:pt idx="3744">
                  <c:v>-2.4172934611425608E-3</c:v>
                </c:pt>
                <c:pt idx="3745">
                  <c:v>-2.0626798735459977E-3</c:v>
                </c:pt>
                <c:pt idx="3746">
                  <c:v>-1.7495290313388752E-3</c:v>
                </c:pt>
                <c:pt idx="3747">
                  <c:v>-1.4598850354548968E-3</c:v>
                </c:pt>
                <c:pt idx="3748">
                  <c:v>-1.1945153719558981E-3</c:v>
                </c:pt>
                <c:pt idx="3749">
                  <c:v>-9.4612146301263546E-4</c:v>
                </c:pt>
                <c:pt idx="3750">
                  <c:v>-7.1387005742464189E-4</c:v>
                </c:pt>
                <c:pt idx="3751">
                  <c:v>-4.9290464287411371E-4</c:v>
                </c:pt>
                <c:pt idx="3752">
                  <c:v>-2.7945496439215494E-4</c:v>
                </c:pt>
                <c:pt idx="3753">
                  <c:v>-7.0410722543095164E-5</c:v>
                </c:pt>
                <c:pt idx="3754">
                  <c:v>1.3729681185366052E-4</c:v>
                </c:pt>
                <c:pt idx="3755">
                  <c:v>3.4668515733583333E-4</c:v>
                </c:pt>
                <c:pt idx="3756">
                  <c:v>5.6168467829055741E-4</c:v>
                </c:pt>
                <c:pt idx="3757">
                  <c:v>7.8578120547409818E-4</c:v>
                </c:pt>
                <c:pt idx="3758">
                  <c:v>1.0216767556215467E-3</c:v>
                </c:pt>
                <c:pt idx="3759">
                  <c:v>1.2731441798432739E-3</c:v>
                </c:pt>
                <c:pt idx="3760">
                  <c:v>1.5457602995045227E-3</c:v>
                </c:pt>
                <c:pt idx="3761">
                  <c:v>1.8451410504961513E-3</c:v>
                </c:pt>
                <c:pt idx="3762">
                  <c:v>2.1713664084729053E-3</c:v>
                </c:pt>
                <c:pt idx="3763">
                  <c:v>2.3943511048045538E-3</c:v>
                </c:pt>
                <c:pt idx="3764">
                  <c:v>2.3859452074032825E-3</c:v>
                </c:pt>
                <c:pt idx="3765">
                  <c:v>2.279003212372792E-3</c:v>
                </c:pt>
                <c:pt idx="3766">
                  <c:v>2.205309756550998E-3</c:v>
                </c:pt>
                <c:pt idx="3767">
                  <c:v>2.1716358779901371E-3</c:v>
                </c:pt>
                <c:pt idx="3768">
                  <c:v>2.1711559059652322E-3</c:v>
                </c:pt>
                <c:pt idx="3769">
                  <c:v>2.2032368658492629E-3</c:v>
                </c:pt>
                <c:pt idx="3770">
                  <c:v>2.2733357915557988E-3</c:v>
                </c:pt>
                <c:pt idx="3771">
                  <c:v>2.3797290969002332E-3</c:v>
                </c:pt>
                <c:pt idx="3772">
                  <c:v>2.4157059958758329E-3</c:v>
                </c:pt>
                <c:pt idx="3773">
                  <c:v>2.2736601913237141E-3</c:v>
                </c:pt>
                <c:pt idx="3774">
                  <c:v>2.0602452677427278E-3</c:v>
                </c:pt>
                <c:pt idx="3775">
                  <c:v>1.8777992155255866E-3</c:v>
                </c:pt>
                <c:pt idx="3776">
                  <c:v>1.7316105499724694E-3</c:v>
                </c:pt>
                <c:pt idx="3777">
                  <c:v>1.608833013156379E-3</c:v>
                </c:pt>
                <c:pt idx="3778">
                  <c:v>1.5116948428338063E-3</c:v>
                </c:pt>
                <c:pt idx="3779">
                  <c:v>1.4388512277485805E-3</c:v>
                </c:pt>
                <c:pt idx="3780">
                  <c:v>1.3891044626052446E-3</c:v>
                </c:pt>
                <c:pt idx="3781">
                  <c:v>1.3606289366160055E-3</c:v>
                </c:pt>
                <c:pt idx="3782">
                  <c:v>1.3554145343992511E-3</c:v>
                </c:pt>
                <c:pt idx="3783">
                  <c:v>1.3701202950451984E-3</c:v>
                </c:pt>
                <c:pt idx="3784">
                  <c:v>1.3769744957312065E-3</c:v>
                </c:pt>
                <c:pt idx="3785">
                  <c:v>1.3514027288485592E-3</c:v>
                </c:pt>
                <c:pt idx="3786">
                  <c:v>1.3146675456042378E-3</c:v>
                </c:pt>
                <c:pt idx="3787">
                  <c:v>1.3010095846869376E-3</c:v>
                </c:pt>
                <c:pt idx="3788">
                  <c:v>1.3070558253657756E-3</c:v>
                </c:pt>
                <c:pt idx="3789">
                  <c:v>1.333477476356553E-3</c:v>
                </c:pt>
                <c:pt idx="3790">
                  <c:v>1.3831181482074368E-3</c:v>
                </c:pt>
                <c:pt idx="3791">
                  <c:v>1.452059286962275E-3</c:v>
                </c:pt>
                <c:pt idx="3792">
                  <c:v>1.5460056446060938E-3</c:v>
                </c:pt>
                <c:pt idx="3793">
                  <c:v>1.6628899212368653E-3</c:v>
                </c:pt>
                <c:pt idx="3794">
                  <c:v>1.7131242905403447E-3</c:v>
                </c:pt>
                <c:pt idx="3795">
                  <c:v>1.5962849926365273E-3</c:v>
                </c:pt>
                <c:pt idx="3796">
                  <c:v>1.4117390720185987E-3</c:v>
                </c:pt>
                <c:pt idx="3797">
                  <c:v>1.2515943465836676E-3</c:v>
                </c:pt>
                <c:pt idx="3798">
                  <c:v>1.1096657721546604E-3</c:v>
                </c:pt>
                <c:pt idx="3799">
                  <c:v>9.8544962491157496E-4</c:v>
                </c:pt>
                <c:pt idx="3800">
                  <c:v>8.7688082186557345E-4</c:v>
                </c:pt>
                <c:pt idx="3801">
                  <c:v>7.8182882936008618E-4</c:v>
                </c:pt>
                <c:pt idx="3802">
                  <c:v>6.9969973304267368E-4</c:v>
                </c:pt>
                <c:pt idx="3803">
                  <c:v>6.2876374188046218E-4</c:v>
                </c:pt>
                <c:pt idx="3804">
                  <c:v>5.7209026436017376E-4</c:v>
                </c:pt>
                <c:pt idx="3805">
                  <c:v>5.3259587041989032E-4</c:v>
                </c:pt>
                <c:pt idx="3806">
                  <c:v>5.0602514236483976E-4</c:v>
                </c:pt>
                <c:pt idx="3807">
                  <c:v>4.8719473038477077E-4</c:v>
                </c:pt>
                <c:pt idx="3808">
                  <c:v>4.7647188489100835E-4</c:v>
                </c:pt>
                <c:pt idx="3809">
                  <c:v>4.7219205549858779E-4</c:v>
                </c:pt>
                <c:pt idx="3810">
                  <c:v>4.7704663454621051E-4</c:v>
                </c:pt>
                <c:pt idx="3811">
                  <c:v>4.8834615070416526E-4</c:v>
                </c:pt>
                <c:pt idx="3812">
                  <c:v>5.0768284725471579E-4</c:v>
                </c:pt>
                <c:pt idx="3813">
                  <c:v>5.3611087700541449E-4</c:v>
                </c:pt>
                <c:pt idx="3814">
                  <c:v>5.3634966610057757E-4</c:v>
                </c:pt>
                <c:pt idx="3815">
                  <c:v>4.7393012291520905E-4</c:v>
                </c:pt>
                <c:pt idx="3816">
                  <c:v>3.8447014085913771E-4</c:v>
                </c:pt>
                <c:pt idx="3817">
                  <c:v>3.0069130316279365E-4</c:v>
                </c:pt>
                <c:pt idx="3818">
                  <c:v>2.2158652857957542E-4</c:v>
                </c:pt>
                <c:pt idx="3819">
                  <c:v>1.4587111633714792E-4</c:v>
                </c:pt>
                <c:pt idx="3820">
                  <c:v>7.2518834705936043E-5</c:v>
                </c:pt>
                <c:pt idx="3821">
                  <c:v>3.6260717268066964E-7</c:v>
                </c:pt>
                <c:pt idx="3822">
                  <c:v>-7.1723609580277901E-5</c:v>
                </c:pt>
                <c:pt idx="3823">
                  <c:v>-1.5447721932731315E-4</c:v>
                </c:pt>
                <c:pt idx="3824">
                  <c:v>-2.5889546852464875E-4</c:v>
                </c:pt>
                <c:pt idx="3825">
                  <c:v>-3.7687065209275475E-4</c:v>
                </c:pt>
                <c:pt idx="3826">
                  <c:v>-5.0128406922231815E-4</c:v>
                </c:pt>
                <c:pt idx="3827">
                  <c:v>-6.3304649255604604E-4</c:v>
                </c:pt>
                <c:pt idx="3828">
                  <c:v>-7.7521092798055592E-4</c:v>
                </c:pt>
                <c:pt idx="3829">
                  <c:v>-9.290507755481518E-4</c:v>
                </c:pt>
                <c:pt idx="3830">
                  <c:v>-1.0982833329990754E-3</c:v>
                </c:pt>
                <c:pt idx="3831">
                  <c:v>-1.2857923374796421E-3</c:v>
                </c:pt>
                <c:pt idx="3832">
                  <c:v>-1.4909250441019416E-3</c:v>
                </c:pt>
                <c:pt idx="3833">
                  <c:v>-1.7222460512987196E-3</c:v>
                </c:pt>
                <c:pt idx="3834">
                  <c:v>-1.8897127570679715E-3</c:v>
                </c:pt>
                <c:pt idx="3835">
                  <c:v>-1.9055191845031925E-3</c:v>
                </c:pt>
                <c:pt idx="3836">
                  <c:v>-1.860254361371289E-3</c:v>
                </c:pt>
                <c:pt idx="3837">
                  <c:v>-1.8457007471932175E-3</c:v>
                </c:pt>
                <c:pt idx="3838">
                  <c:v>-1.8602099516404063E-3</c:v>
                </c:pt>
                <c:pt idx="3839">
                  <c:v>-1.9062527786322025E-3</c:v>
                </c:pt>
                <c:pt idx="3840">
                  <c:v>-1.9788618928879374E-3</c:v>
                </c:pt>
                <c:pt idx="3841">
                  <c:v>-2.0873599631230644E-3</c:v>
                </c:pt>
                <c:pt idx="3842">
                  <c:v>-2.2256570809447707E-3</c:v>
                </c:pt>
                <c:pt idx="3843">
                  <c:v>-2.2206784494985792E-3</c:v>
                </c:pt>
                <c:pt idx="3844">
                  <c:v>-1.8862685242139353E-3</c:v>
                </c:pt>
                <c:pt idx="3845">
                  <c:v>-1.3983517058210489E-3</c:v>
                </c:pt>
                <c:pt idx="3846">
                  <c:v>-9.3559630187242877E-4</c:v>
                </c:pt>
                <c:pt idx="3847">
                  <c:v>-4.8727209366102145E-4</c:v>
                </c:pt>
                <c:pt idx="3848">
                  <c:v>-4.4709051092977812E-5</c:v>
                </c:pt>
                <c:pt idx="3849">
                  <c:v>3.9675111754149307E-4</c:v>
                </c:pt>
                <c:pt idx="3850">
                  <c:v>8.4445184552734548E-4</c:v>
                </c:pt>
                <c:pt idx="3851">
                  <c:v>1.3073566126044305E-3</c:v>
                </c:pt>
                <c:pt idx="3852">
                  <c:v>1.7901772410926857E-3</c:v>
                </c:pt>
                <c:pt idx="3853">
                  <c:v>2.3005737217835437E-3</c:v>
                </c:pt>
                <c:pt idx="3854">
                  <c:v>2.6026022282184683E-3</c:v>
                </c:pt>
                <c:pt idx="3855">
                  <c:v>2.4599118043293873E-3</c:v>
                </c:pt>
                <c:pt idx="3856">
                  <c:v>2.1145547778938013E-3</c:v>
                </c:pt>
                <c:pt idx="3857">
                  <c:v>1.8002987496336673E-3</c:v>
                </c:pt>
                <c:pt idx="3858">
                  <c:v>1.5178522218921573E-3</c:v>
                </c:pt>
                <c:pt idx="3859">
                  <c:v>1.2566739326925177E-3</c:v>
                </c:pt>
                <c:pt idx="3860">
                  <c:v>1.0176488017954971E-3</c:v>
                </c:pt>
                <c:pt idx="3861">
                  <c:v>7.952913545061375E-4</c:v>
                </c:pt>
                <c:pt idx="3862">
                  <c:v>5.8559861218615919E-4</c:v>
                </c:pt>
                <c:pt idx="3863">
                  <c:v>3.8497827882136976E-4</c:v>
                </c:pt>
                <c:pt idx="3864">
                  <c:v>5.8095400516324064E-5</c:v>
                </c:pt>
                <c:pt idx="3865">
                  <c:v>-5.3409635945485636E-4</c:v>
                </c:pt>
                <c:pt idx="3866">
                  <c:v>-1.2681538437183378E-3</c:v>
                </c:pt>
                <c:pt idx="3867">
                  <c:v>-2.0179251357557077E-3</c:v>
                </c:pt>
                <c:pt idx="3868">
                  <c:v>-2.8053299162248331E-3</c:v>
                </c:pt>
                <c:pt idx="3869">
                  <c:v>-3.6319849002447759E-3</c:v>
                </c:pt>
                <c:pt idx="3870">
                  <c:v>-4.5208912678439354E-3</c:v>
                </c:pt>
                <c:pt idx="3871">
                  <c:v>-5.4816714919578239E-3</c:v>
                </c:pt>
                <c:pt idx="3872">
                  <c:v>-6.5301857938359709E-3</c:v>
                </c:pt>
                <c:pt idx="3873">
                  <c:v>-7.1687891370459085E-3</c:v>
                </c:pt>
                <c:pt idx="3874">
                  <c:v>-6.9012801253428655E-3</c:v>
                </c:pt>
                <c:pt idx="3875">
                  <c:v>-6.2295829596021547E-3</c:v>
                </c:pt>
                <c:pt idx="3876">
                  <c:v>-5.6555040655333908E-3</c:v>
                </c:pt>
                <c:pt idx="3877">
                  <c:v>-5.164082821779702E-3</c:v>
                </c:pt>
                <c:pt idx="3878">
                  <c:v>-4.7627680870909201E-3</c:v>
                </c:pt>
                <c:pt idx="3879">
                  <c:v>-4.434855301360118E-3</c:v>
                </c:pt>
                <c:pt idx="3880">
                  <c:v>-4.175573494794845E-3</c:v>
                </c:pt>
                <c:pt idx="3881">
                  <c:v>-3.9864264074662105E-3</c:v>
                </c:pt>
                <c:pt idx="3882">
                  <c:v>-3.8530450741859831E-3</c:v>
                </c:pt>
                <c:pt idx="3883">
                  <c:v>-3.7862753821734183E-3</c:v>
                </c:pt>
                <c:pt idx="3884">
                  <c:v>-3.6452395267688033E-3</c:v>
                </c:pt>
                <c:pt idx="3885">
                  <c:v>-3.2877451546572973E-3</c:v>
                </c:pt>
                <c:pt idx="3886">
                  <c:v>-2.8517263657510329E-3</c:v>
                </c:pt>
                <c:pt idx="3887">
                  <c:v>-2.4528573258909081E-3</c:v>
                </c:pt>
                <c:pt idx="3888">
                  <c:v>-2.0943036433267383E-3</c:v>
                </c:pt>
                <c:pt idx="3889">
                  <c:v>-1.7751180495699343E-3</c:v>
                </c:pt>
                <c:pt idx="3890">
                  <c:v>-1.4799706671020122E-3</c:v>
                </c:pt>
                <c:pt idx="3891">
                  <c:v>-1.2103167609309024E-3</c:v>
                </c:pt>
                <c:pt idx="3892">
                  <c:v>-9.5699913975814119E-4</c:v>
                </c:pt>
                <c:pt idx="3893">
                  <c:v>-7.2108455081984892E-4</c:v>
                </c:pt>
                <c:pt idx="3894">
                  <c:v>-4.9534000979597483E-4</c:v>
                </c:pt>
                <c:pt idx="3895">
                  <c:v>-2.7822968653318372E-4</c:v>
                </c:pt>
                <c:pt idx="3896">
                  <c:v>-6.489378208933297E-5</c:v>
                </c:pt>
                <c:pt idx="3897">
                  <c:v>1.471402201674248E-4</c:v>
                </c:pt>
                <c:pt idx="3898">
                  <c:v>3.6144971042845105E-4</c:v>
                </c:pt>
                <c:pt idx="3899">
                  <c:v>5.8152667610331728E-4</c:v>
                </c:pt>
                <c:pt idx="3900">
                  <c:v>8.0952264203677229E-4</c:v>
                </c:pt>
                <c:pt idx="3901">
                  <c:v>1.0521183643574287E-3</c:v>
                </c:pt>
                <c:pt idx="3902">
                  <c:v>1.312202269200496E-3</c:v>
                </c:pt>
                <c:pt idx="3903">
                  <c:v>1.5908652406467342E-3</c:v>
                </c:pt>
                <c:pt idx="3904">
                  <c:v>1.8969203629861171E-3</c:v>
                </c:pt>
                <c:pt idx="3905">
                  <c:v>2.0931495501953115E-3</c:v>
                </c:pt>
                <c:pt idx="3906">
                  <c:v>2.0561472732049369E-3</c:v>
                </c:pt>
                <c:pt idx="3907">
                  <c:v>1.9124626882281886E-3</c:v>
                </c:pt>
                <c:pt idx="3908">
                  <c:v>1.7975724723778663E-3</c:v>
                </c:pt>
                <c:pt idx="3909">
                  <c:v>1.7132170853839887E-3</c:v>
                </c:pt>
                <c:pt idx="3910">
                  <c:v>1.6568130812574483E-3</c:v>
                </c:pt>
                <c:pt idx="3911">
                  <c:v>1.625000725621126E-3</c:v>
                </c:pt>
                <c:pt idx="3912">
                  <c:v>1.6202404007064249E-3</c:v>
                </c:pt>
                <c:pt idx="3913">
                  <c:v>1.6392886591398083E-3</c:v>
                </c:pt>
                <c:pt idx="3914">
                  <c:v>1.6868427230771934E-3</c:v>
                </c:pt>
                <c:pt idx="3915">
                  <c:v>1.7599738240504645E-3</c:v>
                </c:pt>
                <c:pt idx="3916">
                  <c:v>1.8610554548859162E-3</c:v>
                </c:pt>
                <c:pt idx="3917">
                  <c:v>1.9940572717189703E-3</c:v>
                </c:pt>
                <c:pt idx="3918">
                  <c:v>2.1552138246849293E-3</c:v>
                </c:pt>
                <c:pt idx="3919">
                  <c:v>2.3524621303469637E-3</c:v>
                </c:pt>
                <c:pt idx="3920">
                  <c:v>2.5852463545477569E-3</c:v>
                </c:pt>
                <c:pt idx="3921">
                  <c:v>2.8639301624486285E-3</c:v>
                </c:pt>
                <c:pt idx="3922">
                  <c:v>3.1850607689307528E-3</c:v>
                </c:pt>
                <c:pt idx="3923">
                  <c:v>3.5568209216917056E-3</c:v>
                </c:pt>
                <c:pt idx="3924">
                  <c:v>3.9898705436635278E-3</c:v>
                </c:pt>
                <c:pt idx="3925">
                  <c:v>4.2184537270415472E-3</c:v>
                </c:pt>
                <c:pt idx="3926">
                  <c:v>3.9999728856751444E-3</c:v>
                </c:pt>
                <c:pt idx="3927">
                  <c:v>3.5931469860339483E-3</c:v>
                </c:pt>
                <c:pt idx="3928">
                  <c:v>3.2432086099005268E-3</c:v>
                </c:pt>
                <c:pt idx="3929">
                  <c:v>2.9441930970609885E-3</c:v>
                </c:pt>
                <c:pt idx="3930">
                  <c:v>2.6902951678055768E-3</c:v>
                </c:pt>
                <c:pt idx="3931">
                  <c:v>2.4790009141425476E-3</c:v>
                </c:pt>
                <c:pt idx="3932">
                  <c:v>2.3090550657213233E-3</c:v>
                </c:pt>
                <c:pt idx="3933">
                  <c:v>2.1770632730919886E-3</c:v>
                </c:pt>
                <c:pt idx="3934">
                  <c:v>2.0779606957750103E-3</c:v>
                </c:pt>
                <c:pt idx="3935">
                  <c:v>1.866151331159442E-3</c:v>
                </c:pt>
                <c:pt idx="3936">
                  <c:v>1.3933863463053402E-3</c:v>
                </c:pt>
                <c:pt idx="3937">
                  <c:v>8.0144800845167519E-4</c:v>
                </c:pt>
                <c:pt idx="3938">
                  <c:v>2.2076583400802515E-4</c:v>
                </c:pt>
                <c:pt idx="3939">
                  <c:v>-3.5623501620834862E-4</c:v>
                </c:pt>
                <c:pt idx="3940">
                  <c:v>-9.3802948492374119E-4</c:v>
                </c:pt>
                <c:pt idx="3941">
                  <c:v>-1.5375629480387045E-3</c:v>
                </c:pt>
                <c:pt idx="3942">
                  <c:v>-2.1587191731489599E-3</c:v>
                </c:pt>
                <c:pt idx="3943">
                  <c:v>-2.8163598177811089E-3</c:v>
                </c:pt>
                <c:pt idx="3944">
                  <c:v>-3.2847528328682853E-3</c:v>
                </c:pt>
                <c:pt idx="3945">
                  <c:v>-3.338756672863204E-3</c:v>
                </c:pt>
                <c:pt idx="3946">
                  <c:v>-3.2128250252196526E-3</c:v>
                </c:pt>
                <c:pt idx="3947">
                  <c:v>-3.1417292424473979E-3</c:v>
                </c:pt>
                <c:pt idx="3948">
                  <c:v>-3.1144476912708472E-3</c:v>
                </c:pt>
                <c:pt idx="3949">
                  <c:v>-3.1390087476561462E-3</c:v>
                </c:pt>
                <c:pt idx="3950">
                  <c:v>-3.2148858925478518E-3</c:v>
                </c:pt>
                <c:pt idx="3951">
                  <c:v>-3.3414300918214656E-3</c:v>
                </c:pt>
                <c:pt idx="3952">
                  <c:v>-3.5200879823547243E-3</c:v>
                </c:pt>
                <c:pt idx="3953">
                  <c:v>-3.757991379851504E-3</c:v>
                </c:pt>
                <c:pt idx="3954">
                  <c:v>-4.0554264977320223E-3</c:v>
                </c:pt>
                <c:pt idx="3955">
                  <c:v>-4.10995539384508E-3</c:v>
                </c:pt>
                <c:pt idx="3956">
                  <c:v>-3.6154753610360565E-3</c:v>
                </c:pt>
                <c:pt idx="3957">
                  <c:v>-2.8748721124071432E-3</c:v>
                </c:pt>
                <c:pt idx="3958">
                  <c:v>-2.1808277493867404E-3</c:v>
                </c:pt>
                <c:pt idx="3959">
                  <c:v>-1.5210219000687157E-3</c:v>
                </c:pt>
                <c:pt idx="3960">
                  <c:v>-8.8644941352130757E-4</c:v>
                </c:pt>
                <c:pt idx="3961">
                  <c:v>-2.6387978833993067E-4</c:v>
                </c:pt>
                <c:pt idx="3962">
                  <c:v>3.5357170400269935E-4</c:v>
                </c:pt>
                <c:pt idx="3963">
                  <c:v>9.7664355141619062E-4</c:v>
                </c:pt>
                <c:pt idx="3964">
                  <c:v>1.4961408504992233E-3</c:v>
                </c:pt>
                <c:pt idx="3965">
                  <c:v>1.8012204653880901E-3</c:v>
                </c:pt>
                <c:pt idx="3966">
                  <c:v>2.0134320605740851E-3</c:v>
                </c:pt>
                <c:pt idx="3967">
                  <c:v>2.2607974837168558E-3</c:v>
                </c:pt>
                <c:pt idx="3968">
                  <c:v>2.5439587933672515E-3</c:v>
                </c:pt>
                <c:pt idx="3969">
                  <c:v>2.8662464921659424E-3</c:v>
                </c:pt>
                <c:pt idx="3970">
                  <c:v>3.2339419338200874E-3</c:v>
                </c:pt>
                <c:pt idx="3971">
                  <c:v>3.655313843760151E-3</c:v>
                </c:pt>
                <c:pt idx="3972">
                  <c:v>4.1308890517570652E-3</c:v>
                </c:pt>
                <c:pt idx="3973">
                  <c:v>4.6805653586913434E-3</c:v>
                </c:pt>
                <c:pt idx="3974">
                  <c:v>5.2975315311562911E-3</c:v>
                </c:pt>
                <c:pt idx="3975">
                  <c:v>5.4354398764556748E-3</c:v>
                </c:pt>
                <c:pt idx="3976">
                  <c:v>4.5412612679808203E-3</c:v>
                </c:pt>
                <c:pt idx="3977">
                  <c:v>3.1598581367832633E-3</c:v>
                </c:pt>
                <c:pt idx="3978">
                  <c:v>1.8335575357089602E-3</c:v>
                </c:pt>
                <c:pt idx="3979">
                  <c:v>5.3193098431840891E-4</c:v>
                </c:pt>
                <c:pt idx="3980">
                  <c:v>-7.5743863389514984E-4</c:v>
                </c:pt>
                <c:pt idx="3981">
                  <c:v>-2.0600401630220993E-3</c:v>
                </c:pt>
                <c:pt idx="3982">
                  <c:v>-3.3976268904196377E-3</c:v>
                </c:pt>
                <c:pt idx="3983">
                  <c:v>-4.787385827398875E-3</c:v>
                </c:pt>
                <c:pt idx="3984">
                  <c:v>-6.2551033424125589E-3</c:v>
                </c:pt>
                <c:pt idx="3985">
                  <c:v>-7.2144407956028552E-3</c:v>
                </c:pt>
                <c:pt idx="3986">
                  <c:v>-7.095009211358993E-3</c:v>
                </c:pt>
                <c:pt idx="3987">
                  <c:v>-6.4786742027556242E-3</c:v>
                </c:pt>
                <c:pt idx="3988">
                  <c:v>-5.9592877978034775E-3</c:v>
                </c:pt>
                <c:pt idx="3989">
                  <c:v>-5.5447936139249691E-3</c:v>
                </c:pt>
                <c:pt idx="3990">
                  <c:v>-5.2219886187028506E-3</c:v>
                </c:pt>
                <c:pt idx="3991">
                  <c:v>-4.9763360461023212E-3</c:v>
                </c:pt>
                <c:pt idx="3992">
                  <c:v>-4.8125889646060648E-3</c:v>
                </c:pt>
                <c:pt idx="3993">
                  <c:v>-4.7241002419133159E-3</c:v>
                </c:pt>
                <c:pt idx="3994">
                  <c:v>-4.7106523969864134E-3</c:v>
                </c:pt>
                <c:pt idx="3995">
                  <c:v>-4.6880141262058564E-3</c:v>
                </c:pt>
                <c:pt idx="3996">
                  <c:v>-4.5829735245859551E-3</c:v>
                </c:pt>
                <c:pt idx="3997">
                  <c:v>-4.4697964212595132E-3</c:v>
                </c:pt>
                <c:pt idx="3998">
                  <c:v>-4.4177440359832055E-3</c:v>
                </c:pt>
                <c:pt idx="3999">
                  <c:v>-4.4485307302046823E-3</c:v>
                </c:pt>
                <c:pt idx="4000">
                  <c:v>-4.5467613100732135E-3</c:v>
                </c:pt>
                <c:pt idx="4001">
                  <c:v>-4.7159021930157415E-3</c:v>
                </c:pt>
                <c:pt idx="4002">
                  <c:v>-4.9643796379449448E-3</c:v>
                </c:pt>
                <c:pt idx="4003">
                  <c:v>-5.2780331169860941E-3</c:v>
                </c:pt>
                <c:pt idx="4004">
                  <c:v>-5.6885675674285593E-3</c:v>
                </c:pt>
                <c:pt idx="4005">
                  <c:v>-5.6897937631823024E-3</c:v>
                </c:pt>
                <c:pt idx="4006">
                  <c:v>-4.8284120946824865E-3</c:v>
                </c:pt>
                <c:pt idx="4007">
                  <c:v>-3.5258333015348014E-3</c:v>
                </c:pt>
                <c:pt idx="4008">
                  <c:v>-2.2827111505472663E-3</c:v>
                </c:pt>
                <c:pt idx="4009">
                  <c:v>-1.0815625961091144E-3</c:v>
                </c:pt>
                <c:pt idx="4010">
                  <c:v>1.0424708532299287E-4</c:v>
                </c:pt>
                <c:pt idx="4011">
                  <c:v>1.2915124063814073E-3</c:v>
                </c:pt>
                <c:pt idx="4012">
                  <c:v>2.4961948905666935E-3</c:v>
                </c:pt>
                <c:pt idx="4013">
                  <c:v>3.7393129106975537E-3</c:v>
                </c:pt>
                <c:pt idx="4014">
                  <c:v>4.5512374162907411E-3</c:v>
                </c:pt>
                <c:pt idx="4015">
                  <c:v>4.4578107950863834E-3</c:v>
                </c:pt>
                <c:pt idx="4016">
                  <c:v>3.9327291230646984E-3</c:v>
                </c:pt>
                <c:pt idx="4017">
                  <c:v>3.4705948641847819E-3</c:v>
                </c:pt>
                <c:pt idx="4018">
                  <c:v>3.0658392184514695E-3</c:v>
                </c:pt>
                <c:pt idx="4019">
                  <c:v>2.707288716163667E-3</c:v>
                </c:pt>
                <c:pt idx="4020">
                  <c:v>2.3922735910762599E-3</c:v>
                </c:pt>
                <c:pt idx="4021">
                  <c:v>2.1207603246268989E-3</c:v>
                </c:pt>
                <c:pt idx="4022">
                  <c:v>1.8782062730357152E-3</c:v>
                </c:pt>
                <c:pt idx="4023">
                  <c:v>1.6657110372715665E-3</c:v>
                </c:pt>
                <c:pt idx="4024">
                  <c:v>1.4816321190015405E-3</c:v>
                </c:pt>
                <c:pt idx="4025">
                  <c:v>1.3210453409480743E-3</c:v>
                </c:pt>
                <c:pt idx="4026">
                  <c:v>1.1804859811922149E-3</c:v>
                </c:pt>
                <c:pt idx="4027">
                  <c:v>1.0579830906536115E-3</c:v>
                </c:pt>
                <c:pt idx="4028">
                  <c:v>9.5194076958497818E-4</c:v>
                </c:pt>
                <c:pt idx="4029">
                  <c:v>8.6220202125761975E-4</c:v>
                </c:pt>
                <c:pt idx="4030">
                  <c:v>7.8597773850447327E-4</c:v>
                </c:pt>
                <c:pt idx="4031">
                  <c:v>7.217757535409225E-4</c:v>
                </c:pt>
                <c:pt idx="4032">
                  <c:v>6.6938059692229915E-4</c:v>
                </c:pt>
                <c:pt idx="4033">
                  <c:v>6.2677219977969349E-4</c:v>
                </c:pt>
                <c:pt idx="4034">
                  <c:v>5.9501141694909634E-4</c:v>
                </c:pt>
                <c:pt idx="4035">
                  <c:v>5.7261572578783289E-4</c:v>
                </c:pt>
                <c:pt idx="4036">
                  <c:v>5.5915603371203436E-4</c:v>
                </c:pt>
                <c:pt idx="4037">
                  <c:v>5.5491982909819555E-4</c:v>
                </c:pt>
                <c:pt idx="4038">
                  <c:v>5.5892283894350624E-4</c:v>
                </c:pt>
                <c:pt idx="4039">
                  <c:v>5.727331898651624E-4</c:v>
                </c:pt>
                <c:pt idx="4040">
                  <c:v>5.9497208191099278E-4</c:v>
                </c:pt>
                <c:pt idx="4041">
                  <c:v>6.269320739699316E-4</c:v>
                </c:pt>
                <c:pt idx="4042">
                  <c:v>6.6827251381337415E-4</c:v>
                </c:pt>
                <c:pt idx="4043">
                  <c:v>7.2070146828900699E-4</c:v>
                </c:pt>
                <c:pt idx="4044">
                  <c:v>7.8552026285052244E-4</c:v>
                </c:pt>
                <c:pt idx="4045">
                  <c:v>8.6171171554328449E-4</c:v>
                </c:pt>
                <c:pt idx="4046">
                  <c:v>9.5211764155827161E-4</c:v>
                </c:pt>
                <c:pt idx="4047">
                  <c:v>1.057559340835512E-3</c:v>
                </c:pt>
                <c:pt idx="4048">
                  <c:v>1.1805484138516283E-3</c:v>
                </c:pt>
                <c:pt idx="4049">
                  <c:v>1.3213194907540167E-3</c:v>
                </c:pt>
                <c:pt idx="4050">
                  <c:v>1.4837116167510387E-3</c:v>
                </c:pt>
                <c:pt idx="4051">
                  <c:v>1.6665656611113675E-3</c:v>
                </c:pt>
                <c:pt idx="4052">
                  <c:v>1.8788960284856211E-3</c:v>
                </c:pt>
                <c:pt idx="4053">
                  <c:v>2.1215440340453919E-3</c:v>
                </c:pt>
                <c:pt idx="4054">
                  <c:v>2.396364480527866E-3</c:v>
                </c:pt>
                <c:pt idx="4055">
                  <c:v>2.7103114740774123E-3</c:v>
                </c:pt>
                <c:pt idx="4056">
                  <c:v>3.0683541741323705E-3</c:v>
                </c:pt>
                <c:pt idx="4057">
                  <c:v>3.4724111388421512E-3</c:v>
                </c:pt>
                <c:pt idx="4058">
                  <c:v>3.934790322719952E-3</c:v>
                </c:pt>
                <c:pt idx="4059">
                  <c:v>4.4575032182209186E-3</c:v>
                </c:pt>
                <c:pt idx="4060">
                  <c:v>5.0584313868754479E-3</c:v>
                </c:pt>
                <c:pt idx="4061">
                  <c:v>5.7329370896166097E-3</c:v>
                </c:pt>
                <c:pt idx="4062">
                  <c:v>6.4964234842388498E-3</c:v>
                </c:pt>
                <c:pt idx="4063">
                  <c:v>7.3690291412197113E-3</c:v>
                </c:pt>
                <c:pt idx="4064">
                  <c:v>8.3558693654000819E-3</c:v>
                </c:pt>
                <c:pt idx="4065">
                  <c:v>8.8504448126607172E-3</c:v>
                </c:pt>
                <c:pt idx="4066">
                  <c:v>8.2220555869741974E-3</c:v>
                </c:pt>
                <c:pt idx="4067">
                  <c:v>7.1153045340296029E-3</c:v>
                </c:pt>
                <c:pt idx="4068">
                  <c:v>6.1215019513250826E-3</c:v>
                </c:pt>
                <c:pt idx="4069">
                  <c:v>5.2159431737604295E-3</c:v>
                </c:pt>
                <c:pt idx="4070">
                  <c:v>4.4118128220509648E-3</c:v>
                </c:pt>
                <c:pt idx="4071">
                  <c:v>3.6682697093825831E-3</c:v>
                </c:pt>
                <c:pt idx="4072">
                  <c:v>2.9823805479428007E-3</c:v>
                </c:pt>
                <c:pt idx="4073">
                  <c:v>2.3435503909133106E-3</c:v>
                </c:pt>
                <c:pt idx="4074">
                  <c:v>1.7421577055637524E-3</c:v>
                </c:pt>
                <c:pt idx="4075">
                  <c:v>1.1688068922799924E-3</c:v>
                </c:pt>
                <c:pt idx="4076">
                  <c:v>6.9334166882077414E-4</c:v>
                </c:pt>
                <c:pt idx="4077">
                  <c:v>3.8804124316726426E-4</c:v>
                </c:pt>
                <c:pt idx="4078">
                  <c:v>1.6806009243108962E-4</c:v>
                </c:pt>
                <c:pt idx="4079">
                  <c:v>-4.9284124125635427E-5</c:v>
                </c:pt>
                <c:pt idx="4080">
                  <c:v>-2.6745611807456841E-4</c:v>
                </c:pt>
                <c:pt idx="4081">
                  <c:v>-4.8978467901273455E-4</c:v>
                </c:pt>
                <c:pt idx="4082">
                  <c:v>-7.2026016977430715E-4</c:v>
                </c:pt>
                <c:pt idx="4083">
                  <c:v>-9.6153668554400647E-4</c:v>
                </c:pt>
                <c:pt idx="4084">
                  <c:v>-1.2166088453320495E-3</c:v>
                </c:pt>
                <c:pt idx="4085">
                  <c:v>-1.4940027877509067E-3</c:v>
                </c:pt>
                <c:pt idx="4086">
                  <c:v>-1.664697120749836E-3</c:v>
                </c:pt>
                <c:pt idx="4087">
                  <c:v>-1.6100075680930178E-3</c:v>
                </c:pt>
                <c:pt idx="4088">
                  <c:v>-1.4526790546476739E-3</c:v>
                </c:pt>
                <c:pt idx="4089">
                  <c:v>-1.3193547267525319E-3</c:v>
                </c:pt>
                <c:pt idx="4090">
                  <c:v>-1.2075045355341861E-3</c:v>
                </c:pt>
                <c:pt idx="4091">
                  <c:v>-1.1130715090063715E-3</c:v>
                </c:pt>
                <c:pt idx="4092">
                  <c:v>-1.0374078080664891E-3</c:v>
                </c:pt>
                <c:pt idx="4093">
                  <c:v>-9.7823469627106698E-4</c:v>
                </c:pt>
                <c:pt idx="4094">
                  <c:v>-9.3475037625013319E-4</c:v>
                </c:pt>
                <c:pt idx="4095">
                  <c:v>-9.0651811681706376E-4</c:v>
                </c:pt>
                <c:pt idx="4096">
                  <c:v>-8.2778912749869205E-4</c:v>
                </c:pt>
                <c:pt idx="4097">
                  <c:v>-6.2916286558105025E-4</c:v>
                </c:pt>
                <c:pt idx="4098">
                  <c:v>-3.7644487417711587E-4</c:v>
                </c:pt>
                <c:pt idx="4099">
                  <c:v>-1.2917029800604867E-4</c:v>
                </c:pt>
                <c:pt idx="4100">
                  <c:v>1.1638741073660221E-4</c:v>
                </c:pt>
                <c:pt idx="4101">
                  <c:v>3.6363272378828329E-4</c:v>
                </c:pt>
                <c:pt idx="4102">
                  <c:v>6.1606828470988479E-4</c:v>
                </c:pt>
                <c:pt idx="4103">
                  <c:v>8.7932925561102669E-4</c:v>
                </c:pt>
                <c:pt idx="4104">
                  <c:v>1.1559375119068432E-3</c:v>
                </c:pt>
                <c:pt idx="4105">
                  <c:v>1.4519155506367519E-3</c:v>
                </c:pt>
                <c:pt idx="4106">
                  <c:v>1.7068352233499259E-3</c:v>
                </c:pt>
                <c:pt idx="4107">
                  <c:v>1.8583719479307538E-3</c:v>
                </c:pt>
                <c:pt idx="4108">
                  <c:v>1.9744683874171149E-3</c:v>
                </c:pt>
                <c:pt idx="4109">
                  <c:v>2.1260978068842018E-3</c:v>
                </c:pt>
                <c:pt idx="4110">
                  <c:v>2.3087788616921222E-3</c:v>
                </c:pt>
                <c:pt idx="4111">
                  <c:v>2.5321841898944949E-3</c:v>
                </c:pt>
                <c:pt idx="4112">
                  <c:v>2.7948270341962064E-3</c:v>
                </c:pt>
                <c:pt idx="4113">
                  <c:v>3.0995460631872509E-3</c:v>
                </c:pt>
                <c:pt idx="4114">
                  <c:v>3.45446703427366E-3</c:v>
                </c:pt>
                <c:pt idx="4115">
                  <c:v>3.7212948882204226E-3</c:v>
                </c:pt>
                <c:pt idx="4116">
                  <c:v>3.758827281153068E-3</c:v>
                </c:pt>
                <c:pt idx="4117">
                  <c:v>3.7103871664844815E-3</c:v>
                </c:pt>
                <c:pt idx="4118">
                  <c:v>3.7276353737860602E-3</c:v>
                </c:pt>
                <c:pt idx="4119">
                  <c:v>3.803572188641564E-3</c:v>
                </c:pt>
                <c:pt idx="4120">
                  <c:v>3.9422832639730903E-3</c:v>
                </c:pt>
                <c:pt idx="4121">
                  <c:v>4.1481341192944254E-3</c:v>
                </c:pt>
                <c:pt idx="4122">
                  <c:v>4.4074835327930001E-3</c:v>
                </c:pt>
                <c:pt idx="4123">
                  <c:v>4.7473022505823944E-3</c:v>
                </c:pt>
                <c:pt idx="4124">
                  <c:v>5.1647985579051188E-3</c:v>
                </c:pt>
                <c:pt idx="4125">
                  <c:v>5.6621088408280703E-3</c:v>
                </c:pt>
                <c:pt idx="4126">
                  <c:v>6.1252993986636341E-3</c:v>
                </c:pt>
                <c:pt idx="4127">
                  <c:v>6.3985743966501795E-3</c:v>
                </c:pt>
                <c:pt idx="4128">
                  <c:v>6.6436488637103049E-3</c:v>
                </c:pt>
                <c:pt idx="4129">
                  <c:v>6.9762178378028825E-3</c:v>
                </c:pt>
                <c:pt idx="4130">
                  <c:v>7.4329478989449953E-3</c:v>
                </c:pt>
                <c:pt idx="4131">
                  <c:v>7.9820149262761902E-3</c:v>
                </c:pt>
                <c:pt idx="4132">
                  <c:v>8.6881008602115971E-3</c:v>
                </c:pt>
                <c:pt idx="4133">
                  <c:v>9.5097494508957249E-3</c:v>
                </c:pt>
                <c:pt idx="4134">
                  <c:v>1.0501781155178474E-2</c:v>
                </c:pt>
                <c:pt idx="4135">
                  <c:v>1.0954125778326046E-2</c:v>
                </c:pt>
                <c:pt idx="4136">
                  <c:v>1.0231037583388435E-2</c:v>
                </c:pt>
                <c:pt idx="4137">
                  <c:v>8.9814745424322169E-3</c:v>
                </c:pt>
                <c:pt idx="4138">
                  <c:v>7.8622871675348722E-3</c:v>
                </c:pt>
                <c:pt idx="4139">
                  <c:v>6.8781961297964692E-3</c:v>
                </c:pt>
                <c:pt idx="4140">
                  <c:v>6.0082383678204537E-3</c:v>
                </c:pt>
                <c:pt idx="4141">
                  <c:v>5.249217681689713E-3</c:v>
                </c:pt>
                <c:pt idx="4142">
                  <c:v>4.5702318871653881E-3</c:v>
                </c:pt>
                <c:pt idx="4143">
                  <c:v>3.9808133438047353E-3</c:v>
                </c:pt>
                <c:pt idx="4144">
                  <c:v>3.452889394590744E-3</c:v>
                </c:pt>
                <c:pt idx="4145">
                  <c:v>2.9748218891843797E-3</c:v>
                </c:pt>
                <c:pt idx="4146">
                  <c:v>2.5549998156522858E-3</c:v>
                </c:pt>
                <c:pt idx="4147">
                  <c:v>2.1970443320475791E-3</c:v>
                </c:pt>
                <c:pt idx="4148">
                  <c:v>1.8886534191888038E-3</c:v>
                </c:pt>
                <c:pt idx="4149">
                  <c:v>1.6116341613146216E-3</c:v>
                </c:pt>
                <c:pt idx="4150">
                  <c:v>1.3570562746392759E-3</c:v>
                </c:pt>
                <c:pt idx="4151">
                  <c:v>1.1291780389572779E-3</c:v>
                </c:pt>
                <c:pt idx="4152">
                  <c:v>9.1739698656681436E-4</c:v>
                </c:pt>
                <c:pt idx="4153">
                  <c:v>7.1827999970025633E-4</c:v>
                </c:pt>
                <c:pt idx="4154">
                  <c:v>5.297253490114623E-4</c:v>
                </c:pt>
                <c:pt idx="4155">
                  <c:v>3.4830483470087913E-4</c:v>
                </c:pt>
                <c:pt idx="4156">
                  <c:v>2.7763087092566157E-4</c:v>
                </c:pt>
                <c:pt idx="4157">
                  <c:v>4.2909070532839977E-4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-3.2123045104411078E-3</c:v>
                </c:pt>
                <c:pt idx="51">
                  <c:v>-3.6955618972410774E-3</c:v>
                </c:pt>
                <c:pt idx="52">
                  <c:v>-4.2524174771905879E-3</c:v>
                </c:pt>
                <c:pt idx="53">
                  <c:v>-5.00973174000292E-3</c:v>
                </c:pt>
                <c:pt idx="54">
                  <c:v>-5.5865216930363554E-3</c:v>
                </c:pt>
                <c:pt idx="55">
                  <c:v>-7.3257845793179444E-3</c:v>
                </c:pt>
                <c:pt idx="56">
                  <c:v>-1.1588031223362614E-2</c:v>
                </c:pt>
                <c:pt idx="57">
                  <c:v>-1.1588031223362614E-2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-6.7070439636997834E-3</c:v>
                </c:pt>
                <c:pt idx="62">
                  <c:v>-2.6184309939904968E-3</c:v>
                </c:pt>
                <c:pt idx="63">
                  <c:v>9.7871918847198332E-5</c:v>
                </c:pt>
                <c:pt idx="64">
                  <c:v>2.5229214727470911E-3</c:v>
                </c:pt>
                <c:pt idx="65">
                  <c:v>4.1447920583111593E-3</c:v>
                </c:pt>
                <c:pt idx="66">
                  <c:v>4.9671200282264891E-3</c:v>
                </c:pt>
                <c:pt idx="67">
                  <c:v>5.6223426273433229E-3</c:v>
                </c:pt>
                <c:pt idx="68">
                  <c:v>7.4632667123719597E-3</c:v>
                </c:pt>
                <c:pt idx="69">
                  <c:v>8.9751226041548567E-3</c:v>
                </c:pt>
                <c:pt idx="70">
                  <c:v>8.4723627646522415E-3</c:v>
                </c:pt>
                <c:pt idx="71">
                  <c:v>7.430689120940609E-3</c:v>
                </c:pt>
                <c:pt idx="72">
                  <c:v>5.692133585876993E-3</c:v>
                </c:pt>
                <c:pt idx="73">
                  <c:v>4.8577679258518542E-3</c:v>
                </c:pt>
                <c:pt idx="74">
                  <c:v>4.3512985502490945E-3</c:v>
                </c:pt>
                <c:pt idx="75">
                  <c:v>4.7199315158542015E-3</c:v>
                </c:pt>
                <c:pt idx="76">
                  <c:v>5.2216971342959658E-3</c:v>
                </c:pt>
                <c:pt idx="77">
                  <c:v>6.1228172637336981E-3</c:v>
                </c:pt>
                <c:pt idx="78">
                  <c:v>7.0904535913154714E-3</c:v>
                </c:pt>
                <c:pt idx="79">
                  <c:v>7.7888001006844836E-3</c:v>
                </c:pt>
                <c:pt idx="80">
                  <c:v>8.5688992526754236E-3</c:v>
                </c:pt>
                <c:pt idx="81">
                  <c:v>8.6239143754395804E-3</c:v>
                </c:pt>
                <c:pt idx="82">
                  <c:v>8.22410114901557E-3</c:v>
                </c:pt>
                <c:pt idx="83">
                  <c:v>8.781353895781923E-3</c:v>
                </c:pt>
                <c:pt idx="84">
                  <c:v>1.0180921718626433E-2</c:v>
                </c:pt>
                <c:pt idx="85">
                  <c:v>1.2012087263185076E-2</c:v>
                </c:pt>
                <c:pt idx="86">
                  <c:v>1.43984299412547E-2</c:v>
                </c:pt>
                <c:pt idx="87">
                  <c:v>1.6618943646085807E-2</c:v>
                </c:pt>
                <c:pt idx="88">
                  <c:v>1.7725825567369746E-2</c:v>
                </c:pt>
                <c:pt idx="89">
                  <c:v>1.9086526144928135E-2</c:v>
                </c:pt>
                <c:pt idx="90">
                  <c:v>2.156617599731793E-2</c:v>
                </c:pt>
                <c:pt idx="91">
                  <c:v>2.2860299837276169E-2</c:v>
                </c:pt>
                <c:pt idx="92">
                  <c:v>2.6202651799279067E-2</c:v>
                </c:pt>
                <c:pt idx="93">
                  <c:v>2.9258619386105716E-2</c:v>
                </c:pt>
                <c:pt idx="94">
                  <c:v>3.4276582027912339E-2</c:v>
                </c:pt>
                <c:pt idx="95">
                  <c:v>4.2292691656135556E-2</c:v>
                </c:pt>
                <c:pt idx="96">
                  <c:v>5.9012843981890488E-2</c:v>
                </c:pt>
                <c:pt idx="97">
                  <c:v>0.26185510733068407</c:v>
                </c:pt>
                <c:pt idx="98">
                  <c:v>0.26185510733068407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-4.3798799134415728E-2</c:v>
                </c:pt>
                <c:pt idx="152">
                  <c:v>-2.525728869587909E-2</c:v>
                </c:pt>
                <c:pt idx="153">
                  <c:v>-1.9344475534360649E-2</c:v>
                </c:pt>
                <c:pt idx="154">
                  <c:v>-1.0188724523371516E-2</c:v>
                </c:pt>
                <c:pt idx="155">
                  <c:v>-8.4874345178066364E-3</c:v>
                </c:pt>
                <c:pt idx="156">
                  <c:v>-8.6467559309923326E-3</c:v>
                </c:pt>
                <c:pt idx="157">
                  <c:v>-7.5828646605520331E-3</c:v>
                </c:pt>
                <c:pt idx="158">
                  <c:v>-7.4339353870306593E-3</c:v>
                </c:pt>
                <c:pt idx="159">
                  <c:v>-7.3521779764713089E-3</c:v>
                </c:pt>
                <c:pt idx="160">
                  <c:v>-7.3470818185697503E-3</c:v>
                </c:pt>
                <c:pt idx="161">
                  <c:v>-7.1228420970536593E-3</c:v>
                </c:pt>
                <c:pt idx="162">
                  <c:v>-7.0659427981496986E-3</c:v>
                </c:pt>
                <c:pt idx="163">
                  <c:v>-7.1773250183254688E-3</c:v>
                </c:pt>
                <c:pt idx="164">
                  <c:v>-7.7107129137837281E-3</c:v>
                </c:pt>
                <c:pt idx="165">
                  <c:v>-8.6675188141706883E-3</c:v>
                </c:pt>
                <c:pt idx="166">
                  <c:v>-9.8016823325171552E-3</c:v>
                </c:pt>
                <c:pt idx="167">
                  <c:v>-1.0778889607014081E-2</c:v>
                </c:pt>
                <c:pt idx="168">
                  <c:v>-1.1998201351910593E-2</c:v>
                </c:pt>
                <c:pt idx="169">
                  <c:v>-1.3572659641062598E-2</c:v>
                </c:pt>
                <c:pt idx="170">
                  <c:v>-1.5350855789834337E-2</c:v>
                </c:pt>
                <c:pt idx="171">
                  <c:v>-1.7505674595723001E-2</c:v>
                </c:pt>
                <c:pt idx="172">
                  <c:v>-1.9777369075785506E-2</c:v>
                </c:pt>
                <c:pt idx="173">
                  <c:v>-2.219509441183146E-2</c:v>
                </c:pt>
                <c:pt idx="174">
                  <c:v>-2.5567369884691243E-2</c:v>
                </c:pt>
                <c:pt idx="175">
                  <c:v>-2.937327283508041E-2</c:v>
                </c:pt>
                <c:pt idx="176">
                  <c:v>-3.3786193178936941E-2</c:v>
                </c:pt>
                <c:pt idx="177">
                  <c:v>-3.7700824615111303E-2</c:v>
                </c:pt>
                <c:pt idx="178">
                  <c:v>-4.3415490970251547E-2</c:v>
                </c:pt>
                <c:pt idx="179">
                  <c:v>-4.9572852869483132E-2</c:v>
                </c:pt>
                <c:pt idx="180">
                  <c:v>-6.005270745264512E-2</c:v>
                </c:pt>
                <c:pt idx="181">
                  <c:v>-7.1468948460220574E-2</c:v>
                </c:pt>
                <c:pt idx="182">
                  <c:v>-7.5379903268684961E-2</c:v>
                </c:pt>
                <c:pt idx="183">
                  <c:v>-7.5682413498984608E-2</c:v>
                </c:pt>
                <c:pt idx="184">
                  <c:v>-7.7978546175130975E-2</c:v>
                </c:pt>
                <c:pt idx="185">
                  <c:v>-8.1894014843158378E-2</c:v>
                </c:pt>
                <c:pt idx="186">
                  <c:v>-8.6709429504570043E-2</c:v>
                </c:pt>
                <c:pt idx="187">
                  <c:v>-9.3663818036564692E-2</c:v>
                </c:pt>
                <c:pt idx="188">
                  <c:v>-9.0476406172017229E-2</c:v>
                </c:pt>
                <c:pt idx="189">
                  <c:v>-7.9503554005158045E-2</c:v>
                </c:pt>
                <c:pt idx="190">
                  <c:v>-6.2750798941130725E-2</c:v>
                </c:pt>
                <c:pt idx="191">
                  <c:v>-9.2564974733623406E-2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0.20716371044158463</c:v>
                </c:pt>
                <c:pt idx="213">
                  <c:v>7.3290375775068806E-2</c:v>
                </c:pt>
                <c:pt idx="214">
                  <c:v>4.1869631949953065E-2</c:v>
                </c:pt>
                <c:pt idx="215">
                  <c:v>4.198752841294566E-2</c:v>
                </c:pt>
                <c:pt idx="216">
                  <c:v>5.3210167467021507E-2</c:v>
                </c:pt>
                <c:pt idx="217">
                  <c:v>4.7581363194842526E-2</c:v>
                </c:pt>
                <c:pt idx="218">
                  <c:v>5.5776492472526605E-2</c:v>
                </c:pt>
                <c:pt idx="219">
                  <c:v>6.7584629003565141E-2</c:v>
                </c:pt>
                <c:pt idx="220">
                  <c:v>9.3121654103510546E-2</c:v>
                </c:pt>
                <c:pt idx="221">
                  <c:v>0.12784413872116565</c:v>
                </c:pt>
                <c:pt idx="222">
                  <c:v>0.12969333505251185</c:v>
                </c:pt>
                <c:pt idx="223">
                  <c:v>8.1565457492094928E-2</c:v>
                </c:pt>
                <c:pt idx="224">
                  <c:v>6.1310442107543377E-2</c:v>
                </c:pt>
                <c:pt idx="225">
                  <c:v>4.8387341162720358E-2</c:v>
                </c:pt>
                <c:pt idx="226">
                  <c:v>3.6450688457932735E-2</c:v>
                </c:pt>
                <c:pt idx="227">
                  <c:v>3.2455337854436217E-2</c:v>
                </c:pt>
                <c:pt idx="228">
                  <c:v>3.2439755350390051E-2</c:v>
                </c:pt>
                <c:pt idx="229">
                  <c:v>3.2343440540921253E-2</c:v>
                </c:pt>
                <c:pt idx="230">
                  <c:v>3.5096236738991322E-2</c:v>
                </c:pt>
                <c:pt idx="231">
                  <c:v>4.1093352600574749E-2</c:v>
                </c:pt>
                <c:pt idx="232">
                  <c:v>3.998699441300866E-2</c:v>
                </c:pt>
                <c:pt idx="233">
                  <c:v>3.2233887477464737E-2</c:v>
                </c:pt>
                <c:pt idx="234">
                  <c:v>2.502173527162424E-2</c:v>
                </c:pt>
                <c:pt idx="235">
                  <c:v>2.0529063276928647E-2</c:v>
                </c:pt>
                <c:pt idx="236">
                  <c:v>1.7594003590720712E-2</c:v>
                </c:pt>
                <c:pt idx="237">
                  <c:v>1.5775144013430168E-2</c:v>
                </c:pt>
                <c:pt idx="238">
                  <c:v>1.4970977605082158E-2</c:v>
                </c:pt>
                <c:pt idx="239">
                  <c:v>1.5069247790979368E-2</c:v>
                </c:pt>
                <c:pt idx="240">
                  <c:v>1.5365800982085651E-2</c:v>
                </c:pt>
                <c:pt idx="241">
                  <c:v>1.612768447699077E-2</c:v>
                </c:pt>
                <c:pt idx="242">
                  <c:v>1.6395789252150971E-2</c:v>
                </c:pt>
                <c:pt idx="243">
                  <c:v>1.460525490280495E-2</c:v>
                </c:pt>
                <c:pt idx="244">
                  <c:v>1.1957085371053021E-2</c:v>
                </c:pt>
                <c:pt idx="245">
                  <c:v>9.9887978059300161E-3</c:v>
                </c:pt>
                <c:pt idx="246">
                  <c:v>8.6806367923614874E-3</c:v>
                </c:pt>
                <c:pt idx="247">
                  <c:v>7.5563818731818428E-3</c:v>
                </c:pt>
                <c:pt idx="248">
                  <c:v>6.2630042559034668E-3</c:v>
                </c:pt>
                <c:pt idx="249">
                  <c:v>5.025484061772478E-3</c:v>
                </c:pt>
                <c:pt idx="250">
                  <c:v>3.8504497612758411E-3</c:v>
                </c:pt>
                <c:pt idx="251">
                  <c:v>2.6663583722382768E-3</c:v>
                </c:pt>
                <c:pt idx="252">
                  <c:v>1.1955241155321692E-3</c:v>
                </c:pt>
                <c:pt idx="253">
                  <c:v>-8.4602115429348887E-4</c:v>
                </c:pt>
                <c:pt idx="254">
                  <c:v>-3.2771578183255841E-3</c:v>
                </c:pt>
                <c:pt idx="255">
                  <c:v>-5.8549949695297305E-3</c:v>
                </c:pt>
                <c:pt idx="256">
                  <c:v>-8.5682144531577971E-3</c:v>
                </c:pt>
                <c:pt idx="257">
                  <c:v>-1.155983395015011E-2</c:v>
                </c:pt>
                <c:pt idx="258">
                  <c:v>-1.482052943479026E-2</c:v>
                </c:pt>
                <c:pt idx="259">
                  <c:v>-1.8426464680306037E-2</c:v>
                </c:pt>
                <c:pt idx="260">
                  <c:v>-2.3001850392679251E-2</c:v>
                </c:pt>
                <c:pt idx="261">
                  <c:v>-3.067734019990815E-2</c:v>
                </c:pt>
                <c:pt idx="262">
                  <c:v>-4.3087440295550991E-2</c:v>
                </c:pt>
                <c:pt idx="263">
                  <c:v>-5.9287465749839827E-2</c:v>
                </c:pt>
                <c:pt idx="264">
                  <c:v>-7.8017046343678079E-2</c:v>
                </c:pt>
                <c:pt idx="265">
                  <c:v>-0.10793160618727914</c:v>
                </c:pt>
                <c:pt idx="266">
                  <c:v>-0.2165369200038274</c:v>
                </c:pt>
                <c:pt idx="267">
                  <c:v>-0.2165369200038274</c:v>
                </c:pt>
                <c:pt idx="268">
                  <c:v>-0.2165369200038274</c:v>
                </c:pt>
                <c:pt idx="269">
                  <c:v>-0.6377267254139859</c:v>
                </c:pt>
                <c:pt idx="270">
                  <c:v>-0.30238789096316648</c:v>
                </c:pt>
                <c:pt idx="271">
                  <c:v>-0.19381333745424162</c:v>
                </c:pt>
                <c:pt idx="272">
                  <c:v>-0.14183679689848908</c:v>
                </c:pt>
                <c:pt idx="273">
                  <c:v>-6.4750551050323901E-2</c:v>
                </c:pt>
                <c:pt idx="274">
                  <c:v>-4.2051488189466385E-2</c:v>
                </c:pt>
                <c:pt idx="275">
                  <c:v>-3.2875325064577104E-2</c:v>
                </c:pt>
                <c:pt idx="276">
                  <c:v>-2.6911853024119341E-2</c:v>
                </c:pt>
                <c:pt idx="277">
                  <c:v>-2.30971627777799E-2</c:v>
                </c:pt>
                <c:pt idx="278">
                  <c:v>-2.205075839757278E-2</c:v>
                </c:pt>
                <c:pt idx="279">
                  <c:v>-2.1471478259571047E-2</c:v>
                </c:pt>
                <c:pt idx="280">
                  <c:v>-2.0074559976142298E-2</c:v>
                </c:pt>
                <c:pt idx="281">
                  <c:v>-1.9374084781855441E-2</c:v>
                </c:pt>
                <c:pt idx="282">
                  <c:v>-1.9403766168681533E-2</c:v>
                </c:pt>
                <c:pt idx="283">
                  <c:v>-1.983980838018088E-2</c:v>
                </c:pt>
                <c:pt idx="284">
                  <c:v>-1.9248121461627906E-2</c:v>
                </c:pt>
                <c:pt idx="285">
                  <c:v>-1.7482598639225789E-2</c:v>
                </c:pt>
                <c:pt idx="286">
                  <c:v>-1.6075071133886416E-2</c:v>
                </c:pt>
                <c:pt idx="287">
                  <c:v>-1.502028309288945E-2</c:v>
                </c:pt>
                <c:pt idx="288">
                  <c:v>-1.3985651594372154E-2</c:v>
                </c:pt>
                <c:pt idx="289">
                  <c:v>-1.4155186956729311E-2</c:v>
                </c:pt>
                <c:pt idx="290">
                  <c:v>-1.4448188468980765E-2</c:v>
                </c:pt>
                <c:pt idx="291">
                  <c:v>-1.5015726105872131E-2</c:v>
                </c:pt>
                <c:pt idx="292">
                  <c:v>-1.604933137661663E-2</c:v>
                </c:pt>
                <c:pt idx="293">
                  <c:v>-1.5360172655015965E-2</c:v>
                </c:pt>
                <c:pt idx="294">
                  <c:v>-1.1320978737004767E-2</c:v>
                </c:pt>
                <c:pt idx="295">
                  <c:v>-5.8644607070343436E-3</c:v>
                </c:pt>
                <c:pt idx="296">
                  <c:v>-4.6763776901736386E-4</c:v>
                </c:pt>
                <c:pt idx="297">
                  <c:v>4.8733166050508071E-3</c:v>
                </c:pt>
                <c:pt idx="298">
                  <c:v>1.0323151662208921E-2</c:v>
                </c:pt>
                <c:pt idx="299">
                  <c:v>1.6285693698515621E-2</c:v>
                </c:pt>
                <c:pt idx="300">
                  <c:v>2.2584493837312102E-2</c:v>
                </c:pt>
                <c:pt idx="301">
                  <c:v>2.9544716841913485E-2</c:v>
                </c:pt>
                <c:pt idx="302">
                  <c:v>3.3750067025998087E-2</c:v>
                </c:pt>
                <c:pt idx="303">
                  <c:v>3.3767972780981086E-2</c:v>
                </c:pt>
                <c:pt idx="304">
                  <c:v>3.067328143926009E-2</c:v>
                </c:pt>
                <c:pt idx="305">
                  <c:v>2.9492152185823416E-2</c:v>
                </c:pt>
                <c:pt idx="306">
                  <c:v>2.8850900350536435E-2</c:v>
                </c:pt>
                <c:pt idx="307">
                  <c:v>2.8270076382771788E-2</c:v>
                </c:pt>
                <c:pt idx="308">
                  <c:v>2.6908473425294024E-2</c:v>
                </c:pt>
                <c:pt idx="309">
                  <c:v>2.7075369017031482E-2</c:v>
                </c:pt>
                <c:pt idx="310">
                  <c:v>3.1180692914764271E-2</c:v>
                </c:pt>
                <c:pt idx="311">
                  <c:v>3.4387961496748512E-2</c:v>
                </c:pt>
                <c:pt idx="312">
                  <c:v>3.4044366007679565E-2</c:v>
                </c:pt>
                <c:pt idx="313">
                  <c:v>3.0910282941987138E-2</c:v>
                </c:pt>
                <c:pt idx="314">
                  <c:v>2.776633218164731E-2</c:v>
                </c:pt>
                <c:pt idx="315">
                  <c:v>2.6726220440669954E-2</c:v>
                </c:pt>
                <c:pt idx="316">
                  <c:v>2.5797696263876527E-2</c:v>
                </c:pt>
                <c:pt idx="317">
                  <c:v>2.6602846951669947E-2</c:v>
                </c:pt>
                <c:pt idx="318">
                  <c:v>2.9383297135043902E-2</c:v>
                </c:pt>
                <c:pt idx="319">
                  <c:v>3.2725091271455876E-2</c:v>
                </c:pt>
                <c:pt idx="320">
                  <c:v>3.5033107243729156E-2</c:v>
                </c:pt>
                <c:pt idx="321">
                  <c:v>3.5873392563554082E-2</c:v>
                </c:pt>
                <c:pt idx="322">
                  <c:v>4.2080485335579711E-2</c:v>
                </c:pt>
                <c:pt idx="323">
                  <c:v>4.6465146837139031E-2</c:v>
                </c:pt>
                <c:pt idx="324">
                  <c:v>4.6707785026690853E-2</c:v>
                </c:pt>
                <c:pt idx="325">
                  <c:v>5.0351442905015482E-2</c:v>
                </c:pt>
                <c:pt idx="326">
                  <c:v>4.917223883468911E-2</c:v>
                </c:pt>
                <c:pt idx="327">
                  <c:v>4.8706545420320164E-2</c:v>
                </c:pt>
                <c:pt idx="328">
                  <c:v>4.9980555581940762E-2</c:v>
                </c:pt>
                <c:pt idx="329">
                  <c:v>5.0810334383355291E-2</c:v>
                </c:pt>
                <c:pt idx="330">
                  <c:v>5.8506247020646683E-2</c:v>
                </c:pt>
                <c:pt idx="331">
                  <c:v>7.0438175186927937E-2</c:v>
                </c:pt>
                <c:pt idx="332">
                  <c:v>8.8578282197946862E-2</c:v>
                </c:pt>
                <c:pt idx="333">
                  <c:v>0.10817734741422952</c:v>
                </c:pt>
                <c:pt idx="334">
                  <c:v>0.11729107626598725</c:v>
                </c:pt>
                <c:pt idx="335">
                  <c:v>0.12029534226696327</c:v>
                </c:pt>
                <c:pt idx="336">
                  <c:v>0.13028296895595889</c:v>
                </c:pt>
                <c:pt idx="337">
                  <c:v>0.55705884849150444</c:v>
                </c:pt>
                <c:pt idx="338">
                  <c:v>0.55705884849150444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4.0624632657297495E-2</c:v>
                </c:pt>
                <c:pt idx="360">
                  <c:v>2.7771709344411893E-2</c:v>
                </c:pt>
                <c:pt idx="361">
                  <c:v>2.1841080294457336E-2</c:v>
                </c:pt>
                <c:pt idx="362">
                  <c:v>1.5035347578542678E-2</c:v>
                </c:pt>
                <c:pt idx="363">
                  <c:v>1.221831655985669E-2</c:v>
                </c:pt>
                <c:pt idx="364">
                  <c:v>1.0540366110227026E-2</c:v>
                </c:pt>
                <c:pt idx="365">
                  <c:v>9.7427813492726219E-3</c:v>
                </c:pt>
                <c:pt idx="366">
                  <c:v>9.7525178835908902E-3</c:v>
                </c:pt>
                <c:pt idx="367">
                  <c:v>1.0399132486188614E-2</c:v>
                </c:pt>
                <c:pt idx="368">
                  <c:v>1.1135345260424701E-2</c:v>
                </c:pt>
                <c:pt idx="369">
                  <c:v>1.1783728020369521E-2</c:v>
                </c:pt>
                <c:pt idx="370">
                  <c:v>1.1515556126446252E-2</c:v>
                </c:pt>
                <c:pt idx="371">
                  <c:v>1.0559254518594909E-2</c:v>
                </c:pt>
                <c:pt idx="372">
                  <c:v>1.021923679465766E-2</c:v>
                </c:pt>
                <c:pt idx="373">
                  <c:v>1.0041067757681875E-2</c:v>
                </c:pt>
                <c:pt idx="374">
                  <c:v>1.0097879721705274E-2</c:v>
                </c:pt>
                <c:pt idx="375">
                  <c:v>1.1185267634693213E-2</c:v>
                </c:pt>
                <c:pt idx="376">
                  <c:v>1.1699001078078334E-2</c:v>
                </c:pt>
                <c:pt idx="377">
                  <c:v>1.29314508707019E-2</c:v>
                </c:pt>
                <c:pt idx="378">
                  <c:v>1.3606937299281996E-2</c:v>
                </c:pt>
                <c:pt idx="379">
                  <c:v>1.3523755174893608E-2</c:v>
                </c:pt>
                <c:pt idx="380">
                  <c:v>1.3030122853187363E-2</c:v>
                </c:pt>
                <c:pt idx="381">
                  <c:v>1.2388310115517604E-2</c:v>
                </c:pt>
                <c:pt idx="382">
                  <c:v>1.1576268206924095E-2</c:v>
                </c:pt>
                <c:pt idx="383">
                  <c:v>1.0016621632460254E-2</c:v>
                </c:pt>
                <c:pt idx="384">
                  <c:v>8.7485083733488071E-3</c:v>
                </c:pt>
                <c:pt idx="385">
                  <c:v>7.7184846952500236E-3</c:v>
                </c:pt>
                <c:pt idx="386">
                  <c:v>7.3883874574750237E-3</c:v>
                </c:pt>
                <c:pt idx="387">
                  <c:v>7.1741811058231558E-3</c:v>
                </c:pt>
                <c:pt idx="388">
                  <c:v>6.9203299187117363E-3</c:v>
                </c:pt>
                <c:pt idx="389">
                  <c:v>6.5602537013875932E-3</c:v>
                </c:pt>
                <c:pt idx="390">
                  <c:v>6.9307196300620096E-3</c:v>
                </c:pt>
                <c:pt idx="391">
                  <c:v>7.5126169005299724E-3</c:v>
                </c:pt>
                <c:pt idx="392">
                  <c:v>8.130641178194755E-3</c:v>
                </c:pt>
                <c:pt idx="393">
                  <c:v>8.3881272671648514E-3</c:v>
                </c:pt>
                <c:pt idx="394">
                  <c:v>8.4346918950096005E-3</c:v>
                </c:pt>
                <c:pt idx="395">
                  <c:v>8.58503395341393E-3</c:v>
                </c:pt>
                <c:pt idx="396">
                  <c:v>9.1569464082159376E-3</c:v>
                </c:pt>
                <c:pt idx="397">
                  <c:v>9.7413977816451208E-3</c:v>
                </c:pt>
                <c:pt idx="398">
                  <c:v>1.0366744803847883E-2</c:v>
                </c:pt>
                <c:pt idx="399">
                  <c:v>1.1422395333968632E-2</c:v>
                </c:pt>
                <c:pt idx="400">
                  <c:v>1.128307294495077E-2</c:v>
                </c:pt>
                <c:pt idx="401">
                  <c:v>1.0967893241761785E-2</c:v>
                </c:pt>
                <c:pt idx="402">
                  <c:v>1.1259387184311857E-2</c:v>
                </c:pt>
                <c:pt idx="403">
                  <c:v>1.1248352296244844E-2</c:v>
                </c:pt>
                <c:pt idx="404">
                  <c:v>1.1333924023120176E-2</c:v>
                </c:pt>
                <c:pt idx="405">
                  <c:v>1.1463472476352649E-2</c:v>
                </c:pt>
                <c:pt idx="406">
                  <c:v>1.1711534877316618E-2</c:v>
                </c:pt>
                <c:pt idx="407">
                  <c:v>1.226510107298092E-2</c:v>
                </c:pt>
                <c:pt idx="408">
                  <c:v>1.2598385611240598E-2</c:v>
                </c:pt>
                <c:pt idx="409">
                  <c:v>1.176279536498406E-2</c:v>
                </c:pt>
                <c:pt idx="410">
                  <c:v>1.1147431583617955E-2</c:v>
                </c:pt>
                <c:pt idx="411">
                  <c:v>1.0655483407294114E-2</c:v>
                </c:pt>
                <c:pt idx="412">
                  <c:v>1.0206247711225023E-2</c:v>
                </c:pt>
                <c:pt idx="413">
                  <c:v>1.0111797306041566E-2</c:v>
                </c:pt>
                <c:pt idx="414">
                  <c:v>9.6895598652515687E-3</c:v>
                </c:pt>
                <c:pt idx="415">
                  <c:v>9.2516416518821018E-3</c:v>
                </c:pt>
                <c:pt idx="416">
                  <c:v>8.7453117783518625E-3</c:v>
                </c:pt>
                <c:pt idx="417">
                  <c:v>8.4452158564407107E-3</c:v>
                </c:pt>
                <c:pt idx="418">
                  <c:v>8.3276657232202941E-3</c:v>
                </c:pt>
                <c:pt idx="419">
                  <c:v>8.4388240576440034E-3</c:v>
                </c:pt>
                <c:pt idx="420">
                  <c:v>8.6388080308548339E-3</c:v>
                </c:pt>
                <c:pt idx="421">
                  <c:v>9.2496936941125346E-3</c:v>
                </c:pt>
                <c:pt idx="422">
                  <c:v>1.0579727419397909E-2</c:v>
                </c:pt>
                <c:pt idx="423">
                  <c:v>1.2893381610405475E-2</c:v>
                </c:pt>
                <c:pt idx="424">
                  <c:v>1.4588004345865206E-2</c:v>
                </c:pt>
                <c:pt idx="425">
                  <c:v>1.6681828395636818E-2</c:v>
                </c:pt>
                <c:pt idx="426">
                  <c:v>1.8761030157905756E-2</c:v>
                </c:pt>
                <c:pt idx="427">
                  <c:v>2.0096559116883624E-2</c:v>
                </c:pt>
                <c:pt idx="428">
                  <c:v>2.1668186141863516E-2</c:v>
                </c:pt>
                <c:pt idx="429">
                  <c:v>2.2966766851345383E-2</c:v>
                </c:pt>
                <c:pt idx="430">
                  <c:v>2.2669391534253642E-2</c:v>
                </c:pt>
                <c:pt idx="431">
                  <c:v>2.1148019696145749E-2</c:v>
                </c:pt>
                <c:pt idx="432">
                  <c:v>1.9977289806192407E-2</c:v>
                </c:pt>
                <c:pt idx="433">
                  <c:v>1.9294150292255289E-2</c:v>
                </c:pt>
                <c:pt idx="434">
                  <c:v>1.9395200887401494E-2</c:v>
                </c:pt>
                <c:pt idx="435">
                  <c:v>1.979746613124736E-2</c:v>
                </c:pt>
                <c:pt idx="436">
                  <c:v>2.0572951514926226E-2</c:v>
                </c:pt>
                <c:pt idx="437">
                  <c:v>2.1783722620553957E-2</c:v>
                </c:pt>
                <c:pt idx="438">
                  <c:v>2.3706351109830163E-2</c:v>
                </c:pt>
                <c:pt idx="439">
                  <c:v>2.4683611256806792E-2</c:v>
                </c:pt>
                <c:pt idx="440">
                  <c:v>2.2324309957223266E-2</c:v>
                </c:pt>
                <c:pt idx="441">
                  <c:v>1.8953869503895059E-2</c:v>
                </c:pt>
                <c:pt idx="442">
                  <c:v>1.5675833398355828E-2</c:v>
                </c:pt>
                <c:pt idx="443">
                  <c:v>1.2865705146370844E-2</c:v>
                </c:pt>
                <c:pt idx="444">
                  <c:v>1.0384724400638524E-2</c:v>
                </c:pt>
                <c:pt idx="445">
                  <c:v>8.4112964316074082E-3</c:v>
                </c:pt>
                <c:pt idx="446">
                  <c:v>6.9305743088550337E-3</c:v>
                </c:pt>
                <c:pt idx="447">
                  <c:v>5.2347341694140934E-3</c:v>
                </c:pt>
                <c:pt idx="448">
                  <c:v>3.3799878481285094E-3</c:v>
                </c:pt>
                <c:pt idx="449">
                  <c:v>1.5572769456098771E-3</c:v>
                </c:pt>
                <c:pt idx="450">
                  <c:v>-4.0307637013925138E-4</c:v>
                </c:pt>
                <c:pt idx="451">
                  <c:v>-2.4789703594811714E-3</c:v>
                </c:pt>
                <c:pt idx="452">
                  <c:v>-4.4316503054547454E-3</c:v>
                </c:pt>
                <c:pt idx="453">
                  <c:v>-6.2429946501411943E-3</c:v>
                </c:pt>
                <c:pt idx="454">
                  <c:v>-8.0281939398855195E-3</c:v>
                </c:pt>
                <c:pt idx="455">
                  <c:v>-1.0384542432349143E-2</c:v>
                </c:pt>
                <c:pt idx="456">
                  <c:v>-1.2945109058954759E-2</c:v>
                </c:pt>
                <c:pt idx="457">
                  <c:v>-1.5913249624524624E-2</c:v>
                </c:pt>
                <c:pt idx="458">
                  <c:v>-1.7767283866036824E-2</c:v>
                </c:pt>
                <c:pt idx="459">
                  <c:v>-1.8146086384964431E-2</c:v>
                </c:pt>
                <c:pt idx="460">
                  <c:v>-1.7073388620059738E-2</c:v>
                </c:pt>
                <c:pt idx="461">
                  <c:v>-1.5868603265802354E-2</c:v>
                </c:pt>
                <c:pt idx="462">
                  <c:v>-1.5384613989864843E-2</c:v>
                </c:pt>
                <c:pt idx="463">
                  <c:v>-1.5689423562799235E-2</c:v>
                </c:pt>
                <c:pt idx="464">
                  <c:v>-1.5850201080939392E-2</c:v>
                </c:pt>
                <c:pt idx="465">
                  <c:v>-1.6388517720538637E-2</c:v>
                </c:pt>
                <c:pt idx="466">
                  <c:v>-1.7174463480994533E-2</c:v>
                </c:pt>
                <c:pt idx="467">
                  <c:v>-1.8645968715727598E-2</c:v>
                </c:pt>
                <c:pt idx="468">
                  <c:v>-2.0819233463396317E-2</c:v>
                </c:pt>
                <c:pt idx="469">
                  <c:v>-2.4026575865637081E-2</c:v>
                </c:pt>
                <c:pt idx="470">
                  <c:v>-3.1629409210472366E-2</c:v>
                </c:pt>
                <c:pt idx="471">
                  <c:v>-3.391250095052073E-2</c:v>
                </c:pt>
                <c:pt idx="472">
                  <c:v>-2.952931739243346E-2</c:v>
                </c:pt>
                <c:pt idx="473">
                  <c:v>-2.4669615740060942E-2</c:v>
                </c:pt>
                <c:pt idx="474">
                  <c:v>-2.1531918227130041E-2</c:v>
                </c:pt>
                <c:pt idx="475">
                  <c:v>-1.904668224546003E-2</c:v>
                </c:pt>
                <c:pt idx="476">
                  <c:v>-1.8197149310621837E-2</c:v>
                </c:pt>
                <c:pt idx="477">
                  <c:v>-1.7842982100091602E-2</c:v>
                </c:pt>
                <c:pt idx="478">
                  <c:v>-1.6742468602929772E-2</c:v>
                </c:pt>
                <c:pt idx="479">
                  <c:v>-1.6040866892338641E-2</c:v>
                </c:pt>
                <c:pt idx="480">
                  <c:v>-1.5139813441515706E-2</c:v>
                </c:pt>
                <c:pt idx="481">
                  <c:v>-1.455211678191488E-2</c:v>
                </c:pt>
                <c:pt idx="482">
                  <c:v>-1.3734273770457796E-2</c:v>
                </c:pt>
                <c:pt idx="483">
                  <c:v>-1.3147961447039553E-2</c:v>
                </c:pt>
                <c:pt idx="484">
                  <c:v>-1.2885070910875825E-2</c:v>
                </c:pt>
                <c:pt idx="485">
                  <c:v>-1.3056478252091046E-2</c:v>
                </c:pt>
                <c:pt idx="486">
                  <c:v>-1.3503713721545759E-2</c:v>
                </c:pt>
                <c:pt idx="487">
                  <c:v>-1.4074517507853428E-2</c:v>
                </c:pt>
                <c:pt idx="488">
                  <c:v>-1.5172558098848437E-2</c:v>
                </c:pt>
                <c:pt idx="489">
                  <c:v>-1.5808034754983682E-2</c:v>
                </c:pt>
                <c:pt idx="490">
                  <c:v>-1.5537814632811221E-2</c:v>
                </c:pt>
                <c:pt idx="491">
                  <c:v>-1.4038751930575202E-2</c:v>
                </c:pt>
                <c:pt idx="492">
                  <c:v>-1.2298756368642817E-2</c:v>
                </c:pt>
                <c:pt idx="493">
                  <c:v>-1.0630196712514592E-2</c:v>
                </c:pt>
                <c:pt idx="494">
                  <c:v>-9.395075361111704E-3</c:v>
                </c:pt>
                <c:pt idx="495">
                  <c:v>-8.4595832535091144E-3</c:v>
                </c:pt>
                <c:pt idx="496">
                  <c:v>-8.004445566862823E-3</c:v>
                </c:pt>
                <c:pt idx="497">
                  <c:v>-7.403958847915568E-3</c:v>
                </c:pt>
                <c:pt idx="498">
                  <c:v>-6.3357125528682662E-3</c:v>
                </c:pt>
                <c:pt idx="499">
                  <c:v>-5.6412459295839762E-3</c:v>
                </c:pt>
                <c:pt idx="500">
                  <c:v>-5.1417016029644382E-3</c:v>
                </c:pt>
                <c:pt idx="501">
                  <c:v>-4.8447140617677879E-3</c:v>
                </c:pt>
                <c:pt idx="502">
                  <c:v>-4.3828349596588059E-3</c:v>
                </c:pt>
                <c:pt idx="503">
                  <c:v>-3.8449861418829263E-3</c:v>
                </c:pt>
                <c:pt idx="504">
                  <c:v>-3.5259507858935784E-3</c:v>
                </c:pt>
                <c:pt idx="505">
                  <c:v>-3.1701032226215124E-3</c:v>
                </c:pt>
                <c:pt idx="506">
                  <c:v>-2.9580327180281822E-3</c:v>
                </c:pt>
                <c:pt idx="507">
                  <c:v>-2.7993067543552455E-3</c:v>
                </c:pt>
                <c:pt idx="508">
                  <c:v>-2.6659056327972565E-3</c:v>
                </c:pt>
                <c:pt idx="509">
                  <c:v>-2.5891202195034804E-3</c:v>
                </c:pt>
                <c:pt idx="510">
                  <c:v>-2.6162497178304524E-3</c:v>
                </c:pt>
                <c:pt idx="511">
                  <c:v>-2.6269692467065795E-3</c:v>
                </c:pt>
                <c:pt idx="512">
                  <c:v>-2.6906884265992265E-3</c:v>
                </c:pt>
                <c:pt idx="513">
                  <c:v>-2.802912782811532E-3</c:v>
                </c:pt>
                <c:pt idx="514">
                  <c:v>-2.9235077266045293E-3</c:v>
                </c:pt>
                <c:pt idx="515">
                  <c:v>-3.1423539923876608E-3</c:v>
                </c:pt>
                <c:pt idx="516">
                  <c:v>-3.4216759104461901E-3</c:v>
                </c:pt>
                <c:pt idx="517">
                  <c:v>-3.7440383387548192E-3</c:v>
                </c:pt>
                <c:pt idx="518">
                  <c:v>-4.1010656449073611E-3</c:v>
                </c:pt>
                <c:pt idx="519">
                  <c:v>-4.5075042253257111E-3</c:v>
                </c:pt>
                <c:pt idx="520">
                  <c:v>-4.7057555136611785E-3</c:v>
                </c:pt>
                <c:pt idx="521">
                  <c:v>-5.711216800800392E-3</c:v>
                </c:pt>
                <c:pt idx="522">
                  <c:v>-7.1246810450285051E-3</c:v>
                </c:pt>
                <c:pt idx="523">
                  <c:v>-1.268511763764588E-2</c:v>
                </c:pt>
                <c:pt idx="524">
                  <c:v>-6.0910929403890444E-2</c:v>
                </c:pt>
                <c:pt idx="525">
                  <c:v>-0.10835776468110206</c:v>
                </c:pt>
                <c:pt idx="526">
                  <c:v>-0.10835776468110206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-3.1982204617341366E-2</c:v>
                </c:pt>
                <c:pt idx="560">
                  <c:v>-1.7809030334481942E-2</c:v>
                </c:pt>
                <c:pt idx="561">
                  <c:v>-1.3123757450363963E-2</c:v>
                </c:pt>
                <c:pt idx="562">
                  <c:v>-1.1346365212402622E-2</c:v>
                </c:pt>
                <c:pt idx="563">
                  <c:v>-1.0676931991211159E-2</c:v>
                </c:pt>
                <c:pt idx="564">
                  <c:v>-1.0050380057360336E-2</c:v>
                </c:pt>
                <c:pt idx="565">
                  <c:v>-9.8388619611926662E-3</c:v>
                </c:pt>
                <c:pt idx="566">
                  <c:v>-1.0282898842031972E-2</c:v>
                </c:pt>
                <c:pt idx="567">
                  <c:v>-1.0896122910269559E-2</c:v>
                </c:pt>
                <c:pt idx="568">
                  <c:v>-1.1397024113640552E-2</c:v>
                </c:pt>
                <c:pt idx="569">
                  <c:v>-1.1112299046290026E-2</c:v>
                </c:pt>
                <c:pt idx="570">
                  <c:v>-1.0470352212405526E-2</c:v>
                </c:pt>
                <c:pt idx="571">
                  <c:v>-9.9504946609565072E-3</c:v>
                </c:pt>
                <c:pt idx="572">
                  <c:v>-9.9374777639672108E-3</c:v>
                </c:pt>
                <c:pt idx="573">
                  <c:v>-1.053419615521858E-2</c:v>
                </c:pt>
                <c:pt idx="574">
                  <c:v>-1.1177112117145494E-2</c:v>
                </c:pt>
                <c:pt idx="575">
                  <c:v>-1.1049982927793458E-2</c:v>
                </c:pt>
                <c:pt idx="576">
                  <c:v>-1.1303618573982405E-2</c:v>
                </c:pt>
                <c:pt idx="577">
                  <c:v>-1.191423544444677E-2</c:v>
                </c:pt>
                <c:pt idx="578">
                  <c:v>-1.243465210116667E-2</c:v>
                </c:pt>
                <c:pt idx="579">
                  <c:v>-1.2158366870321444E-2</c:v>
                </c:pt>
                <c:pt idx="580">
                  <c:v>-1.1109809406937246E-2</c:v>
                </c:pt>
                <c:pt idx="581">
                  <c:v>-1.0068642539150609E-2</c:v>
                </c:pt>
                <c:pt idx="582">
                  <c:v>-9.2525933292223854E-3</c:v>
                </c:pt>
                <c:pt idx="583">
                  <c:v>-8.3310543844122512E-3</c:v>
                </c:pt>
                <c:pt idx="584">
                  <c:v>-7.9814990791310641E-3</c:v>
                </c:pt>
                <c:pt idx="585">
                  <c:v>-7.8841067076413605E-3</c:v>
                </c:pt>
                <c:pt idx="586">
                  <c:v>-7.729811764385178E-3</c:v>
                </c:pt>
                <c:pt idx="587">
                  <c:v>-7.6643187798270682E-3</c:v>
                </c:pt>
                <c:pt idx="588">
                  <c:v>-7.8684288804542948E-3</c:v>
                </c:pt>
                <c:pt idx="589">
                  <c:v>-8.1119529124917301E-3</c:v>
                </c:pt>
                <c:pt idx="590">
                  <c:v>-7.9185832796261346E-3</c:v>
                </c:pt>
                <c:pt idx="591">
                  <c:v>-7.6725904758842018E-3</c:v>
                </c:pt>
                <c:pt idx="592">
                  <c:v>-7.5694776213166325E-3</c:v>
                </c:pt>
                <c:pt idx="593">
                  <c:v>-7.4123731260496532E-3</c:v>
                </c:pt>
                <c:pt idx="594">
                  <c:v>-7.2184247888357695E-3</c:v>
                </c:pt>
                <c:pt idx="595">
                  <c:v>-7.1344883054431894E-3</c:v>
                </c:pt>
                <c:pt idx="596">
                  <c:v>-7.2245528388506603E-3</c:v>
                </c:pt>
                <c:pt idx="597">
                  <c:v>-7.4165917788413778E-3</c:v>
                </c:pt>
                <c:pt idx="598">
                  <c:v>-7.4063348214162775E-3</c:v>
                </c:pt>
                <c:pt idx="599">
                  <c:v>-6.9650971898607148E-3</c:v>
                </c:pt>
                <c:pt idx="600">
                  <c:v>-6.1696253875759581E-3</c:v>
                </c:pt>
                <c:pt idx="601">
                  <c:v>-5.500133401806169E-3</c:v>
                </c:pt>
                <c:pt idx="602">
                  <c:v>-5.1783118691116998E-3</c:v>
                </c:pt>
                <c:pt idx="603">
                  <c:v>-4.9560704359066414E-3</c:v>
                </c:pt>
                <c:pt idx="604">
                  <c:v>-4.6540873940816019E-3</c:v>
                </c:pt>
                <c:pt idx="605">
                  <c:v>-4.4287071391768025E-3</c:v>
                </c:pt>
                <c:pt idx="606">
                  <c:v>-4.4472721940387776E-3</c:v>
                </c:pt>
                <c:pt idx="607">
                  <c:v>-4.7776903436433172E-3</c:v>
                </c:pt>
                <c:pt idx="608">
                  <c:v>-5.2510859089551082E-3</c:v>
                </c:pt>
                <c:pt idx="609">
                  <c:v>-5.3270809066922166E-3</c:v>
                </c:pt>
                <c:pt idx="610">
                  <c:v>-4.9293735277452901E-3</c:v>
                </c:pt>
                <c:pt idx="611">
                  <c:v>-4.1349102297573558E-3</c:v>
                </c:pt>
                <c:pt idx="612">
                  <c:v>-3.3493843432738936E-3</c:v>
                </c:pt>
                <c:pt idx="613">
                  <c:v>-2.7574627679929375E-3</c:v>
                </c:pt>
                <c:pt idx="614">
                  <c:v>-2.267047495296457E-3</c:v>
                </c:pt>
                <c:pt idx="615">
                  <c:v>-1.8836847574118494E-3</c:v>
                </c:pt>
                <c:pt idx="616">
                  <c:v>-1.5610994324569041E-3</c:v>
                </c:pt>
                <c:pt idx="617">
                  <c:v>-1.2842286880416789E-3</c:v>
                </c:pt>
                <c:pt idx="618">
                  <c:v>-1.0271752107859527E-3</c:v>
                </c:pt>
                <c:pt idx="619">
                  <c:v>-7.8152914558020327E-4</c:v>
                </c:pt>
                <c:pt idx="620">
                  <c:v>-5.6629969470998976E-4</c:v>
                </c:pt>
                <c:pt idx="621">
                  <c:v>-3.3244685140638807E-4</c:v>
                </c:pt>
                <c:pt idx="622">
                  <c:v>-1.0204700956961633E-4</c:v>
                </c:pt>
                <c:pt idx="623">
                  <c:v>1.1080971827445187E-4</c:v>
                </c:pt>
                <c:pt idx="624">
                  <c:v>3.2486196527015387E-4</c:v>
                </c:pt>
                <c:pt idx="625">
                  <c:v>5.5071544339956523E-4</c:v>
                </c:pt>
                <c:pt idx="626">
                  <c:v>8.566887001566657E-4</c:v>
                </c:pt>
                <c:pt idx="627">
                  <c:v>1.28104450350737E-3</c:v>
                </c:pt>
                <c:pt idx="628">
                  <c:v>1.3897157933134177E-3</c:v>
                </c:pt>
                <c:pt idx="629">
                  <c:v>1.2566651743062991E-3</c:v>
                </c:pt>
                <c:pt idx="630">
                  <c:v>7.4837404826531666E-4</c:v>
                </c:pt>
                <c:pt idx="631">
                  <c:v>1.2659380605205096E-4</c:v>
                </c:pt>
                <c:pt idx="632">
                  <c:v>-4.3999035711954354E-4</c:v>
                </c:pt>
                <c:pt idx="633">
                  <c:v>-9.1991225303246537E-4</c:v>
                </c:pt>
                <c:pt idx="634">
                  <c:v>-1.3430520781752883E-3</c:v>
                </c:pt>
                <c:pt idx="635">
                  <c:v>-1.7634147897762757E-3</c:v>
                </c:pt>
                <c:pt idx="636">
                  <c:v>-2.251448582502689E-3</c:v>
                </c:pt>
                <c:pt idx="637">
                  <c:v>-2.8922456882077294E-3</c:v>
                </c:pt>
                <c:pt idx="638">
                  <c:v>-3.5789938773347222E-3</c:v>
                </c:pt>
                <c:pt idx="639">
                  <c:v>-4.1899682303702277E-3</c:v>
                </c:pt>
                <c:pt idx="640">
                  <c:v>-4.3900578241862715E-3</c:v>
                </c:pt>
                <c:pt idx="641">
                  <c:v>-4.6019964550980093E-3</c:v>
                </c:pt>
                <c:pt idx="642">
                  <c:v>-4.9556977928662312E-3</c:v>
                </c:pt>
                <c:pt idx="643">
                  <c:v>-5.5323228879441636E-3</c:v>
                </c:pt>
                <c:pt idx="644">
                  <c:v>-6.0206393835497392E-3</c:v>
                </c:pt>
                <c:pt idx="645">
                  <c:v>-6.6766601905601979E-3</c:v>
                </c:pt>
                <c:pt idx="646">
                  <c:v>-7.6256115508549433E-3</c:v>
                </c:pt>
                <c:pt idx="647">
                  <c:v>-8.6903782287784184E-3</c:v>
                </c:pt>
                <c:pt idx="648">
                  <c:v>-9.9521982966132884E-3</c:v>
                </c:pt>
                <c:pt idx="649">
                  <c:v>-1.1168877825208021E-2</c:v>
                </c:pt>
                <c:pt idx="650">
                  <c:v>-1.1152585951274272E-2</c:v>
                </c:pt>
                <c:pt idx="651">
                  <c:v>-1.0263178569034435E-2</c:v>
                </c:pt>
                <c:pt idx="652">
                  <c:v>-9.1216477218487614E-3</c:v>
                </c:pt>
                <c:pt idx="653">
                  <c:v>-8.1314762410987923E-3</c:v>
                </c:pt>
                <c:pt idx="654">
                  <c:v>-7.1622524662786988E-3</c:v>
                </c:pt>
                <c:pt idx="655">
                  <c:v>-6.3680705244758516E-3</c:v>
                </c:pt>
                <c:pt idx="656">
                  <c:v>-5.6955012625598718E-3</c:v>
                </c:pt>
                <c:pt idx="657">
                  <c:v>-5.1423034369635816E-3</c:v>
                </c:pt>
                <c:pt idx="658">
                  <c:v>-4.6488040160153491E-3</c:v>
                </c:pt>
                <c:pt idx="659">
                  <c:v>-4.2727390840634821E-3</c:v>
                </c:pt>
                <c:pt idx="660">
                  <c:v>-3.8084016686256239E-3</c:v>
                </c:pt>
                <c:pt idx="661">
                  <c:v>-3.0740450911048846E-3</c:v>
                </c:pt>
                <c:pt idx="662">
                  <c:v>-2.1515605771430446E-3</c:v>
                </c:pt>
                <c:pt idx="663">
                  <c:v>-1.2971055404015451E-3</c:v>
                </c:pt>
                <c:pt idx="664">
                  <c:v>-5.2525837861497923E-4</c:v>
                </c:pt>
                <c:pt idx="665">
                  <c:v>2.4518246462477587E-4</c:v>
                </c:pt>
                <c:pt idx="666">
                  <c:v>1.0990775087210091E-3</c:v>
                </c:pt>
                <c:pt idx="667">
                  <c:v>2.0016507587751571E-3</c:v>
                </c:pt>
                <c:pt idx="668">
                  <c:v>2.9053722273048809E-3</c:v>
                </c:pt>
                <c:pt idx="669">
                  <c:v>3.8579791468067062E-3</c:v>
                </c:pt>
                <c:pt idx="670">
                  <c:v>4.6204174287453586E-3</c:v>
                </c:pt>
                <c:pt idx="671">
                  <c:v>4.7980299922746024E-3</c:v>
                </c:pt>
                <c:pt idx="672">
                  <c:v>4.639203975989218E-3</c:v>
                </c:pt>
                <c:pt idx="673">
                  <c:v>4.4965550825665735E-3</c:v>
                </c:pt>
                <c:pt idx="674">
                  <c:v>4.4261384606631869E-3</c:v>
                </c:pt>
                <c:pt idx="675">
                  <c:v>4.6177796496390281E-3</c:v>
                </c:pt>
                <c:pt idx="676">
                  <c:v>4.8510365365071317E-3</c:v>
                </c:pt>
                <c:pt idx="677">
                  <c:v>5.1703186475817713E-3</c:v>
                </c:pt>
                <c:pt idx="678">
                  <c:v>5.5058392966206232E-3</c:v>
                </c:pt>
                <c:pt idx="679">
                  <c:v>5.8786833565837643E-3</c:v>
                </c:pt>
                <c:pt idx="680">
                  <c:v>6.0653343254657823E-3</c:v>
                </c:pt>
                <c:pt idx="681">
                  <c:v>5.7409325073777629E-3</c:v>
                </c:pt>
                <c:pt idx="682">
                  <c:v>5.6538986591389727E-3</c:v>
                </c:pt>
                <c:pt idx="683">
                  <c:v>5.2283824666850415E-3</c:v>
                </c:pt>
                <c:pt idx="684">
                  <c:v>4.6889212778786502E-3</c:v>
                </c:pt>
                <c:pt idx="685">
                  <c:v>3.9886401207378241E-3</c:v>
                </c:pt>
                <c:pt idx="686">
                  <c:v>3.193169843785607E-3</c:v>
                </c:pt>
                <c:pt idx="687">
                  <c:v>2.4679887498765341E-3</c:v>
                </c:pt>
                <c:pt idx="688">
                  <c:v>1.8678255842573684E-3</c:v>
                </c:pt>
                <c:pt idx="689">
                  <c:v>1.3933189762317037E-3</c:v>
                </c:pt>
                <c:pt idx="690">
                  <c:v>1.0632763787258065E-3</c:v>
                </c:pt>
                <c:pt idx="691">
                  <c:v>8.2402752850301757E-4</c:v>
                </c:pt>
                <c:pt idx="692">
                  <c:v>6.0692859219546754E-4</c:v>
                </c:pt>
                <c:pt idx="693">
                  <c:v>4.0449769709282669E-4</c:v>
                </c:pt>
                <c:pt idx="694">
                  <c:v>2.3217214684514653E-4</c:v>
                </c:pt>
                <c:pt idx="695">
                  <c:v>6.0549606838032162E-5</c:v>
                </c:pt>
                <c:pt idx="696">
                  <c:v>-1.1367224421349515E-4</c:v>
                </c:pt>
                <c:pt idx="697">
                  <c:v>-2.9270528030477774E-4</c:v>
                </c:pt>
                <c:pt idx="698">
                  <c:v>-4.6542389060401026E-4</c:v>
                </c:pt>
                <c:pt idx="699">
                  <c:v>-5.5844885111134657E-4</c:v>
                </c:pt>
                <c:pt idx="700">
                  <c:v>-5.3180700220146831E-4</c:v>
                </c:pt>
                <c:pt idx="701">
                  <c:v>-4.4111289595467613E-4</c:v>
                </c:pt>
                <c:pt idx="702">
                  <c:v>-3.5785799797399728E-4</c:v>
                </c:pt>
                <c:pt idx="703">
                  <c:v>-2.8362289562906069E-4</c:v>
                </c:pt>
                <c:pt idx="704">
                  <c:v>-2.2640677218112979E-4</c:v>
                </c:pt>
                <c:pt idx="705">
                  <c:v>-1.7065940195421468E-4</c:v>
                </c:pt>
                <c:pt idx="706">
                  <c:v>-1.1356241029212887E-4</c:v>
                </c:pt>
                <c:pt idx="707">
                  <c:v>-5.7993326815860248E-5</c:v>
                </c:pt>
                <c:pt idx="708">
                  <c:v>2.3127135853948448E-6</c:v>
                </c:pt>
                <c:pt idx="709">
                  <c:v>6.9586005557818753E-5</c:v>
                </c:pt>
                <c:pt idx="710">
                  <c:v>1.0673422445578455E-4</c:v>
                </c:pt>
                <c:pt idx="711">
                  <c:v>7.8135552617522499E-5</c:v>
                </c:pt>
                <c:pt idx="712">
                  <c:v>7.2641397629753572E-6</c:v>
                </c:pt>
                <c:pt idx="713">
                  <c:v>-6.0031380376510991E-5</c:v>
                </c:pt>
                <c:pt idx="714">
                  <c:v>-1.2360769979248378E-4</c:v>
                </c:pt>
                <c:pt idx="715">
                  <c:v>-1.9937068003433606E-4</c:v>
                </c:pt>
                <c:pt idx="716">
                  <c:v>-2.6394146356632038E-4</c:v>
                </c:pt>
                <c:pt idx="717">
                  <c:v>-3.2173226032176488E-4</c:v>
                </c:pt>
                <c:pt idx="718">
                  <c:v>-3.7385979305189888E-4</c:v>
                </c:pt>
                <c:pt idx="719">
                  <c:v>-3.8987676961857573E-4</c:v>
                </c:pt>
                <c:pt idx="720">
                  <c:v>-3.1762150710855564E-4</c:v>
                </c:pt>
                <c:pt idx="721">
                  <c:v>-1.9614606439192705E-4</c:v>
                </c:pt>
                <c:pt idx="722">
                  <c:v>-1.0498256490743641E-4</c:v>
                </c:pt>
                <c:pt idx="723">
                  <c:v>-1.5726368503773033E-5</c:v>
                </c:pt>
                <c:pt idx="724">
                  <c:v>7.9256858090613432E-5</c:v>
                </c:pt>
                <c:pt idx="725">
                  <c:v>1.7830947983436509E-4</c:v>
                </c:pt>
                <c:pt idx="726">
                  <c:v>2.7877068066069173E-4</c:v>
                </c:pt>
                <c:pt idx="727">
                  <c:v>3.8991885444513303E-4</c:v>
                </c:pt>
                <c:pt idx="728">
                  <c:v>5.0220575347552907E-4</c:v>
                </c:pt>
                <c:pt idx="729">
                  <c:v>6.1306303325190574E-4</c:v>
                </c:pt>
                <c:pt idx="730">
                  <c:v>6.5204865106255957E-4</c:v>
                </c:pt>
                <c:pt idx="731">
                  <c:v>5.2252482189769022E-4</c:v>
                </c:pt>
                <c:pt idx="732">
                  <c:v>3.1341108679799358E-4</c:v>
                </c:pt>
                <c:pt idx="733">
                  <c:v>1.1656101521145536E-4</c:v>
                </c:pt>
                <c:pt idx="734">
                  <c:v>-8.77143538839716E-5</c:v>
                </c:pt>
                <c:pt idx="735">
                  <c:v>-2.9058063083806768E-4</c:v>
                </c:pt>
                <c:pt idx="736">
                  <c:v>-5.0583385559323138E-4</c:v>
                </c:pt>
                <c:pt idx="737">
                  <c:v>-7.6330286278265271E-4</c:v>
                </c:pt>
                <c:pt idx="738">
                  <c:v>-1.0357957757502075E-3</c:v>
                </c:pt>
                <c:pt idx="739">
                  <c:v>-1.3023741845767259E-3</c:v>
                </c:pt>
                <c:pt idx="740">
                  <c:v>-1.4401943396535344E-3</c:v>
                </c:pt>
                <c:pt idx="741">
                  <c:v>-1.4870293530806367E-3</c:v>
                </c:pt>
                <c:pt idx="742">
                  <c:v>-1.5605514036061737E-3</c:v>
                </c:pt>
                <c:pt idx="743">
                  <c:v>-1.6561881561476595E-3</c:v>
                </c:pt>
                <c:pt idx="744">
                  <c:v>-1.7581169461218166E-3</c:v>
                </c:pt>
                <c:pt idx="745">
                  <c:v>-1.9516360904886783E-3</c:v>
                </c:pt>
                <c:pt idx="746">
                  <c:v>-1.960917288988979E-3</c:v>
                </c:pt>
                <c:pt idx="747">
                  <c:v>-2.1308978693891411E-3</c:v>
                </c:pt>
                <c:pt idx="748">
                  <c:v>-2.3460168778378148E-3</c:v>
                </c:pt>
                <c:pt idx="749">
                  <c:v>-2.4138765106165774E-3</c:v>
                </c:pt>
                <c:pt idx="750">
                  <c:v>-2.1141438540201903E-3</c:v>
                </c:pt>
                <c:pt idx="751">
                  <c:v>-1.7113875278299648E-3</c:v>
                </c:pt>
                <c:pt idx="752">
                  <c:v>-1.4384399821847774E-3</c:v>
                </c:pt>
                <c:pt idx="753">
                  <c:v>-1.1872280926016061E-3</c:v>
                </c:pt>
                <c:pt idx="754">
                  <c:v>-8.471201344497721E-4</c:v>
                </c:pt>
                <c:pt idx="755">
                  <c:v>-5.199868802241188E-4</c:v>
                </c:pt>
                <c:pt idx="756">
                  <c:v>-2.2774319286393555E-4</c:v>
                </c:pt>
                <c:pt idx="757">
                  <c:v>6.101186306212245E-5</c:v>
                </c:pt>
                <c:pt idx="758">
                  <c:v>3.3530582685844715E-4</c:v>
                </c:pt>
                <c:pt idx="759">
                  <c:v>6.0947619054343863E-4</c:v>
                </c:pt>
                <c:pt idx="760">
                  <c:v>8.8086227574613735E-4</c:v>
                </c:pt>
                <c:pt idx="761">
                  <c:v>9.8239479106244378E-4</c:v>
                </c:pt>
                <c:pt idx="762">
                  <c:v>1.0316451835839068E-3</c:v>
                </c:pt>
                <c:pt idx="763">
                  <c:v>1.0735357051764372E-3</c:v>
                </c:pt>
                <c:pt idx="764">
                  <c:v>1.0872093412187759E-3</c:v>
                </c:pt>
                <c:pt idx="765">
                  <c:v>1.1106040055291358E-3</c:v>
                </c:pt>
                <c:pt idx="766">
                  <c:v>1.1693309850189192E-3</c:v>
                </c:pt>
                <c:pt idx="767">
                  <c:v>1.2132044339013886E-3</c:v>
                </c:pt>
                <c:pt idx="768">
                  <c:v>1.3685162705624791E-3</c:v>
                </c:pt>
                <c:pt idx="769">
                  <c:v>1.5092983773058357E-3</c:v>
                </c:pt>
                <c:pt idx="770">
                  <c:v>1.796875165259343E-3</c:v>
                </c:pt>
                <c:pt idx="771">
                  <c:v>1.4389864230217951E-3</c:v>
                </c:pt>
                <c:pt idx="772">
                  <c:v>8.8047035918401148E-4</c:v>
                </c:pt>
                <c:pt idx="773">
                  <c:v>4.8503659566710987E-4</c:v>
                </c:pt>
                <c:pt idx="774">
                  <c:v>1.4032872611348762E-4</c:v>
                </c:pt>
                <c:pt idx="775">
                  <c:v>-2.1004112491852832E-4</c:v>
                </c:pt>
                <c:pt idx="776">
                  <c:v>-5.683362511144668E-4</c:v>
                </c:pt>
                <c:pt idx="777">
                  <c:v>-8.997046606670769E-4</c:v>
                </c:pt>
                <c:pt idx="778">
                  <c:v>-1.2299115685138428E-3</c:v>
                </c:pt>
                <c:pt idx="779">
                  <c:v>-1.599424747822616E-3</c:v>
                </c:pt>
                <c:pt idx="780">
                  <c:v>-1.9879145901715634E-3</c:v>
                </c:pt>
                <c:pt idx="781">
                  <c:v>-2.2291577427382974E-3</c:v>
                </c:pt>
                <c:pt idx="782">
                  <c:v>-2.210511857387422E-3</c:v>
                </c:pt>
                <c:pt idx="783">
                  <c:v>-2.0602671182892622E-3</c:v>
                </c:pt>
                <c:pt idx="784">
                  <c:v>-1.8919028377809533E-3</c:v>
                </c:pt>
                <c:pt idx="785">
                  <c:v>-1.7662171606387693E-3</c:v>
                </c:pt>
                <c:pt idx="786">
                  <c:v>-1.6792577420608548E-3</c:v>
                </c:pt>
                <c:pt idx="787">
                  <c:v>-1.6581350517669631E-3</c:v>
                </c:pt>
                <c:pt idx="788">
                  <c:v>-1.5619351821530361E-3</c:v>
                </c:pt>
                <c:pt idx="789">
                  <c:v>-1.5541714643963682E-3</c:v>
                </c:pt>
                <c:pt idx="790">
                  <c:v>-1.5720859130658651E-3</c:v>
                </c:pt>
                <c:pt idx="791">
                  <c:v>-1.5607216758330392E-3</c:v>
                </c:pt>
                <c:pt idx="792">
                  <c:v>-1.4104802863673072E-3</c:v>
                </c:pt>
                <c:pt idx="793">
                  <c:v>-1.1654964893230057E-3</c:v>
                </c:pt>
                <c:pt idx="794">
                  <c:v>-8.8767397666525546E-4</c:v>
                </c:pt>
                <c:pt idx="795">
                  <c:v>-6.2333472723693627E-4</c:v>
                </c:pt>
                <c:pt idx="796">
                  <c:v>-3.5232179813848597E-4</c:v>
                </c:pt>
                <c:pt idx="797">
                  <c:v>-1.2416705683324786E-4</c:v>
                </c:pt>
                <c:pt idx="798">
                  <c:v>8.3183328839836457E-5</c:v>
                </c:pt>
                <c:pt idx="799">
                  <c:v>2.8451436379865725E-4</c:v>
                </c:pt>
                <c:pt idx="800">
                  <c:v>4.8716359217729411E-4</c:v>
                </c:pt>
                <c:pt idx="801">
                  <c:v>5.6714358837592306E-4</c:v>
                </c:pt>
                <c:pt idx="802">
                  <c:v>3.7430074797403182E-4</c:v>
                </c:pt>
                <c:pt idx="803">
                  <c:v>3.6861602261623058E-6</c:v>
                </c:pt>
                <c:pt idx="804">
                  <c:v>-3.6896622958674299E-4</c:v>
                </c:pt>
                <c:pt idx="805">
                  <c:v>-7.4524038792107947E-4</c:v>
                </c:pt>
                <c:pt idx="806">
                  <c:v>-1.142776673356485E-3</c:v>
                </c:pt>
                <c:pt idx="807">
                  <c:v>-1.5479940334301211E-3</c:v>
                </c:pt>
                <c:pt idx="808">
                  <c:v>-2.0738905639428365E-3</c:v>
                </c:pt>
                <c:pt idx="809">
                  <c:v>-2.7852807101570193E-3</c:v>
                </c:pt>
                <c:pt idx="810">
                  <c:v>-3.7788169998470046E-3</c:v>
                </c:pt>
                <c:pt idx="811">
                  <c:v>-4.4768609352060342E-3</c:v>
                </c:pt>
                <c:pt idx="812">
                  <c:v>-4.3678460019930627E-3</c:v>
                </c:pt>
                <c:pt idx="813">
                  <c:v>-3.624795515691919E-3</c:v>
                </c:pt>
                <c:pt idx="814">
                  <c:v>-3.0977690091289274E-3</c:v>
                </c:pt>
                <c:pt idx="815">
                  <c:v>-2.8188201913658183E-3</c:v>
                </c:pt>
                <c:pt idx="816">
                  <c:v>-2.4282833118955088E-3</c:v>
                </c:pt>
                <c:pt idx="817">
                  <c:v>-2.0856006700991888E-3</c:v>
                </c:pt>
                <c:pt idx="818">
                  <c:v>-1.9672327143844888E-3</c:v>
                </c:pt>
                <c:pt idx="819">
                  <c:v>-1.7244865851611356E-3</c:v>
                </c:pt>
                <c:pt idx="820">
                  <c:v>-1.4618919662486526E-3</c:v>
                </c:pt>
                <c:pt idx="821">
                  <c:v>-1.3680530163672382E-3</c:v>
                </c:pt>
                <c:pt idx="822">
                  <c:v>-1.3228962937510867E-3</c:v>
                </c:pt>
                <c:pt idx="823">
                  <c:v>-1.3402288728079329E-3</c:v>
                </c:pt>
                <c:pt idx="824">
                  <c:v>-1.3784906164391491E-3</c:v>
                </c:pt>
                <c:pt idx="825">
                  <c:v>-1.4355121445143041E-3</c:v>
                </c:pt>
                <c:pt idx="826">
                  <c:v>-1.5273614449887499E-3</c:v>
                </c:pt>
                <c:pt idx="827">
                  <c:v>-1.6521597419032049E-3</c:v>
                </c:pt>
                <c:pt idx="828">
                  <c:v>-1.8143120978161978E-3</c:v>
                </c:pt>
                <c:pt idx="829">
                  <c:v>-1.9590784869748211E-3</c:v>
                </c:pt>
                <c:pt idx="830">
                  <c:v>-2.131711377065301E-3</c:v>
                </c:pt>
                <c:pt idx="831">
                  <c:v>-2.1512904665806276E-3</c:v>
                </c:pt>
                <c:pt idx="832">
                  <c:v>-1.8261479583842003E-3</c:v>
                </c:pt>
                <c:pt idx="833">
                  <c:v>-1.355505297191958E-3</c:v>
                </c:pt>
                <c:pt idx="834">
                  <c:v>-8.790335995137508E-4</c:v>
                </c:pt>
                <c:pt idx="835">
                  <c:v>-4.4049965837827682E-4</c:v>
                </c:pt>
                <c:pt idx="836">
                  <c:v>-1.1202173058012625E-5</c:v>
                </c:pt>
                <c:pt idx="837">
                  <c:v>4.3644931343068217E-4</c:v>
                </c:pt>
                <c:pt idx="838">
                  <c:v>8.9123037510808361E-4</c:v>
                </c:pt>
                <c:pt idx="839">
                  <c:v>1.3327195641535429E-3</c:v>
                </c:pt>
                <c:pt idx="840">
                  <c:v>1.7904764772085687E-3</c:v>
                </c:pt>
                <c:pt idx="841">
                  <c:v>2.08546507562453E-3</c:v>
                </c:pt>
                <c:pt idx="842">
                  <c:v>2.0197817839879154E-3</c:v>
                </c:pt>
                <c:pt idx="843">
                  <c:v>1.7953928476972525E-3</c:v>
                </c:pt>
                <c:pt idx="844">
                  <c:v>1.6067062688504506E-3</c:v>
                </c:pt>
                <c:pt idx="845">
                  <c:v>1.4662984669575831E-3</c:v>
                </c:pt>
                <c:pt idx="846">
                  <c:v>1.3158787791391782E-3</c:v>
                </c:pt>
                <c:pt idx="847">
                  <c:v>1.1846089443083565E-3</c:v>
                </c:pt>
                <c:pt idx="848">
                  <c:v>1.0722740902089759E-3</c:v>
                </c:pt>
                <c:pt idx="849">
                  <c:v>9.6863103368981967E-4</c:v>
                </c:pt>
                <c:pt idx="850">
                  <c:v>8.9035756861092282E-4</c:v>
                </c:pt>
                <c:pt idx="851">
                  <c:v>8.2546812103967654E-4</c:v>
                </c:pt>
                <c:pt idx="852">
                  <c:v>7.3939673995698568E-4</c:v>
                </c:pt>
                <c:pt idx="853">
                  <c:v>6.3411552801424581E-4</c:v>
                </c:pt>
                <c:pt idx="854">
                  <c:v>5.316812449082509E-4</c:v>
                </c:pt>
                <c:pt idx="855">
                  <c:v>4.4296414698937072E-4</c:v>
                </c:pt>
                <c:pt idx="856">
                  <c:v>3.6591996032151055E-4</c:v>
                </c:pt>
                <c:pt idx="857">
                  <c:v>3.0185949953979351E-4</c:v>
                </c:pt>
                <c:pt idx="858">
                  <c:v>2.4252467814940418E-4</c:v>
                </c:pt>
                <c:pt idx="859">
                  <c:v>1.8644264267943958E-4</c:v>
                </c:pt>
                <c:pt idx="860">
                  <c:v>1.3778855705223812E-4</c:v>
                </c:pt>
                <c:pt idx="861">
                  <c:v>1.936191438037692E-4</c:v>
                </c:pt>
                <c:pt idx="862">
                  <c:v>4.6293136671110926E-4</c:v>
                </c:pt>
                <c:pt idx="863">
                  <c:v>9.0902216216015368E-4</c:v>
                </c:pt>
                <c:pt idx="864">
                  <c:v>1.3594019638694926E-3</c:v>
                </c:pt>
                <c:pt idx="865">
                  <c:v>1.8127470934968712E-3</c:v>
                </c:pt>
                <c:pt idx="866">
                  <c:v>2.3674740958530317E-3</c:v>
                </c:pt>
                <c:pt idx="867">
                  <c:v>3.1183018308435467E-3</c:v>
                </c:pt>
                <c:pt idx="868">
                  <c:v>3.9811773778561923E-3</c:v>
                </c:pt>
                <c:pt idx="869">
                  <c:v>4.8356012458132085E-3</c:v>
                </c:pt>
                <c:pt idx="870">
                  <c:v>5.2875918761087987E-3</c:v>
                </c:pt>
                <c:pt idx="871">
                  <c:v>5.4078306296157161E-3</c:v>
                </c:pt>
                <c:pt idx="872">
                  <c:v>5.5798351245384395E-3</c:v>
                </c:pt>
                <c:pt idx="873">
                  <c:v>5.5068107150802745E-3</c:v>
                </c:pt>
                <c:pt idx="874">
                  <c:v>5.5168882914852493E-3</c:v>
                </c:pt>
                <c:pt idx="875">
                  <c:v>6.0861128109711482E-3</c:v>
                </c:pt>
                <c:pt idx="876">
                  <c:v>6.8792779591430129E-3</c:v>
                </c:pt>
                <c:pt idx="877">
                  <c:v>8.1344776813917097E-3</c:v>
                </c:pt>
                <c:pt idx="878">
                  <c:v>1.0836115007963963E-2</c:v>
                </c:pt>
                <c:pt idx="879">
                  <c:v>1.6682329608737223E-2</c:v>
                </c:pt>
                <c:pt idx="880">
                  <c:v>2.5000629105848472E-2</c:v>
                </c:pt>
                <c:pt idx="881">
                  <c:v>3.1793264171658404E-2</c:v>
                </c:pt>
                <c:pt idx="882">
                  <c:v>6.6235761358293441E-2</c:v>
                </c:pt>
                <c:pt idx="883">
                  <c:v>6.6235761358293441E-2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1.1636779307016088E-3</c:v>
                </c:pt>
                <c:pt idx="911">
                  <c:v>5.3183529072858241E-4</c:v>
                </c:pt>
                <c:pt idx="912">
                  <c:v>3.1048240497421665E-4</c:v>
                </c:pt>
                <c:pt idx="913">
                  <c:v>2.3020870043163045E-4</c:v>
                </c:pt>
                <c:pt idx="914">
                  <c:v>2.0440050518639625E-4</c:v>
                </c:pt>
                <c:pt idx="915">
                  <c:v>1.7741899119922896E-4</c:v>
                </c:pt>
                <c:pt idx="916">
                  <c:v>1.6080360025524159E-4</c:v>
                </c:pt>
                <c:pt idx="917">
                  <c:v>1.5534992721778909E-4</c:v>
                </c:pt>
                <c:pt idx="918">
                  <c:v>1.6391941650134643E-4</c:v>
                </c:pt>
                <c:pt idx="919">
                  <c:v>1.5437678641091299E-5</c:v>
                </c:pt>
                <c:pt idx="920">
                  <c:v>-4.8023428609111701E-4</c:v>
                </c:pt>
                <c:pt idx="921">
                  <c:v>-1.0894804622157289E-3</c:v>
                </c:pt>
                <c:pt idx="922">
                  <c:v>-1.5821388985016525E-3</c:v>
                </c:pt>
                <c:pt idx="923">
                  <c:v>-2.1339460498047877E-3</c:v>
                </c:pt>
                <c:pt idx="924">
                  <c:v>-2.6862415999682958E-3</c:v>
                </c:pt>
                <c:pt idx="925">
                  <c:v>-3.2258678006421787E-3</c:v>
                </c:pt>
                <c:pt idx="926">
                  <c:v>-3.7148560695446564E-3</c:v>
                </c:pt>
                <c:pt idx="927">
                  <c:v>-4.3165968994039704E-3</c:v>
                </c:pt>
                <c:pt idx="928">
                  <c:v>-5.022803630291066E-3</c:v>
                </c:pt>
                <c:pt idx="929">
                  <c:v>-5.9333956384825404E-3</c:v>
                </c:pt>
                <c:pt idx="930">
                  <c:v>-6.4438590201361659E-3</c:v>
                </c:pt>
                <c:pt idx="931">
                  <c:v>-6.3367017121034033E-3</c:v>
                </c:pt>
                <c:pt idx="932">
                  <c:v>-5.8657223318320136E-3</c:v>
                </c:pt>
                <c:pt idx="933">
                  <c:v>-5.4505228475785674E-3</c:v>
                </c:pt>
                <c:pt idx="934">
                  <c:v>-4.8323378526781563E-3</c:v>
                </c:pt>
                <c:pt idx="935">
                  <c:v>-4.2486387151847022E-3</c:v>
                </c:pt>
                <c:pt idx="936">
                  <c:v>-3.8743711296570266E-3</c:v>
                </c:pt>
                <c:pt idx="937">
                  <c:v>-3.6054844821784152E-3</c:v>
                </c:pt>
                <c:pt idx="938">
                  <c:v>-3.3514989598483892E-3</c:v>
                </c:pt>
                <c:pt idx="939">
                  <c:v>-3.1264321308624534E-3</c:v>
                </c:pt>
                <c:pt idx="940">
                  <c:v>-2.7936817799894135E-3</c:v>
                </c:pt>
                <c:pt idx="941">
                  <c:v>-2.3998581307949724E-3</c:v>
                </c:pt>
                <c:pt idx="942">
                  <c:v>-1.6964236485113389E-3</c:v>
                </c:pt>
                <c:pt idx="943">
                  <c:v>-1.1142431538906609E-3</c:v>
                </c:pt>
                <c:pt idx="944">
                  <c:v>-5.5919370040051052E-4</c:v>
                </c:pt>
                <c:pt idx="945">
                  <c:v>1.5411197121951875E-4</c:v>
                </c:pt>
                <c:pt idx="946">
                  <c:v>9.6424905040883642E-4</c:v>
                </c:pt>
                <c:pt idx="947">
                  <c:v>1.8041277507039313E-3</c:v>
                </c:pt>
                <c:pt idx="948">
                  <c:v>3.2692222406125464E-3</c:v>
                </c:pt>
                <c:pt idx="949">
                  <c:v>4.738264591286582E-3</c:v>
                </c:pt>
                <c:pt idx="950">
                  <c:v>6.1496149056168925E-3</c:v>
                </c:pt>
                <c:pt idx="951">
                  <c:v>8.1048095156304525E-3</c:v>
                </c:pt>
                <c:pt idx="952">
                  <c:v>1.0571336980219356E-2</c:v>
                </c:pt>
                <c:pt idx="953">
                  <c:v>1.3627479445676265E-2</c:v>
                </c:pt>
                <c:pt idx="954">
                  <c:v>1.5992062646675857E-2</c:v>
                </c:pt>
                <c:pt idx="955">
                  <c:v>1.4021133977074831E-2</c:v>
                </c:pt>
                <c:pt idx="956">
                  <c:v>1.1314749093756155E-2</c:v>
                </c:pt>
                <c:pt idx="957">
                  <c:v>9.2114689674813142E-3</c:v>
                </c:pt>
                <c:pt idx="958">
                  <c:v>7.8697482251311925E-3</c:v>
                </c:pt>
                <c:pt idx="959">
                  <c:v>7.2484087991939328E-3</c:v>
                </c:pt>
                <c:pt idx="960">
                  <c:v>6.6767644078806684E-3</c:v>
                </c:pt>
                <c:pt idx="961">
                  <c:v>5.8423508724116556E-3</c:v>
                </c:pt>
                <c:pt idx="962">
                  <c:v>5.1687532220095322E-3</c:v>
                </c:pt>
                <c:pt idx="963">
                  <c:v>4.7824629211272425E-3</c:v>
                </c:pt>
                <c:pt idx="964">
                  <c:v>4.5696349457971935E-3</c:v>
                </c:pt>
                <c:pt idx="965">
                  <c:v>4.4838303516326365E-3</c:v>
                </c:pt>
                <c:pt idx="966">
                  <c:v>4.6558345006460266E-3</c:v>
                </c:pt>
                <c:pt idx="967">
                  <c:v>4.7504167903281921E-3</c:v>
                </c:pt>
                <c:pt idx="968">
                  <c:v>4.8136307637679865E-3</c:v>
                </c:pt>
                <c:pt idx="969">
                  <c:v>5.0173511118816539E-3</c:v>
                </c:pt>
                <c:pt idx="970">
                  <c:v>5.1566872937016187E-3</c:v>
                </c:pt>
                <c:pt idx="971">
                  <c:v>5.2101706766605983E-3</c:v>
                </c:pt>
                <c:pt idx="972">
                  <c:v>5.0881704411944312E-3</c:v>
                </c:pt>
                <c:pt idx="973">
                  <c:v>5.2635002709010767E-3</c:v>
                </c:pt>
                <c:pt idx="974">
                  <c:v>5.1757492894551858E-3</c:v>
                </c:pt>
                <c:pt idx="975">
                  <c:v>5.0640887164550901E-3</c:v>
                </c:pt>
                <c:pt idx="976">
                  <c:v>5.0317277668392724E-3</c:v>
                </c:pt>
                <c:pt idx="977">
                  <c:v>5.066317040123623E-3</c:v>
                </c:pt>
                <c:pt idx="978">
                  <c:v>5.0009322937624046E-3</c:v>
                </c:pt>
                <c:pt idx="979">
                  <c:v>4.7718987831509071E-3</c:v>
                </c:pt>
                <c:pt idx="980">
                  <c:v>5.0540656400272846E-3</c:v>
                </c:pt>
                <c:pt idx="981">
                  <c:v>5.5126444212337481E-3</c:v>
                </c:pt>
                <c:pt idx="982">
                  <c:v>5.8129118945182906E-3</c:v>
                </c:pt>
                <c:pt idx="983">
                  <c:v>6.1568413483541959E-3</c:v>
                </c:pt>
                <c:pt idx="984">
                  <c:v>6.481588571853548E-3</c:v>
                </c:pt>
                <c:pt idx="985">
                  <c:v>6.7865948841605494E-3</c:v>
                </c:pt>
                <c:pt idx="986">
                  <c:v>6.4198561351016545E-3</c:v>
                </c:pt>
                <c:pt idx="987">
                  <c:v>6.0009885133707501E-3</c:v>
                </c:pt>
                <c:pt idx="988">
                  <c:v>6.5897419116057766E-3</c:v>
                </c:pt>
                <c:pt idx="989">
                  <c:v>7.9962149000753664E-3</c:v>
                </c:pt>
                <c:pt idx="990">
                  <c:v>9.036010226166848E-3</c:v>
                </c:pt>
                <c:pt idx="991">
                  <c:v>8.8460735391866149E-3</c:v>
                </c:pt>
                <c:pt idx="992">
                  <c:v>9.3984550786969361E-3</c:v>
                </c:pt>
                <c:pt idx="993">
                  <c:v>1.0014437736797272E-2</c:v>
                </c:pt>
                <c:pt idx="994">
                  <c:v>9.3947732560202661E-3</c:v>
                </c:pt>
                <c:pt idx="995">
                  <c:v>9.0208295169321526E-3</c:v>
                </c:pt>
                <c:pt idx="996">
                  <c:v>8.7090115602195435E-3</c:v>
                </c:pt>
                <c:pt idx="997">
                  <c:v>9.2824351909599704E-3</c:v>
                </c:pt>
                <c:pt idx="998">
                  <c:v>2.453903188382351E-2</c:v>
                </c:pt>
                <c:pt idx="999">
                  <c:v>2.453903188382351E-2</c:v>
                </c:pt>
                <c:pt idx="1000">
                  <c:v>0</c:v>
                </c:pt>
                <c:pt idx="1001">
                  <c:v>9.458070786211312E-3</c:v>
                </c:pt>
                <c:pt idx="1002">
                  <c:v>6.2341832081743986E-3</c:v>
                </c:pt>
                <c:pt idx="1003">
                  <c:v>1.2955945746976063E-2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7.2116314088552594E-4</c:v>
                </c:pt>
                <c:pt idx="1012">
                  <c:v>9.6326252603055841E-4</c:v>
                </c:pt>
                <c:pt idx="1013">
                  <c:v>1.1374231172709209E-3</c:v>
                </c:pt>
                <c:pt idx="1014">
                  <c:v>1.1558765017465802E-3</c:v>
                </c:pt>
                <c:pt idx="1015">
                  <c:v>1.4022699948891707E-3</c:v>
                </c:pt>
                <c:pt idx="1016">
                  <c:v>1.7688069151021422E-3</c:v>
                </c:pt>
                <c:pt idx="1017">
                  <c:v>2.0135877836377561E-3</c:v>
                </c:pt>
                <c:pt idx="1018">
                  <c:v>2.3984616869087926E-3</c:v>
                </c:pt>
                <c:pt idx="1019">
                  <c:v>3.325605198292076E-3</c:v>
                </c:pt>
                <c:pt idx="1020">
                  <c:v>4.6207110820453388E-3</c:v>
                </c:pt>
                <c:pt idx="1021">
                  <c:v>6.2984585749536115E-3</c:v>
                </c:pt>
                <c:pt idx="1022">
                  <c:v>7.3481839712916082E-3</c:v>
                </c:pt>
                <c:pt idx="1023">
                  <c:v>5.0226608963129336E-3</c:v>
                </c:pt>
                <c:pt idx="1024">
                  <c:v>2.7027992810733968E-3</c:v>
                </c:pt>
                <c:pt idx="1025">
                  <c:v>2.0936827996461179E-3</c:v>
                </c:pt>
                <c:pt idx="1026">
                  <c:v>1.8653126310748224E-3</c:v>
                </c:pt>
                <c:pt idx="1027">
                  <c:v>1.7398488031272294E-3</c:v>
                </c:pt>
                <c:pt idx="1028">
                  <c:v>1.5654103290222473E-3</c:v>
                </c:pt>
                <c:pt idx="1029">
                  <c:v>1.4510010841575977E-3</c:v>
                </c:pt>
                <c:pt idx="1030">
                  <c:v>1.3678419234935263E-3</c:v>
                </c:pt>
                <c:pt idx="1031">
                  <c:v>1.2872951274708489E-3</c:v>
                </c:pt>
                <c:pt idx="1032">
                  <c:v>1.1604258898426532E-3</c:v>
                </c:pt>
                <c:pt idx="1033">
                  <c:v>1.0215147242504158E-3</c:v>
                </c:pt>
                <c:pt idx="1034">
                  <c:v>9.3193525108494033E-4</c:v>
                </c:pt>
                <c:pt idx="1035">
                  <c:v>8.3347579392805879E-4</c:v>
                </c:pt>
                <c:pt idx="1036">
                  <c:v>7.2795749179902934E-4</c:v>
                </c:pt>
                <c:pt idx="1037">
                  <c:v>6.4892721596041631E-4</c:v>
                </c:pt>
                <c:pt idx="1038">
                  <c:v>5.812573885294539E-4</c:v>
                </c:pt>
                <c:pt idx="1039">
                  <c:v>5.3832255719322335E-4</c:v>
                </c:pt>
                <c:pt idx="1040">
                  <c:v>4.9273533253112027E-4</c:v>
                </c:pt>
                <c:pt idx="1041">
                  <c:v>4.49954205259957E-4</c:v>
                </c:pt>
                <c:pt idx="1042">
                  <c:v>4.1386848778575977E-4</c:v>
                </c:pt>
                <c:pt idx="1043">
                  <c:v>3.8690929397128547E-4</c:v>
                </c:pt>
                <c:pt idx="1044">
                  <c:v>3.7937502535428252E-4</c:v>
                </c:pt>
                <c:pt idx="1045">
                  <c:v>3.6309492760748383E-4</c:v>
                </c:pt>
                <c:pt idx="1046">
                  <c:v>3.5797307709543234E-4</c:v>
                </c:pt>
                <c:pt idx="1047">
                  <c:v>3.5968478085615885E-4</c:v>
                </c:pt>
                <c:pt idx="1048">
                  <c:v>3.6013829281768479E-4</c:v>
                </c:pt>
                <c:pt idx="1049">
                  <c:v>3.6990940095642819E-4</c:v>
                </c:pt>
                <c:pt idx="1050">
                  <c:v>3.8459979801240736E-4</c:v>
                </c:pt>
                <c:pt idx="1051">
                  <c:v>4.0615875201291732E-4</c:v>
                </c:pt>
                <c:pt idx="1052">
                  <c:v>4.2514821924727537E-4</c:v>
                </c:pt>
                <c:pt idx="1053">
                  <c:v>4.4953428495048332E-4</c:v>
                </c:pt>
                <c:pt idx="1054">
                  <c:v>4.4055611293189624E-4</c:v>
                </c:pt>
                <c:pt idx="1055">
                  <c:v>4.2024654632179205E-4</c:v>
                </c:pt>
                <c:pt idx="1056">
                  <c:v>4.1719255951914904E-4</c:v>
                </c:pt>
                <c:pt idx="1057">
                  <c:v>4.3175071832505336E-4</c:v>
                </c:pt>
                <c:pt idx="1058">
                  <c:v>4.534879003207661E-4</c:v>
                </c:pt>
                <c:pt idx="1059">
                  <c:v>4.7660302137975135E-4</c:v>
                </c:pt>
                <c:pt idx="1060">
                  <c:v>5.0738639933573058E-4</c:v>
                </c:pt>
                <c:pt idx="1061">
                  <c:v>5.3486081137684978E-4</c:v>
                </c:pt>
                <c:pt idx="1062">
                  <c:v>5.7183554321119643E-4</c:v>
                </c:pt>
                <c:pt idx="1063">
                  <c:v>6.1182925371060899E-4</c:v>
                </c:pt>
                <c:pt idx="1064">
                  <c:v>6.6095516697244863E-4</c:v>
                </c:pt>
                <c:pt idx="1065">
                  <c:v>7.3269477573563674E-4</c:v>
                </c:pt>
                <c:pt idx="1066">
                  <c:v>8.2986419639739871E-4</c:v>
                </c:pt>
                <c:pt idx="1067">
                  <c:v>9.6945721538268484E-4</c:v>
                </c:pt>
                <c:pt idx="1068">
                  <c:v>1.1309188244505136E-3</c:v>
                </c:pt>
                <c:pt idx="1069">
                  <c:v>1.2634362712595573E-3</c:v>
                </c:pt>
                <c:pt idx="1070">
                  <c:v>1.4049076682967469E-3</c:v>
                </c:pt>
                <c:pt idx="1071">
                  <c:v>1.5477494209700823E-3</c:v>
                </c:pt>
                <c:pt idx="1072">
                  <c:v>1.7132211195273431E-3</c:v>
                </c:pt>
                <c:pt idx="1073">
                  <c:v>1.9390327044667653E-3</c:v>
                </c:pt>
                <c:pt idx="1074">
                  <c:v>2.2821125945437942E-3</c:v>
                </c:pt>
                <c:pt idx="1075">
                  <c:v>2.7709234305672995E-3</c:v>
                </c:pt>
                <c:pt idx="1076">
                  <c:v>3.2797647166383369E-3</c:v>
                </c:pt>
                <c:pt idx="1077">
                  <c:v>3.6943913572805888E-3</c:v>
                </c:pt>
                <c:pt idx="1078">
                  <c:v>4.0863882252346407E-3</c:v>
                </c:pt>
                <c:pt idx="1079">
                  <c:v>4.4719515281681386E-3</c:v>
                </c:pt>
                <c:pt idx="1080">
                  <c:v>4.9090583768519056E-3</c:v>
                </c:pt>
                <c:pt idx="1081">
                  <c:v>5.1473547113569601E-3</c:v>
                </c:pt>
                <c:pt idx="1082">
                  <c:v>5.073554105725909E-3</c:v>
                </c:pt>
                <c:pt idx="1083">
                  <c:v>4.8740626257504126E-3</c:v>
                </c:pt>
                <c:pt idx="1084">
                  <c:v>4.7498930839168264E-3</c:v>
                </c:pt>
                <c:pt idx="1085">
                  <c:v>4.6134178293849217E-3</c:v>
                </c:pt>
                <c:pt idx="1086">
                  <c:v>4.4963273818986729E-3</c:v>
                </c:pt>
                <c:pt idx="1087">
                  <c:v>4.5484774264605869E-3</c:v>
                </c:pt>
                <c:pt idx="1088">
                  <c:v>4.7371632774252537E-3</c:v>
                </c:pt>
                <c:pt idx="1089">
                  <c:v>5.0386866264304636E-3</c:v>
                </c:pt>
                <c:pt idx="1090">
                  <c:v>5.3862763340978993E-3</c:v>
                </c:pt>
                <c:pt idx="1091">
                  <c:v>5.8470451987370472E-3</c:v>
                </c:pt>
                <c:pt idx="1092">
                  <c:v>6.0774629254536101E-3</c:v>
                </c:pt>
                <c:pt idx="1093">
                  <c:v>6.1108467483299003E-3</c:v>
                </c:pt>
                <c:pt idx="1094">
                  <c:v>6.02345338185745E-3</c:v>
                </c:pt>
                <c:pt idx="1095">
                  <c:v>5.9572749387491308E-3</c:v>
                </c:pt>
                <c:pt idx="1096">
                  <c:v>5.8064590021662671E-3</c:v>
                </c:pt>
                <c:pt idx="1097">
                  <c:v>5.3569342980018097E-3</c:v>
                </c:pt>
                <c:pt idx="1098">
                  <c:v>5.1484371492079954E-3</c:v>
                </c:pt>
                <c:pt idx="1099">
                  <c:v>4.9527599943077613E-3</c:v>
                </c:pt>
                <c:pt idx="1100">
                  <c:v>5.1099625009904245E-3</c:v>
                </c:pt>
                <c:pt idx="1101">
                  <c:v>5.2901641551498391E-3</c:v>
                </c:pt>
                <c:pt idx="1102">
                  <c:v>5.2736555326236018E-3</c:v>
                </c:pt>
                <c:pt idx="1103">
                  <c:v>4.8379049159896978E-3</c:v>
                </c:pt>
                <c:pt idx="1104">
                  <c:v>4.2324268658176555E-3</c:v>
                </c:pt>
                <c:pt idx="1105">
                  <c:v>3.4847168172711814E-3</c:v>
                </c:pt>
                <c:pt idx="1106">
                  <c:v>2.8827550018419817E-3</c:v>
                </c:pt>
                <c:pt idx="1107">
                  <c:v>2.3238594834678571E-3</c:v>
                </c:pt>
                <c:pt idx="1108">
                  <c:v>1.8479545122014806E-3</c:v>
                </c:pt>
                <c:pt idx="1109">
                  <c:v>1.4519911267918118E-3</c:v>
                </c:pt>
                <c:pt idx="1110">
                  <c:v>1.0681028813405711E-3</c:v>
                </c:pt>
                <c:pt idx="1111">
                  <c:v>6.6945583303770382E-4</c:v>
                </c:pt>
                <c:pt idx="1112">
                  <c:v>4.2056153034589498E-4</c:v>
                </c:pt>
                <c:pt idx="1113">
                  <c:v>4.4136368528395215E-4</c:v>
                </c:pt>
                <c:pt idx="1114">
                  <c:v>6.0651057142579123E-4</c:v>
                </c:pt>
                <c:pt idx="1115">
                  <c:v>8.017285694918735E-4</c:v>
                </c:pt>
                <c:pt idx="1116">
                  <c:v>1.0048447247904151E-3</c:v>
                </c:pt>
                <c:pt idx="1117">
                  <c:v>1.2247082853247162E-3</c:v>
                </c:pt>
                <c:pt idx="1118">
                  <c:v>1.4985255982081177E-3</c:v>
                </c:pt>
                <c:pt idx="1119">
                  <c:v>1.8010144444406912E-3</c:v>
                </c:pt>
                <c:pt idx="1120">
                  <c:v>2.1267538256240235E-3</c:v>
                </c:pt>
                <c:pt idx="1121">
                  <c:v>2.3958121742782288E-3</c:v>
                </c:pt>
                <c:pt idx="1122">
                  <c:v>2.7083462747369692E-3</c:v>
                </c:pt>
                <c:pt idx="1123">
                  <c:v>3.1080115680447878E-3</c:v>
                </c:pt>
                <c:pt idx="1124">
                  <c:v>3.469325987909487E-3</c:v>
                </c:pt>
                <c:pt idx="1125">
                  <c:v>3.843759715679369E-3</c:v>
                </c:pt>
                <c:pt idx="1126">
                  <c:v>4.4422991929362722E-3</c:v>
                </c:pt>
                <c:pt idx="1127">
                  <c:v>5.0929746317004776E-3</c:v>
                </c:pt>
                <c:pt idx="1128">
                  <c:v>5.6923230809923847E-3</c:v>
                </c:pt>
                <c:pt idx="1129">
                  <c:v>6.233109852080327E-3</c:v>
                </c:pt>
                <c:pt idx="1130">
                  <c:v>7.1304369207032614E-3</c:v>
                </c:pt>
                <c:pt idx="1131">
                  <c:v>7.687959277942755E-3</c:v>
                </c:pt>
                <c:pt idx="1132">
                  <c:v>8.184711656656081E-3</c:v>
                </c:pt>
                <c:pt idx="1133">
                  <c:v>8.0036416438879834E-3</c:v>
                </c:pt>
                <c:pt idx="1134">
                  <c:v>7.944301674524366E-3</c:v>
                </c:pt>
                <c:pt idx="1135">
                  <c:v>7.7784731030192122E-3</c:v>
                </c:pt>
                <c:pt idx="1136">
                  <c:v>7.9356845458283618E-3</c:v>
                </c:pt>
                <c:pt idx="1137">
                  <c:v>7.3049583930744361E-3</c:v>
                </c:pt>
                <c:pt idx="1138">
                  <c:v>7.2958504944286365E-3</c:v>
                </c:pt>
                <c:pt idx="1139">
                  <c:v>7.5457629516588257E-3</c:v>
                </c:pt>
                <c:pt idx="1140">
                  <c:v>8.0977474065730068E-3</c:v>
                </c:pt>
                <c:pt idx="1141">
                  <c:v>8.590022765472341E-3</c:v>
                </c:pt>
                <c:pt idx="1142">
                  <c:v>8.821921553391036E-3</c:v>
                </c:pt>
                <c:pt idx="1143">
                  <c:v>8.1486934753656256E-3</c:v>
                </c:pt>
                <c:pt idx="1144">
                  <c:v>7.0673658636037986E-3</c:v>
                </c:pt>
                <c:pt idx="1145">
                  <c:v>6.2124575969390097E-3</c:v>
                </c:pt>
                <c:pt idx="1146">
                  <c:v>5.1821332536211503E-3</c:v>
                </c:pt>
                <c:pt idx="1147">
                  <c:v>4.3885629663794326E-3</c:v>
                </c:pt>
                <c:pt idx="1148">
                  <c:v>3.760166526240775E-3</c:v>
                </c:pt>
                <c:pt idx="1149">
                  <c:v>3.189706829785519E-3</c:v>
                </c:pt>
                <c:pt idx="1150">
                  <c:v>2.7230022903883431E-3</c:v>
                </c:pt>
                <c:pt idx="1151">
                  <c:v>2.2225560006585588E-3</c:v>
                </c:pt>
                <c:pt idx="1152">
                  <c:v>1.6992917955016436E-3</c:v>
                </c:pt>
                <c:pt idx="1153">
                  <c:v>1.1066381692761893E-3</c:v>
                </c:pt>
                <c:pt idx="1154">
                  <c:v>4.3821671595917157E-4</c:v>
                </c:pt>
                <c:pt idx="1155">
                  <c:v>-2.3881699525276116E-4</c:v>
                </c:pt>
                <c:pt idx="1156">
                  <c:v>-9.1838096542783696E-4</c:v>
                </c:pt>
                <c:pt idx="1157">
                  <c:v>-1.6200483289625781E-3</c:v>
                </c:pt>
                <c:pt idx="1158">
                  <c:v>-2.3549803586990401E-3</c:v>
                </c:pt>
                <c:pt idx="1159">
                  <c:v>-3.1141534188335778E-3</c:v>
                </c:pt>
                <c:pt idx="1160">
                  <c:v>-3.9632107812949437E-3</c:v>
                </c:pt>
                <c:pt idx="1161">
                  <c:v>-4.9973358436379307E-3</c:v>
                </c:pt>
                <c:pt idx="1162">
                  <c:v>-5.9574073523113958E-3</c:v>
                </c:pt>
                <c:pt idx="1163">
                  <c:v>-6.8038634770801795E-3</c:v>
                </c:pt>
                <c:pt idx="1164">
                  <c:v>-7.4622897830018426E-3</c:v>
                </c:pt>
                <c:pt idx="1165">
                  <c:v>-7.8814279200078632E-3</c:v>
                </c:pt>
                <c:pt idx="1166">
                  <c:v>-8.3390544069101066E-3</c:v>
                </c:pt>
                <c:pt idx="1167">
                  <c:v>-8.7744245531830318E-3</c:v>
                </c:pt>
                <c:pt idx="1168">
                  <c:v>-9.533128550422541E-3</c:v>
                </c:pt>
                <c:pt idx="1169">
                  <c:v>-1.0708458979338201E-2</c:v>
                </c:pt>
                <c:pt idx="1170">
                  <c:v>-1.2705152935152661E-2</c:v>
                </c:pt>
                <c:pt idx="1171">
                  <c:v>-1.4025883719025824E-2</c:v>
                </c:pt>
                <c:pt idx="1172">
                  <c:v>-1.5612810243195866E-2</c:v>
                </c:pt>
                <c:pt idx="1173">
                  <c:v>-1.7490270276513467E-2</c:v>
                </c:pt>
                <c:pt idx="1174">
                  <c:v>-1.9913218039545526E-2</c:v>
                </c:pt>
                <c:pt idx="1175">
                  <c:v>-2.6603011605705034E-2</c:v>
                </c:pt>
                <c:pt idx="1176">
                  <c:v>-4.3773827906633624E-2</c:v>
                </c:pt>
                <c:pt idx="1177">
                  <c:v>-8.5714093953269233E-2</c:v>
                </c:pt>
                <c:pt idx="1178">
                  <c:v>-9.8153247207290531E-2</c:v>
                </c:pt>
                <c:pt idx="1179">
                  <c:v>-6.2757765890034817E-2</c:v>
                </c:pt>
                <c:pt idx="1180">
                  <c:v>-4.8211664880350412E-2</c:v>
                </c:pt>
                <c:pt idx="1181">
                  <c:v>-3.8887925244867165E-2</c:v>
                </c:pt>
                <c:pt idx="1182">
                  <c:v>-3.9796380713938651E-2</c:v>
                </c:pt>
                <c:pt idx="1183">
                  <c:v>-2.9399571470769801E-2</c:v>
                </c:pt>
                <c:pt idx="1184">
                  <c:v>-2.2796847531180976E-2</c:v>
                </c:pt>
                <c:pt idx="1185">
                  <c:v>-2.1849747796871707E-2</c:v>
                </c:pt>
                <c:pt idx="1186">
                  <c:v>-2.1307394400234915E-2</c:v>
                </c:pt>
                <c:pt idx="1187">
                  <c:v>-2.0051411050739671E-2</c:v>
                </c:pt>
                <c:pt idx="1188">
                  <c:v>-1.9553713175471339E-2</c:v>
                </c:pt>
                <c:pt idx="1189">
                  <c:v>-1.8604290719523117E-2</c:v>
                </c:pt>
                <c:pt idx="1190">
                  <c:v>-1.8372915932322133E-2</c:v>
                </c:pt>
                <c:pt idx="1191">
                  <c:v>-1.8651556873395009E-2</c:v>
                </c:pt>
                <c:pt idx="1192">
                  <c:v>-1.9413091443612838E-2</c:v>
                </c:pt>
                <c:pt idx="1193">
                  <c:v>-2.0580428450086174E-2</c:v>
                </c:pt>
                <c:pt idx="1194">
                  <c:v>-2.1667189331643341E-2</c:v>
                </c:pt>
                <c:pt idx="1195">
                  <c:v>-2.3103781832055754E-2</c:v>
                </c:pt>
                <c:pt idx="1196">
                  <c:v>-2.3894498129930858E-2</c:v>
                </c:pt>
                <c:pt idx="1197">
                  <c:v>-2.4166377781976483E-2</c:v>
                </c:pt>
                <c:pt idx="1198">
                  <c:v>-2.5563279413107761E-2</c:v>
                </c:pt>
                <c:pt idx="1199">
                  <c:v>-2.8703490665738605E-2</c:v>
                </c:pt>
                <c:pt idx="1200">
                  <c:v>-3.2806340090921017E-2</c:v>
                </c:pt>
                <c:pt idx="1201">
                  <c:v>-3.6673284838047757E-2</c:v>
                </c:pt>
                <c:pt idx="1202">
                  <c:v>-4.0571286905145082E-2</c:v>
                </c:pt>
                <c:pt idx="1203">
                  <c:v>-4.1965037505191205E-2</c:v>
                </c:pt>
                <c:pt idx="1204">
                  <c:v>-3.9342332535520774E-2</c:v>
                </c:pt>
                <c:pt idx="1205">
                  <c:v>-3.6327838985955763E-2</c:v>
                </c:pt>
                <c:pt idx="1206">
                  <c:v>-3.3993299197851476E-2</c:v>
                </c:pt>
                <c:pt idx="1207">
                  <c:v>-3.2029021305934671E-2</c:v>
                </c:pt>
                <c:pt idx="1208">
                  <c:v>-3.091327096702097E-2</c:v>
                </c:pt>
                <c:pt idx="1209">
                  <c:v>-2.9064978340291876E-2</c:v>
                </c:pt>
                <c:pt idx="1210">
                  <c:v>-2.7780581384300257E-2</c:v>
                </c:pt>
                <c:pt idx="1211">
                  <c:v>-2.6715590602398212E-2</c:v>
                </c:pt>
                <c:pt idx="1212">
                  <c:v>-2.6365252655406041E-2</c:v>
                </c:pt>
                <c:pt idx="1213">
                  <c:v>-2.5908594087178338E-2</c:v>
                </c:pt>
                <c:pt idx="1214">
                  <c:v>-2.3112224304534638E-2</c:v>
                </c:pt>
                <c:pt idx="1215">
                  <c:v>-1.9655397357295976E-2</c:v>
                </c:pt>
                <c:pt idx="1216">
                  <c:v>-1.7382681601785813E-2</c:v>
                </c:pt>
                <c:pt idx="1217">
                  <c:v>-1.3752058984423471E-2</c:v>
                </c:pt>
                <c:pt idx="1218">
                  <c:v>-1.1495765318291358E-2</c:v>
                </c:pt>
                <c:pt idx="1219">
                  <c:v>-9.9436764900865445E-3</c:v>
                </c:pt>
                <c:pt idx="1220">
                  <c:v>-9.050703736704812E-3</c:v>
                </c:pt>
                <c:pt idx="1221">
                  <c:v>-8.493687422595134E-3</c:v>
                </c:pt>
                <c:pt idx="1222">
                  <c:v>-7.9201786197085292E-3</c:v>
                </c:pt>
                <c:pt idx="1223">
                  <c:v>-7.5532179932883666E-3</c:v>
                </c:pt>
                <c:pt idx="1224">
                  <c:v>-6.9666733357052766E-3</c:v>
                </c:pt>
                <c:pt idx="1225">
                  <c:v>-6.0976898987769625E-3</c:v>
                </c:pt>
                <c:pt idx="1226">
                  <c:v>-5.2531628804884404E-3</c:v>
                </c:pt>
                <c:pt idx="1227">
                  <c:v>-4.4678752986734172E-3</c:v>
                </c:pt>
                <c:pt idx="1228">
                  <c:v>-3.7811329537019559E-3</c:v>
                </c:pt>
                <c:pt idx="1229">
                  <c:v>-3.2378720658887564E-3</c:v>
                </c:pt>
                <c:pt idx="1230">
                  <c:v>-2.754512155470539E-3</c:v>
                </c:pt>
                <c:pt idx="1231">
                  <c:v>-2.3110291553888967E-3</c:v>
                </c:pt>
                <c:pt idx="1232">
                  <c:v>-1.9450104085720768E-3</c:v>
                </c:pt>
                <c:pt idx="1233">
                  <c:v>-1.5894941662098552E-3</c:v>
                </c:pt>
                <c:pt idx="1234">
                  <c:v>-1.2899633720467941E-3</c:v>
                </c:pt>
                <c:pt idx="1235">
                  <c:v>-1.0528803562018317E-3</c:v>
                </c:pt>
                <c:pt idx="1236">
                  <c:v>-7.8636413178418589E-4</c:v>
                </c:pt>
                <c:pt idx="1237">
                  <c:v>-5.2453148413113271E-4</c:v>
                </c:pt>
                <c:pt idx="1238">
                  <c:v>-2.6528295953117623E-4</c:v>
                </c:pt>
                <c:pt idx="1239">
                  <c:v>-1.1913494686903619E-5</c:v>
                </c:pt>
                <c:pt idx="1240">
                  <c:v>2.5378719142391779E-4</c:v>
                </c:pt>
                <c:pt idx="1241">
                  <c:v>5.248923332405389E-4</c:v>
                </c:pt>
                <c:pt idx="1242">
                  <c:v>7.8544422262414595E-4</c:v>
                </c:pt>
                <c:pt idx="1243">
                  <c:v>6.4116389936614648E-4</c:v>
                </c:pt>
                <c:pt idx="1244">
                  <c:v>-3.0814913373543415E-4</c:v>
                </c:pt>
                <c:pt idx="1245">
                  <c:v>-1.6566490603355745E-3</c:v>
                </c:pt>
                <c:pt idx="1246">
                  <c:v>-3.0247014708995345E-3</c:v>
                </c:pt>
                <c:pt idx="1247">
                  <c:v>-4.4421274328018618E-3</c:v>
                </c:pt>
                <c:pt idx="1248">
                  <c:v>-5.9388754362441325E-3</c:v>
                </c:pt>
                <c:pt idx="1249">
                  <c:v>-7.5210367454187528E-3</c:v>
                </c:pt>
                <c:pt idx="1250">
                  <c:v>-9.1857535864181949E-3</c:v>
                </c:pt>
                <c:pt idx="1251">
                  <c:v>-1.1003296085576215E-2</c:v>
                </c:pt>
                <c:pt idx="1252">
                  <c:v>-1.2047007572178085E-2</c:v>
                </c:pt>
                <c:pt idx="1253">
                  <c:v>-1.1429513122286699E-2</c:v>
                </c:pt>
                <c:pt idx="1254">
                  <c:v>-9.9998526888241263E-3</c:v>
                </c:pt>
                <c:pt idx="1255">
                  <c:v>-8.7329642271215865E-3</c:v>
                </c:pt>
                <c:pt idx="1256">
                  <c:v>-7.7226496358545997E-3</c:v>
                </c:pt>
                <c:pt idx="1257">
                  <c:v>-6.7895980464025779E-3</c:v>
                </c:pt>
                <c:pt idx="1258">
                  <c:v>-5.8994745315288219E-3</c:v>
                </c:pt>
                <c:pt idx="1259">
                  <c:v>-5.0109328121703614E-3</c:v>
                </c:pt>
                <c:pt idx="1260">
                  <c:v>-4.1103615575848159E-3</c:v>
                </c:pt>
                <c:pt idx="1261">
                  <c:v>-3.1701915867707021E-3</c:v>
                </c:pt>
                <c:pt idx="1262">
                  <c:v>-2.2500707348293483E-3</c:v>
                </c:pt>
                <c:pt idx="1263">
                  <c:v>-1.3810105964407854E-3</c:v>
                </c:pt>
                <c:pt idx="1264">
                  <c:v>-8.4277153631538032E-4</c:v>
                </c:pt>
                <c:pt idx="1265">
                  <c:v>-8.393179743850605E-4</c:v>
                </c:pt>
                <c:pt idx="1266">
                  <c:v>-1.0613049425967878E-3</c:v>
                </c:pt>
                <c:pt idx="1267">
                  <c:v>-1.3352655717227876E-3</c:v>
                </c:pt>
                <c:pt idx="1268">
                  <c:v>-1.6191874452782377E-3</c:v>
                </c:pt>
                <c:pt idx="1269">
                  <c:v>-1.9289750037778878E-3</c:v>
                </c:pt>
                <c:pt idx="1270">
                  <c:v>-2.2707547859664489E-3</c:v>
                </c:pt>
                <c:pt idx="1271">
                  <c:v>-2.6471523214892474E-3</c:v>
                </c:pt>
                <c:pt idx="1272">
                  <c:v>-3.080304781346153E-3</c:v>
                </c:pt>
                <c:pt idx="1273">
                  <c:v>-3.5528298201109266E-3</c:v>
                </c:pt>
                <c:pt idx="1274">
                  <c:v>-3.8313751403233833E-3</c:v>
                </c:pt>
                <c:pt idx="1275">
                  <c:v>-3.6080582680510353E-3</c:v>
                </c:pt>
                <c:pt idx="1276">
                  <c:v>-3.1761023696400843E-3</c:v>
                </c:pt>
                <c:pt idx="1277">
                  <c:v>-2.8189125459313828E-3</c:v>
                </c:pt>
                <c:pt idx="1278">
                  <c:v>-2.4661626243154726E-3</c:v>
                </c:pt>
                <c:pt idx="1279">
                  <c:v>-2.1322592560457684E-3</c:v>
                </c:pt>
                <c:pt idx="1280">
                  <c:v>-1.8332094613372728E-3</c:v>
                </c:pt>
                <c:pt idx="1281">
                  <c:v>-1.557376234161848E-3</c:v>
                </c:pt>
                <c:pt idx="1282">
                  <c:v>-1.3200459145139185E-3</c:v>
                </c:pt>
                <c:pt idx="1283">
                  <c:v>-1.1297741397557032E-3</c:v>
                </c:pt>
                <c:pt idx="1284">
                  <c:v>-9.470571169163174E-4</c:v>
                </c:pt>
                <c:pt idx="1285">
                  <c:v>-7.5310357794266538E-4</c:v>
                </c:pt>
                <c:pt idx="1286">
                  <c:v>-5.4675862151394518E-4</c:v>
                </c:pt>
                <c:pt idx="1287">
                  <c:v>-3.4114457137561808E-4</c:v>
                </c:pt>
                <c:pt idx="1288">
                  <c:v>-1.3615993704591778E-4</c:v>
                </c:pt>
                <c:pt idx="1289">
                  <c:v>7.0590235538611076E-5</c:v>
                </c:pt>
                <c:pt idx="1290">
                  <c:v>2.6913717582182289E-4</c:v>
                </c:pt>
                <c:pt idx="1291">
                  <c:v>4.6620024544102352E-4</c:v>
                </c:pt>
                <c:pt idx="1292">
                  <c:v>6.7056159392705431E-4</c:v>
                </c:pt>
                <c:pt idx="1293">
                  <c:v>8.992771423983136E-4</c:v>
                </c:pt>
                <c:pt idx="1294">
                  <c:v>9.7179017559693504E-4</c:v>
                </c:pt>
                <c:pt idx="1295">
                  <c:v>6.7631285685297116E-4</c:v>
                </c:pt>
                <c:pt idx="1296">
                  <c:v>1.7180447645269244E-4</c:v>
                </c:pt>
                <c:pt idx="1297">
                  <c:v>-3.4943451817269966E-4</c:v>
                </c:pt>
                <c:pt idx="1298">
                  <c:v>-8.6716588849449394E-4</c:v>
                </c:pt>
                <c:pt idx="1299">
                  <c:v>-1.3865425236040492E-3</c:v>
                </c:pt>
                <c:pt idx="1300">
                  <c:v>-1.9124941586034887E-3</c:v>
                </c:pt>
                <c:pt idx="1301">
                  <c:v>-2.4695899937925174E-3</c:v>
                </c:pt>
                <c:pt idx="1302">
                  <c:v>-3.1004257713289534E-3</c:v>
                </c:pt>
                <c:pt idx="1303">
                  <c:v>-3.3196690068582188E-3</c:v>
                </c:pt>
                <c:pt idx="1304">
                  <c:v>-2.6999417813543232E-3</c:v>
                </c:pt>
                <c:pt idx="1305">
                  <c:v>-1.6726793457401906E-3</c:v>
                </c:pt>
                <c:pt idx="1306">
                  <c:v>-6.8350278354074791E-4</c:v>
                </c:pt>
                <c:pt idx="1307">
                  <c:v>2.7291292072202552E-4</c:v>
                </c:pt>
                <c:pt idx="1308">
                  <c:v>1.2051432469166689E-3</c:v>
                </c:pt>
                <c:pt idx="1309">
                  <c:v>2.1503549246632337E-3</c:v>
                </c:pt>
                <c:pt idx="1310">
                  <c:v>3.1176467749660037E-3</c:v>
                </c:pt>
                <c:pt idx="1311">
                  <c:v>4.1240415977922776E-3</c:v>
                </c:pt>
                <c:pt idx="1312">
                  <c:v>5.1924757712110033E-3</c:v>
                </c:pt>
                <c:pt idx="1313">
                  <c:v>6.3669131723340499E-3</c:v>
                </c:pt>
                <c:pt idx="1314">
                  <c:v>7.089696081145647E-3</c:v>
                </c:pt>
                <c:pt idx="1315">
                  <c:v>6.6312953076785967E-3</c:v>
                </c:pt>
                <c:pt idx="1316">
                  <c:v>5.5452845244404435E-3</c:v>
                </c:pt>
                <c:pt idx="1317">
                  <c:v>4.6873269333061541E-3</c:v>
                </c:pt>
                <c:pt idx="1318">
                  <c:v>3.9704283684404559E-3</c:v>
                </c:pt>
                <c:pt idx="1319">
                  <c:v>3.2694847991942629E-3</c:v>
                </c:pt>
                <c:pt idx="1320">
                  <c:v>2.569163300281696E-3</c:v>
                </c:pt>
                <c:pt idx="1321">
                  <c:v>1.8294366931073923E-3</c:v>
                </c:pt>
                <c:pt idx="1322">
                  <c:v>1.0691936404818316E-3</c:v>
                </c:pt>
                <c:pt idx="1323">
                  <c:v>4.9179764924627033E-4</c:v>
                </c:pt>
                <c:pt idx="1324">
                  <c:v>2.5680421545128617E-4</c:v>
                </c:pt>
                <c:pt idx="1325">
                  <c:v>1.9174983652771947E-4</c:v>
                </c:pt>
                <c:pt idx="1326">
                  <c:v>1.3121255942971592E-4</c:v>
                </c:pt>
                <c:pt idx="1327">
                  <c:v>7.7220479309975739E-5</c:v>
                </c:pt>
                <c:pt idx="1328">
                  <c:v>2.6322285859341901E-5</c:v>
                </c:pt>
                <c:pt idx="1329">
                  <c:v>-2.2125849989994763E-5</c:v>
                </c:pt>
                <c:pt idx="1330">
                  <c:v>-6.9062684336707118E-5</c:v>
                </c:pt>
                <c:pt idx="1331">
                  <c:v>-1.1667853588503777E-4</c:v>
                </c:pt>
                <c:pt idx="1332">
                  <c:v>-1.6450009005899296E-4</c:v>
                </c:pt>
                <c:pt idx="1333">
                  <c:v>-2.1628884897540259E-4</c:v>
                </c:pt>
                <c:pt idx="1334">
                  <c:v>-2.8004263233965919E-4</c:v>
                </c:pt>
                <c:pt idx="1335">
                  <c:v>-3.5723400464627756E-4</c:v>
                </c:pt>
                <c:pt idx="1336">
                  <c:v>-4.431696063829678E-4</c:v>
                </c:pt>
                <c:pt idx="1337">
                  <c:v>-5.3153449513543597E-4</c:v>
                </c:pt>
                <c:pt idx="1338">
                  <c:v>-6.236827138238276E-4</c:v>
                </c:pt>
                <c:pt idx="1339">
                  <c:v>-7.2658741555370549E-4</c:v>
                </c:pt>
                <c:pt idx="1340">
                  <c:v>-8.3228866964562469E-4</c:v>
                </c:pt>
                <c:pt idx="1341">
                  <c:v>-9.6500331303011624E-4</c:v>
                </c:pt>
                <c:pt idx="1342">
                  <c:v>-1.0994554880037199E-3</c:v>
                </c:pt>
                <c:pt idx="1343">
                  <c:v>-1.2619437359385178E-3</c:v>
                </c:pt>
                <c:pt idx="1344">
                  <c:v>-1.3719400569802919E-3</c:v>
                </c:pt>
                <c:pt idx="1345">
                  <c:v>-1.3628560824064373E-3</c:v>
                </c:pt>
                <c:pt idx="1346">
                  <c:v>-1.3064256360852261E-3</c:v>
                </c:pt>
                <c:pt idx="1347">
                  <c:v>-1.2763677476758833E-3</c:v>
                </c:pt>
                <c:pt idx="1348">
                  <c:v>-1.2645016775917916E-3</c:v>
                </c:pt>
                <c:pt idx="1349">
                  <c:v>-1.2729427533190957E-3</c:v>
                </c:pt>
                <c:pt idx="1350">
                  <c:v>-1.3014023184844598E-3</c:v>
                </c:pt>
                <c:pt idx="1351">
                  <c:v>-1.3519421200383962E-3</c:v>
                </c:pt>
                <c:pt idx="1352">
                  <c:v>-1.4240614921129141E-3</c:v>
                </c:pt>
                <c:pt idx="1353">
                  <c:v>-1.5244889494120644E-3</c:v>
                </c:pt>
                <c:pt idx="1354">
                  <c:v>-1.5301241835793877E-3</c:v>
                </c:pt>
                <c:pt idx="1355">
                  <c:v>-1.3169134840531178E-3</c:v>
                </c:pt>
                <c:pt idx="1356">
                  <c:v>-1.0031751053927443E-3</c:v>
                </c:pt>
                <c:pt idx="1357">
                  <c:v>-6.9128797754751631E-4</c:v>
                </c:pt>
                <c:pt idx="1358">
                  <c:v>-3.9546431540757391E-4</c:v>
                </c:pt>
                <c:pt idx="1359">
                  <c:v>-1.1302188523049694E-4</c:v>
                </c:pt>
                <c:pt idx="1360">
                  <c:v>1.6383054060236749E-4</c:v>
                </c:pt>
                <c:pt idx="1361">
                  <c:v>4.4256904737382689E-4</c:v>
                </c:pt>
                <c:pt idx="1362">
                  <c:v>7.1875937102871212E-4</c:v>
                </c:pt>
                <c:pt idx="1363">
                  <c:v>1.0019847366263487E-3</c:v>
                </c:pt>
                <c:pt idx="1364">
                  <c:v>1.1014533604042959E-3</c:v>
                </c:pt>
                <c:pt idx="1365">
                  <c:v>8.3322088531545796E-4</c:v>
                </c:pt>
                <c:pt idx="1366">
                  <c:v>3.9435439637826964E-4</c:v>
                </c:pt>
                <c:pt idx="1367">
                  <c:v>-3.9204641017797456E-5</c:v>
                </c:pt>
                <c:pt idx="1368">
                  <c:v>-4.7012767644411321E-4</c:v>
                </c:pt>
                <c:pt idx="1369">
                  <c:v>-9.0448547095539167E-4</c:v>
                </c:pt>
                <c:pt idx="1370">
                  <c:v>-1.3346430191496785E-3</c:v>
                </c:pt>
                <c:pt idx="1371">
                  <c:v>-1.758268445544643E-3</c:v>
                </c:pt>
                <c:pt idx="1372">
                  <c:v>-2.206688630386268E-3</c:v>
                </c:pt>
                <c:pt idx="1373">
                  <c:v>-2.6122422962933396E-3</c:v>
                </c:pt>
                <c:pt idx="1374">
                  <c:v>-2.8090230159980157E-3</c:v>
                </c:pt>
                <c:pt idx="1375">
                  <c:v>-2.9640184415376664E-3</c:v>
                </c:pt>
                <c:pt idx="1376">
                  <c:v>-3.1636448104948723E-3</c:v>
                </c:pt>
                <c:pt idx="1377">
                  <c:v>-3.4218042561981318E-3</c:v>
                </c:pt>
                <c:pt idx="1378">
                  <c:v>-3.7814217908695696E-3</c:v>
                </c:pt>
                <c:pt idx="1379">
                  <c:v>-4.2494824088906789E-3</c:v>
                </c:pt>
                <c:pt idx="1380">
                  <c:v>-4.7993715757238915E-3</c:v>
                </c:pt>
                <c:pt idx="1381">
                  <c:v>-5.3808964510027183E-3</c:v>
                </c:pt>
                <c:pt idx="1382">
                  <c:v>-6.0258766783421848E-3</c:v>
                </c:pt>
                <c:pt idx="1383">
                  <c:v>-6.7262376916160512E-3</c:v>
                </c:pt>
                <c:pt idx="1384">
                  <c:v>-6.91008737750878E-3</c:v>
                </c:pt>
                <c:pt idx="1385">
                  <c:v>-5.9820314019572709E-3</c:v>
                </c:pt>
                <c:pt idx="1386">
                  <c:v>-4.5783100409871472E-3</c:v>
                </c:pt>
                <c:pt idx="1387">
                  <c:v>-3.2587830067742412E-3</c:v>
                </c:pt>
                <c:pt idx="1388">
                  <c:v>-1.9774175141626126E-3</c:v>
                </c:pt>
                <c:pt idx="1389">
                  <c:v>-7.3870691654800676E-4</c:v>
                </c:pt>
                <c:pt idx="1390">
                  <c:v>4.7559805233195657E-4</c:v>
                </c:pt>
                <c:pt idx="1391">
                  <c:v>1.7353302823466682E-3</c:v>
                </c:pt>
                <c:pt idx="1392">
                  <c:v>3.0322209774689204E-3</c:v>
                </c:pt>
                <c:pt idx="1393">
                  <c:v>3.9614453663370328E-3</c:v>
                </c:pt>
                <c:pt idx="1394">
                  <c:v>4.0814789962346837E-3</c:v>
                </c:pt>
                <c:pt idx="1395">
                  <c:v>3.8192359348437994E-3</c:v>
                </c:pt>
                <c:pt idx="1396">
                  <c:v>3.6237890509213042E-3</c:v>
                </c:pt>
                <c:pt idx="1397">
                  <c:v>3.4865090901961869E-3</c:v>
                </c:pt>
                <c:pt idx="1398">
                  <c:v>3.4001364261512196E-3</c:v>
                </c:pt>
                <c:pt idx="1399">
                  <c:v>3.3776593121666049E-3</c:v>
                </c:pt>
                <c:pt idx="1400">
                  <c:v>3.4088869794812768E-3</c:v>
                </c:pt>
                <c:pt idx="1401">
                  <c:v>3.5025185169110535E-3</c:v>
                </c:pt>
                <c:pt idx="1402">
                  <c:v>3.6424601386713571E-3</c:v>
                </c:pt>
                <c:pt idx="1403">
                  <c:v>3.8275670113550662E-3</c:v>
                </c:pt>
                <c:pt idx="1404">
                  <c:v>4.0876005983838375E-3</c:v>
                </c:pt>
                <c:pt idx="1405">
                  <c:v>4.139943847200905E-3</c:v>
                </c:pt>
                <c:pt idx="1406">
                  <c:v>3.704882812799092E-3</c:v>
                </c:pt>
                <c:pt idx="1407">
                  <c:v>3.0728112079033741E-3</c:v>
                </c:pt>
                <c:pt idx="1408">
                  <c:v>2.4798540709209263E-3</c:v>
                </c:pt>
                <c:pt idx="1409">
                  <c:v>1.9270591842671255E-3</c:v>
                </c:pt>
                <c:pt idx="1410">
                  <c:v>1.4076656824114364E-3</c:v>
                </c:pt>
                <c:pt idx="1411">
                  <c:v>9.0539985788222683E-4</c:v>
                </c:pt>
                <c:pt idx="1412">
                  <c:v>4.2156335736375622E-4</c:v>
                </c:pt>
                <c:pt idx="1413">
                  <c:v>-6.0945810178034849E-5</c:v>
                </c:pt>
                <c:pt idx="1414">
                  <c:v>-5.4276057120019043E-4</c:v>
                </c:pt>
                <c:pt idx="1415">
                  <c:v>-9.1364814211348686E-4</c:v>
                </c:pt>
                <c:pt idx="1416">
                  <c:v>-1.0678164269395504E-3</c:v>
                </c:pt>
                <c:pt idx="1417">
                  <c:v>-1.1169658617947932E-3</c:v>
                </c:pt>
                <c:pt idx="1418">
                  <c:v>-1.1890051977603529E-3</c:v>
                </c:pt>
                <c:pt idx="1419">
                  <c:v>-1.2756711029898065E-3</c:v>
                </c:pt>
                <c:pt idx="1420">
                  <c:v>-1.3820653941901957E-3</c:v>
                </c:pt>
                <c:pt idx="1421">
                  <c:v>-1.5140108953208993E-3</c:v>
                </c:pt>
                <c:pt idx="1422">
                  <c:v>-1.6689975078374446E-3</c:v>
                </c:pt>
                <c:pt idx="1423">
                  <c:v>-1.8501025341973436E-3</c:v>
                </c:pt>
                <c:pt idx="1424">
                  <c:v>-2.0605295365846671E-3</c:v>
                </c:pt>
                <c:pt idx="1425">
                  <c:v>-2.1711946013192331E-3</c:v>
                </c:pt>
                <c:pt idx="1426">
                  <c:v>-2.03978404131579E-3</c:v>
                </c:pt>
                <c:pt idx="1427">
                  <c:v>-1.8103369683299668E-3</c:v>
                </c:pt>
                <c:pt idx="1428">
                  <c:v>-1.6076362435800651E-3</c:v>
                </c:pt>
                <c:pt idx="1429">
                  <c:v>-1.4274842779539924E-3</c:v>
                </c:pt>
                <c:pt idx="1430">
                  <c:v>-1.2749638997426877E-3</c:v>
                </c:pt>
                <c:pt idx="1431">
                  <c:v>-1.1362011651303628E-3</c:v>
                </c:pt>
                <c:pt idx="1432">
                  <c:v>-1.0196016784712854E-3</c:v>
                </c:pt>
                <c:pt idx="1433">
                  <c:v>-9.1649080579241191E-4</c:v>
                </c:pt>
                <c:pt idx="1434">
                  <c:v>-8.2870873630555867E-4</c:v>
                </c:pt>
                <c:pt idx="1435">
                  <c:v>-7.9875282337830479E-4</c:v>
                </c:pt>
                <c:pt idx="1436">
                  <c:v>-8.6950382211152099E-4</c:v>
                </c:pt>
                <c:pt idx="1437">
                  <c:v>-9.988126164252242E-4</c:v>
                </c:pt>
                <c:pt idx="1438">
                  <c:v>-1.1471230595678588E-3</c:v>
                </c:pt>
                <c:pt idx="1439">
                  <c:v>-1.3109511254354384E-3</c:v>
                </c:pt>
                <c:pt idx="1440">
                  <c:v>-1.4949653552382251E-3</c:v>
                </c:pt>
                <c:pt idx="1441">
                  <c:v>-1.7054370189058187E-3</c:v>
                </c:pt>
                <c:pt idx="1442">
                  <c:v>-1.9356270218475581E-3</c:v>
                </c:pt>
                <c:pt idx="1443">
                  <c:v>-2.204850593116764E-3</c:v>
                </c:pt>
                <c:pt idx="1444">
                  <c:v>-2.3149020312275698E-3</c:v>
                </c:pt>
                <c:pt idx="1445">
                  <c:v>-2.0746243989368317E-3</c:v>
                </c:pt>
                <c:pt idx="1446">
                  <c:v>-1.6860074902856448E-3</c:v>
                </c:pt>
                <c:pt idx="1447">
                  <c:v>-1.3184676647705368E-3</c:v>
                </c:pt>
                <c:pt idx="1448">
                  <c:v>-9.717330810162057E-4</c:v>
                </c:pt>
                <c:pt idx="1449">
                  <c:v>-6.4286917876181602E-4</c:v>
                </c:pt>
                <c:pt idx="1450">
                  <c:v>-3.23357110250236E-4</c:v>
                </c:pt>
                <c:pt idx="1451">
                  <c:v>-8.10122037969398E-6</c:v>
                </c:pt>
                <c:pt idx="1452">
                  <c:v>3.0625055631223482E-4</c:v>
                </c:pt>
                <c:pt idx="1453">
                  <c:v>6.2584572343779858E-4</c:v>
                </c:pt>
                <c:pt idx="1454">
                  <c:v>9.5336631297428514E-4</c:v>
                </c:pt>
                <c:pt idx="1455">
                  <c:v>1.2005523763364077E-3</c:v>
                </c:pt>
                <c:pt idx="1456">
                  <c:v>1.2658994889634611E-3</c:v>
                </c:pt>
                <c:pt idx="1457">
                  <c:v>1.2517666222035813E-3</c:v>
                </c:pt>
                <c:pt idx="1458">
                  <c:v>1.2592139520961783E-3</c:v>
                </c:pt>
                <c:pt idx="1459">
                  <c:v>1.2834803419161864E-3</c:v>
                </c:pt>
                <c:pt idx="1460">
                  <c:v>1.3322462566862758E-3</c:v>
                </c:pt>
                <c:pt idx="1461">
                  <c:v>1.3993186422651043E-3</c:v>
                </c:pt>
                <c:pt idx="1462">
                  <c:v>1.4868607249053549E-3</c:v>
                </c:pt>
                <c:pt idx="1463">
                  <c:v>1.596139235544572E-3</c:v>
                </c:pt>
                <c:pt idx="1464">
                  <c:v>1.7382373991586444E-3</c:v>
                </c:pt>
                <c:pt idx="1465">
                  <c:v>1.7335898276023181E-3</c:v>
                </c:pt>
                <c:pt idx="1466">
                  <c:v>1.4252245697346532E-3</c:v>
                </c:pt>
                <c:pt idx="1467">
                  <c:v>9.7447099085067295E-4</c:v>
                </c:pt>
                <c:pt idx="1468">
                  <c:v>5.3694773741699787E-4</c:v>
                </c:pt>
                <c:pt idx="1469">
                  <c:v>1.102429440889902E-4</c:v>
                </c:pt>
                <c:pt idx="1470">
                  <c:v>-3.1550195878762399E-4</c:v>
                </c:pt>
                <c:pt idx="1471">
                  <c:v>-7.4501520220869328E-4</c:v>
                </c:pt>
                <c:pt idx="1472">
                  <c:v>-1.1881668485069601E-3</c:v>
                </c:pt>
                <c:pt idx="1473">
                  <c:v>-1.6495535104802358E-3</c:v>
                </c:pt>
                <c:pt idx="1474">
                  <c:v>-2.1372318451004652E-3</c:v>
                </c:pt>
                <c:pt idx="1475">
                  <c:v>-2.3973534946671276E-3</c:v>
                </c:pt>
                <c:pt idx="1476">
                  <c:v>-2.177944702476853E-3</c:v>
                </c:pt>
                <c:pt idx="1477">
                  <c:v>-1.7225933530026472E-3</c:v>
                </c:pt>
                <c:pt idx="1478">
                  <c:v>-1.2995378915547145E-3</c:v>
                </c:pt>
                <c:pt idx="1479">
                  <c:v>-8.9574534151671127E-4</c:v>
                </c:pt>
                <c:pt idx="1480">
                  <c:v>-5.053101872316394E-4</c:v>
                </c:pt>
                <c:pt idx="1481">
                  <c:v>-1.2366129170730469E-4</c:v>
                </c:pt>
                <c:pt idx="1482">
                  <c:v>2.5650513483063643E-4</c:v>
                </c:pt>
                <c:pt idx="1483">
                  <c:v>6.4111895858860214E-4</c:v>
                </c:pt>
                <c:pt idx="1484">
                  <c:v>1.0356947535857233E-3</c:v>
                </c:pt>
                <c:pt idx="1485">
                  <c:v>1.3226506618454615E-3</c:v>
                </c:pt>
                <c:pt idx="1486">
                  <c:v>1.3890973416686332E-3</c:v>
                </c:pt>
                <c:pt idx="1487">
                  <c:v>1.3577107157394098E-3</c:v>
                </c:pt>
                <c:pt idx="1488">
                  <c:v>1.3456359348574065E-3</c:v>
                </c:pt>
                <c:pt idx="1489">
                  <c:v>1.3539436825996825E-3</c:v>
                </c:pt>
                <c:pt idx="1490">
                  <c:v>1.3843570036513697E-3</c:v>
                </c:pt>
                <c:pt idx="1491">
                  <c:v>1.4386638100022213E-3</c:v>
                </c:pt>
                <c:pt idx="1492">
                  <c:v>1.5130266094169147E-3</c:v>
                </c:pt>
                <c:pt idx="1493">
                  <c:v>1.6138977930789267E-3</c:v>
                </c:pt>
                <c:pt idx="1494">
                  <c:v>1.6147375749868823E-3</c:v>
                </c:pt>
                <c:pt idx="1495">
                  <c:v>1.3914654364216247E-3</c:v>
                </c:pt>
                <c:pt idx="1496">
                  <c:v>1.0656230163527077E-3</c:v>
                </c:pt>
                <c:pt idx="1497">
                  <c:v>7.568121759617669E-4</c:v>
                </c:pt>
                <c:pt idx="1498">
                  <c:v>4.5943845214234283E-4</c:v>
                </c:pt>
                <c:pt idx="1499">
                  <c:v>1.7070537971596109E-4</c:v>
                </c:pt>
                <c:pt idx="1500">
                  <c:v>-1.1565592235931007E-4</c:v>
                </c:pt>
                <c:pt idx="1501">
                  <c:v>-4.0329771689378598E-4</c:v>
                </c:pt>
                <c:pt idx="1502">
                  <c:v>-6.9867971937911033E-4</c:v>
                </c:pt>
                <c:pt idx="1503">
                  <c:v>-1.0045084560377151E-3</c:v>
                </c:pt>
                <c:pt idx="1504">
                  <c:v>-1.3255166180881342E-3</c:v>
                </c:pt>
                <c:pt idx="1505">
                  <c:v>-1.4110829391880938E-3</c:v>
                </c:pt>
                <c:pt idx="1506">
                  <c:v>-9.9802400695495346E-4</c:v>
                </c:pt>
                <c:pt idx="1507">
                  <c:v>-3.4298638518721333E-4</c:v>
                </c:pt>
                <c:pt idx="1508">
                  <c:v>3.0817893075669881E-4</c:v>
                </c:pt>
                <c:pt idx="1509">
                  <c:v>9.6448886801272355E-4</c:v>
                </c:pt>
                <c:pt idx="1510">
                  <c:v>1.6380364218163686E-3</c:v>
                </c:pt>
                <c:pt idx="1511">
                  <c:v>2.3357746548288362E-3</c:v>
                </c:pt>
                <c:pt idx="1512">
                  <c:v>3.0688428431162045E-3</c:v>
                </c:pt>
                <c:pt idx="1513">
                  <c:v>3.8472744912374313E-3</c:v>
                </c:pt>
                <c:pt idx="1514">
                  <c:v>4.6923678869574591E-3</c:v>
                </c:pt>
                <c:pt idx="1515">
                  <c:v>5.3318168154588225E-3</c:v>
                </c:pt>
                <c:pt idx="1516">
                  <c:v>5.5246720175286439E-3</c:v>
                </c:pt>
                <c:pt idx="1517">
                  <c:v>5.5313044495772573E-3</c:v>
                </c:pt>
                <c:pt idx="1518">
                  <c:v>5.6207942242154372E-3</c:v>
                </c:pt>
                <c:pt idx="1519">
                  <c:v>5.8147332029564883E-3</c:v>
                </c:pt>
                <c:pt idx="1520">
                  <c:v>6.0935217658505897E-3</c:v>
                </c:pt>
                <c:pt idx="1521">
                  <c:v>6.4700358134400235E-3</c:v>
                </c:pt>
                <c:pt idx="1522">
                  <c:v>6.9442426444058869E-3</c:v>
                </c:pt>
                <c:pt idx="1523">
                  <c:v>7.5470685110487056E-3</c:v>
                </c:pt>
                <c:pt idx="1524">
                  <c:v>8.2464491252577706E-3</c:v>
                </c:pt>
                <c:pt idx="1525">
                  <c:v>9.0977967458561581E-3</c:v>
                </c:pt>
                <c:pt idx="1526">
                  <c:v>9.3393181505940105E-3</c:v>
                </c:pt>
                <c:pt idx="1527">
                  <c:v>8.2220667993427397E-3</c:v>
                </c:pt>
                <c:pt idx="1528">
                  <c:v>6.5049207853722464E-3</c:v>
                </c:pt>
                <c:pt idx="1529">
                  <c:v>4.8745350506455183E-3</c:v>
                </c:pt>
                <c:pt idx="1530">
                  <c:v>3.3245818687568764E-3</c:v>
                </c:pt>
                <c:pt idx="1531">
                  <c:v>1.8262041413488242E-3</c:v>
                </c:pt>
                <c:pt idx="1532">
                  <c:v>3.5319805478096946E-4</c:v>
                </c:pt>
                <c:pt idx="1533">
                  <c:v>-1.1119852552519064E-3</c:v>
                </c:pt>
                <c:pt idx="1534">
                  <c:v>-2.5941063823252588E-3</c:v>
                </c:pt>
                <c:pt idx="1535">
                  <c:v>-4.1271763624254531E-3</c:v>
                </c:pt>
                <c:pt idx="1536">
                  <c:v>-5.101035076915509E-3</c:v>
                </c:pt>
                <c:pt idx="1537">
                  <c:v>-4.9378803580882842E-3</c:v>
                </c:pt>
                <c:pt idx="1538">
                  <c:v>-4.2277154636344381E-3</c:v>
                </c:pt>
                <c:pt idx="1539">
                  <c:v>-3.5991331196867839E-3</c:v>
                </c:pt>
                <c:pt idx="1540">
                  <c:v>-3.0216398365556485E-3</c:v>
                </c:pt>
                <c:pt idx="1541">
                  <c:v>-2.4904874852630884E-3</c:v>
                </c:pt>
                <c:pt idx="1542">
                  <c:v>-2.0034137083430846E-3</c:v>
                </c:pt>
                <c:pt idx="1543">
                  <c:v>-1.5422807277008785E-3</c:v>
                </c:pt>
                <c:pt idx="1544">
                  <c:v>-1.1120838248128359E-3</c:v>
                </c:pt>
                <c:pt idx="1545">
                  <c:v>-7.8930498032998505E-4</c:v>
                </c:pt>
                <c:pt idx="1546">
                  <c:v>-6.6255588182441742E-4</c:v>
                </c:pt>
                <c:pt idx="1547">
                  <c:v>-6.3871464479407206E-4</c:v>
                </c:pt>
                <c:pt idx="1548">
                  <c:v>-6.2485805180438007E-4</c:v>
                </c:pt>
                <c:pt idx="1549">
                  <c:v>-6.2159350293032904E-4</c:v>
                </c:pt>
                <c:pt idx="1550">
                  <c:v>-6.2811737091100718E-4</c:v>
                </c:pt>
                <c:pt idx="1551">
                  <c:v>-6.4376763449099691E-4</c:v>
                </c:pt>
                <c:pt idx="1552">
                  <c:v>-6.7029785570321882E-4</c:v>
                </c:pt>
                <c:pt idx="1553">
                  <c:v>-7.0831486107048763E-4</c:v>
                </c:pt>
                <c:pt idx="1554">
                  <c:v>-7.5621941427025528E-4</c:v>
                </c:pt>
                <c:pt idx="1555">
                  <c:v>-8.1713991379815925E-4</c:v>
                </c:pt>
                <c:pt idx="1556">
                  <c:v>-7.99759663317573E-4</c:v>
                </c:pt>
                <c:pt idx="1557">
                  <c:v>-6.1061924834533948E-4</c:v>
                </c:pt>
                <c:pt idx="1558">
                  <c:v>-3.4135872101529775E-4</c:v>
                </c:pt>
                <c:pt idx="1559">
                  <c:v>-7.5933563662513399E-5</c:v>
                </c:pt>
                <c:pt idx="1560">
                  <c:v>1.8827749815035456E-4</c:v>
                </c:pt>
                <c:pt idx="1561">
                  <c:v>4.5474770385347423E-4</c:v>
                </c:pt>
                <c:pt idx="1562">
                  <c:v>7.3117441518037274E-4</c:v>
                </c:pt>
                <c:pt idx="1563">
                  <c:v>1.0162152881392401E-3</c:v>
                </c:pt>
                <c:pt idx="1564">
                  <c:v>1.3177138740444389E-3</c:v>
                </c:pt>
                <c:pt idx="1565">
                  <c:v>1.5040540312155955E-3</c:v>
                </c:pt>
                <c:pt idx="1566">
                  <c:v>1.4392939355243007E-3</c:v>
                </c:pt>
                <c:pt idx="1567">
                  <c:v>1.2668880505716208E-3</c:v>
                </c:pt>
                <c:pt idx="1568">
                  <c:v>1.1127918122268759E-3</c:v>
                </c:pt>
                <c:pt idx="1569">
                  <c:v>9.7618078765629825E-4</c:v>
                </c:pt>
                <c:pt idx="1570">
                  <c:v>8.5524001194165812E-4</c:v>
                </c:pt>
                <c:pt idx="1571">
                  <c:v>7.4869557759203449E-4</c:v>
                </c:pt>
                <c:pt idx="1572">
                  <c:v>6.5273292021247669E-4</c:v>
                </c:pt>
                <c:pt idx="1573">
                  <c:v>5.6904083830464688E-4</c:v>
                </c:pt>
                <c:pt idx="1574">
                  <c:v>4.9405931943301003E-4</c:v>
                </c:pt>
                <c:pt idx="1575">
                  <c:v>4.2617129124642437E-4</c:v>
                </c:pt>
                <c:pt idx="1576">
                  <c:v>3.7366806952168541E-4</c:v>
                </c:pt>
                <c:pt idx="1577">
                  <c:v>3.2319089817629435E-4</c:v>
                </c:pt>
                <c:pt idx="1578">
                  <c:v>2.7141467914056132E-4</c:v>
                </c:pt>
                <c:pt idx="1579">
                  <c:v>2.2315735409550173E-4</c:v>
                </c:pt>
                <c:pt idx="1580">
                  <c:v>1.7801403061629736E-4</c:v>
                </c:pt>
                <c:pt idx="1581">
                  <c:v>1.3545196618742396E-4</c:v>
                </c:pt>
                <c:pt idx="1582">
                  <c:v>9.7091145840803053E-5</c:v>
                </c:pt>
                <c:pt idx="1583">
                  <c:v>6.1267655836501854E-5</c:v>
                </c:pt>
                <c:pt idx="1584">
                  <c:v>2.4224589284522685E-5</c:v>
                </c:pt>
                <c:pt idx="1585">
                  <c:v>-1.2773423586728787E-5</c:v>
                </c:pt>
                <c:pt idx="1586">
                  <c:v>-1.0563906925762697E-4</c:v>
                </c:pt>
                <c:pt idx="1587">
                  <c:v>-3.1081272937540989E-4</c:v>
                </c:pt>
                <c:pt idx="1588">
                  <c:v>-5.7560859909637128E-4</c:v>
                </c:pt>
                <c:pt idx="1589">
                  <c:v>-8.529982104669105E-4</c:v>
                </c:pt>
                <c:pt idx="1590">
                  <c:v>-1.1639715778249372E-3</c:v>
                </c:pt>
                <c:pt idx="1591">
                  <c:v>-1.4845038222353482E-3</c:v>
                </c:pt>
                <c:pt idx="1592">
                  <c:v>-1.8169683874352379E-3</c:v>
                </c:pt>
                <c:pt idx="1593">
                  <c:v>-2.1791022770882213E-3</c:v>
                </c:pt>
                <c:pt idx="1594">
                  <c:v>-2.5744541223863067E-3</c:v>
                </c:pt>
                <c:pt idx="1595">
                  <c:v>-3.0016954417125762E-3</c:v>
                </c:pt>
                <c:pt idx="1596">
                  <c:v>-3.2933779904602205E-3</c:v>
                </c:pt>
                <c:pt idx="1597">
                  <c:v>-3.2524080067828582E-3</c:v>
                </c:pt>
                <c:pt idx="1598">
                  <c:v>-3.0516106051622781E-3</c:v>
                </c:pt>
                <c:pt idx="1599">
                  <c:v>-2.8865916518081057E-3</c:v>
                </c:pt>
                <c:pt idx="1600">
                  <c:v>-2.8195266659425977E-3</c:v>
                </c:pt>
                <c:pt idx="1601">
                  <c:v>-2.8225708024203306E-3</c:v>
                </c:pt>
                <c:pt idx="1602">
                  <c:v>-2.8129016146802733E-3</c:v>
                </c:pt>
                <c:pt idx="1603">
                  <c:v>-2.8361818874127033E-3</c:v>
                </c:pt>
                <c:pt idx="1604">
                  <c:v>-2.9010070027417323E-3</c:v>
                </c:pt>
                <c:pt idx="1605">
                  <c:v>-2.9974407178976065E-3</c:v>
                </c:pt>
                <c:pt idx="1606">
                  <c:v>-2.9693170790723732E-3</c:v>
                </c:pt>
                <c:pt idx="1607">
                  <c:v>-2.6467353563843984E-3</c:v>
                </c:pt>
                <c:pt idx="1608">
                  <c:v>-2.2184008703608877E-3</c:v>
                </c:pt>
                <c:pt idx="1609">
                  <c:v>-1.8517887233130013E-3</c:v>
                </c:pt>
                <c:pt idx="1610">
                  <c:v>-1.5116381546662846E-3</c:v>
                </c:pt>
                <c:pt idx="1611">
                  <c:v>-1.146210960524665E-3</c:v>
                </c:pt>
                <c:pt idx="1612">
                  <c:v>-8.0252915337172565E-4</c:v>
                </c:pt>
                <c:pt idx="1613">
                  <c:v>-4.7274830935005186E-4</c:v>
                </c:pt>
                <c:pt idx="1614">
                  <c:v>-1.5695254437149425E-4</c:v>
                </c:pt>
                <c:pt idx="1615">
                  <c:v>1.1313334009512692E-4</c:v>
                </c:pt>
                <c:pt idx="1616">
                  <c:v>3.0050803188012566E-4</c:v>
                </c:pt>
                <c:pt idx="1617">
                  <c:v>4.5545296793974617E-4</c:v>
                </c:pt>
                <c:pt idx="1618">
                  <c:v>6.1649684251150762E-4</c:v>
                </c:pt>
                <c:pt idx="1619">
                  <c:v>7.8726327381014628E-4</c:v>
                </c:pt>
                <c:pt idx="1620">
                  <c:v>9.7016266027340106E-4</c:v>
                </c:pt>
                <c:pt idx="1621">
                  <c:v>1.1662809065385753E-3</c:v>
                </c:pt>
                <c:pt idx="1622">
                  <c:v>1.3819847590256376E-3</c:v>
                </c:pt>
                <c:pt idx="1623">
                  <c:v>1.6377297962480296E-3</c:v>
                </c:pt>
                <c:pt idx="1624">
                  <c:v>1.9330111630957939E-3</c:v>
                </c:pt>
                <c:pt idx="1625">
                  <c:v>2.2393064344598478E-3</c:v>
                </c:pt>
                <c:pt idx="1626">
                  <c:v>2.4405435700641178E-3</c:v>
                </c:pt>
                <c:pt idx="1627">
                  <c:v>2.427203741892077E-3</c:v>
                </c:pt>
                <c:pt idx="1628">
                  <c:v>2.3484487068754999E-3</c:v>
                </c:pt>
                <c:pt idx="1629">
                  <c:v>2.3045593147271301E-3</c:v>
                </c:pt>
                <c:pt idx="1630">
                  <c:v>2.2840371134447003E-3</c:v>
                </c:pt>
                <c:pt idx="1631">
                  <c:v>2.2829377650978758E-3</c:v>
                </c:pt>
                <c:pt idx="1632">
                  <c:v>2.3243249012573374E-3</c:v>
                </c:pt>
                <c:pt idx="1633">
                  <c:v>2.3876059724870168E-3</c:v>
                </c:pt>
                <c:pt idx="1634">
                  <c:v>2.5156137878560845E-3</c:v>
                </c:pt>
                <c:pt idx="1635">
                  <c:v>2.6898065274099134E-3</c:v>
                </c:pt>
                <c:pt idx="1636">
                  <c:v>2.7561996436780054E-3</c:v>
                </c:pt>
                <c:pt idx="1637">
                  <c:v>2.5645652917630677E-3</c:v>
                </c:pt>
                <c:pt idx="1638">
                  <c:v>2.2647490304127469E-3</c:v>
                </c:pt>
                <c:pt idx="1639">
                  <c:v>2.0136193906342536E-3</c:v>
                </c:pt>
                <c:pt idx="1640">
                  <c:v>1.7997913938525647E-3</c:v>
                </c:pt>
                <c:pt idx="1641">
                  <c:v>1.6074629675737833E-3</c:v>
                </c:pt>
                <c:pt idx="1642">
                  <c:v>1.4991426558422479E-3</c:v>
                </c:pt>
                <c:pt idx="1643">
                  <c:v>1.3589816008621508E-3</c:v>
                </c:pt>
                <c:pt idx="1644">
                  <c:v>1.2385784395064067E-3</c:v>
                </c:pt>
                <c:pt idx="1645">
                  <c:v>1.1219949148526765E-3</c:v>
                </c:pt>
                <c:pt idx="1646">
                  <c:v>1.0283748844737773E-3</c:v>
                </c:pt>
                <c:pt idx="1647">
                  <c:v>1.0468890315682817E-3</c:v>
                </c:pt>
                <c:pt idx="1648">
                  <c:v>1.2308189867423879E-3</c:v>
                </c:pt>
                <c:pt idx="1649">
                  <c:v>1.503170100651088E-3</c:v>
                </c:pt>
                <c:pt idx="1650">
                  <c:v>1.7952105916891185E-3</c:v>
                </c:pt>
                <c:pt idx="1651">
                  <c:v>2.1344563972160984E-3</c:v>
                </c:pt>
                <c:pt idx="1652">
                  <c:v>2.5426993434899256E-3</c:v>
                </c:pt>
                <c:pt idx="1653">
                  <c:v>3.0128345479254626E-3</c:v>
                </c:pt>
                <c:pt idx="1654">
                  <c:v>3.4901405195938758E-3</c:v>
                </c:pt>
                <c:pt idx="1655">
                  <c:v>4.0655951631371461E-3</c:v>
                </c:pt>
                <c:pt idx="1656">
                  <c:v>4.567380122729091E-3</c:v>
                </c:pt>
                <c:pt idx="1657">
                  <c:v>4.6665006795005397E-3</c:v>
                </c:pt>
                <c:pt idx="1658">
                  <c:v>4.4601573462998961E-3</c:v>
                </c:pt>
                <c:pt idx="1659">
                  <c:v>4.3089609854626348E-3</c:v>
                </c:pt>
                <c:pt idx="1660">
                  <c:v>4.2247317058833724E-3</c:v>
                </c:pt>
                <c:pt idx="1661">
                  <c:v>4.2543022407480627E-3</c:v>
                </c:pt>
                <c:pt idx="1662">
                  <c:v>4.3876714760622305E-3</c:v>
                </c:pt>
                <c:pt idx="1663">
                  <c:v>4.57105635729159E-3</c:v>
                </c:pt>
                <c:pt idx="1664">
                  <c:v>4.8160505561839519E-3</c:v>
                </c:pt>
                <c:pt idx="1665">
                  <c:v>5.1242952298377912E-3</c:v>
                </c:pt>
                <c:pt idx="1666">
                  <c:v>5.5130692572040252E-3</c:v>
                </c:pt>
                <c:pt idx="1667">
                  <c:v>5.7252576376743544E-3</c:v>
                </c:pt>
                <c:pt idx="1668">
                  <c:v>5.5973278757903604E-3</c:v>
                </c:pt>
                <c:pt idx="1669">
                  <c:v>5.2620634427857395E-3</c:v>
                </c:pt>
                <c:pt idx="1670">
                  <c:v>4.9401100579557254E-3</c:v>
                </c:pt>
                <c:pt idx="1671">
                  <c:v>4.6494537136808275E-3</c:v>
                </c:pt>
                <c:pt idx="1672">
                  <c:v>4.4135921941363858E-3</c:v>
                </c:pt>
                <c:pt idx="1673">
                  <c:v>4.2153540362902028E-3</c:v>
                </c:pt>
                <c:pt idx="1674">
                  <c:v>4.0472850396384595E-3</c:v>
                </c:pt>
                <c:pt idx="1675">
                  <c:v>3.9624350018170459E-3</c:v>
                </c:pt>
                <c:pt idx="1676">
                  <c:v>3.9838035326351133E-3</c:v>
                </c:pt>
                <c:pt idx="1677">
                  <c:v>3.7943213483249919E-3</c:v>
                </c:pt>
                <c:pt idx="1678">
                  <c:v>3.1532213913772126E-3</c:v>
                </c:pt>
                <c:pt idx="1679">
                  <c:v>2.2990022547356367E-3</c:v>
                </c:pt>
                <c:pt idx="1680">
                  <c:v>1.5075800587476661E-3</c:v>
                </c:pt>
                <c:pt idx="1681">
                  <c:v>7.4435237011465961E-4</c:v>
                </c:pt>
                <c:pt idx="1682">
                  <c:v>1.5296341507722116E-5</c:v>
                </c:pt>
                <c:pt idx="1683">
                  <c:v>-7.0537011025121439E-4</c:v>
                </c:pt>
                <c:pt idx="1684">
                  <c:v>-1.4403818876289297E-3</c:v>
                </c:pt>
                <c:pt idx="1685">
                  <c:v>-2.1924929693846571E-3</c:v>
                </c:pt>
                <c:pt idx="1686">
                  <c:v>-2.7042540480147871E-3</c:v>
                </c:pt>
                <c:pt idx="1687">
                  <c:v>-2.7169628460420574E-3</c:v>
                </c:pt>
                <c:pt idx="1688">
                  <c:v>-2.4929019844438585E-3</c:v>
                </c:pt>
                <c:pt idx="1689">
                  <c:v>-2.3176739988129478E-3</c:v>
                </c:pt>
                <c:pt idx="1690">
                  <c:v>-2.169437484271175E-3</c:v>
                </c:pt>
                <c:pt idx="1691">
                  <c:v>-2.0559584147215137E-3</c:v>
                </c:pt>
                <c:pt idx="1692">
                  <c:v>-1.9783650251799854E-3</c:v>
                </c:pt>
                <c:pt idx="1693">
                  <c:v>-1.9223133011762007E-3</c:v>
                </c:pt>
                <c:pt idx="1694">
                  <c:v>-1.8903009712361528E-3</c:v>
                </c:pt>
                <c:pt idx="1695">
                  <c:v>-1.9059321149042579E-3</c:v>
                </c:pt>
                <c:pt idx="1696">
                  <c:v>-1.9414721728438433E-3</c:v>
                </c:pt>
                <c:pt idx="1697">
                  <c:v>-1.7968159777666487E-3</c:v>
                </c:pt>
                <c:pt idx="1698">
                  <c:v>-1.268049312608919E-3</c:v>
                </c:pt>
                <c:pt idx="1699">
                  <c:v>-5.5807681328513662E-4</c:v>
                </c:pt>
                <c:pt idx="1700">
                  <c:v>1.3952254449452282E-4</c:v>
                </c:pt>
                <c:pt idx="1701">
                  <c:v>8.3860509178223977E-4</c:v>
                </c:pt>
                <c:pt idx="1702">
                  <c:v>1.5574373194763122E-3</c:v>
                </c:pt>
                <c:pt idx="1703">
                  <c:v>2.2914246695971787E-3</c:v>
                </c:pt>
                <c:pt idx="1704">
                  <c:v>3.0531362536572741E-3</c:v>
                </c:pt>
                <c:pt idx="1705">
                  <c:v>3.8279180454148854E-3</c:v>
                </c:pt>
                <c:pt idx="1706">
                  <c:v>4.6655003090223879E-3</c:v>
                </c:pt>
                <c:pt idx="1707">
                  <c:v>5.0642509793654717E-3</c:v>
                </c:pt>
                <c:pt idx="1708">
                  <c:v>4.5401880728486027E-3</c:v>
                </c:pt>
                <c:pt idx="1709">
                  <c:v>3.5914300273194068E-3</c:v>
                </c:pt>
                <c:pt idx="1710">
                  <c:v>2.7291870100888578E-3</c:v>
                </c:pt>
                <c:pt idx="1711">
                  <c:v>1.9046391888784351E-3</c:v>
                </c:pt>
                <c:pt idx="1712">
                  <c:v>1.1056416731833225E-3</c:v>
                </c:pt>
                <c:pt idx="1713">
                  <c:v>3.3386749549006484E-4</c:v>
                </c:pt>
                <c:pt idx="1714">
                  <c:v>-4.3002822915988882E-4</c:v>
                </c:pt>
                <c:pt idx="1715">
                  <c:v>-1.2014121165855192E-3</c:v>
                </c:pt>
                <c:pt idx="1716">
                  <c:v>-1.9935169004764103E-3</c:v>
                </c:pt>
                <c:pt idx="1717">
                  <c:v>-2.6146466580112462E-3</c:v>
                </c:pt>
                <c:pt idx="1718">
                  <c:v>-2.8712548943335609E-3</c:v>
                </c:pt>
                <c:pt idx="1719">
                  <c:v>-2.9749043621427771E-3</c:v>
                </c:pt>
                <c:pt idx="1720">
                  <c:v>-3.1170334078033757E-3</c:v>
                </c:pt>
                <c:pt idx="1721">
                  <c:v>-3.316248468144615E-3</c:v>
                </c:pt>
                <c:pt idx="1722">
                  <c:v>-3.5661244435454187E-3</c:v>
                </c:pt>
                <c:pt idx="1723">
                  <c:v>-3.8643742268263462E-3</c:v>
                </c:pt>
                <c:pt idx="1724">
                  <c:v>-4.2368243257085089E-3</c:v>
                </c:pt>
                <c:pt idx="1725">
                  <c:v>-4.6647247084631071E-3</c:v>
                </c:pt>
                <c:pt idx="1726">
                  <c:v>-5.1787600139006056E-3</c:v>
                </c:pt>
                <c:pt idx="1727">
                  <c:v>-5.4461121396200997E-3</c:v>
                </c:pt>
                <c:pt idx="1728">
                  <c:v>-5.1700139569250576E-3</c:v>
                </c:pt>
                <c:pt idx="1729">
                  <c:v>-4.668790294864944E-3</c:v>
                </c:pt>
                <c:pt idx="1730">
                  <c:v>-4.2430431778847193E-3</c:v>
                </c:pt>
                <c:pt idx="1731">
                  <c:v>-3.8804690164817505E-3</c:v>
                </c:pt>
                <c:pt idx="1732">
                  <c:v>-3.5768842149270386E-3</c:v>
                </c:pt>
                <c:pt idx="1733">
                  <c:v>-3.3399590967758928E-3</c:v>
                </c:pt>
                <c:pt idx="1734">
                  <c:v>-3.1570962400571589E-3</c:v>
                </c:pt>
                <c:pt idx="1735">
                  <c:v>-3.0275562068861482E-3</c:v>
                </c:pt>
                <c:pt idx="1736">
                  <c:v>-2.8201859204610622E-3</c:v>
                </c:pt>
                <c:pt idx="1737">
                  <c:v>-2.4229345790454989E-3</c:v>
                </c:pt>
                <c:pt idx="1738">
                  <c:v>-1.9574921896613855E-3</c:v>
                </c:pt>
                <c:pt idx="1739">
                  <c:v>-1.5189902187789088E-3</c:v>
                </c:pt>
                <c:pt idx="1740">
                  <c:v>-1.1049513779484539E-3</c:v>
                </c:pt>
                <c:pt idx="1741">
                  <c:v>-7.0988740210843864E-4</c:v>
                </c:pt>
                <c:pt idx="1742">
                  <c:v>-3.2498410767476402E-4</c:v>
                </c:pt>
                <c:pt idx="1743">
                  <c:v>5.5119151366907098E-5</c:v>
                </c:pt>
                <c:pt idx="1744">
                  <c:v>4.3582462765929403E-4</c:v>
                </c:pt>
                <c:pt idx="1745">
                  <c:v>8.2136940544058233E-4</c:v>
                </c:pt>
                <c:pt idx="1746">
                  <c:v>1.2241643516623507E-3</c:v>
                </c:pt>
                <c:pt idx="1747">
                  <c:v>1.5054587180501314E-3</c:v>
                </c:pt>
                <c:pt idx="1748">
                  <c:v>1.5382482389025857E-3</c:v>
                </c:pt>
                <c:pt idx="1749">
                  <c:v>1.4617103275376964E-3</c:v>
                </c:pt>
                <c:pt idx="1750">
                  <c:v>1.4046305840278738E-3</c:v>
                </c:pt>
                <c:pt idx="1751">
                  <c:v>1.3758038422742444E-3</c:v>
                </c:pt>
                <c:pt idx="1752">
                  <c:v>1.3665534150434785E-3</c:v>
                </c:pt>
                <c:pt idx="1753">
                  <c:v>1.3769817302218047E-3</c:v>
                </c:pt>
                <c:pt idx="1754">
                  <c:v>1.4153094339004876E-3</c:v>
                </c:pt>
                <c:pt idx="1755">
                  <c:v>1.4724651228199511E-3</c:v>
                </c:pt>
                <c:pt idx="1756">
                  <c:v>1.5551283475921333E-3</c:v>
                </c:pt>
                <c:pt idx="1757">
                  <c:v>1.5428189685896029E-3</c:v>
                </c:pt>
                <c:pt idx="1758">
                  <c:v>1.3229869953386984E-3</c:v>
                </c:pt>
                <c:pt idx="1759">
                  <c:v>1.0022207201425763E-3</c:v>
                </c:pt>
                <c:pt idx="1760">
                  <c:v>6.9858022692537896E-4</c:v>
                </c:pt>
                <c:pt idx="1761">
                  <c:v>4.0574539155111765E-4</c:v>
                </c:pt>
                <c:pt idx="1762">
                  <c:v>1.1912928739092745E-4</c:v>
                </c:pt>
                <c:pt idx="1763">
                  <c:v>-1.648938977963557E-4</c:v>
                </c:pt>
                <c:pt idx="1764">
                  <c:v>-4.518358469170708E-4</c:v>
                </c:pt>
                <c:pt idx="1765">
                  <c:v>-7.4365793561347883E-4</c:v>
                </c:pt>
                <c:pt idx="1766">
                  <c:v>-1.0497353727279375E-3</c:v>
                </c:pt>
                <c:pt idx="1767">
                  <c:v>-1.120207282924762E-3</c:v>
                </c:pt>
                <c:pt idx="1768">
                  <c:v>-7.0595675993273825E-4</c:v>
                </c:pt>
                <c:pt idx="1769">
                  <c:v>-5.7006842110910161E-5</c:v>
                </c:pt>
                <c:pt idx="1770">
                  <c:v>5.925077286354027E-4</c:v>
                </c:pt>
                <c:pt idx="1771">
                  <c:v>1.2505126754303432E-3</c:v>
                </c:pt>
                <c:pt idx="1772">
                  <c:v>1.9339985237519855E-3</c:v>
                </c:pt>
                <c:pt idx="1773">
                  <c:v>2.6425216116803731E-3</c:v>
                </c:pt>
                <c:pt idx="1774">
                  <c:v>3.3927577446152385E-3</c:v>
                </c:pt>
                <c:pt idx="1775">
                  <c:v>4.2078675347712938E-3</c:v>
                </c:pt>
                <c:pt idx="1776">
                  <c:v>5.0739844677016909E-3</c:v>
                </c:pt>
                <c:pt idx="1777">
                  <c:v>6.0410990630723332E-3</c:v>
                </c:pt>
                <c:pt idx="1778">
                  <c:v>6.4929456554251759E-3</c:v>
                </c:pt>
                <c:pt idx="1779">
                  <c:v>5.8589409087484966E-3</c:v>
                </c:pt>
                <c:pt idx="1780">
                  <c:v>4.6977393137286865E-3</c:v>
                </c:pt>
                <c:pt idx="1781">
                  <c:v>3.6303446422560879E-3</c:v>
                </c:pt>
                <c:pt idx="1782">
                  <c:v>2.6162305771011253E-3</c:v>
                </c:pt>
                <c:pt idx="1783">
                  <c:v>1.6450221791960891E-3</c:v>
                </c:pt>
                <c:pt idx="1784">
                  <c:v>6.9444884475246607E-4</c:v>
                </c:pt>
                <c:pt idx="1785">
                  <c:v>-2.4272606504268851E-4</c:v>
                </c:pt>
                <c:pt idx="1786">
                  <c:v>-1.184385032107499E-3</c:v>
                </c:pt>
                <c:pt idx="1787">
                  <c:v>-1.819614772237579E-3</c:v>
                </c:pt>
                <c:pt idx="1788">
                  <c:v>-1.8309759793734527E-3</c:v>
                </c:pt>
                <c:pt idx="1789">
                  <c:v>-1.5489004208523265E-3</c:v>
                </c:pt>
                <c:pt idx="1790">
                  <c:v>-1.2918444003057322E-3</c:v>
                </c:pt>
                <c:pt idx="1791">
                  <c:v>-1.05521987322429E-3</c:v>
                </c:pt>
                <c:pt idx="1792">
                  <c:v>-8.3739966473959091E-4</c:v>
                </c:pt>
                <c:pt idx="1793">
                  <c:v>-6.3207632536239921E-4</c:v>
                </c:pt>
                <c:pt idx="1794">
                  <c:v>-4.3691931213645793E-4</c:v>
                </c:pt>
                <c:pt idx="1795">
                  <c:v>-2.4871060881570458E-4</c:v>
                </c:pt>
                <c:pt idx="1796">
                  <c:v>-6.4894792542770756E-5</c:v>
                </c:pt>
                <c:pt idx="1797">
                  <c:v>1.1838554898625146E-4</c:v>
                </c:pt>
                <c:pt idx="1798">
                  <c:v>3.0707294211184739E-4</c:v>
                </c:pt>
                <c:pt idx="1799">
                  <c:v>5.0604614419885946E-4</c:v>
                </c:pt>
                <c:pt idx="1800">
                  <c:v>7.1618542936290974E-4</c:v>
                </c:pt>
                <c:pt idx="1801">
                  <c:v>9.3713972375875391E-4</c:v>
                </c:pt>
                <c:pt idx="1802">
                  <c:v>1.1750599704374155E-3</c:v>
                </c:pt>
                <c:pt idx="1803">
                  <c:v>1.4274947973123208E-3</c:v>
                </c:pt>
                <c:pt idx="1804">
                  <c:v>1.7064177303075291E-3</c:v>
                </c:pt>
                <c:pt idx="1805">
                  <c:v>2.0108906340769476E-3</c:v>
                </c:pt>
                <c:pt idx="1806">
                  <c:v>2.347233082342999E-3</c:v>
                </c:pt>
                <c:pt idx="1807">
                  <c:v>2.5387754965058959E-3</c:v>
                </c:pt>
                <c:pt idx="1808">
                  <c:v>2.4037034488032993E-3</c:v>
                </c:pt>
                <c:pt idx="1809">
                  <c:v>2.1309768963366153E-3</c:v>
                </c:pt>
                <c:pt idx="1810">
                  <c:v>1.8863405987188441E-3</c:v>
                </c:pt>
                <c:pt idx="1811">
                  <c:v>1.6733330721372911E-3</c:v>
                </c:pt>
                <c:pt idx="1812">
                  <c:v>1.4868354739787915E-3</c:v>
                </c:pt>
                <c:pt idx="1813">
                  <c:v>1.3226129209207109E-3</c:v>
                </c:pt>
                <c:pt idx="1814">
                  <c:v>1.1803458367886785E-3</c:v>
                </c:pt>
                <c:pt idx="1815">
                  <c:v>1.057983598941996E-3</c:v>
                </c:pt>
                <c:pt idx="1816">
                  <c:v>9.5025063774533173E-4</c:v>
                </c:pt>
                <c:pt idx="1817">
                  <c:v>8.5965041731634641E-4</c:v>
                </c:pt>
                <c:pt idx="1818">
                  <c:v>7.9109817262792558E-4</c:v>
                </c:pt>
                <c:pt idx="1819">
                  <c:v>7.5561495793939355E-4</c:v>
                </c:pt>
                <c:pt idx="1820">
                  <c:v>7.419456915547149E-4</c:v>
                </c:pt>
                <c:pt idx="1821">
                  <c:v>7.3907456438478743E-4</c:v>
                </c:pt>
                <c:pt idx="1822">
                  <c:v>7.4972866314367806E-4</c:v>
                </c:pt>
                <c:pt idx="1823">
                  <c:v>7.7084981934206532E-4</c:v>
                </c:pt>
                <c:pt idx="1824">
                  <c:v>8.0443134629707227E-4</c:v>
                </c:pt>
                <c:pt idx="1825">
                  <c:v>8.5090291430396463E-4</c:v>
                </c:pt>
                <c:pt idx="1826">
                  <c:v>9.0953089195981599E-4</c:v>
                </c:pt>
                <c:pt idx="1827">
                  <c:v>9.8342307543038089E-4</c:v>
                </c:pt>
                <c:pt idx="1828">
                  <c:v>9.753055672547616E-4</c:v>
                </c:pt>
                <c:pt idx="1829">
                  <c:v>7.8679316977327295E-4</c:v>
                </c:pt>
                <c:pt idx="1830">
                  <c:v>5.1158536016670121E-4</c:v>
                </c:pt>
                <c:pt idx="1831">
                  <c:v>2.4520234963185464E-4</c:v>
                </c:pt>
                <c:pt idx="1832">
                  <c:v>-1.7523963212253886E-5</c:v>
                </c:pt>
                <c:pt idx="1833">
                  <c:v>-2.8050259451842052E-4</c:v>
                </c:pt>
                <c:pt idx="1834">
                  <c:v>-5.482789166190526E-4</c:v>
                </c:pt>
                <c:pt idx="1835">
                  <c:v>-8.2484909477105635E-4</c:v>
                </c:pt>
                <c:pt idx="1836">
                  <c:v>-1.1146994769451744E-3</c:v>
                </c:pt>
                <c:pt idx="1837">
                  <c:v>-1.4239298477360181E-3</c:v>
                </c:pt>
                <c:pt idx="1838">
                  <c:v>-1.7182496532470229E-3</c:v>
                </c:pt>
                <c:pt idx="1839">
                  <c:v>-1.9544375428248947E-3</c:v>
                </c:pt>
                <c:pt idx="1840">
                  <c:v>-2.1900758549676137E-3</c:v>
                </c:pt>
                <c:pt idx="1841">
                  <c:v>-2.4530825478218769E-3</c:v>
                </c:pt>
                <c:pt idx="1842">
                  <c:v>-2.7580011042915016E-3</c:v>
                </c:pt>
                <c:pt idx="1843">
                  <c:v>-3.1082185198704729E-3</c:v>
                </c:pt>
                <c:pt idx="1844">
                  <c:v>-3.5026403034694449E-3</c:v>
                </c:pt>
                <c:pt idx="1845">
                  <c:v>-3.9608761684486278E-3</c:v>
                </c:pt>
                <c:pt idx="1846">
                  <c:v>-4.4802839751292602E-3</c:v>
                </c:pt>
                <c:pt idx="1847">
                  <c:v>-5.0682281013373527E-3</c:v>
                </c:pt>
                <c:pt idx="1848">
                  <c:v>-5.3742889138456967E-3</c:v>
                </c:pt>
                <c:pt idx="1849">
                  <c:v>-5.0172760049916618E-3</c:v>
                </c:pt>
                <c:pt idx="1850">
                  <c:v>-4.3745236425773854E-3</c:v>
                </c:pt>
                <c:pt idx="1851">
                  <c:v>-3.801867500690359E-3</c:v>
                </c:pt>
                <c:pt idx="1852">
                  <c:v>-3.292419310997051E-3</c:v>
                </c:pt>
                <c:pt idx="1853">
                  <c:v>-2.8334565309933667E-3</c:v>
                </c:pt>
                <c:pt idx="1854">
                  <c:v>-2.4185241129672944E-3</c:v>
                </c:pt>
                <c:pt idx="1855">
                  <c:v>-2.0446109765122158E-3</c:v>
                </c:pt>
                <c:pt idx="1856">
                  <c:v>-1.695364139572453E-3</c:v>
                </c:pt>
                <c:pt idx="1857">
                  <c:v>-1.287080256491899E-3</c:v>
                </c:pt>
                <c:pt idx="1858">
                  <c:v>-7.2079633808307E-4</c:v>
                </c:pt>
                <c:pt idx="1859">
                  <c:v>-7.619915371031163E-5</c:v>
                </c:pt>
                <c:pt idx="1860">
                  <c:v>5.6735302879106408E-4</c:v>
                </c:pt>
                <c:pt idx="1861">
                  <c:v>1.2207938295449867E-3</c:v>
                </c:pt>
                <c:pt idx="1862">
                  <c:v>1.8907212188512348E-3</c:v>
                </c:pt>
                <c:pt idx="1863">
                  <c:v>2.59234009265751E-3</c:v>
                </c:pt>
                <c:pt idx="1864">
                  <c:v>3.329710592293908E-3</c:v>
                </c:pt>
                <c:pt idx="1865">
                  <c:v>4.1260916782281934E-3</c:v>
                </c:pt>
                <c:pt idx="1866">
                  <c:v>4.9806462763525407E-3</c:v>
                </c:pt>
                <c:pt idx="1867">
                  <c:v>5.9122494048327347E-3</c:v>
                </c:pt>
                <c:pt idx="1868">
                  <c:v>6.5920737120394946E-3</c:v>
                </c:pt>
                <c:pt idx="1869">
                  <c:v>6.6340615851506034E-3</c:v>
                </c:pt>
                <c:pt idx="1870">
                  <c:v>6.4215749427429013E-3</c:v>
                </c:pt>
                <c:pt idx="1871">
                  <c:v>6.3186774275832934E-3</c:v>
                </c:pt>
                <c:pt idx="1872">
                  <c:v>6.302014189650409E-3</c:v>
                </c:pt>
                <c:pt idx="1873">
                  <c:v>6.4016161872257147E-3</c:v>
                </c:pt>
                <c:pt idx="1874">
                  <c:v>6.5877137608328744E-3</c:v>
                </c:pt>
                <c:pt idx="1875">
                  <c:v>6.890389796812486E-3</c:v>
                </c:pt>
                <c:pt idx="1876">
                  <c:v>7.3043223943899845E-3</c:v>
                </c:pt>
                <c:pt idx="1877">
                  <c:v>7.8260109297536677E-3</c:v>
                </c:pt>
                <c:pt idx="1878">
                  <c:v>8.1126957911523429E-3</c:v>
                </c:pt>
                <c:pt idx="1879">
                  <c:v>7.7888794471615928E-3</c:v>
                </c:pt>
                <c:pt idx="1880">
                  <c:v>7.2177485553657434E-3</c:v>
                </c:pt>
                <c:pt idx="1881">
                  <c:v>6.7659873686638661E-3</c:v>
                </c:pt>
                <c:pt idx="1882">
                  <c:v>6.4093622629199272E-3</c:v>
                </c:pt>
                <c:pt idx="1883">
                  <c:v>6.1640343253653663E-3</c:v>
                </c:pt>
                <c:pt idx="1884">
                  <c:v>6.0169228056664295E-3</c:v>
                </c:pt>
                <c:pt idx="1885">
                  <c:v>5.973111131267363E-3</c:v>
                </c:pt>
                <c:pt idx="1886">
                  <c:v>6.0242526435974279E-3</c:v>
                </c:pt>
                <c:pt idx="1887">
                  <c:v>6.1579979008059898E-3</c:v>
                </c:pt>
                <c:pt idx="1888">
                  <c:v>6.1949181291593184E-3</c:v>
                </c:pt>
                <c:pt idx="1889">
                  <c:v>5.9102954614868568E-3</c:v>
                </c:pt>
                <c:pt idx="1890">
                  <c:v>5.5016733977650209E-3</c:v>
                </c:pt>
                <c:pt idx="1891">
                  <c:v>5.1859075606632008E-3</c:v>
                </c:pt>
                <c:pt idx="1892">
                  <c:v>4.946101081154711E-3</c:v>
                </c:pt>
                <c:pt idx="1893">
                  <c:v>4.7899719193973365E-3</c:v>
                </c:pt>
                <c:pt idx="1894">
                  <c:v>4.7041556637507798E-3</c:v>
                </c:pt>
                <c:pt idx="1895">
                  <c:v>4.6910478618276911E-3</c:v>
                </c:pt>
                <c:pt idx="1896">
                  <c:v>4.7545958823268075E-3</c:v>
                </c:pt>
                <c:pt idx="1897">
                  <c:v>4.8900223826640714E-3</c:v>
                </c:pt>
                <c:pt idx="1898">
                  <c:v>4.8726580724762032E-3</c:v>
                </c:pt>
                <c:pt idx="1899">
                  <c:v>4.4420861487891724E-3</c:v>
                </c:pt>
                <c:pt idx="1900">
                  <c:v>3.8499015314574126E-3</c:v>
                </c:pt>
                <c:pt idx="1901">
                  <c:v>3.3088624780064674E-3</c:v>
                </c:pt>
                <c:pt idx="1902">
                  <c:v>2.825037707466004E-3</c:v>
                </c:pt>
                <c:pt idx="1903">
                  <c:v>2.3848967259787511E-3</c:v>
                </c:pt>
                <c:pt idx="1904">
                  <c:v>1.983201734753819E-3</c:v>
                </c:pt>
                <c:pt idx="1905">
                  <c:v>1.6176376581911033E-3</c:v>
                </c:pt>
                <c:pt idx="1906">
                  <c:v>1.2759598504646593E-3</c:v>
                </c:pt>
                <c:pt idx="1907">
                  <c:v>9.5590427858939313E-4</c:v>
                </c:pt>
                <c:pt idx="1908">
                  <c:v>6.5288934644389281E-4</c:v>
                </c:pt>
                <c:pt idx="1909">
                  <c:v>3.6459211694236357E-4</c:v>
                </c:pt>
                <c:pt idx="1910">
                  <c:v>8.3704699679697329E-5</c:v>
                </c:pt>
                <c:pt idx="1911">
                  <c:v>-1.9626820439057105E-4</c:v>
                </c:pt>
                <c:pt idx="1912">
                  <c:v>-4.8063631033321258E-4</c:v>
                </c:pt>
                <c:pt idx="1913">
                  <c:v>-7.7111487841434218E-4</c:v>
                </c:pt>
                <c:pt idx="1914">
                  <c:v>-1.0754532941920428E-3</c:v>
                </c:pt>
                <c:pt idx="1915">
                  <c:v>-1.3941244180535541E-3</c:v>
                </c:pt>
                <c:pt idx="1916">
                  <c:v>-1.7368121899564825E-3</c:v>
                </c:pt>
                <c:pt idx="1917">
                  <c:v>-2.1090947876997428E-3</c:v>
                </c:pt>
                <c:pt idx="1918">
                  <c:v>-2.5101082586814105E-3</c:v>
                </c:pt>
                <c:pt idx="1919">
                  <c:v>-2.8170508243548905E-3</c:v>
                </c:pt>
                <c:pt idx="1920">
                  <c:v>-2.9034025096052211E-3</c:v>
                </c:pt>
                <c:pt idx="1921">
                  <c:v>-2.8942494909521004E-3</c:v>
                </c:pt>
                <c:pt idx="1922">
                  <c:v>-2.9384638354343754E-3</c:v>
                </c:pt>
                <c:pt idx="1923">
                  <c:v>-3.0241323226803066E-3</c:v>
                </c:pt>
                <c:pt idx="1924">
                  <c:v>-3.1591152130813786E-3</c:v>
                </c:pt>
                <c:pt idx="1925">
                  <c:v>-3.3442202290745408E-3</c:v>
                </c:pt>
                <c:pt idx="1926">
                  <c:v>-3.583953715318874E-3</c:v>
                </c:pt>
                <c:pt idx="1927">
                  <c:v>-3.8893942660328507E-3</c:v>
                </c:pt>
                <c:pt idx="1928">
                  <c:v>-4.2540044539515296E-3</c:v>
                </c:pt>
                <c:pt idx="1929">
                  <c:v>-4.7125233744446729E-3</c:v>
                </c:pt>
                <c:pt idx="1930">
                  <c:v>-5.2516752766664457E-3</c:v>
                </c:pt>
                <c:pt idx="1931">
                  <c:v>-5.8689002693739171E-3</c:v>
                </c:pt>
                <c:pt idx="1932">
                  <c:v>-6.6005618435009093E-3</c:v>
                </c:pt>
                <c:pt idx="1933">
                  <c:v>-7.414887167106342E-3</c:v>
                </c:pt>
                <c:pt idx="1934">
                  <c:v>-8.3451329891755365E-3</c:v>
                </c:pt>
                <c:pt idx="1935">
                  <c:v>-9.4345119770472396E-3</c:v>
                </c:pt>
                <c:pt idx="1936">
                  <c:v>-1.0662475975032717E-2</c:v>
                </c:pt>
                <c:pt idx="1937">
                  <c:v>-1.206649566560913E-2</c:v>
                </c:pt>
                <c:pt idx="1938">
                  <c:v>-1.3652789743000059E-2</c:v>
                </c:pt>
                <c:pt idx="1939">
                  <c:v>-1.4303026740301728E-2</c:v>
                </c:pt>
                <c:pt idx="1940">
                  <c:v>-1.2952073233727853E-2</c:v>
                </c:pt>
                <c:pt idx="1941">
                  <c:v>-1.0694912149138645E-2</c:v>
                </c:pt>
                <c:pt idx="1942">
                  <c:v>-8.5942401927337226E-3</c:v>
                </c:pt>
                <c:pt idx="1943">
                  <c:v>-6.6341327381857487E-3</c:v>
                </c:pt>
                <c:pt idx="1944">
                  <c:v>-4.7672568660726364E-3</c:v>
                </c:pt>
                <c:pt idx="1945">
                  <c:v>-2.9882530087621782E-3</c:v>
                </c:pt>
                <c:pt idx="1946">
                  <c:v>-1.2505950805085117E-3</c:v>
                </c:pt>
                <c:pt idx="1947">
                  <c:v>4.6055763123852841E-4</c:v>
                </c:pt>
                <c:pt idx="1948">
                  <c:v>2.1821282173539167E-3</c:v>
                </c:pt>
                <c:pt idx="1949">
                  <c:v>3.368762683607127E-3</c:v>
                </c:pt>
                <c:pt idx="1950">
                  <c:v>3.4679730748707516E-3</c:v>
                </c:pt>
                <c:pt idx="1951">
                  <c:v>3.0539002295896325E-3</c:v>
                </c:pt>
                <c:pt idx="1952">
                  <c:v>2.6961653104375779E-3</c:v>
                </c:pt>
                <c:pt idx="1953">
                  <c:v>2.3726762447863281E-3</c:v>
                </c:pt>
                <c:pt idx="1954">
                  <c:v>2.0843581583047249E-3</c:v>
                </c:pt>
                <c:pt idx="1955">
                  <c:v>1.834618029618384E-3</c:v>
                </c:pt>
                <c:pt idx="1956">
                  <c:v>1.6090499835429099E-3</c:v>
                </c:pt>
                <c:pt idx="1957">
                  <c:v>1.4088484278349353E-3</c:v>
                </c:pt>
                <c:pt idx="1958">
                  <c:v>1.3332137540434264E-3</c:v>
                </c:pt>
                <c:pt idx="1959">
                  <c:v>1.4815264172070865E-3</c:v>
                </c:pt>
                <c:pt idx="1960">
                  <c:v>1.75493054694994E-3</c:v>
                </c:pt>
                <c:pt idx="1961">
                  <c:v>2.0499876248287739E-3</c:v>
                </c:pt>
                <c:pt idx="1962">
                  <c:v>2.3831919027536785E-3</c:v>
                </c:pt>
                <c:pt idx="1963">
                  <c:v>2.7507954765977087E-3</c:v>
                </c:pt>
                <c:pt idx="1964">
                  <c:v>3.1642564522805358E-3</c:v>
                </c:pt>
                <c:pt idx="1965">
                  <c:v>3.629242096287592E-3</c:v>
                </c:pt>
                <c:pt idx="1966">
                  <c:v>4.142687395404159E-3</c:v>
                </c:pt>
                <c:pt idx="1967">
                  <c:v>4.7335610270122924E-3</c:v>
                </c:pt>
                <c:pt idx="1968">
                  <c:v>5.4014137949216969E-3</c:v>
                </c:pt>
                <c:pt idx="1969">
                  <c:v>5.7677522848843497E-3</c:v>
                </c:pt>
                <c:pt idx="1970">
                  <c:v>5.5074239118361214E-3</c:v>
                </c:pt>
                <c:pt idx="1971">
                  <c:v>4.9419441593570416E-3</c:v>
                </c:pt>
                <c:pt idx="1972">
                  <c:v>4.466854228970924E-3</c:v>
                </c:pt>
                <c:pt idx="1973">
                  <c:v>4.0593083511873095E-3</c:v>
                </c:pt>
                <c:pt idx="1974">
                  <c:v>3.7108755939974387E-3</c:v>
                </c:pt>
                <c:pt idx="1975">
                  <c:v>3.4295387550079652E-3</c:v>
                </c:pt>
                <c:pt idx="1976">
                  <c:v>3.1919755214271173E-3</c:v>
                </c:pt>
                <c:pt idx="1977">
                  <c:v>3.0138865927424189E-3</c:v>
                </c:pt>
                <c:pt idx="1978">
                  <c:v>2.7868793331746852E-3</c:v>
                </c:pt>
                <c:pt idx="1979">
                  <c:v>2.4099944159174992E-3</c:v>
                </c:pt>
                <c:pt idx="1980">
                  <c:v>1.9896923734853502E-3</c:v>
                </c:pt>
                <c:pt idx="1981">
                  <c:v>1.5963704618100056E-3</c:v>
                </c:pt>
                <c:pt idx="1982">
                  <c:v>1.2287630730937009E-3</c:v>
                </c:pt>
                <c:pt idx="1983">
                  <c:v>8.8139836732673026E-4</c:v>
                </c:pt>
                <c:pt idx="1984">
                  <c:v>5.4771936810005175E-4</c:v>
                </c:pt>
                <c:pt idx="1985">
                  <c:v>2.2346824853607743E-4</c:v>
                </c:pt>
                <c:pt idx="1986">
                  <c:v>-9.7747213892835638E-5</c:v>
                </c:pt>
                <c:pt idx="1987">
                  <c:v>-4.2133315756939831E-4</c:v>
                </c:pt>
                <c:pt idx="1988">
                  <c:v>-7.5010393078302456E-4</c:v>
                </c:pt>
                <c:pt idx="1989">
                  <c:v>-9.6877977637576122E-4</c:v>
                </c:pt>
                <c:pt idx="1990">
                  <c:v>-9.5466938561749801E-4</c:v>
                </c:pt>
                <c:pt idx="1991">
                  <c:v>-8.2843529175804782E-4</c:v>
                </c:pt>
                <c:pt idx="1992">
                  <c:v>-7.184917926320323E-4</c:v>
                </c:pt>
                <c:pt idx="1993">
                  <c:v>-6.1803056013899128E-4</c:v>
                </c:pt>
                <c:pt idx="1994">
                  <c:v>-5.2792759394008351E-4</c:v>
                </c:pt>
                <c:pt idx="1995">
                  <c:v>-4.4681441123680478E-4</c:v>
                </c:pt>
                <c:pt idx="1996">
                  <c:v>-3.7254011007701541E-4</c:v>
                </c:pt>
                <c:pt idx="1997">
                  <c:v>-3.0315783578467825E-4</c:v>
                </c:pt>
                <c:pt idx="1998">
                  <c:v>-2.3945377491703973E-4</c:v>
                </c:pt>
                <c:pt idx="1999">
                  <c:v>-6.2846353641012335E-5</c:v>
                </c:pt>
                <c:pt idx="2000">
                  <c:v>3.4594092829492193E-4</c:v>
                </c:pt>
                <c:pt idx="2001">
                  <c:v>8.7665111283282088E-4</c:v>
                </c:pt>
                <c:pt idx="2002">
                  <c:v>1.4259721627976796E-3</c:v>
                </c:pt>
                <c:pt idx="2003">
                  <c:v>1.9926947029517326E-3</c:v>
                </c:pt>
                <c:pt idx="2004">
                  <c:v>2.588545041146383E-3</c:v>
                </c:pt>
                <c:pt idx="2005">
                  <c:v>3.2278476414257431E-3</c:v>
                </c:pt>
                <c:pt idx="2006">
                  <c:v>3.9180637266288555E-3</c:v>
                </c:pt>
                <c:pt idx="2007">
                  <c:v>4.675701824964025E-3</c:v>
                </c:pt>
                <c:pt idx="2008">
                  <c:v>5.5025188333128533E-3</c:v>
                </c:pt>
                <c:pt idx="2009">
                  <c:v>6.0240020207526284E-3</c:v>
                </c:pt>
                <c:pt idx="2010">
                  <c:v>5.8440196803862237E-3</c:v>
                </c:pt>
                <c:pt idx="2011">
                  <c:v>5.36687454633552E-3</c:v>
                </c:pt>
                <c:pt idx="2012">
                  <c:v>4.9760401978921872E-3</c:v>
                </c:pt>
                <c:pt idx="2013">
                  <c:v>4.6581696985465576E-3</c:v>
                </c:pt>
                <c:pt idx="2014">
                  <c:v>4.4276639810857908E-3</c:v>
                </c:pt>
                <c:pt idx="2015">
                  <c:v>4.2587654675257597E-3</c:v>
                </c:pt>
                <c:pt idx="2016">
                  <c:v>4.1608171039703183E-3</c:v>
                </c:pt>
                <c:pt idx="2017">
                  <c:v>4.1283753285566663E-3</c:v>
                </c:pt>
                <c:pt idx="2018">
                  <c:v>4.1541420626254903E-3</c:v>
                </c:pt>
                <c:pt idx="2019">
                  <c:v>4.0980574508619211E-3</c:v>
                </c:pt>
                <c:pt idx="2020">
                  <c:v>3.7753533202947091E-3</c:v>
                </c:pt>
                <c:pt idx="2021">
                  <c:v>3.3500953912201257E-3</c:v>
                </c:pt>
                <c:pt idx="2022">
                  <c:v>2.9725824751803817E-3</c:v>
                </c:pt>
                <c:pt idx="2023">
                  <c:v>2.6529244465485278E-3</c:v>
                </c:pt>
                <c:pt idx="2024">
                  <c:v>2.3733152423245263E-3</c:v>
                </c:pt>
                <c:pt idx="2025">
                  <c:v>2.1282736876358454E-3</c:v>
                </c:pt>
                <c:pt idx="2026">
                  <c:v>1.9211074679476128E-3</c:v>
                </c:pt>
                <c:pt idx="2027">
                  <c:v>1.7414299152934609E-3</c:v>
                </c:pt>
                <c:pt idx="2028">
                  <c:v>1.5911875599320081E-3</c:v>
                </c:pt>
                <c:pt idx="2029">
                  <c:v>1.4454686496007405E-3</c:v>
                </c:pt>
                <c:pt idx="2030">
                  <c:v>1.2849234591605474E-3</c:v>
                </c:pt>
                <c:pt idx="2031">
                  <c:v>1.1206824703211451E-3</c:v>
                </c:pt>
                <c:pt idx="2032">
                  <c:v>9.8054422046444018E-4</c:v>
                </c:pt>
                <c:pt idx="2033">
                  <c:v>8.5290380764142218E-4</c:v>
                </c:pt>
                <c:pt idx="2034">
                  <c:v>7.3867327454945036E-4</c:v>
                </c:pt>
                <c:pt idx="2035">
                  <c:v>6.3745005626935605E-4</c:v>
                </c:pt>
                <c:pt idx="2036">
                  <c:v>5.4442658349943744E-4</c:v>
                </c:pt>
                <c:pt idx="2037">
                  <c:v>4.6169994811026574E-4</c:v>
                </c:pt>
                <c:pt idx="2038">
                  <c:v>3.8594153318025E-4</c:v>
                </c:pt>
                <c:pt idx="2039">
                  <c:v>3.1542999040285401E-4</c:v>
                </c:pt>
                <c:pt idx="2040">
                  <c:v>2.7247421392195229E-4</c:v>
                </c:pt>
                <c:pt idx="2041">
                  <c:v>2.7531752674150314E-4</c:v>
                </c:pt>
                <c:pt idx="2042">
                  <c:v>3.0385070085394626E-4</c:v>
                </c:pt>
                <c:pt idx="2043">
                  <c:v>3.3724149720075253E-4</c:v>
                </c:pt>
                <c:pt idx="2044">
                  <c:v>3.7568974970918689E-4</c:v>
                </c:pt>
                <c:pt idx="2045">
                  <c:v>4.2032291166451433E-4</c:v>
                </c:pt>
                <c:pt idx="2046">
                  <c:v>4.7081130607973601E-4</c:v>
                </c:pt>
                <c:pt idx="2047">
                  <c:v>5.3096838367256425E-4</c:v>
                </c:pt>
                <c:pt idx="2048">
                  <c:v>5.9725520500944897E-4</c:v>
                </c:pt>
                <c:pt idx="2049">
                  <c:v>6.7257076264390337E-4</c:v>
                </c:pt>
                <c:pt idx="2050">
                  <c:v>7.5470563778478597E-4</c:v>
                </c:pt>
                <c:pt idx="2051">
                  <c:v>8.462455327288449E-4</c:v>
                </c:pt>
                <c:pt idx="2052">
                  <c:v>9.5434109759371928E-4</c:v>
                </c:pt>
                <c:pt idx="2053">
                  <c:v>1.0737678411958977E-3</c:v>
                </c:pt>
                <c:pt idx="2054">
                  <c:v>1.2128254487886695E-3</c:v>
                </c:pt>
                <c:pt idx="2055">
                  <c:v>1.3707276252342925E-3</c:v>
                </c:pt>
                <c:pt idx="2056">
                  <c:v>1.550468973774196E-3</c:v>
                </c:pt>
                <c:pt idx="2057">
                  <c:v>1.7504905556389354E-3</c:v>
                </c:pt>
                <c:pt idx="2058">
                  <c:v>1.9843692301584354E-3</c:v>
                </c:pt>
                <c:pt idx="2059">
                  <c:v>2.2537342766898649E-3</c:v>
                </c:pt>
                <c:pt idx="2060">
                  <c:v>2.4100002401492024E-3</c:v>
                </c:pt>
                <c:pt idx="2061">
                  <c:v>2.333356378209766E-3</c:v>
                </c:pt>
                <c:pt idx="2062">
                  <c:v>2.1547455733604494E-3</c:v>
                </c:pt>
                <c:pt idx="2063">
                  <c:v>2.010982946333333E-3</c:v>
                </c:pt>
                <c:pt idx="2064">
                  <c:v>1.9002407125388969E-3</c:v>
                </c:pt>
                <c:pt idx="2065">
                  <c:v>1.8125179916070992E-3</c:v>
                </c:pt>
                <c:pt idx="2066">
                  <c:v>1.7642139753601624E-3</c:v>
                </c:pt>
                <c:pt idx="2067">
                  <c:v>1.7396085498639583E-3</c:v>
                </c:pt>
                <c:pt idx="2068">
                  <c:v>1.7374735908271544E-3</c:v>
                </c:pt>
                <c:pt idx="2069">
                  <c:v>1.7704995125565094E-3</c:v>
                </c:pt>
                <c:pt idx="2070">
                  <c:v>1.6924523724685494E-3</c:v>
                </c:pt>
                <c:pt idx="2071">
                  <c:v>1.3650406705075899E-3</c:v>
                </c:pt>
                <c:pt idx="2072">
                  <c:v>9.1898267307504681E-4</c:v>
                </c:pt>
                <c:pt idx="2073">
                  <c:v>4.9034798898823638E-4</c:v>
                </c:pt>
                <c:pt idx="2074">
                  <c:v>6.8362815153678993E-5</c:v>
                </c:pt>
                <c:pt idx="2075">
                  <c:v>-3.52328246463057E-4</c:v>
                </c:pt>
                <c:pt idx="2076">
                  <c:v>-7.7899812034985685E-4</c:v>
                </c:pt>
                <c:pt idx="2077">
                  <c:v>-1.2160833966330217E-3</c:v>
                </c:pt>
                <c:pt idx="2078">
                  <c:v>-1.67515118062273E-3</c:v>
                </c:pt>
                <c:pt idx="2079">
                  <c:v>-2.0257316267339024E-3</c:v>
                </c:pt>
                <c:pt idx="2080">
                  <c:v>-2.1388610327546615E-3</c:v>
                </c:pt>
                <c:pt idx="2081">
                  <c:v>-2.1532427619571858E-3</c:v>
                </c:pt>
                <c:pt idx="2082">
                  <c:v>-2.2038069645872183E-3</c:v>
                </c:pt>
                <c:pt idx="2083">
                  <c:v>-2.2871210448536143E-3</c:v>
                </c:pt>
                <c:pt idx="2084">
                  <c:v>-2.4106726164565837E-3</c:v>
                </c:pt>
                <c:pt idx="2085">
                  <c:v>-2.5690966325886957E-3</c:v>
                </c:pt>
                <c:pt idx="2086">
                  <c:v>-2.7666583208405026E-3</c:v>
                </c:pt>
                <c:pt idx="2087">
                  <c:v>-3.0150434486541202E-3</c:v>
                </c:pt>
                <c:pt idx="2088">
                  <c:v>-3.3009184051196855E-3</c:v>
                </c:pt>
                <c:pt idx="2089">
                  <c:v>-3.6484447286678702E-3</c:v>
                </c:pt>
                <c:pt idx="2090">
                  <c:v>-3.9081954708692331E-3</c:v>
                </c:pt>
                <c:pt idx="2091">
                  <c:v>-3.9430608118103949E-3</c:v>
                </c:pt>
                <c:pt idx="2092">
                  <c:v>-3.9035895754847881E-3</c:v>
                </c:pt>
                <c:pt idx="2093">
                  <c:v>-3.9173998193957104E-3</c:v>
                </c:pt>
                <c:pt idx="2094">
                  <c:v>-4.000475049983211E-3</c:v>
                </c:pt>
                <c:pt idx="2095">
                  <c:v>-4.1385893609795481E-3</c:v>
                </c:pt>
                <c:pt idx="2096">
                  <c:v>-4.3560857902000642E-3</c:v>
                </c:pt>
                <c:pt idx="2097">
                  <c:v>-4.6304756091555795E-3</c:v>
                </c:pt>
                <c:pt idx="2098">
                  <c:v>-4.9894794975584925E-3</c:v>
                </c:pt>
                <c:pt idx="2099">
                  <c:v>-5.1945864449425422E-3</c:v>
                </c:pt>
                <c:pt idx="2100">
                  <c:v>-5.0157908257411725E-3</c:v>
                </c:pt>
                <c:pt idx="2101">
                  <c:v>-4.7043783556210668E-3</c:v>
                </c:pt>
                <c:pt idx="2102">
                  <c:v>-4.4670943634846751E-3</c:v>
                </c:pt>
                <c:pt idx="2103">
                  <c:v>-4.2913926609496724E-3</c:v>
                </c:pt>
                <c:pt idx="2104">
                  <c:v>-4.1847800932433791E-3</c:v>
                </c:pt>
                <c:pt idx="2105">
                  <c:v>-4.1534246362928875E-3</c:v>
                </c:pt>
                <c:pt idx="2106">
                  <c:v>-4.1800064070024769E-3</c:v>
                </c:pt>
                <c:pt idx="2107">
                  <c:v>-4.2793169794231719E-3</c:v>
                </c:pt>
                <c:pt idx="2108">
                  <c:v>-4.4462276271638153E-3</c:v>
                </c:pt>
                <c:pt idx="2109">
                  <c:v>-4.6715922286106396E-3</c:v>
                </c:pt>
                <c:pt idx="2110">
                  <c:v>-4.8172638944743648E-3</c:v>
                </c:pt>
                <c:pt idx="2111">
                  <c:v>-4.6741043950581825E-3</c:v>
                </c:pt>
                <c:pt idx="2112">
                  <c:v>-4.4364430798873875E-3</c:v>
                </c:pt>
                <c:pt idx="2113">
                  <c:v>-4.275946874328829E-3</c:v>
                </c:pt>
                <c:pt idx="2114">
                  <c:v>-4.1782608691093492E-3</c:v>
                </c:pt>
                <c:pt idx="2115">
                  <c:v>-4.1507479960260522E-3</c:v>
                </c:pt>
                <c:pt idx="2116">
                  <c:v>-4.1979592795122096E-3</c:v>
                </c:pt>
                <c:pt idx="2117">
                  <c:v>-4.3052357846614896E-3</c:v>
                </c:pt>
                <c:pt idx="2118">
                  <c:v>-4.4758564808232999E-3</c:v>
                </c:pt>
                <c:pt idx="2119">
                  <c:v>-4.7252494143958587E-3</c:v>
                </c:pt>
                <c:pt idx="2120">
                  <c:v>-4.7814469192363693E-3</c:v>
                </c:pt>
                <c:pt idx="2121">
                  <c:v>-4.4034499246131988E-3</c:v>
                </c:pt>
                <c:pt idx="2122">
                  <c:v>-3.8498101737895981E-3</c:v>
                </c:pt>
                <c:pt idx="2123">
                  <c:v>-3.3424935483474783E-3</c:v>
                </c:pt>
                <c:pt idx="2124">
                  <c:v>-2.8980645232103436E-3</c:v>
                </c:pt>
                <c:pt idx="2125">
                  <c:v>-2.4936217493138602E-3</c:v>
                </c:pt>
                <c:pt idx="2126">
                  <c:v>-2.1341963306941505E-3</c:v>
                </c:pt>
                <c:pt idx="2127">
                  <c:v>-1.8075500861078259E-3</c:v>
                </c:pt>
                <c:pt idx="2128">
                  <c:v>-1.5097759336134735E-3</c:v>
                </c:pt>
                <c:pt idx="2129">
                  <c:v>-1.2362205660547939E-3</c:v>
                </c:pt>
                <c:pt idx="2130">
                  <c:v>-1.079259196591196E-3</c:v>
                </c:pt>
                <c:pt idx="2131">
                  <c:v>-1.1281836132023277E-3</c:v>
                </c:pt>
                <c:pt idx="2132">
                  <c:v>-1.2917237306694159E-3</c:v>
                </c:pt>
                <c:pt idx="2133">
                  <c:v>-1.477565747858651E-3</c:v>
                </c:pt>
                <c:pt idx="2134">
                  <c:v>-1.6804383603691137E-3</c:v>
                </c:pt>
                <c:pt idx="2135">
                  <c:v>-1.9176820583037147E-3</c:v>
                </c:pt>
                <c:pt idx="2136">
                  <c:v>-2.1842118848165453E-3</c:v>
                </c:pt>
                <c:pt idx="2137">
                  <c:v>-2.4806389374166992E-3</c:v>
                </c:pt>
                <c:pt idx="2138">
                  <c:v>-2.823085660605401E-3</c:v>
                </c:pt>
                <c:pt idx="2139">
                  <c:v>-3.2093677135024454E-3</c:v>
                </c:pt>
                <c:pt idx="2140">
                  <c:v>-3.5271668870170388E-3</c:v>
                </c:pt>
                <c:pt idx="2141">
                  <c:v>-3.6573781032434487E-3</c:v>
                </c:pt>
                <c:pt idx="2142">
                  <c:v>-3.7400124622921221E-3</c:v>
                </c:pt>
                <c:pt idx="2143">
                  <c:v>-3.8704836783638487E-3</c:v>
                </c:pt>
                <c:pt idx="2144">
                  <c:v>-4.0646061250669318E-3</c:v>
                </c:pt>
                <c:pt idx="2145">
                  <c:v>-4.3264171947616E-3</c:v>
                </c:pt>
                <c:pt idx="2146">
                  <c:v>-4.6538054418462649E-3</c:v>
                </c:pt>
                <c:pt idx="2147">
                  <c:v>-5.0624726046441994E-3</c:v>
                </c:pt>
                <c:pt idx="2148">
                  <c:v>-5.5485508673347545E-3</c:v>
                </c:pt>
                <c:pt idx="2149">
                  <c:v>-5.7208143610046067E-3</c:v>
                </c:pt>
                <c:pt idx="2150">
                  <c:v>-5.1806465724865405E-3</c:v>
                </c:pt>
                <c:pt idx="2151">
                  <c:v>-4.331156543826941E-3</c:v>
                </c:pt>
                <c:pt idx="2152">
                  <c:v>-3.5491728435477492E-3</c:v>
                </c:pt>
                <c:pt idx="2153">
                  <c:v>-2.8208988714226676E-3</c:v>
                </c:pt>
                <c:pt idx="2154">
                  <c:v>-2.1408735967804273E-3</c:v>
                </c:pt>
                <c:pt idx="2155">
                  <c:v>-1.4869854551248568E-3</c:v>
                </c:pt>
                <c:pt idx="2156">
                  <c:v>-8.5999170771327996E-4</c:v>
                </c:pt>
                <c:pt idx="2157">
                  <c:v>-2.4570974443053055E-4</c:v>
                </c:pt>
                <c:pt idx="2158">
                  <c:v>3.6380402483749481E-4</c:v>
                </c:pt>
                <c:pt idx="2159">
                  <c:v>9.7906474280445399E-4</c:v>
                </c:pt>
                <c:pt idx="2160">
                  <c:v>1.6080256791229923E-3</c:v>
                </c:pt>
                <c:pt idx="2161">
                  <c:v>2.1369172009875381E-3</c:v>
                </c:pt>
                <c:pt idx="2162">
                  <c:v>2.4425387783526052E-3</c:v>
                </c:pt>
                <c:pt idx="2163">
                  <c:v>2.6631820464367776E-3</c:v>
                </c:pt>
                <c:pt idx="2164">
                  <c:v>2.9204270956995244E-3</c:v>
                </c:pt>
                <c:pt idx="2165">
                  <c:v>3.2319844776559185E-3</c:v>
                </c:pt>
                <c:pt idx="2166">
                  <c:v>3.5861979427066408E-3</c:v>
                </c:pt>
                <c:pt idx="2167">
                  <c:v>4.0059123913925923E-3</c:v>
                </c:pt>
                <c:pt idx="2168">
                  <c:v>4.4849003293184241E-3</c:v>
                </c:pt>
                <c:pt idx="2169">
                  <c:v>5.0245591137774862E-3</c:v>
                </c:pt>
                <c:pt idx="2170">
                  <c:v>5.3806824476995037E-3</c:v>
                </c:pt>
                <c:pt idx="2171">
                  <c:v>5.2788262194618006E-3</c:v>
                </c:pt>
                <c:pt idx="2172">
                  <c:v>4.9878779338467629E-3</c:v>
                </c:pt>
                <c:pt idx="2173">
                  <c:v>4.7871569096729991E-3</c:v>
                </c:pt>
                <c:pt idx="2174">
                  <c:v>4.6481660307118294E-3</c:v>
                </c:pt>
                <c:pt idx="2175">
                  <c:v>4.5938847182738201E-3</c:v>
                </c:pt>
                <c:pt idx="2176">
                  <c:v>4.6125931898524063E-3</c:v>
                </c:pt>
                <c:pt idx="2177">
                  <c:v>4.6946013972463761E-3</c:v>
                </c:pt>
                <c:pt idx="2178">
                  <c:v>4.8487942185738249E-3</c:v>
                </c:pt>
                <c:pt idx="2179">
                  <c:v>5.1036052060377613E-3</c:v>
                </c:pt>
                <c:pt idx="2180">
                  <c:v>5.4203721527599242E-3</c:v>
                </c:pt>
                <c:pt idx="2181">
                  <c:v>5.414605163614656E-3</c:v>
                </c:pt>
                <c:pt idx="2182">
                  <c:v>4.6752490080726782E-3</c:v>
                </c:pt>
                <c:pt idx="2183">
                  <c:v>3.5929880322743517E-3</c:v>
                </c:pt>
                <c:pt idx="2184">
                  <c:v>2.5736781175958521E-3</c:v>
                </c:pt>
                <c:pt idx="2185">
                  <c:v>1.5900578590616556E-3</c:v>
                </c:pt>
                <c:pt idx="2186">
                  <c:v>6.3305515441390711E-4</c:v>
                </c:pt>
                <c:pt idx="2187">
                  <c:v>-3.1364500005616892E-4</c:v>
                </c:pt>
                <c:pt idx="2188">
                  <c:v>-1.2644851973301556E-3</c:v>
                </c:pt>
                <c:pt idx="2189">
                  <c:v>-2.2360839436662474E-3</c:v>
                </c:pt>
                <c:pt idx="2190">
                  <c:v>-3.2493159631394757E-3</c:v>
                </c:pt>
                <c:pt idx="2191">
                  <c:v>-3.9008763562101267E-3</c:v>
                </c:pt>
                <c:pt idx="2192">
                  <c:v>-3.7858432777110123E-3</c:v>
                </c:pt>
                <c:pt idx="2193">
                  <c:v>-3.3230931100330548E-3</c:v>
                </c:pt>
                <c:pt idx="2194">
                  <c:v>-2.9066496689834085E-3</c:v>
                </c:pt>
                <c:pt idx="2195">
                  <c:v>-2.535132337663666E-3</c:v>
                </c:pt>
                <c:pt idx="2196">
                  <c:v>-2.2071707382168284E-3</c:v>
                </c:pt>
                <c:pt idx="2197">
                  <c:v>-1.9081328130150035E-3</c:v>
                </c:pt>
                <c:pt idx="2198">
                  <c:v>-1.6490938394964902E-3</c:v>
                </c:pt>
                <c:pt idx="2199">
                  <c:v>-1.4116578939455911E-3</c:v>
                </c:pt>
                <c:pt idx="2200">
                  <c:v>-1.1968635868338223E-3</c:v>
                </c:pt>
                <c:pt idx="2201">
                  <c:v>-1.0120613731321271E-3</c:v>
                </c:pt>
                <c:pt idx="2202">
                  <c:v>-8.7067462007075786E-4</c:v>
                </c:pt>
                <c:pt idx="2203">
                  <c:v>-7.5223302687730902E-4</c:v>
                </c:pt>
                <c:pt idx="2204">
                  <c:v>-6.4774981200521825E-4</c:v>
                </c:pt>
                <c:pt idx="2205">
                  <c:v>-5.5280964568209777E-4</c:v>
                </c:pt>
                <c:pt idx="2206">
                  <c:v>-4.6640642068250071E-4</c:v>
                </c:pt>
                <c:pt idx="2207">
                  <c:v>-3.8846294296668684E-4</c:v>
                </c:pt>
                <c:pt idx="2208">
                  <c:v>-3.1546120192779676E-4</c:v>
                </c:pt>
                <c:pt idx="2209">
                  <c:v>-2.4845759580179088E-4</c:v>
                </c:pt>
                <c:pt idx="2210">
                  <c:v>-1.8483182902700784E-4</c:v>
                </c:pt>
                <c:pt idx="2211">
                  <c:v>-1.1209275806920826E-4</c:v>
                </c:pt>
                <c:pt idx="2212">
                  <c:v>-1.7400106386022766E-5</c:v>
                </c:pt>
                <c:pt idx="2213">
                  <c:v>8.8861462510733138E-5</c:v>
                </c:pt>
                <c:pt idx="2214">
                  <c:v>1.9642227444256966E-4</c:v>
                </c:pt>
                <c:pt idx="2215">
                  <c:v>3.0723612055990506E-4</c:v>
                </c:pt>
                <c:pt idx="2216">
                  <c:v>4.2325236262065827E-4</c:v>
                </c:pt>
                <c:pt idx="2217">
                  <c:v>5.4556070161501105E-4</c:v>
                </c:pt>
                <c:pt idx="2218">
                  <c:v>6.7807665401657582E-4</c:v>
                </c:pt>
                <c:pt idx="2219">
                  <c:v>8.3908909822524207E-4</c:v>
                </c:pt>
                <c:pt idx="2220">
                  <c:v>9.3997902418890052E-4</c:v>
                </c:pt>
                <c:pt idx="2221">
                  <c:v>8.8430915850163869E-4</c:v>
                </c:pt>
                <c:pt idx="2222">
                  <c:v>7.5620048632660979E-4</c:v>
                </c:pt>
                <c:pt idx="2223">
                  <c:v>6.3874548978753217E-4</c:v>
                </c:pt>
                <c:pt idx="2224">
                  <c:v>5.2637137019452584E-4</c:v>
                </c:pt>
                <c:pt idx="2225">
                  <c:v>4.2574814757097464E-4</c:v>
                </c:pt>
                <c:pt idx="2226">
                  <c:v>3.3292673534627084E-4</c:v>
                </c:pt>
                <c:pt idx="2227">
                  <c:v>2.4498055642744563E-4</c:v>
                </c:pt>
                <c:pt idx="2228">
                  <c:v>1.6301632151890873E-4</c:v>
                </c:pt>
                <c:pt idx="2229">
                  <c:v>8.5513258929035852E-5</c:v>
                </c:pt>
                <c:pt idx="2230">
                  <c:v>1.009277474640307E-5</c:v>
                </c:pt>
                <c:pt idx="2231">
                  <c:v>-2.6870365909493801E-5</c:v>
                </c:pt>
                <c:pt idx="2232">
                  <c:v>1.2387033333856439E-5</c:v>
                </c:pt>
                <c:pt idx="2233">
                  <c:v>9.0954225948148738E-5</c:v>
                </c:pt>
                <c:pt idx="2234">
                  <c:v>1.69864503947958E-4</c:v>
                </c:pt>
                <c:pt idx="2235">
                  <c:v>2.5245846703583319E-4</c:v>
                </c:pt>
                <c:pt idx="2236">
                  <c:v>3.4147127637297061E-4</c:v>
                </c:pt>
                <c:pt idx="2237">
                  <c:v>4.3510386909619632E-4</c:v>
                </c:pt>
                <c:pt idx="2238">
                  <c:v>5.3405825011200924E-4</c:v>
                </c:pt>
                <c:pt idx="2239">
                  <c:v>6.3639202307830137E-4</c:v>
                </c:pt>
                <c:pt idx="2240">
                  <c:v>7.4922124844427503E-4</c:v>
                </c:pt>
                <c:pt idx="2241">
                  <c:v>7.8283207161466701E-4</c:v>
                </c:pt>
                <c:pt idx="2242">
                  <c:v>6.2606956297536276E-4</c:v>
                </c:pt>
                <c:pt idx="2243">
                  <c:v>3.8361230553874022E-4</c:v>
                </c:pt>
                <c:pt idx="2244">
                  <c:v>1.4077036556377648E-4</c:v>
                </c:pt>
                <c:pt idx="2245">
                  <c:v>-1.0018655002825915E-4</c:v>
                </c:pt>
                <c:pt idx="2246">
                  <c:v>-3.4745134864809925E-4</c:v>
                </c:pt>
                <c:pt idx="2247">
                  <c:v>-6.050511170766793E-4</c:v>
                </c:pt>
                <c:pt idx="2248">
                  <c:v>-8.7846677136417561E-4</c:v>
                </c:pt>
                <c:pt idx="2249">
                  <c:v>-1.1642069321473071E-3</c:v>
                </c:pt>
                <c:pt idx="2250">
                  <c:v>-1.4710072770199542E-3</c:v>
                </c:pt>
                <c:pt idx="2251">
                  <c:v>-1.6458141857184877E-3</c:v>
                </c:pt>
                <c:pt idx="2252">
                  <c:v>-1.5698298383892688E-3</c:v>
                </c:pt>
                <c:pt idx="2253">
                  <c:v>-1.3842258875023862E-3</c:v>
                </c:pt>
                <c:pt idx="2254">
                  <c:v>-1.2321457050749394E-3</c:v>
                </c:pt>
                <c:pt idx="2255">
                  <c:v>-1.1006435094660218E-3</c:v>
                </c:pt>
                <c:pt idx="2256">
                  <c:v>-9.768427273353275E-4</c:v>
                </c:pt>
                <c:pt idx="2257">
                  <c:v>-8.7256172925971381E-4</c:v>
                </c:pt>
                <c:pt idx="2258">
                  <c:v>-7.8358995848913811E-4</c:v>
                </c:pt>
                <c:pt idx="2259">
                  <c:v>-7.0933813554569978E-4</c:v>
                </c:pt>
                <c:pt idx="2260">
                  <c:v>-6.4592066846709182E-4</c:v>
                </c:pt>
                <c:pt idx="2261">
                  <c:v>-5.8853877285294136E-4</c:v>
                </c:pt>
                <c:pt idx="2262">
                  <c:v>-5.3578336080671856E-4</c:v>
                </c:pt>
                <c:pt idx="2263">
                  <c:v>-4.7423950907293392E-4</c:v>
                </c:pt>
                <c:pt idx="2264">
                  <c:v>-4.3055952597493479E-4</c:v>
                </c:pt>
                <c:pt idx="2265">
                  <c:v>-3.8971386488252766E-4</c:v>
                </c:pt>
                <c:pt idx="2266">
                  <c:v>-3.5318543064132203E-4</c:v>
                </c:pt>
                <c:pt idx="2267">
                  <c:v>-3.2034552545228296E-4</c:v>
                </c:pt>
                <c:pt idx="2268">
                  <c:v>-2.8050946742049073E-4</c:v>
                </c:pt>
                <c:pt idx="2269">
                  <c:v>-2.4621120228987032E-4</c:v>
                </c:pt>
                <c:pt idx="2270">
                  <c:v>-2.1717804723098114E-4</c:v>
                </c:pt>
                <c:pt idx="2271">
                  <c:v>-1.9032007342123966E-4</c:v>
                </c:pt>
                <c:pt idx="2272">
                  <c:v>-1.6682304797596586E-4</c:v>
                </c:pt>
                <c:pt idx="2273">
                  <c:v>-1.4470750827953537E-4</c:v>
                </c:pt>
                <c:pt idx="2274">
                  <c:v>-1.252923607312421E-4</c:v>
                </c:pt>
                <c:pt idx="2275">
                  <c:v>-1.095871168822958E-4</c:v>
                </c:pt>
                <c:pt idx="2276">
                  <c:v>-9.589417585044243E-5</c:v>
                </c:pt>
                <c:pt idx="2277">
                  <c:v>-8.377654435660243E-5</c:v>
                </c:pt>
                <c:pt idx="2278">
                  <c:v>-7.3148706152090291E-5</c:v>
                </c:pt>
                <c:pt idx="2279">
                  <c:v>-6.4188031362044678E-5</c:v>
                </c:pt>
                <c:pt idx="2280">
                  <c:v>-5.6538561570219586E-5</c:v>
                </c:pt>
                <c:pt idx="2281">
                  <c:v>-4.9914023752676553E-5</c:v>
                </c:pt>
                <c:pt idx="2282">
                  <c:v>-4.4192884425054805E-5</c:v>
                </c:pt>
                <c:pt idx="2283">
                  <c:v>-3.93399749703202E-5</c:v>
                </c:pt>
                <c:pt idx="2284">
                  <c:v>-3.5080432063882904E-5</c:v>
                </c:pt>
                <c:pt idx="2285">
                  <c:v>-3.1410835968435859E-5</c:v>
                </c:pt>
                <c:pt idx="2286">
                  <c:v>-2.837534200947913E-5</c:v>
                </c:pt>
                <c:pt idx="2287">
                  <c:v>-2.5814168252565499E-5</c:v>
                </c:pt>
                <c:pt idx="2288">
                  <c:v>-2.3709873210977226E-5</c:v>
                </c:pt>
                <c:pt idx="2289">
                  <c:v>-2.196609355976436E-5</c:v>
                </c:pt>
                <c:pt idx="2290">
                  <c:v>-2.0632181986046877E-5</c:v>
                </c:pt>
                <c:pt idx="2291">
                  <c:v>-1.9530756371730281E-5</c:v>
                </c:pt>
                <c:pt idx="2292">
                  <c:v>-1.8808829212816538E-5</c:v>
                </c:pt>
                <c:pt idx="2293">
                  <c:v>-1.8371157857859648E-5</c:v>
                </c:pt>
                <c:pt idx="2294">
                  <c:v>-1.8203713353764617E-5</c:v>
                </c:pt>
                <c:pt idx="2295">
                  <c:v>-1.8342053106477378E-5</c:v>
                </c:pt>
                <c:pt idx="2296">
                  <c:v>-1.876349231966301E-5</c:v>
                </c:pt>
                <c:pt idx="2297">
                  <c:v>-1.9492662321243056E-5</c:v>
                </c:pt>
                <c:pt idx="2298">
                  <c:v>-2.0531555079630437E-5</c:v>
                </c:pt>
                <c:pt idx="2299">
                  <c:v>-2.1921097283002592E-5</c:v>
                </c:pt>
                <c:pt idx="2300">
                  <c:v>-2.3595517980314741E-5</c:v>
                </c:pt>
                <c:pt idx="2301">
                  <c:v>-2.5699404236236738E-5</c:v>
                </c:pt>
                <c:pt idx="2302">
                  <c:v>-2.8197766502382871E-5</c:v>
                </c:pt>
                <c:pt idx="2303">
                  <c:v>-3.1084243841033481E-5</c:v>
                </c:pt>
                <c:pt idx="2304">
                  <c:v>-3.4514136791251695E-5</c:v>
                </c:pt>
                <c:pt idx="2305">
                  <c:v>-3.845731491893504E-5</c:v>
                </c:pt>
                <c:pt idx="2306">
                  <c:v>-4.3137199855743578E-5</c:v>
                </c:pt>
                <c:pt idx="2307">
                  <c:v>-4.8458787483028841E-5</c:v>
                </c:pt>
                <c:pt idx="2308">
                  <c:v>-5.443763642158797E-5</c:v>
                </c:pt>
                <c:pt idx="2309">
                  <c:v>-6.1454168184576371E-5</c:v>
                </c:pt>
                <c:pt idx="2310">
                  <c:v>-6.9265779117464902E-5</c:v>
                </c:pt>
                <c:pt idx="2311">
                  <c:v>-7.8388675049825401E-5</c:v>
                </c:pt>
                <c:pt idx="2312">
                  <c:v>-8.8473143627470938E-5</c:v>
                </c:pt>
                <c:pt idx="2313">
                  <c:v>-1.0032387500172604E-4</c:v>
                </c:pt>
                <c:pt idx="2314">
                  <c:v>-1.1361885108759071E-4</c:v>
                </c:pt>
                <c:pt idx="2315">
                  <c:v>-1.2890109758765354E-4</c:v>
                </c:pt>
                <c:pt idx="2316">
                  <c:v>-1.4608956740114486E-4</c:v>
                </c:pt>
                <c:pt idx="2317">
                  <c:v>-1.6531526466688915E-4</c:v>
                </c:pt>
                <c:pt idx="2318">
                  <c:v>-1.8763784634926711E-4</c:v>
                </c:pt>
                <c:pt idx="2319">
                  <c:v>-2.139976908842563E-4</c:v>
                </c:pt>
                <c:pt idx="2320">
                  <c:v>-2.489062781565867E-4</c:v>
                </c:pt>
                <c:pt idx="2321">
                  <c:v>-2.8223893338421115E-4</c:v>
                </c:pt>
                <c:pt idx="2322">
                  <c:v>-3.2279006437759022E-4</c:v>
                </c:pt>
                <c:pt idx="2323">
                  <c:v>-3.6330005506538627E-4</c:v>
                </c:pt>
                <c:pt idx="2324">
                  <c:v>-4.0706778237345177E-4</c:v>
                </c:pt>
                <c:pt idx="2325">
                  <c:v>-4.5625818257436082E-4</c:v>
                </c:pt>
                <c:pt idx="2326">
                  <c:v>-5.1607931344867014E-4</c:v>
                </c:pt>
                <c:pt idx="2327">
                  <c:v>-5.833235714797914E-4</c:v>
                </c:pt>
                <c:pt idx="2328">
                  <c:v>-6.6260496046355495E-4</c:v>
                </c:pt>
                <c:pt idx="2329">
                  <c:v>-7.49302467531958E-4</c:v>
                </c:pt>
                <c:pt idx="2330">
                  <c:v>-8.5192317714624015E-4</c:v>
                </c:pt>
                <c:pt idx="2331">
                  <c:v>-9.7094075680464521E-4</c:v>
                </c:pt>
                <c:pt idx="2332">
                  <c:v>-1.1145302802107781E-3</c:v>
                </c:pt>
                <c:pt idx="2333">
                  <c:v>-1.2726864454370124E-3</c:v>
                </c:pt>
                <c:pt idx="2334">
                  <c:v>-1.4473305105324702E-3</c:v>
                </c:pt>
                <c:pt idx="2335">
                  <c:v>-1.6129274266061218E-3</c:v>
                </c:pt>
                <c:pt idx="2336">
                  <c:v>-1.8044472737053833E-3</c:v>
                </c:pt>
                <c:pt idx="2337">
                  <c:v>-2.0265270706545649E-3</c:v>
                </c:pt>
                <c:pt idx="2338">
                  <c:v>-2.286170282239377E-3</c:v>
                </c:pt>
                <c:pt idx="2339">
                  <c:v>-2.584431479160557E-3</c:v>
                </c:pt>
                <c:pt idx="2340">
                  <c:v>-2.9495467577352135E-3</c:v>
                </c:pt>
                <c:pt idx="2341">
                  <c:v>-3.1163310230879512E-3</c:v>
                </c:pt>
                <c:pt idx="2342">
                  <c:v>-2.7155258011237675E-3</c:v>
                </c:pt>
                <c:pt idx="2343">
                  <c:v>-2.0567116569005922E-3</c:v>
                </c:pt>
                <c:pt idx="2344">
                  <c:v>-1.4205670920494334E-3</c:v>
                </c:pt>
                <c:pt idx="2345">
                  <c:v>-8.1422222747514384E-4</c:v>
                </c:pt>
                <c:pt idx="2346">
                  <c:v>-2.201893569030342E-4</c:v>
                </c:pt>
                <c:pt idx="2347">
                  <c:v>3.7138530813078701E-4</c:v>
                </c:pt>
                <c:pt idx="2348">
                  <c:v>9.7628009148698124E-4</c:v>
                </c:pt>
                <c:pt idx="2349">
                  <c:v>1.6037154872212704E-3</c:v>
                </c:pt>
                <c:pt idx="2350">
                  <c:v>2.2572284914829919E-3</c:v>
                </c:pt>
                <c:pt idx="2351">
                  <c:v>2.9365720447361715E-3</c:v>
                </c:pt>
                <c:pt idx="2352">
                  <c:v>3.3555280984750996E-3</c:v>
                </c:pt>
                <c:pt idx="2353">
                  <c:v>3.2454848325470082E-3</c:v>
                </c:pt>
                <c:pt idx="2354">
                  <c:v>2.9029465252796839E-3</c:v>
                </c:pt>
                <c:pt idx="2355">
                  <c:v>2.6116790774911272E-3</c:v>
                </c:pt>
                <c:pt idx="2356">
                  <c:v>2.356978093217164E-3</c:v>
                </c:pt>
                <c:pt idx="2357">
                  <c:v>2.1397053321982051E-3</c:v>
                </c:pt>
                <c:pt idx="2358">
                  <c:v>1.9864911192613204E-3</c:v>
                </c:pt>
                <c:pt idx="2359">
                  <c:v>1.8139204523547E-3</c:v>
                </c:pt>
                <c:pt idx="2360">
                  <c:v>1.6778892597488436E-3</c:v>
                </c:pt>
                <c:pt idx="2361">
                  <c:v>1.5721893524391151E-3</c:v>
                </c:pt>
                <c:pt idx="2362">
                  <c:v>1.5035232479738321E-3</c:v>
                </c:pt>
                <c:pt idx="2363">
                  <c:v>1.4518106518355946E-3</c:v>
                </c:pt>
                <c:pt idx="2364">
                  <c:v>1.4301226686160671E-3</c:v>
                </c:pt>
                <c:pt idx="2365">
                  <c:v>1.4315968926963949E-3</c:v>
                </c:pt>
                <c:pt idx="2366">
                  <c:v>1.4547489693836108E-3</c:v>
                </c:pt>
                <c:pt idx="2367">
                  <c:v>1.5018772715249225E-3</c:v>
                </c:pt>
                <c:pt idx="2368">
                  <c:v>1.5720610389891657E-3</c:v>
                </c:pt>
                <c:pt idx="2369">
                  <c:v>1.6671482142955728E-3</c:v>
                </c:pt>
                <c:pt idx="2370">
                  <c:v>1.7935506121200457E-3</c:v>
                </c:pt>
                <c:pt idx="2371">
                  <c:v>1.9432929763980092E-3</c:v>
                </c:pt>
                <c:pt idx="2372">
                  <c:v>1.9832864674308804E-3</c:v>
                </c:pt>
                <c:pt idx="2373">
                  <c:v>1.7923081591916406E-3</c:v>
                </c:pt>
                <c:pt idx="2374">
                  <c:v>1.4877834946745911E-3</c:v>
                </c:pt>
                <c:pt idx="2375">
                  <c:v>1.2094045359350573E-3</c:v>
                </c:pt>
                <c:pt idx="2376">
                  <c:v>9.4914423076540501E-4</c:v>
                </c:pt>
                <c:pt idx="2377">
                  <c:v>7.0250921589280779E-4</c:v>
                </c:pt>
                <c:pt idx="2378">
                  <c:v>4.6950034818557431E-4</c:v>
                </c:pt>
                <c:pt idx="2379">
                  <c:v>2.4311595738202416E-4</c:v>
                </c:pt>
                <c:pt idx="2380">
                  <c:v>2.0783622412836271E-5</c:v>
                </c:pt>
                <c:pt idx="2381">
                  <c:v>-2.0108524007631152E-4</c:v>
                </c:pt>
                <c:pt idx="2382">
                  <c:v>-4.2583744796002767E-4</c:v>
                </c:pt>
                <c:pt idx="2383">
                  <c:v>-6.5756673158711614E-4</c:v>
                </c:pt>
                <c:pt idx="2384">
                  <c:v>-9.0042903935430552E-4</c:v>
                </c:pt>
                <c:pt idx="2385">
                  <c:v>-1.156307450344317E-3</c:v>
                </c:pt>
                <c:pt idx="2386">
                  <c:v>-1.4330960998365872E-3</c:v>
                </c:pt>
                <c:pt idx="2387">
                  <c:v>-1.7268356214237045E-3</c:v>
                </c:pt>
                <c:pt idx="2388">
                  <c:v>-2.0563093421036298E-3</c:v>
                </c:pt>
                <c:pt idx="2389">
                  <c:v>-2.4125662321563784E-3</c:v>
                </c:pt>
                <c:pt idx="2390">
                  <c:v>-2.8074494438856817E-3</c:v>
                </c:pt>
                <c:pt idx="2391">
                  <c:v>-3.1069736586140403E-3</c:v>
                </c:pt>
                <c:pt idx="2392">
                  <c:v>-3.1737635376308747E-3</c:v>
                </c:pt>
                <c:pt idx="2393">
                  <c:v>-3.1532212806679237E-3</c:v>
                </c:pt>
                <c:pt idx="2394">
                  <c:v>-3.1776081791638012E-3</c:v>
                </c:pt>
                <c:pt idx="2395">
                  <c:v>-3.2514811312879849E-3</c:v>
                </c:pt>
                <c:pt idx="2396">
                  <c:v>-3.3768618873412214E-3</c:v>
                </c:pt>
                <c:pt idx="2397">
                  <c:v>-3.5678143241754268E-3</c:v>
                </c:pt>
                <c:pt idx="2398">
                  <c:v>-3.807508321491666E-3</c:v>
                </c:pt>
                <c:pt idx="2399">
                  <c:v>-4.1059737192816375E-3</c:v>
                </c:pt>
                <c:pt idx="2400">
                  <c:v>-4.4754990759206213E-3</c:v>
                </c:pt>
                <c:pt idx="2401">
                  <c:v>-4.904586189121006E-3</c:v>
                </c:pt>
                <c:pt idx="2402">
                  <c:v>-5.4271636025220822E-3</c:v>
                </c:pt>
                <c:pt idx="2403">
                  <c:v>-5.5440778000522151E-3</c:v>
                </c:pt>
                <c:pt idx="2404">
                  <c:v>-4.7509949888773642E-3</c:v>
                </c:pt>
                <c:pt idx="2405">
                  <c:v>-3.5517545318795316E-3</c:v>
                </c:pt>
                <c:pt idx="2406">
                  <c:v>-2.3979492618111547E-3</c:v>
                </c:pt>
                <c:pt idx="2407">
                  <c:v>-1.2893313030282964E-3</c:v>
                </c:pt>
                <c:pt idx="2408">
                  <c:v>-1.9691239797683409E-4</c:v>
                </c:pt>
                <c:pt idx="2409">
                  <c:v>8.9144477839976232E-4</c:v>
                </c:pt>
                <c:pt idx="2410">
                  <c:v>1.9955524486155681E-3</c:v>
                </c:pt>
                <c:pt idx="2411">
                  <c:v>3.1930224847742062E-3</c:v>
                </c:pt>
                <c:pt idx="2412">
                  <c:v>3.9867305981048295E-3</c:v>
                </c:pt>
                <c:pt idx="2413">
                  <c:v>3.7503946069499241E-3</c:v>
                </c:pt>
                <c:pt idx="2414">
                  <c:v>2.9905546976409401E-3</c:v>
                </c:pt>
                <c:pt idx="2415">
                  <c:v>2.2860164374168199E-3</c:v>
                </c:pt>
                <c:pt idx="2416">
                  <c:v>1.6309628228993495E-3</c:v>
                </c:pt>
                <c:pt idx="2417">
                  <c:v>9.9803551400112051E-4</c:v>
                </c:pt>
                <c:pt idx="2418">
                  <c:v>3.7989297619767798E-4</c:v>
                </c:pt>
                <c:pt idx="2419">
                  <c:v>-2.3469521812172114E-4</c:v>
                </c:pt>
                <c:pt idx="2420">
                  <c:v>-8.6316741231300858E-4</c:v>
                </c:pt>
                <c:pt idx="2421">
                  <c:v>-1.4987570043200715E-3</c:v>
                </c:pt>
                <c:pt idx="2422">
                  <c:v>-2.160779693638233E-3</c:v>
                </c:pt>
                <c:pt idx="2423">
                  <c:v>-2.555263639577992E-3</c:v>
                </c:pt>
                <c:pt idx="2424">
                  <c:v>-2.4302819386402955E-3</c:v>
                </c:pt>
                <c:pt idx="2425">
                  <c:v>-2.0759633021143055E-3</c:v>
                </c:pt>
                <c:pt idx="2426">
                  <c:v>-1.7521025042085332E-3</c:v>
                </c:pt>
                <c:pt idx="2427">
                  <c:v>-1.4639019042891369E-3</c:v>
                </c:pt>
                <c:pt idx="2428">
                  <c:v>-1.2062367365956144E-3</c:v>
                </c:pt>
                <c:pt idx="2429">
                  <c:v>-9.5385735415173876E-4</c:v>
                </c:pt>
                <c:pt idx="2430">
                  <c:v>-7.1488648189864921E-4</c:v>
                </c:pt>
                <c:pt idx="2431">
                  <c:v>-4.875653708548172E-4</c:v>
                </c:pt>
                <c:pt idx="2432">
                  <c:v>-2.7037046149515234E-4</c:v>
                </c:pt>
                <c:pt idx="2433">
                  <c:v>-1.7337964088222487E-4</c:v>
                </c:pt>
                <c:pt idx="2434">
                  <c:v>-3.1315112976398115E-4</c:v>
                </c:pt>
                <c:pt idx="2435">
                  <c:v>-5.7380394684037814E-4</c:v>
                </c:pt>
                <c:pt idx="2436">
                  <c:v>-8.4879022929154504E-4</c:v>
                </c:pt>
                <c:pt idx="2437">
                  <c:v>-1.1356291243592306E-3</c:v>
                </c:pt>
                <c:pt idx="2438">
                  <c:v>-1.4258836320666214E-3</c:v>
                </c:pt>
                <c:pt idx="2439">
                  <c:v>-1.7231306099786518E-3</c:v>
                </c:pt>
                <c:pt idx="2440">
                  <c:v>-2.0628422386731351E-3</c:v>
                </c:pt>
                <c:pt idx="2441">
                  <c:v>-2.4435279759562997E-3</c:v>
                </c:pt>
                <c:pt idx="2442">
                  <c:v>-2.8639179895924693E-3</c:v>
                </c:pt>
                <c:pt idx="2443">
                  <c:v>-3.0260369768752935E-3</c:v>
                </c:pt>
                <c:pt idx="2444">
                  <c:v>-2.6302137410042642E-3</c:v>
                </c:pt>
                <c:pt idx="2445">
                  <c:v>-2.0063908100303295E-3</c:v>
                </c:pt>
                <c:pt idx="2446">
                  <c:v>-1.41347114872128E-3</c:v>
                </c:pt>
                <c:pt idx="2447">
                  <c:v>-8.4697838547979074E-4</c:v>
                </c:pt>
                <c:pt idx="2448">
                  <c:v>-2.888783021533895E-4</c:v>
                </c:pt>
                <c:pt idx="2449">
                  <c:v>2.7140752089089502E-4</c:v>
                </c:pt>
                <c:pt idx="2450">
                  <c:v>8.4254854145158434E-4</c:v>
                </c:pt>
                <c:pt idx="2451">
                  <c:v>1.4452323179335591E-3</c:v>
                </c:pt>
                <c:pt idx="2452">
                  <c:v>2.0499592172247222E-3</c:v>
                </c:pt>
                <c:pt idx="2453">
                  <c:v>2.2539465800325903E-3</c:v>
                </c:pt>
                <c:pt idx="2454">
                  <c:v>1.6817187903770197E-3</c:v>
                </c:pt>
                <c:pt idx="2455">
                  <c:v>7.1631002700735225E-4</c:v>
                </c:pt>
                <c:pt idx="2456">
                  <c:v>-2.370456411656001E-4</c:v>
                </c:pt>
                <c:pt idx="2457">
                  <c:v>-1.1825789682611209E-3</c:v>
                </c:pt>
                <c:pt idx="2458">
                  <c:v>-2.1994674691692396E-3</c:v>
                </c:pt>
                <c:pt idx="2459">
                  <c:v>-3.223953471683826E-3</c:v>
                </c:pt>
                <c:pt idx="2460">
                  <c:v>-4.2790270085270865E-3</c:v>
                </c:pt>
                <c:pt idx="2461">
                  <c:v>-5.3741888631563253E-3</c:v>
                </c:pt>
                <c:pt idx="2462">
                  <c:v>-6.2960450356426834E-3</c:v>
                </c:pt>
                <c:pt idx="2463">
                  <c:v>-6.8104136067963323E-3</c:v>
                </c:pt>
                <c:pt idx="2464">
                  <c:v>-7.1436284630703711E-3</c:v>
                </c:pt>
                <c:pt idx="2465">
                  <c:v>-7.5894251838605313E-3</c:v>
                </c:pt>
                <c:pt idx="2466">
                  <c:v>-8.3438536287480883E-3</c:v>
                </c:pt>
                <c:pt idx="2467">
                  <c:v>-9.0730892892265033E-3</c:v>
                </c:pt>
                <c:pt idx="2468">
                  <c:v>-9.9480803858957943E-3</c:v>
                </c:pt>
                <c:pt idx="2469">
                  <c:v>-1.088241250325798E-2</c:v>
                </c:pt>
                <c:pt idx="2470">
                  <c:v>-1.2094363339110405E-2</c:v>
                </c:pt>
                <c:pt idx="2471">
                  <c:v>-1.3503543598204302E-2</c:v>
                </c:pt>
                <c:pt idx="2472">
                  <c:v>-1.5025745575833242E-2</c:v>
                </c:pt>
                <c:pt idx="2473">
                  <c:v>-1.5778104672015798E-2</c:v>
                </c:pt>
                <c:pt idx="2474">
                  <c:v>-1.4626436339008352E-2</c:v>
                </c:pt>
                <c:pt idx="2475">
                  <c:v>-1.2549561376709919E-2</c:v>
                </c:pt>
                <c:pt idx="2476">
                  <c:v>-1.0419148794825797E-2</c:v>
                </c:pt>
                <c:pt idx="2477">
                  <c:v>-8.4771941085295122E-3</c:v>
                </c:pt>
                <c:pt idx="2478">
                  <c:v>-6.7437007462738934E-3</c:v>
                </c:pt>
                <c:pt idx="2479">
                  <c:v>-5.0652231215271362E-3</c:v>
                </c:pt>
                <c:pt idx="2480">
                  <c:v>-3.4906216398061587E-3</c:v>
                </c:pt>
                <c:pt idx="2481">
                  <c:v>-1.9656665870787168E-3</c:v>
                </c:pt>
                <c:pt idx="2482">
                  <c:v>-5.7254060027736044E-4</c:v>
                </c:pt>
                <c:pt idx="2483">
                  <c:v>8.2264648915730387E-4</c:v>
                </c:pt>
                <c:pt idx="2484">
                  <c:v>2.2933728916831476E-3</c:v>
                </c:pt>
                <c:pt idx="2485">
                  <c:v>3.8636920415860512E-3</c:v>
                </c:pt>
                <c:pt idx="2486">
                  <c:v>5.5010377230681152E-3</c:v>
                </c:pt>
                <c:pt idx="2487">
                  <c:v>7.1637846141160404E-3</c:v>
                </c:pt>
                <c:pt idx="2488">
                  <c:v>8.9239893503060535E-3</c:v>
                </c:pt>
                <c:pt idx="2489">
                  <c:v>1.0916608919280644E-2</c:v>
                </c:pt>
                <c:pt idx="2490">
                  <c:v>1.3128924539113539E-2</c:v>
                </c:pt>
                <c:pt idx="2491">
                  <c:v>1.5438088110717898E-2</c:v>
                </c:pt>
                <c:pt idx="2492">
                  <c:v>1.7983485337255214E-2</c:v>
                </c:pt>
                <c:pt idx="2493">
                  <c:v>1.918292580665068E-2</c:v>
                </c:pt>
                <c:pt idx="2494">
                  <c:v>1.7599826364601719E-2</c:v>
                </c:pt>
                <c:pt idx="2495">
                  <c:v>1.4899683899786008E-2</c:v>
                </c:pt>
                <c:pt idx="2496">
                  <c:v>1.2556095421488243E-2</c:v>
                </c:pt>
                <c:pt idx="2497">
                  <c:v>1.0610376816607845E-2</c:v>
                </c:pt>
                <c:pt idx="2498">
                  <c:v>8.7680055430699282E-3</c:v>
                </c:pt>
                <c:pt idx="2499">
                  <c:v>7.0800213669986152E-3</c:v>
                </c:pt>
                <c:pt idx="2500">
                  <c:v>5.4586718534779038E-3</c:v>
                </c:pt>
                <c:pt idx="2501">
                  <c:v>3.9364926691690264E-3</c:v>
                </c:pt>
                <c:pt idx="2502">
                  <c:v>2.4933157152292437E-3</c:v>
                </c:pt>
                <c:pt idx="2503">
                  <c:v>1.6084110139718542E-3</c:v>
                </c:pt>
                <c:pt idx="2504">
                  <c:v>1.7145992520622201E-3</c:v>
                </c:pt>
                <c:pt idx="2505">
                  <c:v>2.3046077698564461E-3</c:v>
                </c:pt>
                <c:pt idx="2506">
                  <c:v>2.9647000085420102E-3</c:v>
                </c:pt>
                <c:pt idx="2507">
                  <c:v>3.6610985112868061E-3</c:v>
                </c:pt>
                <c:pt idx="2508">
                  <c:v>4.3957802520122845E-3</c:v>
                </c:pt>
                <c:pt idx="2509">
                  <c:v>5.1779983581192136E-3</c:v>
                </c:pt>
                <c:pt idx="2510">
                  <c:v>6.0667729873523108E-3</c:v>
                </c:pt>
                <c:pt idx="2511">
                  <c:v>7.1023558374022789E-3</c:v>
                </c:pt>
                <c:pt idx="2512">
                  <c:v>7.5871402555044067E-3</c:v>
                </c:pt>
                <c:pt idx="2513">
                  <c:v>7.0155898995872936E-3</c:v>
                </c:pt>
                <c:pt idx="2514">
                  <c:v>5.9897172848214402E-3</c:v>
                </c:pt>
                <c:pt idx="2515">
                  <c:v>5.1089616612654031E-3</c:v>
                </c:pt>
                <c:pt idx="2516">
                  <c:v>4.3081064251422885E-3</c:v>
                </c:pt>
                <c:pt idx="2517">
                  <c:v>3.6089321706986753E-3</c:v>
                </c:pt>
                <c:pt idx="2518">
                  <c:v>2.9544296614345484E-3</c:v>
                </c:pt>
                <c:pt idx="2519">
                  <c:v>2.292549876336176E-3</c:v>
                </c:pt>
                <c:pt idx="2520">
                  <c:v>1.6725869535430128E-3</c:v>
                </c:pt>
                <c:pt idx="2521">
                  <c:v>1.086303404556736E-3</c:v>
                </c:pt>
                <c:pt idx="2522">
                  <c:v>5.2320027785343539E-4</c:v>
                </c:pt>
                <c:pt idx="2523">
                  <c:v>-9.5026701012618327E-6</c:v>
                </c:pt>
                <c:pt idx="2524">
                  <c:v>-3.1327545684993403E-4</c:v>
                </c:pt>
                <c:pt idx="2525">
                  <c:v>-1.9956008481400553E-4</c:v>
                </c:pt>
                <c:pt idx="2526">
                  <c:v>1.2170576666159813E-4</c:v>
                </c:pt>
                <c:pt idx="2527">
                  <c:v>4.4627459991408166E-4</c:v>
                </c:pt>
                <c:pt idx="2528">
                  <c:v>7.7725129723496544E-4</c:v>
                </c:pt>
                <c:pt idx="2529">
                  <c:v>1.1206153539203832E-3</c:v>
                </c:pt>
                <c:pt idx="2530">
                  <c:v>1.4843180788234919E-3</c:v>
                </c:pt>
                <c:pt idx="2531">
                  <c:v>1.8756173454708455E-3</c:v>
                </c:pt>
                <c:pt idx="2532">
                  <c:v>2.2910877490058853E-3</c:v>
                </c:pt>
                <c:pt idx="2533">
                  <c:v>2.6186986538565089E-3</c:v>
                </c:pt>
                <c:pt idx="2534">
                  <c:v>2.7351571855444997E-3</c:v>
                </c:pt>
                <c:pt idx="2535">
                  <c:v>2.7618410364003434E-3</c:v>
                </c:pt>
                <c:pt idx="2536">
                  <c:v>2.8116018545113215E-3</c:v>
                </c:pt>
                <c:pt idx="2537">
                  <c:v>2.9278520126892697E-3</c:v>
                </c:pt>
                <c:pt idx="2538">
                  <c:v>3.0680058735981729E-3</c:v>
                </c:pt>
                <c:pt idx="2539">
                  <c:v>3.2584517955392737E-3</c:v>
                </c:pt>
                <c:pt idx="2540">
                  <c:v>3.4990062155394498E-3</c:v>
                </c:pt>
                <c:pt idx="2541">
                  <c:v>3.7789668801756233E-3</c:v>
                </c:pt>
                <c:pt idx="2542">
                  <c:v>4.147392171878689E-3</c:v>
                </c:pt>
                <c:pt idx="2543">
                  <c:v>4.5760740580911164E-3</c:v>
                </c:pt>
                <c:pt idx="2544">
                  <c:v>4.9073611897317189E-3</c:v>
                </c:pt>
                <c:pt idx="2545">
                  <c:v>4.9533023286377504E-3</c:v>
                </c:pt>
                <c:pt idx="2546">
                  <c:v>4.9163702447655635E-3</c:v>
                </c:pt>
                <c:pt idx="2547">
                  <c:v>4.9546885463955768E-3</c:v>
                </c:pt>
                <c:pt idx="2548">
                  <c:v>5.0736018155006259E-3</c:v>
                </c:pt>
                <c:pt idx="2549">
                  <c:v>5.2553578338895681E-3</c:v>
                </c:pt>
                <c:pt idx="2550">
                  <c:v>5.5040283797406506E-3</c:v>
                </c:pt>
                <c:pt idx="2551">
                  <c:v>5.8285379993649753E-3</c:v>
                </c:pt>
                <c:pt idx="2552">
                  <c:v>6.24976099816856E-3</c:v>
                </c:pt>
                <c:pt idx="2553">
                  <c:v>6.7624816096080809E-3</c:v>
                </c:pt>
                <c:pt idx="2554">
                  <c:v>6.9957048811205725E-3</c:v>
                </c:pt>
                <c:pt idx="2555">
                  <c:v>6.5479853411207142E-3</c:v>
                </c:pt>
                <c:pt idx="2556">
                  <c:v>5.8138057917827505E-3</c:v>
                </c:pt>
                <c:pt idx="2557">
                  <c:v>5.1740947810659521E-3</c:v>
                </c:pt>
                <c:pt idx="2558">
                  <c:v>4.5939323812340107E-3</c:v>
                </c:pt>
                <c:pt idx="2559">
                  <c:v>4.0863990235494412E-3</c:v>
                </c:pt>
                <c:pt idx="2560">
                  <c:v>3.6411014727885222E-3</c:v>
                </c:pt>
                <c:pt idx="2561">
                  <c:v>3.2478772364505403E-3</c:v>
                </c:pt>
                <c:pt idx="2562">
                  <c:v>2.905693638886269E-3</c:v>
                </c:pt>
                <c:pt idx="2563">
                  <c:v>2.5532213775837946E-3</c:v>
                </c:pt>
                <c:pt idx="2564">
                  <c:v>2.0844358791021573E-3</c:v>
                </c:pt>
                <c:pt idx="2565">
                  <c:v>1.58585220666211E-3</c:v>
                </c:pt>
                <c:pt idx="2566">
                  <c:v>1.1112975280130012E-3</c:v>
                </c:pt>
                <c:pt idx="2567">
                  <c:v>6.5388400970606752E-4</c:v>
                </c:pt>
                <c:pt idx="2568">
                  <c:v>2.0553875638993239E-4</c:v>
                </c:pt>
                <c:pt idx="2569">
                  <c:v>-2.435886821046586E-4</c:v>
                </c:pt>
                <c:pt idx="2570">
                  <c:v>-6.9674942085241171E-4</c:v>
                </c:pt>
                <c:pt idx="2571">
                  <c:v>-1.1639768206738788E-3</c:v>
                </c:pt>
                <c:pt idx="2572">
                  <c:v>-1.6489486806455114E-3</c:v>
                </c:pt>
                <c:pt idx="2573">
                  <c:v>-2.1613322984169446E-3</c:v>
                </c:pt>
                <c:pt idx="2574">
                  <c:v>-2.5731587769314726E-3</c:v>
                </c:pt>
                <c:pt idx="2575">
                  <c:v>-2.7652402327613618E-3</c:v>
                </c:pt>
                <c:pt idx="2576">
                  <c:v>-2.8729367456179237E-3</c:v>
                </c:pt>
                <c:pt idx="2577">
                  <c:v>-3.0334361495890911E-3</c:v>
                </c:pt>
                <c:pt idx="2578">
                  <c:v>-3.3053090214905292E-3</c:v>
                </c:pt>
                <c:pt idx="2579">
                  <c:v>-3.6044431228007745E-3</c:v>
                </c:pt>
                <c:pt idx="2580">
                  <c:v>-3.9361162546973725E-3</c:v>
                </c:pt>
                <c:pt idx="2581">
                  <c:v>-4.3239011909199376E-3</c:v>
                </c:pt>
                <c:pt idx="2582">
                  <c:v>-4.7761754110038825E-3</c:v>
                </c:pt>
                <c:pt idx="2583">
                  <c:v>-4.9018869771390314E-3</c:v>
                </c:pt>
                <c:pt idx="2584">
                  <c:v>-4.2703496760033346E-3</c:v>
                </c:pt>
                <c:pt idx="2585">
                  <c:v>-3.3091778576974178E-3</c:v>
                </c:pt>
                <c:pt idx="2586">
                  <c:v>-2.4066185862532765E-3</c:v>
                </c:pt>
                <c:pt idx="2587">
                  <c:v>-1.5474406970693621E-3</c:v>
                </c:pt>
                <c:pt idx="2588">
                  <c:v>-7.1408948927113847E-4</c:v>
                </c:pt>
                <c:pt idx="2589">
                  <c:v>1.0661797293833684E-4</c:v>
                </c:pt>
                <c:pt idx="2590">
                  <c:v>9.2667449317411043E-4</c:v>
                </c:pt>
                <c:pt idx="2591">
                  <c:v>1.7603269545994494E-3</c:v>
                </c:pt>
                <c:pt idx="2592">
                  <c:v>2.6180899418217574E-3</c:v>
                </c:pt>
                <c:pt idx="2593">
                  <c:v>3.5124085941582758E-3</c:v>
                </c:pt>
                <c:pt idx="2594">
                  <c:v>3.8030227941282914E-3</c:v>
                </c:pt>
                <c:pt idx="2595">
                  <c:v>2.8251521003440899E-3</c:v>
                </c:pt>
                <c:pt idx="2596">
                  <c:v>1.2266216984374409E-3</c:v>
                </c:pt>
                <c:pt idx="2597">
                  <c:v>-3.5266426107679097E-4</c:v>
                </c:pt>
                <c:pt idx="2598">
                  <c:v>-1.9376023037933462E-3</c:v>
                </c:pt>
                <c:pt idx="2599">
                  <c:v>-3.5540045129566628E-3</c:v>
                </c:pt>
                <c:pt idx="2600">
                  <c:v>-5.2311425247951356E-3</c:v>
                </c:pt>
                <c:pt idx="2601">
                  <c:v>-6.9813158649776469E-3</c:v>
                </c:pt>
                <c:pt idx="2602">
                  <c:v>-8.8477370892399501E-3</c:v>
                </c:pt>
                <c:pt idx="2603">
                  <c:v>-1.0856364830398408E-2</c:v>
                </c:pt>
                <c:pt idx="2604">
                  <c:v>-1.2190705729025399E-2</c:v>
                </c:pt>
                <c:pt idx="2605">
                  <c:v>-1.2124762455818009E-2</c:v>
                </c:pt>
                <c:pt idx="2606">
                  <c:v>-1.1454150144814424E-2</c:v>
                </c:pt>
                <c:pt idx="2607">
                  <c:v>-1.0938695608231044E-2</c:v>
                </c:pt>
                <c:pt idx="2608">
                  <c:v>-1.0607348960106872E-2</c:v>
                </c:pt>
                <c:pt idx="2609">
                  <c:v>-1.0460488141682704E-2</c:v>
                </c:pt>
                <c:pt idx="2610">
                  <c:v>-1.0455164145901275E-2</c:v>
                </c:pt>
                <c:pt idx="2611">
                  <c:v>-1.0613086367449844E-2</c:v>
                </c:pt>
                <c:pt idx="2612">
                  <c:v>-1.0939995219993327E-2</c:v>
                </c:pt>
                <c:pt idx="2613">
                  <c:v>-1.1439623884463988E-2</c:v>
                </c:pt>
                <c:pt idx="2614">
                  <c:v>-1.1460195136265386E-2</c:v>
                </c:pt>
                <c:pt idx="2615">
                  <c:v>-1.0406575658658343E-2</c:v>
                </c:pt>
                <c:pt idx="2616">
                  <c:v>-8.8426459442125706E-3</c:v>
                </c:pt>
                <c:pt idx="2617">
                  <c:v>-7.4179959650355265E-3</c:v>
                </c:pt>
                <c:pt idx="2618">
                  <c:v>-6.1138439594474537E-3</c:v>
                </c:pt>
                <c:pt idx="2619">
                  <c:v>-4.9108864695040569E-3</c:v>
                </c:pt>
                <c:pt idx="2620">
                  <c:v>-3.7945253830758809E-3</c:v>
                </c:pt>
                <c:pt idx="2621">
                  <c:v>-2.7410709475903373E-3</c:v>
                </c:pt>
                <c:pt idx="2622">
                  <c:v>-1.7287366435119952E-3</c:v>
                </c:pt>
                <c:pt idx="2623">
                  <c:v>-7.5327299489665685E-4</c:v>
                </c:pt>
                <c:pt idx="2624">
                  <c:v>2.187997083870141E-4</c:v>
                </c:pt>
                <c:pt idx="2625">
                  <c:v>1.2112993506926302E-3</c:v>
                </c:pt>
                <c:pt idx="2626">
                  <c:v>2.2272660308957823E-3</c:v>
                </c:pt>
                <c:pt idx="2627">
                  <c:v>3.2997138873044657E-3</c:v>
                </c:pt>
                <c:pt idx="2628">
                  <c:v>4.4177775002105469E-3</c:v>
                </c:pt>
                <c:pt idx="2629">
                  <c:v>5.6118689923141101E-3</c:v>
                </c:pt>
                <c:pt idx="2630">
                  <c:v>6.8898171965740881E-3</c:v>
                </c:pt>
                <c:pt idx="2631">
                  <c:v>8.2640066766817757E-3</c:v>
                </c:pt>
                <c:pt idx="2632">
                  <c:v>9.7502240644319529E-3</c:v>
                </c:pt>
                <c:pt idx="2633">
                  <c:v>1.0793398992210242E-2</c:v>
                </c:pt>
                <c:pt idx="2634">
                  <c:v>1.0736141972503464E-2</c:v>
                </c:pt>
                <c:pt idx="2635">
                  <c:v>1.026467625999594E-2</c:v>
                </c:pt>
                <c:pt idx="2636">
                  <c:v>9.9486051895839381E-3</c:v>
                </c:pt>
                <c:pt idx="2637">
                  <c:v>9.7878439908119699E-3</c:v>
                </c:pt>
                <c:pt idx="2638">
                  <c:v>9.7827177596261899E-3</c:v>
                </c:pt>
                <c:pt idx="2639">
                  <c:v>9.9402403218758449E-3</c:v>
                </c:pt>
                <c:pt idx="2640">
                  <c:v>1.0247079063993735E-2</c:v>
                </c:pt>
                <c:pt idx="2641">
                  <c:v>1.0714919037981992E-2</c:v>
                </c:pt>
                <c:pt idx="2642">
                  <c:v>1.1362291120185712E-2</c:v>
                </c:pt>
                <c:pt idx="2643">
                  <c:v>1.2188941637456225E-2</c:v>
                </c:pt>
                <c:pt idx="2644">
                  <c:v>1.2502689999047691E-2</c:v>
                </c:pt>
                <c:pt idx="2645">
                  <c:v>1.1581126092912689E-2</c:v>
                </c:pt>
                <c:pt idx="2646">
                  <c:v>1.0119713097787225E-2</c:v>
                </c:pt>
                <c:pt idx="2647">
                  <c:v>8.818920577984812E-3</c:v>
                </c:pt>
                <c:pt idx="2648">
                  <c:v>7.6824739968691883E-3</c:v>
                </c:pt>
                <c:pt idx="2649">
                  <c:v>6.657627179499981E-3</c:v>
                </c:pt>
                <c:pt idx="2650">
                  <c:v>5.7353149823577629E-3</c:v>
                </c:pt>
                <c:pt idx="2651">
                  <c:v>4.9090167507865158E-3</c:v>
                </c:pt>
                <c:pt idx="2652">
                  <c:v>4.1616585775622467E-3</c:v>
                </c:pt>
                <c:pt idx="2653">
                  <c:v>3.4842834982203854E-3</c:v>
                </c:pt>
                <c:pt idx="2654">
                  <c:v>2.8627448006962753E-3</c:v>
                </c:pt>
                <c:pt idx="2655">
                  <c:v>2.2860215606342171E-3</c:v>
                </c:pt>
                <c:pt idx="2656">
                  <c:v>1.7452440197396992E-3</c:v>
                </c:pt>
                <c:pt idx="2657">
                  <c:v>1.2335850899369877E-3</c:v>
                </c:pt>
                <c:pt idx="2658">
                  <c:v>7.3767135874358992E-4</c:v>
                </c:pt>
                <c:pt idx="2659">
                  <c:v>2.5306254263961241E-4</c:v>
                </c:pt>
                <c:pt idx="2660">
                  <c:v>-2.2841158823817839E-4</c:v>
                </c:pt>
                <c:pt idx="2661">
                  <c:v>-7.1334650086533446E-4</c:v>
                </c:pt>
                <c:pt idx="2662">
                  <c:v>-1.2093365657174981E-3</c:v>
                </c:pt>
                <c:pt idx="2663">
                  <c:v>-1.7257563269217882E-3</c:v>
                </c:pt>
                <c:pt idx="2664">
                  <c:v>-2.2682504877308417E-3</c:v>
                </c:pt>
                <c:pt idx="2665">
                  <c:v>-2.4857634299218197E-3</c:v>
                </c:pt>
                <c:pt idx="2666">
                  <c:v>-2.0127632466485144E-3</c:v>
                </c:pt>
                <c:pt idx="2667">
                  <c:v>-1.2123903233325572E-3</c:v>
                </c:pt>
                <c:pt idx="2668">
                  <c:v>-4.3034996397219824E-4</c:v>
                </c:pt>
                <c:pt idx="2669">
                  <c:v>3.4397671830410436E-4</c:v>
                </c:pt>
                <c:pt idx="2670">
                  <c:v>1.1237124978199689E-3</c:v>
                </c:pt>
                <c:pt idx="2671">
                  <c:v>1.9205065845547553E-3</c:v>
                </c:pt>
                <c:pt idx="2672">
                  <c:v>2.7477565950551454E-3</c:v>
                </c:pt>
                <c:pt idx="2673">
                  <c:v>3.6257757335628302E-3</c:v>
                </c:pt>
                <c:pt idx="2674">
                  <c:v>4.5503260957505997E-3</c:v>
                </c:pt>
                <c:pt idx="2675">
                  <c:v>5.1923015700244303E-3</c:v>
                </c:pt>
                <c:pt idx="2676">
                  <c:v>5.1922780526992953E-3</c:v>
                </c:pt>
                <c:pt idx="2677">
                  <c:v>4.9172011482905764E-3</c:v>
                </c:pt>
                <c:pt idx="2678">
                  <c:v>4.7138675868609488E-3</c:v>
                </c:pt>
                <c:pt idx="2679">
                  <c:v>4.5943372831534959E-3</c:v>
                </c:pt>
                <c:pt idx="2680">
                  <c:v>4.5410626767144139E-3</c:v>
                </c:pt>
                <c:pt idx="2681">
                  <c:v>4.5599824431976589E-3</c:v>
                </c:pt>
                <c:pt idx="2682">
                  <c:v>4.6797914975832515E-3</c:v>
                </c:pt>
                <c:pt idx="2683">
                  <c:v>4.8432107537656165E-3</c:v>
                </c:pt>
                <c:pt idx="2684">
                  <c:v>4.9227157781888608E-3</c:v>
                </c:pt>
                <c:pt idx="2685">
                  <c:v>4.7525758071776097E-3</c:v>
                </c:pt>
                <c:pt idx="2686">
                  <c:v>4.4927379149842543E-3</c:v>
                </c:pt>
                <c:pt idx="2687">
                  <c:v>4.3053744060521388E-3</c:v>
                </c:pt>
                <c:pt idx="2688">
                  <c:v>4.1850055646168579E-3</c:v>
                </c:pt>
                <c:pt idx="2689">
                  <c:v>4.1425601388754771E-3</c:v>
                </c:pt>
                <c:pt idx="2690">
                  <c:v>4.1579754096773827E-3</c:v>
                </c:pt>
                <c:pt idx="2691">
                  <c:v>4.2259852547025705E-3</c:v>
                </c:pt>
                <c:pt idx="2692">
                  <c:v>4.3716239509343658E-3</c:v>
                </c:pt>
                <c:pt idx="2693">
                  <c:v>4.5869648836416562E-3</c:v>
                </c:pt>
                <c:pt idx="2694">
                  <c:v>4.869100582130451E-3</c:v>
                </c:pt>
                <c:pt idx="2695">
                  <c:v>4.9913090710247757E-3</c:v>
                </c:pt>
                <c:pt idx="2696">
                  <c:v>4.7296069603162362E-3</c:v>
                </c:pt>
                <c:pt idx="2697">
                  <c:v>4.2922986465129855E-3</c:v>
                </c:pt>
                <c:pt idx="2698">
                  <c:v>3.9266856063909167E-3</c:v>
                </c:pt>
                <c:pt idx="2699">
                  <c:v>3.6235477201595847E-3</c:v>
                </c:pt>
                <c:pt idx="2700">
                  <c:v>3.3894292815273412E-3</c:v>
                </c:pt>
                <c:pt idx="2701">
                  <c:v>3.1947123453289379E-3</c:v>
                </c:pt>
                <c:pt idx="2702">
                  <c:v>3.0554697381116381E-3</c:v>
                </c:pt>
                <c:pt idx="2703">
                  <c:v>2.9757961200514902E-3</c:v>
                </c:pt>
                <c:pt idx="2704">
                  <c:v>2.9784558334853052E-3</c:v>
                </c:pt>
                <c:pt idx="2705">
                  <c:v>2.8544279461235242E-3</c:v>
                </c:pt>
                <c:pt idx="2706">
                  <c:v>2.5017492368353492E-3</c:v>
                </c:pt>
                <c:pt idx="2707">
                  <c:v>2.0458710836897469E-3</c:v>
                </c:pt>
                <c:pt idx="2708">
                  <c:v>1.622970760271241E-3</c:v>
                </c:pt>
                <c:pt idx="2709">
                  <c:v>1.2307800748146338E-3</c:v>
                </c:pt>
                <c:pt idx="2710">
                  <c:v>8.5141494707447992E-4</c:v>
                </c:pt>
                <c:pt idx="2711">
                  <c:v>4.8789458506498875E-4</c:v>
                </c:pt>
                <c:pt idx="2712">
                  <c:v>1.3225658911241087E-4</c:v>
                </c:pt>
                <c:pt idx="2713">
                  <c:v>-2.2091712477613482E-4</c:v>
                </c:pt>
                <c:pt idx="2714">
                  <c:v>-5.7867690208987868E-4</c:v>
                </c:pt>
                <c:pt idx="2715">
                  <c:v>-1.0127502545042989E-3</c:v>
                </c:pt>
                <c:pt idx="2716">
                  <c:v>-1.5975990718589278E-3</c:v>
                </c:pt>
                <c:pt idx="2717">
                  <c:v>-2.2799332154385564E-3</c:v>
                </c:pt>
                <c:pt idx="2718">
                  <c:v>-2.9923902366102146E-3</c:v>
                </c:pt>
                <c:pt idx="2719">
                  <c:v>-3.7597143395667878E-3</c:v>
                </c:pt>
                <c:pt idx="2720">
                  <c:v>-4.5728003872411802E-3</c:v>
                </c:pt>
                <c:pt idx="2721">
                  <c:v>-5.4545498691973577E-3</c:v>
                </c:pt>
                <c:pt idx="2722">
                  <c:v>-6.4338391379997108E-3</c:v>
                </c:pt>
                <c:pt idx="2723">
                  <c:v>-7.5142876048851981E-3</c:v>
                </c:pt>
                <c:pt idx="2724">
                  <c:v>-8.6842764406733237E-3</c:v>
                </c:pt>
                <c:pt idx="2725">
                  <c:v>-9.4202769016806832E-3</c:v>
                </c:pt>
                <c:pt idx="2726">
                  <c:v>-8.9593590845226303E-3</c:v>
                </c:pt>
                <c:pt idx="2727">
                  <c:v>-8.0044192930418673E-3</c:v>
                </c:pt>
                <c:pt idx="2728">
                  <c:v>-7.1593801585416537E-3</c:v>
                </c:pt>
                <c:pt idx="2729">
                  <c:v>-6.4490703249224946E-3</c:v>
                </c:pt>
                <c:pt idx="2730">
                  <c:v>-5.8078328455954779E-3</c:v>
                </c:pt>
                <c:pt idx="2731">
                  <c:v>-5.2706451522538337E-3</c:v>
                </c:pt>
                <c:pt idx="2732">
                  <c:v>-4.8078295837980217E-3</c:v>
                </c:pt>
                <c:pt idx="2733">
                  <c:v>-4.4235510828568156E-3</c:v>
                </c:pt>
                <c:pt idx="2734">
                  <c:v>-4.109380054108284E-3</c:v>
                </c:pt>
                <c:pt idx="2735">
                  <c:v>-3.7321262585792922E-3</c:v>
                </c:pt>
                <c:pt idx="2736">
                  <c:v>-3.1597926452631006E-3</c:v>
                </c:pt>
                <c:pt idx="2737">
                  <c:v>-2.5163727299768518E-3</c:v>
                </c:pt>
                <c:pt idx="2738">
                  <c:v>-1.9098117991619629E-3</c:v>
                </c:pt>
                <c:pt idx="2739">
                  <c:v>-1.3395389653402703E-3</c:v>
                </c:pt>
                <c:pt idx="2740">
                  <c:v>-7.8646313256537583E-4</c:v>
                </c:pt>
                <c:pt idx="2741">
                  <c:v>-2.4896868445086954E-4</c:v>
                </c:pt>
                <c:pt idx="2742">
                  <c:v>2.8571168359930023E-4</c:v>
                </c:pt>
                <c:pt idx="2743">
                  <c:v>8.2459932371238033E-4</c:v>
                </c:pt>
                <c:pt idx="2744">
                  <c:v>1.3720900857479945E-3</c:v>
                </c:pt>
                <c:pt idx="2745">
                  <c:v>1.7984443655766379E-3</c:v>
                </c:pt>
                <c:pt idx="2746">
                  <c:v>1.9748779291643187E-3</c:v>
                </c:pt>
                <c:pt idx="2747">
                  <c:v>2.0395703153224809E-3</c:v>
                </c:pt>
                <c:pt idx="2748">
                  <c:v>2.1365397637523376E-3</c:v>
                </c:pt>
                <c:pt idx="2749">
                  <c:v>2.2692844303290865E-3</c:v>
                </c:pt>
                <c:pt idx="2750">
                  <c:v>2.4323360454082876E-3</c:v>
                </c:pt>
                <c:pt idx="2751">
                  <c:v>2.6437162644452031E-3</c:v>
                </c:pt>
                <c:pt idx="2752">
                  <c:v>2.8940168536570662E-3</c:v>
                </c:pt>
                <c:pt idx="2753">
                  <c:v>3.2032936763890852E-3</c:v>
                </c:pt>
                <c:pt idx="2754">
                  <c:v>2.9570581145782517E-3</c:v>
                </c:pt>
                <c:pt idx="2755">
                  <c:v>1.5445647240459857E-3</c:v>
                </c:pt>
                <c:pt idx="2756">
                  <c:v>-4.5259028616397696E-4</c:v>
                </c:pt>
                <c:pt idx="2757">
                  <c:v>-2.4572276700839581E-3</c:v>
                </c:pt>
                <c:pt idx="2758">
                  <c:v>-4.4991112199983937E-3</c:v>
                </c:pt>
                <c:pt idx="2759">
                  <c:v>-6.6027664532987695E-3</c:v>
                </c:pt>
                <c:pt idx="2760">
                  <c:v>-8.8161288342762014E-3</c:v>
                </c:pt>
                <c:pt idx="2761">
                  <c:v>-1.1163280648183537E-2</c:v>
                </c:pt>
                <c:pt idx="2762">
                  <c:v>-1.3708741373667059E-2</c:v>
                </c:pt>
                <c:pt idx="2763">
                  <c:v>-1.6453105297902382E-2</c:v>
                </c:pt>
                <c:pt idx="2764">
                  <c:v>-1.9491278787117351E-2</c:v>
                </c:pt>
                <c:pt idx="2765">
                  <c:v>-2.0596495019375667E-2</c:v>
                </c:pt>
                <c:pt idx="2766">
                  <c:v>-1.7668857976433271E-2</c:v>
                </c:pt>
                <c:pt idx="2767">
                  <c:v>-1.2792931903672764E-2</c:v>
                </c:pt>
                <c:pt idx="2768">
                  <c:v>-8.1196459399410417E-3</c:v>
                </c:pt>
                <c:pt idx="2769">
                  <c:v>-3.6258149110408458E-3</c:v>
                </c:pt>
                <c:pt idx="2770">
                  <c:v>8.4359385023146717E-4</c:v>
                </c:pt>
                <c:pt idx="2771">
                  <c:v>5.3113516795945375E-3</c:v>
                </c:pt>
                <c:pt idx="2772">
                  <c:v>9.8579267799752453E-3</c:v>
                </c:pt>
                <c:pt idx="2773">
                  <c:v>1.4549226842120828E-2</c:v>
                </c:pt>
                <c:pt idx="2774">
                  <c:v>1.9516806635935718E-2</c:v>
                </c:pt>
                <c:pt idx="2775">
                  <c:v>2.272912667650457E-2</c:v>
                </c:pt>
                <c:pt idx="2776">
                  <c:v>2.2113411539336221E-2</c:v>
                </c:pt>
                <c:pt idx="2777">
                  <c:v>1.971827410520581E-2</c:v>
                </c:pt>
                <c:pt idx="2778">
                  <c:v>1.7670145207531216E-2</c:v>
                </c:pt>
                <c:pt idx="2779">
                  <c:v>1.5875127647227958E-2</c:v>
                </c:pt>
                <c:pt idx="2780">
                  <c:v>1.44115140158335E-2</c:v>
                </c:pt>
                <c:pt idx="2781">
                  <c:v>1.3121460512432364E-2</c:v>
                </c:pt>
                <c:pt idx="2782">
                  <c:v>1.2041043466476919E-2</c:v>
                </c:pt>
                <c:pt idx="2783">
                  <c:v>1.114296311498901E-2</c:v>
                </c:pt>
                <c:pt idx="2784">
                  <c:v>1.0461441134513444E-2</c:v>
                </c:pt>
                <c:pt idx="2785">
                  <c:v>9.9006678788849042E-3</c:v>
                </c:pt>
                <c:pt idx="2786">
                  <c:v>9.3027486487265512E-3</c:v>
                </c:pt>
                <c:pt idx="2787">
                  <c:v>8.430675282440861E-3</c:v>
                </c:pt>
                <c:pt idx="2788">
                  <c:v>7.4650993735455844E-3</c:v>
                </c:pt>
                <c:pt idx="2789">
                  <c:v>6.6264216350085618E-3</c:v>
                </c:pt>
                <c:pt idx="2790">
                  <c:v>5.9022650466868457E-3</c:v>
                </c:pt>
                <c:pt idx="2791">
                  <c:v>5.2520572468500752E-3</c:v>
                </c:pt>
                <c:pt idx="2792">
                  <c:v>4.6939363113455753E-3</c:v>
                </c:pt>
                <c:pt idx="2793">
                  <c:v>4.2027701427791008E-3</c:v>
                </c:pt>
                <c:pt idx="2794">
                  <c:v>3.7939704068491158E-3</c:v>
                </c:pt>
                <c:pt idx="2795">
                  <c:v>3.4336548190963671E-3</c:v>
                </c:pt>
                <c:pt idx="2796">
                  <c:v>3.1317714421339195E-3</c:v>
                </c:pt>
                <c:pt idx="2797">
                  <c:v>2.8774477935461919E-3</c:v>
                </c:pt>
                <c:pt idx="2798">
                  <c:v>2.6663660810614209E-3</c:v>
                </c:pt>
                <c:pt idx="2799">
                  <c:v>2.5057131018346793E-3</c:v>
                </c:pt>
                <c:pt idx="2800">
                  <c:v>2.3799099300538832E-3</c:v>
                </c:pt>
                <c:pt idx="2801">
                  <c:v>2.2930856431372703E-3</c:v>
                </c:pt>
                <c:pt idx="2802">
                  <c:v>2.2433986875329028E-3</c:v>
                </c:pt>
                <c:pt idx="2803">
                  <c:v>2.2306886213981449E-3</c:v>
                </c:pt>
                <c:pt idx="2804">
                  <c:v>2.2521049998105178E-3</c:v>
                </c:pt>
                <c:pt idx="2805">
                  <c:v>2.3089890928784636E-3</c:v>
                </c:pt>
                <c:pt idx="2806">
                  <c:v>2.4015057688403377E-3</c:v>
                </c:pt>
                <c:pt idx="2807">
                  <c:v>2.5320971789951074E-3</c:v>
                </c:pt>
                <c:pt idx="2808">
                  <c:v>2.7048121095992507E-3</c:v>
                </c:pt>
                <c:pt idx="2809">
                  <c:v>2.9150064825944266E-3</c:v>
                </c:pt>
                <c:pt idx="2810">
                  <c:v>3.1816134916043738E-3</c:v>
                </c:pt>
                <c:pt idx="2811">
                  <c:v>3.488414352969742E-3</c:v>
                </c:pt>
                <c:pt idx="2812">
                  <c:v>3.8611159554925679E-3</c:v>
                </c:pt>
                <c:pt idx="2813">
                  <c:v>4.2951158489262734E-3</c:v>
                </c:pt>
                <c:pt idx="2814">
                  <c:v>4.7935086402747578E-3</c:v>
                </c:pt>
                <c:pt idx="2815">
                  <c:v>5.3658629460173815E-3</c:v>
                </c:pt>
                <c:pt idx="2816">
                  <c:v>5.7928225691766377E-3</c:v>
                </c:pt>
                <c:pt idx="2817">
                  <c:v>5.8259966676967954E-3</c:v>
                </c:pt>
                <c:pt idx="2818">
                  <c:v>5.7335120102585003E-3</c:v>
                </c:pt>
                <c:pt idx="2819">
                  <c:v>5.7166670142716289E-3</c:v>
                </c:pt>
                <c:pt idx="2820">
                  <c:v>5.8070260488247644E-3</c:v>
                </c:pt>
                <c:pt idx="2821">
                  <c:v>5.9803638779060359E-3</c:v>
                </c:pt>
                <c:pt idx="2822">
                  <c:v>6.2441781564442243E-3</c:v>
                </c:pt>
                <c:pt idx="2823">
                  <c:v>6.6117964195778461E-3</c:v>
                </c:pt>
                <c:pt idx="2824">
                  <c:v>7.087808100174388E-3</c:v>
                </c:pt>
                <c:pt idx="2825">
                  <c:v>7.667974755733652E-3</c:v>
                </c:pt>
                <c:pt idx="2826">
                  <c:v>7.9334082064957765E-3</c:v>
                </c:pt>
                <c:pt idx="2827">
                  <c:v>7.4753630944628053E-3</c:v>
                </c:pt>
                <c:pt idx="2828">
                  <c:v>6.6975448842541757E-3</c:v>
                </c:pt>
                <c:pt idx="2829">
                  <c:v>6.0304661468160298E-3</c:v>
                </c:pt>
                <c:pt idx="2830">
                  <c:v>5.4491951743397757E-3</c:v>
                </c:pt>
                <c:pt idx="2831">
                  <c:v>4.9582971699097837E-3</c:v>
                </c:pt>
                <c:pt idx="2832">
                  <c:v>4.5463504650570773E-3</c:v>
                </c:pt>
                <c:pt idx="2833">
                  <c:v>4.2080373333466077E-3</c:v>
                </c:pt>
                <c:pt idx="2834">
                  <c:v>3.9283315400326455E-3</c:v>
                </c:pt>
                <c:pt idx="2835">
                  <c:v>3.7219687674449652E-3</c:v>
                </c:pt>
                <c:pt idx="2836">
                  <c:v>3.5499852753627416E-3</c:v>
                </c:pt>
                <c:pt idx="2837">
                  <c:v>3.3916213567498476E-3</c:v>
                </c:pt>
                <c:pt idx="2838">
                  <c:v>3.2761778308389605E-3</c:v>
                </c:pt>
                <c:pt idx="2839">
                  <c:v>3.210743098090889E-3</c:v>
                </c:pt>
                <c:pt idx="2840">
                  <c:v>3.2015575374396777E-3</c:v>
                </c:pt>
                <c:pt idx="2841">
                  <c:v>3.2404263399486866E-3</c:v>
                </c:pt>
                <c:pt idx="2842">
                  <c:v>3.3274642992993314E-3</c:v>
                </c:pt>
                <c:pt idx="2843">
                  <c:v>3.4751651611565539E-3</c:v>
                </c:pt>
                <c:pt idx="2844">
                  <c:v>3.6684588867661513E-3</c:v>
                </c:pt>
                <c:pt idx="2845">
                  <c:v>3.9297685815749099E-3</c:v>
                </c:pt>
                <c:pt idx="2846">
                  <c:v>4.2463266239183388E-3</c:v>
                </c:pt>
                <c:pt idx="2847">
                  <c:v>4.610221571963169E-3</c:v>
                </c:pt>
                <c:pt idx="2848">
                  <c:v>5.0279197993769896E-3</c:v>
                </c:pt>
                <c:pt idx="2849">
                  <c:v>5.5262432941604314E-3</c:v>
                </c:pt>
                <c:pt idx="2850">
                  <c:v>6.1209136301660118E-3</c:v>
                </c:pt>
                <c:pt idx="2851">
                  <c:v>6.8092657527769641E-3</c:v>
                </c:pt>
                <c:pt idx="2852">
                  <c:v>7.5887375048714883E-3</c:v>
                </c:pt>
                <c:pt idx="2853">
                  <c:v>8.5077819564165595E-3</c:v>
                </c:pt>
                <c:pt idx="2854">
                  <c:v>9.5702901561221521E-3</c:v>
                </c:pt>
                <c:pt idx="2855">
                  <c:v>1.0112573550647075E-2</c:v>
                </c:pt>
                <c:pt idx="2856">
                  <c:v>9.4484563237142993E-3</c:v>
                </c:pt>
                <c:pt idx="2857">
                  <c:v>8.31325659067704E-3</c:v>
                </c:pt>
                <c:pt idx="2858">
                  <c:v>7.3056868186854845E-3</c:v>
                </c:pt>
                <c:pt idx="2859">
                  <c:v>6.4025928674655425E-3</c:v>
                </c:pt>
                <c:pt idx="2860">
                  <c:v>5.6164693764489803E-3</c:v>
                </c:pt>
                <c:pt idx="2861">
                  <c:v>4.9187474726685859E-3</c:v>
                </c:pt>
                <c:pt idx="2862">
                  <c:v>4.2977975428778415E-3</c:v>
                </c:pt>
                <c:pt idx="2863">
                  <c:v>3.7429809168254414E-3</c:v>
                </c:pt>
                <c:pt idx="2864">
                  <c:v>3.2529589071284724E-3</c:v>
                </c:pt>
                <c:pt idx="2865">
                  <c:v>2.8035537959033366E-3</c:v>
                </c:pt>
                <c:pt idx="2866">
                  <c:v>2.3947031513477622E-3</c:v>
                </c:pt>
                <c:pt idx="2867">
                  <c:v>2.0095690361160799E-3</c:v>
                </c:pt>
                <c:pt idx="2868">
                  <c:v>1.646424582664075E-3</c:v>
                </c:pt>
                <c:pt idx="2869">
                  <c:v>1.310254598563002E-3</c:v>
                </c:pt>
                <c:pt idx="2870">
                  <c:v>9.9375944491109395E-4</c:v>
                </c:pt>
                <c:pt idx="2871">
                  <c:v>6.889058020210678E-4</c:v>
                </c:pt>
                <c:pt idx="2872">
                  <c:v>3.9354302564750072E-4</c:v>
                </c:pt>
                <c:pt idx="2873">
                  <c:v>1.0372246573507249E-4</c:v>
                </c:pt>
                <c:pt idx="2874">
                  <c:v>-1.8237836698361385E-4</c:v>
                </c:pt>
                <c:pt idx="2875">
                  <c:v>-4.7149049506972889E-4</c:v>
                </c:pt>
                <c:pt idx="2876">
                  <c:v>-6.3512597142512865E-4</c:v>
                </c:pt>
                <c:pt idx="2877">
                  <c:v>-5.4482843495097066E-4</c:v>
                </c:pt>
                <c:pt idx="2878">
                  <c:v>-3.3122847813261649E-4</c:v>
                </c:pt>
                <c:pt idx="2879">
                  <c:v>-1.2329679409459767E-4</c:v>
                </c:pt>
                <c:pt idx="2880">
                  <c:v>8.3007367347480315E-5</c:v>
                </c:pt>
                <c:pt idx="2881">
                  <c:v>2.905354496007096E-4</c:v>
                </c:pt>
                <c:pt idx="2882">
                  <c:v>5.0224693821394222E-4</c:v>
                </c:pt>
                <c:pt idx="2883">
                  <c:v>7.2323201256023571E-4</c:v>
                </c:pt>
                <c:pt idx="2884">
                  <c:v>9.559618364051401E-4</c:v>
                </c:pt>
                <c:pt idx="2885">
                  <c:v>1.2034921736338892E-3</c:v>
                </c:pt>
                <c:pt idx="2886">
                  <c:v>1.3483304269455629E-3</c:v>
                </c:pt>
                <c:pt idx="2887">
                  <c:v>1.2648854820242678E-3</c:v>
                </c:pt>
                <c:pt idx="2888">
                  <c:v>1.0813552516465649E-3</c:v>
                </c:pt>
                <c:pt idx="2889">
                  <c:v>9.1423940342678976E-4</c:v>
                </c:pt>
                <c:pt idx="2890">
                  <c:v>7.6067067510543539E-4</c:v>
                </c:pt>
                <c:pt idx="2891">
                  <c:v>6.2062029346729311E-4</c:v>
                </c:pt>
                <c:pt idx="2892">
                  <c:v>4.887477353424319E-4</c:v>
                </c:pt>
                <c:pt idx="2893">
                  <c:v>3.6514539808661439E-4</c:v>
                </c:pt>
                <c:pt idx="2894">
                  <c:v>2.4764197263996824E-4</c:v>
                </c:pt>
                <c:pt idx="2895">
                  <c:v>1.3396795525470487E-4</c:v>
                </c:pt>
                <c:pt idx="2896">
                  <c:v>4.9867434172988376E-5</c:v>
                </c:pt>
                <c:pt idx="2897">
                  <c:v>2.2053112307761758E-5</c:v>
                </c:pt>
                <c:pt idx="2898">
                  <c:v>2.239133495673235E-5</c:v>
                </c:pt>
                <c:pt idx="2899">
                  <c:v>2.3121474250790119E-5</c:v>
                </c:pt>
                <c:pt idx="2900">
                  <c:v>2.4196423096984707E-5</c:v>
                </c:pt>
                <c:pt idx="2901">
                  <c:v>2.5667494387002813E-5</c:v>
                </c:pt>
                <c:pt idx="2902">
                  <c:v>2.7568175672563777E-5</c:v>
                </c:pt>
                <c:pt idx="2903">
                  <c:v>2.9827197314570208E-5</c:v>
                </c:pt>
                <c:pt idx="2904">
                  <c:v>3.2547051100239266E-5</c:v>
                </c:pt>
                <c:pt idx="2905">
                  <c:v>3.5842509459252921E-5</c:v>
                </c:pt>
                <c:pt idx="2906">
                  <c:v>1.2252073888142938E-5</c:v>
                </c:pt>
                <c:pt idx="2907">
                  <c:v>-6.6041684957854053E-5</c:v>
                </c:pt>
                <c:pt idx="2908">
                  <c:v>-1.7355849516846364E-4</c:v>
                </c:pt>
                <c:pt idx="2909">
                  <c:v>-2.8299478251634112E-4</c:v>
                </c:pt>
                <c:pt idx="2910">
                  <c:v>-3.9702842104014335E-4</c:v>
                </c:pt>
                <c:pt idx="2911">
                  <c:v>-5.1777043301037503E-4</c:v>
                </c:pt>
                <c:pt idx="2912">
                  <c:v>-6.4675805849697321E-4</c:v>
                </c:pt>
                <c:pt idx="2913">
                  <c:v>-7.8552434824583138E-4</c:v>
                </c:pt>
                <c:pt idx="2914">
                  <c:v>-9.3761935362884192E-4</c:v>
                </c:pt>
                <c:pt idx="2915">
                  <c:v>-1.1054628906061058E-3</c:v>
                </c:pt>
                <c:pt idx="2916">
                  <c:v>-1.2897666215092888E-3</c:v>
                </c:pt>
                <c:pt idx="2917">
                  <c:v>-1.4582381387973399E-3</c:v>
                </c:pt>
                <c:pt idx="2918">
                  <c:v>-1.5746387961934722E-3</c:v>
                </c:pt>
                <c:pt idx="2919">
                  <c:v>-1.674342431236583E-3</c:v>
                </c:pt>
                <c:pt idx="2920">
                  <c:v>-1.7976678087945135E-3</c:v>
                </c:pt>
                <c:pt idx="2921">
                  <c:v>-1.9522790242686707E-3</c:v>
                </c:pt>
                <c:pt idx="2922">
                  <c:v>-2.130495005086064E-3</c:v>
                </c:pt>
                <c:pt idx="2923">
                  <c:v>-2.3452599409289534E-3</c:v>
                </c:pt>
                <c:pt idx="2924">
                  <c:v>-2.5954765242494969E-3</c:v>
                </c:pt>
                <c:pt idx="2925">
                  <c:v>-2.8919068445580733E-3</c:v>
                </c:pt>
                <c:pt idx="2926">
                  <c:v>-2.9986184820878525E-3</c:v>
                </c:pt>
                <c:pt idx="2927">
                  <c:v>-2.6836878543443853E-3</c:v>
                </c:pt>
                <c:pt idx="2928">
                  <c:v>-2.178366670700255E-3</c:v>
                </c:pt>
                <c:pt idx="2929">
                  <c:v>-1.710489814897898E-3</c:v>
                </c:pt>
                <c:pt idx="2930">
                  <c:v>-1.2673684520989096E-3</c:v>
                </c:pt>
                <c:pt idx="2931">
                  <c:v>-8.4655371803940181E-4</c:v>
                </c:pt>
                <c:pt idx="2932">
                  <c:v>-4.3759780141662199E-4</c:v>
                </c:pt>
                <c:pt idx="2933">
                  <c:v>-3.6820389166567824E-5</c:v>
                </c:pt>
                <c:pt idx="2934">
                  <c:v>3.6264617750326734E-4</c:v>
                </c:pt>
                <c:pt idx="2935">
                  <c:v>7.6648250376349768E-4</c:v>
                </c:pt>
                <c:pt idx="2936">
                  <c:v>1.1870242927762172E-3</c:v>
                </c:pt>
                <c:pt idx="2937">
                  <c:v>1.4893672303668214E-3</c:v>
                </c:pt>
                <c:pt idx="2938">
                  <c:v>1.5446654678166808E-3</c:v>
                </c:pt>
                <c:pt idx="2939">
                  <c:v>1.4865782011347516E-3</c:v>
                </c:pt>
                <c:pt idx="2940">
                  <c:v>1.4517501818611428E-3</c:v>
                </c:pt>
                <c:pt idx="2941">
                  <c:v>1.4366938572098859E-3</c:v>
                </c:pt>
                <c:pt idx="2942">
                  <c:v>1.442968698880663E-3</c:v>
                </c:pt>
                <c:pt idx="2943">
                  <c:v>1.4747586633302805E-3</c:v>
                </c:pt>
                <c:pt idx="2944">
                  <c:v>1.5281634063354715E-3</c:v>
                </c:pt>
                <c:pt idx="2945">
                  <c:v>1.6025956240787258E-3</c:v>
                </c:pt>
                <c:pt idx="2946">
                  <c:v>1.5735463370954855E-3</c:v>
                </c:pt>
                <c:pt idx="2947">
                  <c:v>1.2905400938065098E-3</c:v>
                </c:pt>
                <c:pt idx="2948">
                  <c:v>8.9596915106274872E-4</c:v>
                </c:pt>
                <c:pt idx="2949">
                  <c:v>5.1575438689000961E-4</c:v>
                </c:pt>
                <c:pt idx="2950">
                  <c:v>1.4311933853466296E-4</c:v>
                </c:pt>
                <c:pt idx="2951">
                  <c:v>-2.269844422274383E-4</c:v>
                </c:pt>
                <c:pt idx="2952">
                  <c:v>-6.0086240852254204E-4</c:v>
                </c:pt>
                <c:pt idx="2953">
                  <c:v>-9.8380171739205903E-4</c:v>
                </c:pt>
                <c:pt idx="2954">
                  <c:v>-1.3830591345738812E-3</c:v>
                </c:pt>
                <c:pt idx="2955">
                  <c:v>-1.8050832448723081E-3</c:v>
                </c:pt>
                <c:pt idx="2956">
                  <c:v>-2.2509551839659512E-3</c:v>
                </c:pt>
                <c:pt idx="2957">
                  <c:v>-2.4687890407116097E-3</c:v>
                </c:pt>
                <c:pt idx="2958">
                  <c:v>-2.1773058181597965E-3</c:v>
                </c:pt>
                <c:pt idx="2959">
                  <c:v>-1.6434376697751292E-3</c:v>
                </c:pt>
                <c:pt idx="2960">
                  <c:v>-1.1401356854946409E-3</c:v>
                </c:pt>
                <c:pt idx="2961">
                  <c:v>-6.5197520287394969E-4</c:v>
                </c:pt>
                <c:pt idx="2962">
                  <c:v>-1.7556250402808032E-4</c:v>
                </c:pt>
                <c:pt idx="2963">
                  <c:v>2.979790640551887E-4</c:v>
                </c:pt>
                <c:pt idx="2964">
                  <c:v>7.7638384781826336E-4</c:v>
                </c:pt>
                <c:pt idx="2965">
                  <c:v>1.2668527065792144E-3</c:v>
                </c:pt>
                <c:pt idx="2966">
                  <c:v>1.774669527560909E-3</c:v>
                </c:pt>
                <c:pt idx="2967">
                  <c:v>2.0714256001242537E-3</c:v>
                </c:pt>
                <c:pt idx="2968">
                  <c:v>1.9163274790032975E-3</c:v>
                </c:pt>
                <c:pt idx="2969">
                  <c:v>1.5455245368774691E-3</c:v>
                </c:pt>
                <c:pt idx="2970">
                  <c:v>1.2024269187980341E-3</c:v>
                </c:pt>
                <c:pt idx="2971">
                  <c:v>8.7738621324844339E-4</c:v>
                </c:pt>
                <c:pt idx="2972">
                  <c:v>5.6488086857677487E-4</c:v>
                </c:pt>
                <c:pt idx="2973">
                  <c:v>2.6176045868927427E-4</c:v>
                </c:pt>
                <c:pt idx="2974">
                  <c:v>-3.6919326979300518E-5</c:v>
                </c:pt>
                <c:pt idx="2975">
                  <c:v>-3.3599133329609412E-4</c:v>
                </c:pt>
                <c:pt idx="2976">
                  <c:v>-5.337840400102792E-4</c:v>
                </c:pt>
                <c:pt idx="2977">
                  <c:v>-5.2760519618254688E-4</c:v>
                </c:pt>
                <c:pt idx="2978">
                  <c:v>-4.2211173204466916E-4</c:v>
                </c:pt>
                <c:pt idx="2979">
                  <c:v>-3.2295547567953649E-4</c:v>
                </c:pt>
                <c:pt idx="2980">
                  <c:v>-2.2982812138655099E-4</c:v>
                </c:pt>
                <c:pt idx="2981">
                  <c:v>-1.4037909256666369E-4</c:v>
                </c:pt>
                <c:pt idx="2982">
                  <c:v>-5.3154734737202529E-5</c:v>
                </c:pt>
                <c:pt idx="2983">
                  <c:v>3.4776276565116566E-5</c:v>
                </c:pt>
                <c:pt idx="2984">
                  <c:v>1.237533450363807E-4</c:v>
                </c:pt>
                <c:pt idx="2985">
                  <c:v>2.1422251771856677E-4</c:v>
                </c:pt>
                <c:pt idx="2986">
                  <c:v>3.0699297535088683E-4</c:v>
                </c:pt>
                <c:pt idx="2987">
                  <c:v>5.6369959992485293E-4</c:v>
                </c:pt>
                <c:pt idx="2988">
                  <c:v>1.1447443869374515E-3</c:v>
                </c:pt>
                <c:pt idx="2989">
                  <c:v>1.9032711377037013E-3</c:v>
                </c:pt>
                <c:pt idx="2990">
                  <c:v>2.6972234725912646E-3</c:v>
                </c:pt>
                <c:pt idx="2991">
                  <c:v>3.5220524920681882E-3</c:v>
                </c:pt>
                <c:pt idx="2992">
                  <c:v>4.4249580062652198E-3</c:v>
                </c:pt>
                <c:pt idx="2993">
                  <c:v>5.3992996792113467E-3</c:v>
                </c:pt>
                <c:pt idx="2994">
                  <c:v>6.4647239265565298E-3</c:v>
                </c:pt>
                <c:pt idx="2995">
                  <c:v>7.6270763139801049E-3</c:v>
                </c:pt>
                <c:pt idx="2996">
                  <c:v>8.2687917878899453E-3</c:v>
                </c:pt>
                <c:pt idx="2997">
                  <c:v>7.8445840928832115E-3</c:v>
                </c:pt>
                <c:pt idx="2998">
                  <c:v>6.8986409764268024E-3</c:v>
                </c:pt>
                <c:pt idx="2999">
                  <c:v>6.054840304801576E-3</c:v>
                </c:pt>
                <c:pt idx="3000">
                  <c:v>5.290201033031564E-3</c:v>
                </c:pt>
                <c:pt idx="3001">
                  <c:v>4.6030322891900998E-3</c:v>
                </c:pt>
                <c:pt idx="3002">
                  <c:v>3.9885314674720706E-3</c:v>
                </c:pt>
                <c:pt idx="3003">
                  <c:v>3.429313205681832E-3</c:v>
                </c:pt>
                <c:pt idx="3004">
                  <c:v>2.9364918277628555E-3</c:v>
                </c:pt>
                <c:pt idx="3005">
                  <c:v>2.4877472652383246E-3</c:v>
                </c:pt>
                <c:pt idx="3006">
                  <c:v>2.0772992203915929E-3</c:v>
                </c:pt>
                <c:pt idx="3007">
                  <c:v>2.0646519156313453E-3</c:v>
                </c:pt>
                <c:pt idx="3008">
                  <c:v>2.8176949616201402E-3</c:v>
                </c:pt>
                <c:pt idx="3009">
                  <c:v>3.9815667396246503E-3</c:v>
                </c:pt>
                <c:pt idx="3010">
                  <c:v>5.2221254665106463E-3</c:v>
                </c:pt>
                <c:pt idx="3011">
                  <c:v>6.5303985808064817E-3</c:v>
                </c:pt>
                <c:pt idx="3012">
                  <c:v>7.9130853669135796E-3</c:v>
                </c:pt>
                <c:pt idx="3013">
                  <c:v>9.4221471148133971E-3</c:v>
                </c:pt>
                <c:pt idx="3014">
                  <c:v>1.1090435757983661E-2</c:v>
                </c:pt>
                <c:pt idx="3015">
                  <c:v>1.293071739428224E-2</c:v>
                </c:pt>
                <c:pt idx="3016">
                  <c:v>1.4072338182043547E-2</c:v>
                </c:pt>
                <c:pt idx="3017">
                  <c:v>1.3658433186376195E-2</c:v>
                </c:pt>
                <c:pt idx="3018">
                  <c:v>1.2548431363301341E-2</c:v>
                </c:pt>
                <c:pt idx="3019">
                  <c:v>1.1666446433090796E-2</c:v>
                </c:pt>
                <c:pt idx="3020">
                  <c:v>1.0929066316273144E-2</c:v>
                </c:pt>
                <c:pt idx="3021">
                  <c:v>1.0336546915799005E-2</c:v>
                </c:pt>
                <c:pt idx="3022">
                  <c:v>9.9500373917890302E-3</c:v>
                </c:pt>
                <c:pt idx="3023">
                  <c:v>9.7447461655437162E-3</c:v>
                </c:pt>
                <c:pt idx="3024">
                  <c:v>9.693749477775496E-3</c:v>
                </c:pt>
                <c:pt idx="3025">
                  <c:v>9.7811811576615816E-3</c:v>
                </c:pt>
                <c:pt idx="3026">
                  <c:v>1.0002839585371895E-2</c:v>
                </c:pt>
                <c:pt idx="3027">
                  <c:v>9.9388655953941835E-3</c:v>
                </c:pt>
                <c:pt idx="3028">
                  <c:v>9.1641511913052882E-3</c:v>
                </c:pt>
                <c:pt idx="3029">
                  <c:v>8.1133788795039064E-3</c:v>
                </c:pt>
                <c:pt idx="3030">
                  <c:v>7.1257659612671076E-3</c:v>
                </c:pt>
                <c:pt idx="3031">
                  <c:v>6.2860985522343142E-3</c:v>
                </c:pt>
                <c:pt idx="3032">
                  <c:v>5.5459937599150692E-3</c:v>
                </c:pt>
                <c:pt idx="3033">
                  <c:v>4.8815075915711291E-3</c:v>
                </c:pt>
                <c:pt idx="3034">
                  <c:v>4.3009536134183445E-3</c:v>
                </c:pt>
                <c:pt idx="3035">
                  <c:v>3.7821456902908616E-3</c:v>
                </c:pt>
                <c:pt idx="3036">
                  <c:v>3.3316515114285594E-3</c:v>
                </c:pt>
                <c:pt idx="3037">
                  <c:v>2.9290022478308041E-3</c:v>
                </c:pt>
                <c:pt idx="3038">
                  <c:v>2.6137165075472493E-3</c:v>
                </c:pt>
                <c:pt idx="3039">
                  <c:v>2.4324530504446413E-3</c:v>
                </c:pt>
                <c:pt idx="3040">
                  <c:v>2.3343422640396492E-3</c:v>
                </c:pt>
                <c:pt idx="3041">
                  <c:v>2.2697598418332868E-3</c:v>
                </c:pt>
                <c:pt idx="3042">
                  <c:v>2.2413280962531885E-3</c:v>
                </c:pt>
                <c:pt idx="3043">
                  <c:v>2.2481991119722117E-3</c:v>
                </c:pt>
                <c:pt idx="3044">
                  <c:v>2.2914575260206799E-3</c:v>
                </c:pt>
                <c:pt idx="3045">
                  <c:v>2.3725054433115008E-3</c:v>
                </c:pt>
                <c:pt idx="3046">
                  <c:v>2.492779613536908E-3</c:v>
                </c:pt>
                <c:pt idx="3047">
                  <c:v>2.5212513581280094E-3</c:v>
                </c:pt>
                <c:pt idx="3048">
                  <c:v>2.3291202295344336E-3</c:v>
                </c:pt>
                <c:pt idx="3049">
                  <c:v>2.0442103240429434E-3</c:v>
                </c:pt>
                <c:pt idx="3050">
                  <c:v>1.7957718967607686E-3</c:v>
                </c:pt>
                <c:pt idx="3051">
                  <c:v>1.5628837241558567E-3</c:v>
                </c:pt>
                <c:pt idx="3052">
                  <c:v>1.3608985130708722E-3</c:v>
                </c:pt>
                <c:pt idx="3053">
                  <c:v>1.1850110409152611E-3</c:v>
                </c:pt>
                <c:pt idx="3054">
                  <c:v>1.0276969804333773E-3</c:v>
                </c:pt>
                <c:pt idx="3055">
                  <c:v>8.8876840685576659E-4</c:v>
                </c:pt>
                <c:pt idx="3056">
                  <c:v>7.6166391169606997E-4</c:v>
                </c:pt>
                <c:pt idx="3057">
                  <c:v>6.4836651062846013E-4</c:v>
                </c:pt>
                <c:pt idx="3058">
                  <c:v>5.4322043716714219E-4</c:v>
                </c:pt>
                <c:pt idx="3059">
                  <c:v>4.4974178297078573E-4</c:v>
                </c:pt>
                <c:pt idx="3060">
                  <c:v>3.6121739183886528E-4</c:v>
                </c:pt>
                <c:pt idx="3061">
                  <c:v>2.8100295184111215E-4</c:v>
                </c:pt>
                <c:pt idx="3062">
                  <c:v>2.038852127282197E-4</c:v>
                </c:pt>
                <c:pt idx="3063">
                  <c:v>1.3082786411883175E-4</c:v>
                </c:pt>
                <c:pt idx="3064">
                  <c:v>5.9485133628801428E-5</c:v>
                </c:pt>
                <c:pt idx="3065">
                  <c:v>-1.1064210800539592E-5</c:v>
                </c:pt>
                <c:pt idx="3066">
                  <c:v>-8.2726470778607796E-5</c:v>
                </c:pt>
                <c:pt idx="3067">
                  <c:v>-9.952137777106619E-5</c:v>
                </c:pt>
                <c:pt idx="3068">
                  <c:v>-2.8864384420919195E-6</c:v>
                </c:pt>
                <c:pt idx="3069">
                  <c:v>1.5239810598956913E-4</c:v>
                </c:pt>
                <c:pt idx="3070">
                  <c:v>3.105066092463109E-4</c:v>
                </c:pt>
                <c:pt idx="3071">
                  <c:v>4.7424148960479369E-4</c:v>
                </c:pt>
                <c:pt idx="3072">
                  <c:v>6.4354436862743675E-4</c:v>
                </c:pt>
                <c:pt idx="3073">
                  <c:v>8.3187219909481669E-4</c:v>
                </c:pt>
                <c:pt idx="3074">
                  <c:v>1.0371346251685282E-3</c:v>
                </c:pt>
                <c:pt idx="3075">
                  <c:v>1.2669111322483853E-3</c:v>
                </c:pt>
                <c:pt idx="3076">
                  <c:v>1.5086541548040089E-3</c:v>
                </c:pt>
                <c:pt idx="3077">
                  <c:v>1.7692766952436981E-3</c:v>
                </c:pt>
                <c:pt idx="3078">
                  <c:v>2.0091238219831871E-3</c:v>
                </c:pt>
                <c:pt idx="3079">
                  <c:v>2.1730768189025884E-3</c:v>
                </c:pt>
                <c:pt idx="3080">
                  <c:v>2.318906749241444E-3</c:v>
                </c:pt>
                <c:pt idx="3081">
                  <c:v>2.5037235014874529E-3</c:v>
                </c:pt>
                <c:pt idx="3082">
                  <c:v>2.7162060314364338E-3</c:v>
                </c:pt>
                <c:pt idx="3083">
                  <c:v>2.9955287690192982E-3</c:v>
                </c:pt>
                <c:pt idx="3084">
                  <c:v>3.2762737044279293E-3</c:v>
                </c:pt>
                <c:pt idx="3085">
                  <c:v>3.6446217904066184E-3</c:v>
                </c:pt>
                <c:pt idx="3086">
                  <c:v>4.0945132311118685E-3</c:v>
                </c:pt>
                <c:pt idx="3087">
                  <c:v>4.6430927197037789E-3</c:v>
                </c:pt>
                <c:pt idx="3088">
                  <c:v>4.9303710488440922E-3</c:v>
                </c:pt>
                <c:pt idx="3089">
                  <c:v>4.6362448424181095E-3</c:v>
                </c:pt>
                <c:pt idx="3090">
                  <c:v>4.0935910644006547E-3</c:v>
                </c:pt>
                <c:pt idx="3091">
                  <c:v>3.6092152062987409E-3</c:v>
                </c:pt>
                <c:pt idx="3092">
                  <c:v>3.1628472492314305E-3</c:v>
                </c:pt>
                <c:pt idx="3093">
                  <c:v>2.7544455145051628E-3</c:v>
                </c:pt>
                <c:pt idx="3094">
                  <c:v>2.3907433755367951E-3</c:v>
                </c:pt>
                <c:pt idx="3095">
                  <c:v>2.0729214626276412E-3</c:v>
                </c:pt>
                <c:pt idx="3096">
                  <c:v>1.7951695929103388E-3</c:v>
                </c:pt>
                <c:pt idx="3097">
                  <c:v>1.5944822879047631E-3</c:v>
                </c:pt>
                <c:pt idx="3098">
                  <c:v>1.5190182841877862E-3</c:v>
                </c:pt>
                <c:pt idx="3099">
                  <c:v>1.5459443297232106E-3</c:v>
                </c:pt>
                <c:pt idx="3100">
                  <c:v>1.5762979650241293E-3</c:v>
                </c:pt>
                <c:pt idx="3101">
                  <c:v>1.6384484451624865E-3</c:v>
                </c:pt>
                <c:pt idx="3102">
                  <c:v>1.7416564882951275E-3</c:v>
                </c:pt>
                <c:pt idx="3103">
                  <c:v>1.8676607690691993E-3</c:v>
                </c:pt>
                <c:pt idx="3104">
                  <c:v>2.0079020378018651E-3</c:v>
                </c:pt>
                <c:pt idx="3105">
                  <c:v>2.1654258168796675E-3</c:v>
                </c:pt>
                <c:pt idx="3106">
                  <c:v>2.3534637889033355E-3</c:v>
                </c:pt>
                <c:pt idx="3107">
                  <c:v>2.5896325790590782E-3</c:v>
                </c:pt>
                <c:pt idx="3108">
                  <c:v>3.0195922753682718E-3</c:v>
                </c:pt>
                <c:pt idx="3109">
                  <c:v>3.7606031158030446E-3</c:v>
                </c:pt>
                <c:pt idx="3110">
                  <c:v>4.680950792113653E-3</c:v>
                </c:pt>
                <c:pt idx="3111">
                  <c:v>5.7345246651840584E-3</c:v>
                </c:pt>
                <c:pt idx="3112">
                  <c:v>6.888736032640075E-3</c:v>
                </c:pt>
                <c:pt idx="3113">
                  <c:v>8.1575346054109411E-3</c:v>
                </c:pt>
                <c:pt idx="3114">
                  <c:v>9.5546882889704608E-3</c:v>
                </c:pt>
                <c:pt idx="3115">
                  <c:v>1.1073546358411214E-2</c:v>
                </c:pt>
                <c:pt idx="3116">
                  <c:v>1.2764410600987253E-2</c:v>
                </c:pt>
                <c:pt idx="3117">
                  <c:v>1.4059719683103584E-2</c:v>
                </c:pt>
                <c:pt idx="3118">
                  <c:v>1.4242817968785291E-2</c:v>
                </c:pt>
                <c:pt idx="3119">
                  <c:v>1.4107397459735929E-2</c:v>
                </c:pt>
                <c:pt idx="3120">
                  <c:v>1.4185351900445667E-2</c:v>
                </c:pt>
                <c:pt idx="3121">
                  <c:v>1.4499222369781158E-2</c:v>
                </c:pt>
                <c:pt idx="3122">
                  <c:v>1.5042649747335459E-2</c:v>
                </c:pt>
                <c:pt idx="3123">
                  <c:v>1.5744122020890469E-2</c:v>
                </c:pt>
                <c:pt idx="3124">
                  <c:v>1.6726409438433662E-2</c:v>
                </c:pt>
                <c:pt idx="3125">
                  <c:v>1.8012840656274495E-2</c:v>
                </c:pt>
                <c:pt idx="3126">
                  <c:v>1.9508605584644068E-2</c:v>
                </c:pt>
                <c:pt idx="3127">
                  <c:v>2.1273004918230934E-2</c:v>
                </c:pt>
                <c:pt idx="3128">
                  <c:v>2.2128955357109504E-2</c:v>
                </c:pt>
                <c:pt idx="3129">
                  <c:v>2.0648033437304571E-2</c:v>
                </c:pt>
                <c:pt idx="3130">
                  <c:v>1.8283605668161607E-2</c:v>
                </c:pt>
                <c:pt idx="3131">
                  <c:v>1.6205030316498014E-2</c:v>
                </c:pt>
                <c:pt idx="3132">
                  <c:v>1.4397550968950812E-2</c:v>
                </c:pt>
                <c:pt idx="3133">
                  <c:v>1.2852534269482605E-2</c:v>
                </c:pt>
                <c:pt idx="3134">
                  <c:v>1.1493097131191036E-2</c:v>
                </c:pt>
                <c:pt idx="3135">
                  <c:v>1.0331147523064245E-2</c:v>
                </c:pt>
                <c:pt idx="3136">
                  <c:v>9.3402149897043978E-3</c:v>
                </c:pt>
                <c:pt idx="3137">
                  <c:v>8.5166321283196116E-3</c:v>
                </c:pt>
                <c:pt idx="3138">
                  <c:v>7.7777195809993682E-3</c:v>
                </c:pt>
                <c:pt idx="3139">
                  <c:v>7.147446976168724E-3</c:v>
                </c:pt>
                <c:pt idx="3140">
                  <c:v>6.6359286251439741E-3</c:v>
                </c:pt>
                <c:pt idx="3141">
                  <c:v>6.2182794380629056E-3</c:v>
                </c:pt>
                <c:pt idx="3142">
                  <c:v>5.8820452382712151E-3</c:v>
                </c:pt>
                <c:pt idx="3143">
                  <c:v>5.6513273727114548E-3</c:v>
                </c:pt>
                <c:pt idx="3144">
                  <c:v>5.5221889795764303E-3</c:v>
                </c:pt>
                <c:pt idx="3145">
                  <c:v>5.4580482854445266E-3</c:v>
                </c:pt>
                <c:pt idx="3146">
                  <c:v>5.4806746135454701E-3</c:v>
                </c:pt>
                <c:pt idx="3147">
                  <c:v>5.6021214778795552E-3</c:v>
                </c:pt>
                <c:pt idx="3148">
                  <c:v>6.1738124926239528E-3</c:v>
                </c:pt>
                <c:pt idx="3149">
                  <c:v>7.5819107934707317E-3</c:v>
                </c:pt>
                <c:pt idx="3150">
                  <c:v>9.455385802610931E-3</c:v>
                </c:pt>
                <c:pt idx="3151">
                  <c:v>1.1509348279605838E-2</c:v>
                </c:pt>
                <c:pt idx="3152">
                  <c:v>1.3705591076170424E-2</c:v>
                </c:pt>
                <c:pt idx="3153">
                  <c:v>1.6104594707285678E-2</c:v>
                </c:pt>
                <c:pt idx="3154">
                  <c:v>1.8785905204733364E-2</c:v>
                </c:pt>
                <c:pt idx="3155">
                  <c:v>2.1737430135470127E-2</c:v>
                </c:pt>
                <c:pt idx="3156">
                  <c:v>2.5177470657261947E-2</c:v>
                </c:pt>
                <c:pt idx="3157">
                  <c:v>2.8911739068880921E-2</c:v>
                </c:pt>
                <c:pt idx="3158">
                  <c:v>3.3197333507087312E-2</c:v>
                </c:pt>
                <c:pt idx="3159">
                  <c:v>3.6378278625898694E-2</c:v>
                </c:pt>
                <c:pt idx="3160">
                  <c:v>3.6998573316690257E-2</c:v>
                </c:pt>
                <c:pt idx="3161">
                  <c:v>3.6504259401833127E-2</c:v>
                </c:pt>
                <c:pt idx="3162">
                  <c:v>3.6645901214777454E-2</c:v>
                </c:pt>
                <c:pt idx="3163">
                  <c:v>3.7369033226367199E-2</c:v>
                </c:pt>
                <c:pt idx="3164">
                  <c:v>3.8683750534360427E-2</c:v>
                </c:pt>
                <c:pt idx="3165">
                  <c:v>4.0663943151060838E-2</c:v>
                </c:pt>
                <c:pt idx="3166">
                  <c:v>4.3317016473337341E-2</c:v>
                </c:pt>
                <c:pt idx="3167">
                  <c:v>4.6656167627700633E-2</c:v>
                </c:pt>
                <c:pt idx="3168">
                  <c:v>4.8501947257807987E-2</c:v>
                </c:pt>
                <c:pt idx="3169">
                  <c:v>4.6984773254132792E-2</c:v>
                </c:pt>
                <c:pt idx="3170">
                  <c:v>4.3931794365477193E-2</c:v>
                </c:pt>
                <c:pt idx="3171">
                  <c:v>4.1748587645333832E-2</c:v>
                </c:pt>
                <c:pt idx="3172">
                  <c:v>4.0224326151929432E-2</c:v>
                </c:pt>
                <c:pt idx="3173">
                  <c:v>3.9263200193802715E-2</c:v>
                </c:pt>
                <c:pt idx="3174">
                  <c:v>3.894435727896052E-2</c:v>
                </c:pt>
                <c:pt idx="3175">
                  <c:v>3.9262107489840208E-2</c:v>
                </c:pt>
                <c:pt idx="3176">
                  <c:v>4.013857065936767E-2</c:v>
                </c:pt>
                <c:pt idx="3177">
                  <c:v>4.1749086791745507E-2</c:v>
                </c:pt>
                <c:pt idx="3178">
                  <c:v>4.3929096273924065E-2</c:v>
                </c:pt>
                <c:pt idx="3179">
                  <c:v>4.4770069756487611E-2</c:v>
                </c:pt>
                <c:pt idx="3180">
                  <c:v>4.2158290678316925E-2</c:v>
                </c:pt>
                <c:pt idx="3181">
                  <c:v>3.8082186498860159E-2</c:v>
                </c:pt>
                <c:pt idx="3182">
                  <c:v>3.4722756247512886E-2</c:v>
                </c:pt>
                <c:pt idx="3183">
                  <c:v>3.1919093816193914E-2</c:v>
                </c:pt>
                <c:pt idx="3184">
                  <c:v>2.9546823035061155E-2</c:v>
                </c:pt>
                <c:pt idx="3185">
                  <c:v>2.7764319844723429E-2</c:v>
                </c:pt>
                <c:pt idx="3186">
                  <c:v>2.6374530340609003E-2</c:v>
                </c:pt>
                <c:pt idx="3187">
                  <c:v>2.5396110618264266E-2</c:v>
                </c:pt>
                <c:pt idx="3188">
                  <c:v>2.4343274354371225E-2</c:v>
                </c:pt>
                <c:pt idx="3189">
                  <c:v>2.269654398927418E-2</c:v>
                </c:pt>
                <c:pt idx="3190">
                  <c:v>2.0974905092379304E-2</c:v>
                </c:pt>
                <c:pt idx="3191">
                  <c:v>1.9579620022215902E-2</c:v>
                </c:pt>
                <c:pt idx="3192">
                  <c:v>1.8465183366937189E-2</c:v>
                </c:pt>
                <c:pt idx="3193">
                  <c:v>1.7669743533151708E-2</c:v>
                </c:pt>
                <c:pt idx="3194">
                  <c:v>1.7153719923369264E-2</c:v>
                </c:pt>
                <c:pt idx="3195">
                  <c:v>1.6913300289941622E-2</c:v>
                </c:pt>
                <c:pt idx="3196">
                  <c:v>1.6911187304979106E-2</c:v>
                </c:pt>
                <c:pt idx="3197">
                  <c:v>1.721106541209115E-2</c:v>
                </c:pt>
                <c:pt idx="3198">
                  <c:v>1.7979096482183734E-2</c:v>
                </c:pt>
                <c:pt idx="3199">
                  <c:v>1.8587422678025278E-2</c:v>
                </c:pt>
                <c:pt idx="3200">
                  <c:v>1.8118067520196152E-2</c:v>
                </c:pt>
                <c:pt idx="3201">
                  <c:v>1.7489280219688538E-2</c:v>
                </c:pt>
                <c:pt idx="3202">
                  <c:v>1.7076774646773363E-2</c:v>
                </c:pt>
                <c:pt idx="3203">
                  <c:v>1.6970458348861329E-2</c:v>
                </c:pt>
                <c:pt idx="3204">
                  <c:v>1.7112986300984172E-2</c:v>
                </c:pt>
                <c:pt idx="3205">
                  <c:v>1.7391672655308704E-2</c:v>
                </c:pt>
                <c:pt idx="3206">
                  <c:v>1.8129679330071348E-2</c:v>
                </c:pt>
                <c:pt idx="3207">
                  <c:v>1.9712192293028116E-2</c:v>
                </c:pt>
                <c:pt idx="3208">
                  <c:v>2.1634231820432646E-2</c:v>
                </c:pt>
                <c:pt idx="3209">
                  <c:v>2.2468395252361183E-2</c:v>
                </c:pt>
                <c:pt idx="3210">
                  <c:v>2.146237054076933E-2</c:v>
                </c:pt>
                <c:pt idx="3211">
                  <c:v>1.9902874089114345E-2</c:v>
                </c:pt>
                <c:pt idx="3212">
                  <c:v>1.8839751419544616E-2</c:v>
                </c:pt>
                <c:pt idx="3213">
                  <c:v>1.7952078052934976E-2</c:v>
                </c:pt>
                <c:pt idx="3214">
                  <c:v>1.7335629894544773E-2</c:v>
                </c:pt>
                <c:pt idx="3215">
                  <c:v>1.7217471840078682E-2</c:v>
                </c:pt>
                <c:pt idx="3216">
                  <c:v>1.7840989424562709E-2</c:v>
                </c:pt>
                <c:pt idx="3217">
                  <c:v>1.8465626139381866E-2</c:v>
                </c:pt>
                <c:pt idx="3218">
                  <c:v>1.9403061707878914E-2</c:v>
                </c:pt>
                <c:pt idx="3219">
                  <c:v>1.9866831936703695E-2</c:v>
                </c:pt>
                <c:pt idx="3220">
                  <c:v>1.8930054130284469E-2</c:v>
                </c:pt>
                <c:pt idx="3221">
                  <c:v>1.7228917901556194E-2</c:v>
                </c:pt>
                <c:pt idx="3222">
                  <c:v>1.5668392800967913E-2</c:v>
                </c:pt>
                <c:pt idx="3223">
                  <c:v>1.4319519908251243E-2</c:v>
                </c:pt>
                <c:pt idx="3224">
                  <c:v>1.2803323949540759E-2</c:v>
                </c:pt>
                <c:pt idx="3225">
                  <c:v>1.0988815676845277E-2</c:v>
                </c:pt>
                <c:pt idx="3226">
                  <c:v>9.4310655221068566E-3</c:v>
                </c:pt>
                <c:pt idx="3227">
                  <c:v>8.180272603343244E-3</c:v>
                </c:pt>
                <c:pt idx="3228">
                  <c:v>7.1680471300753302E-3</c:v>
                </c:pt>
                <c:pt idx="3229">
                  <c:v>6.5694296935293025E-3</c:v>
                </c:pt>
                <c:pt idx="3230">
                  <c:v>6.1159120243253762E-3</c:v>
                </c:pt>
                <c:pt idx="3231">
                  <c:v>5.7497205245468173E-3</c:v>
                </c:pt>
                <c:pt idx="3232">
                  <c:v>5.4968866419011168E-3</c:v>
                </c:pt>
                <c:pt idx="3233">
                  <c:v>5.3095905402176348E-3</c:v>
                </c:pt>
                <c:pt idx="3234">
                  <c:v>5.2041836248984544E-3</c:v>
                </c:pt>
                <c:pt idx="3235">
                  <c:v>5.1813595294092386E-3</c:v>
                </c:pt>
                <c:pt idx="3236">
                  <c:v>5.2982536579291297E-3</c:v>
                </c:pt>
                <c:pt idx="3237">
                  <c:v>5.5509481523555223E-3</c:v>
                </c:pt>
                <c:pt idx="3238">
                  <c:v>5.7379341870916574E-3</c:v>
                </c:pt>
                <c:pt idx="3239">
                  <c:v>5.7700209671497967E-3</c:v>
                </c:pt>
                <c:pt idx="3240">
                  <c:v>5.7467922935010027E-3</c:v>
                </c:pt>
                <c:pt idx="3241">
                  <c:v>5.8000926946089318E-3</c:v>
                </c:pt>
                <c:pt idx="3242">
                  <c:v>5.9539544515415785E-3</c:v>
                </c:pt>
                <c:pt idx="3243">
                  <c:v>6.2029061654443858E-3</c:v>
                </c:pt>
                <c:pt idx="3244">
                  <c:v>6.549835236938765E-3</c:v>
                </c:pt>
                <c:pt idx="3245">
                  <c:v>7.0010912461495496E-3</c:v>
                </c:pt>
                <c:pt idx="3246">
                  <c:v>7.5717606701351664E-3</c:v>
                </c:pt>
                <c:pt idx="3247">
                  <c:v>8.217765871609951E-3</c:v>
                </c:pt>
                <c:pt idx="3248">
                  <c:v>9.0755271062026525E-3</c:v>
                </c:pt>
                <c:pt idx="3249">
                  <c:v>9.3468044122408268E-3</c:v>
                </c:pt>
                <c:pt idx="3250">
                  <c:v>8.4090896830789786E-3</c:v>
                </c:pt>
                <c:pt idx="3251">
                  <c:v>7.0379592832514612E-3</c:v>
                </c:pt>
                <c:pt idx="3252">
                  <c:v>5.784344109886588E-3</c:v>
                </c:pt>
                <c:pt idx="3253">
                  <c:v>4.4980804023489265E-3</c:v>
                </c:pt>
                <c:pt idx="3254">
                  <c:v>3.2207539790661197E-3</c:v>
                </c:pt>
                <c:pt idx="3255">
                  <c:v>2.018272196589893E-3</c:v>
                </c:pt>
                <c:pt idx="3256">
                  <c:v>8.191740193119084E-4</c:v>
                </c:pt>
                <c:pt idx="3257">
                  <c:v>-4.2159804570485946E-4</c:v>
                </c:pt>
                <c:pt idx="3258">
                  <c:v>-1.6364045570062679E-3</c:v>
                </c:pt>
                <c:pt idx="3259">
                  <c:v>-2.5262216139690279E-3</c:v>
                </c:pt>
                <c:pt idx="3260">
                  <c:v>-2.7824369010572923E-3</c:v>
                </c:pt>
                <c:pt idx="3261">
                  <c:v>-2.8751405297877102E-3</c:v>
                </c:pt>
                <c:pt idx="3262">
                  <c:v>-3.0609887907760455E-3</c:v>
                </c:pt>
                <c:pt idx="3263">
                  <c:v>-3.3357016919879834E-3</c:v>
                </c:pt>
                <c:pt idx="3264">
                  <c:v>-3.6582069517258398E-3</c:v>
                </c:pt>
                <c:pt idx="3265">
                  <c:v>-3.9753087238124001E-3</c:v>
                </c:pt>
                <c:pt idx="3266">
                  <c:v>-4.3587401001589487E-3</c:v>
                </c:pt>
                <c:pt idx="3267">
                  <c:v>-4.8206967373778994E-3</c:v>
                </c:pt>
                <c:pt idx="3268">
                  <c:v>-5.3559757735154954E-3</c:v>
                </c:pt>
                <c:pt idx="3269">
                  <c:v>-5.6769292433574313E-3</c:v>
                </c:pt>
                <c:pt idx="3270">
                  <c:v>-5.4939261617604771E-3</c:v>
                </c:pt>
                <c:pt idx="3271">
                  <c:v>-5.1050887299898167E-3</c:v>
                </c:pt>
                <c:pt idx="3272">
                  <c:v>-4.7897968043737957E-3</c:v>
                </c:pt>
                <c:pt idx="3273">
                  <c:v>-4.5268558061936567E-3</c:v>
                </c:pt>
                <c:pt idx="3274">
                  <c:v>-4.3453702286592065E-3</c:v>
                </c:pt>
                <c:pt idx="3275">
                  <c:v>-4.2271103004609132E-3</c:v>
                </c:pt>
                <c:pt idx="3276">
                  <c:v>-4.1565161918214162E-3</c:v>
                </c:pt>
                <c:pt idx="3277">
                  <c:v>-4.1764047370088618E-3</c:v>
                </c:pt>
                <c:pt idx="3278">
                  <c:v>-4.2439080054674574E-3</c:v>
                </c:pt>
                <c:pt idx="3279">
                  <c:v>-4.3948555891246627E-3</c:v>
                </c:pt>
                <c:pt idx="3280">
                  <c:v>-4.3684821710988885E-3</c:v>
                </c:pt>
                <c:pt idx="3281">
                  <c:v>-3.952185359057208E-3</c:v>
                </c:pt>
                <c:pt idx="3282">
                  <c:v>-3.3681898972090468E-3</c:v>
                </c:pt>
                <c:pt idx="3283">
                  <c:v>-2.8349426932718046E-3</c:v>
                </c:pt>
                <c:pt idx="3284">
                  <c:v>-2.3490218577389772E-3</c:v>
                </c:pt>
                <c:pt idx="3285">
                  <c:v>-1.9039647643038702E-3</c:v>
                </c:pt>
                <c:pt idx="3286">
                  <c:v>-1.4854352869328414E-3</c:v>
                </c:pt>
                <c:pt idx="3287">
                  <c:v>-1.0919290471720481E-3</c:v>
                </c:pt>
                <c:pt idx="3288">
                  <c:v>-7.1668542750439441E-4</c:v>
                </c:pt>
                <c:pt idx="3289">
                  <c:v>-3.5380610450554373E-4</c:v>
                </c:pt>
                <c:pt idx="3290">
                  <c:v>3.4455545557205854E-6</c:v>
                </c:pt>
                <c:pt idx="3291">
                  <c:v>3.6062545330025529E-4</c:v>
                </c:pt>
                <c:pt idx="3292">
                  <c:v>7.2401867427577746E-4</c:v>
                </c:pt>
                <c:pt idx="3293">
                  <c:v>1.0978654977738195E-3</c:v>
                </c:pt>
                <c:pt idx="3294">
                  <c:v>1.4914699385047889E-3</c:v>
                </c:pt>
                <c:pt idx="3295">
                  <c:v>1.9094631106850767E-3</c:v>
                </c:pt>
                <c:pt idx="3296">
                  <c:v>2.3534595220914053E-3</c:v>
                </c:pt>
                <c:pt idx="3297">
                  <c:v>2.8396627416552348E-3</c:v>
                </c:pt>
                <c:pt idx="3298">
                  <c:v>3.3699086066691858E-3</c:v>
                </c:pt>
                <c:pt idx="3299">
                  <c:v>3.9569946680901892E-3</c:v>
                </c:pt>
                <c:pt idx="3300">
                  <c:v>4.4772530696290036E-3</c:v>
                </c:pt>
                <c:pt idx="3301">
                  <c:v>4.7818123741688607E-3</c:v>
                </c:pt>
                <c:pt idx="3302">
                  <c:v>5.0396845975905378E-3</c:v>
                </c:pt>
                <c:pt idx="3303">
                  <c:v>5.3699059373813066E-3</c:v>
                </c:pt>
                <c:pt idx="3304">
                  <c:v>5.7812838386086564E-3</c:v>
                </c:pt>
                <c:pt idx="3305">
                  <c:v>6.2821425400498366E-3</c:v>
                </c:pt>
                <c:pt idx="3306">
                  <c:v>6.8890570939935565E-3</c:v>
                </c:pt>
                <c:pt idx="3307">
                  <c:v>7.6068107927782982E-3</c:v>
                </c:pt>
                <c:pt idx="3308">
                  <c:v>8.42333667640662E-3</c:v>
                </c:pt>
                <c:pt idx="3309">
                  <c:v>9.4212837801844612E-3</c:v>
                </c:pt>
                <c:pt idx="3310">
                  <c:v>9.9726959405141442E-3</c:v>
                </c:pt>
                <c:pt idx="3311">
                  <c:v>9.4364570157194141E-3</c:v>
                </c:pt>
                <c:pt idx="3312">
                  <c:v>8.2677691386739034E-3</c:v>
                </c:pt>
                <c:pt idx="3313">
                  <c:v>7.2311427245013568E-3</c:v>
                </c:pt>
                <c:pt idx="3314">
                  <c:v>6.2061144611921084E-3</c:v>
                </c:pt>
                <c:pt idx="3315">
                  <c:v>5.170345883919852E-3</c:v>
                </c:pt>
                <c:pt idx="3316">
                  <c:v>4.1839758528933874E-3</c:v>
                </c:pt>
                <c:pt idx="3317">
                  <c:v>3.2482114388692343E-3</c:v>
                </c:pt>
                <c:pt idx="3318">
                  <c:v>2.2948200955805785E-3</c:v>
                </c:pt>
                <c:pt idx="3319">
                  <c:v>1.3453074647273063E-3</c:v>
                </c:pt>
                <c:pt idx="3320">
                  <c:v>5.7272344871216727E-4</c:v>
                </c:pt>
                <c:pt idx="3321">
                  <c:v>1.5132403054766343E-4</c:v>
                </c:pt>
                <c:pt idx="3322">
                  <c:v>-9.7795762971765622E-5</c:v>
                </c:pt>
                <c:pt idx="3323">
                  <c:v>-3.4800189661630281E-4</c:v>
                </c:pt>
                <c:pt idx="3324">
                  <c:v>-5.89490213226216E-4</c:v>
                </c:pt>
                <c:pt idx="3325">
                  <c:v>-8.440415567037673E-4</c:v>
                </c:pt>
                <c:pt idx="3326">
                  <c:v>-1.0961694733938145E-3</c:v>
                </c:pt>
                <c:pt idx="3327">
                  <c:v>-1.3416614549053752E-3</c:v>
                </c:pt>
                <c:pt idx="3328">
                  <c:v>-1.6087968826699638E-3</c:v>
                </c:pt>
                <c:pt idx="3329">
                  <c:v>-1.9241270644894161E-3</c:v>
                </c:pt>
                <c:pt idx="3330">
                  <c:v>-2.1183826494457735E-3</c:v>
                </c:pt>
                <c:pt idx="3331">
                  <c:v>-2.0222435002562873E-3</c:v>
                </c:pt>
                <c:pt idx="3332">
                  <c:v>-1.8275492989764522E-3</c:v>
                </c:pt>
                <c:pt idx="3333">
                  <c:v>-1.6393104977832753E-3</c:v>
                </c:pt>
                <c:pt idx="3334">
                  <c:v>-1.4832058111888047E-3</c:v>
                </c:pt>
                <c:pt idx="3335">
                  <c:v>-1.349146874986124E-3</c:v>
                </c:pt>
                <c:pt idx="3336">
                  <c:v>-1.2485986192876455E-3</c:v>
                </c:pt>
                <c:pt idx="3337">
                  <c:v>-1.1845426099666033E-3</c:v>
                </c:pt>
                <c:pt idx="3338">
                  <c:v>-1.1168520765256695E-3</c:v>
                </c:pt>
                <c:pt idx="3339">
                  <c:v>-9.4347435776846462E-4</c:v>
                </c:pt>
                <c:pt idx="3340">
                  <c:v>-5.23253143355106E-4</c:v>
                </c:pt>
                <c:pt idx="3341">
                  <c:v>1.0127773818946533E-5</c:v>
                </c:pt>
                <c:pt idx="3342">
                  <c:v>5.3344204414344093E-4</c:v>
                </c:pt>
                <c:pt idx="3343">
                  <c:v>1.0580742307663023E-3</c:v>
                </c:pt>
                <c:pt idx="3344">
                  <c:v>1.5984229608346776E-3</c:v>
                </c:pt>
                <c:pt idx="3345">
                  <c:v>2.2064848374822523E-3</c:v>
                </c:pt>
                <c:pt idx="3346">
                  <c:v>2.8288257560786624E-3</c:v>
                </c:pt>
                <c:pt idx="3347">
                  <c:v>3.4730125591169382E-3</c:v>
                </c:pt>
                <c:pt idx="3348">
                  <c:v>4.1916854207713185E-3</c:v>
                </c:pt>
                <c:pt idx="3349">
                  <c:v>5.0374982600133291E-3</c:v>
                </c:pt>
                <c:pt idx="3350">
                  <c:v>5.7452615530770405E-3</c:v>
                </c:pt>
                <c:pt idx="3351">
                  <c:v>6.1030674215872497E-3</c:v>
                </c:pt>
                <c:pt idx="3352">
                  <c:v>6.2091010334572195E-3</c:v>
                </c:pt>
                <c:pt idx="3353">
                  <c:v>6.3823884866159508E-3</c:v>
                </c:pt>
                <c:pt idx="3354">
                  <c:v>6.6483831356438042E-3</c:v>
                </c:pt>
                <c:pt idx="3355">
                  <c:v>7.0257366273802123E-3</c:v>
                </c:pt>
                <c:pt idx="3356">
                  <c:v>7.5553723930406429E-3</c:v>
                </c:pt>
                <c:pt idx="3357">
                  <c:v>8.2043858462264863E-3</c:v>
                </c:pt>
                <c:pt idx="3358">
                  <c:v>9.0603141008599817E-3</c:v>
                </c:pt>
                <c:pt idx="3359">
                  <c:v>9.4444948302275962E-3</c:v>
                </c:pt>
                <c:pt idx="3360">
                  <c:v>8.6900205857614859E-3</c:v>
                </c:pt>
                <c:pt idx="3361">
                  <c:v>7.5515996735641697E-3</c:v>
                </c:pt>
                <c:pt idx="3362">
                  <c:v>6.3290455431952225E-3</c:v>
                </c:pt>
                <c:pt idx="3363">
                  <c:v>5.1885495652973764E-3</c:v>
                </c:pt>
                <c:pt idx="3364">
                  <c:v>4.1363537156607205E-3</c:v>
                </c:pt>
                <c:pt idx="3365">
                  <c:v>3.1750304455490396E-3</c:v>
                </c:pt>
                <c:pt idx="3366">
                  <c:v>2.2485975297533108E-3</c:v>
                </c:pt>
                <c:pt idx="3367">
                  <c:v>1.3291886892136809E-3</c:v>
                </c:pt>
                <c:pt idx="3368">
                  <c:v>4.6273928026413714E-4</c:v>
                </c:pt>
                <c:pt idx="3369">
                  <c:v>-3.3925832494416576E-4</c:v>
                </c:pt>
                <c:pt idx="3370">
                  <c:v>-1.0516162206992354E-3</c:v>
                </c:pt>
                <c:pt idx="3371">
                  <c:v>-1.6330736257876939E-3</c:v>
                </c:pt>
                <c:pt idx="3372">
                  <c:v>-2.1994145194414289E-3</c:v>
                </c:pt>
                <c:pt idx="3373">
                  <c:v>-2.7852270606386585E-3</c:v>
                </c:pt>
                <c:pt idx="3374">
                  <c:v>-3.3938731893339027E-3</c:v>
                </c:pt>
                <c:pt idx="3375">
                  <c:v>-4.0640251532674254E-3</c:v>
                </c:pt>
                <c:pt idx="3376">
                  <c:v>-4.8862852968699442E-3</c:v>
                </c:pt>
                <c:pt idx="3377">
                  <c:v>-5.7183204581814804E-3</c:v>
                </c:pt>
                <c:pt idx="3378">
                  <c:v>-6.5871745103776944E-3</c:v>
                </c:pt>
                <c:pt idx="3379">
                  <c:v>-7.6488212596233845E-3</c:v>
                </c:pt>
                <c:pt idx="3380">
                  <c:v>-8.2012923002097761E-3</c:v>
                </c:pt>
                <c:pt idx="3381">
                  <c:v>-7.7048808708686418E-3</c:v>
                </c:pt>
                <c:pt idx="3382">
                  <c:v>-6.809850340827709E-3</c:v>
                </c:pt>
                <c:pt idx="3383">
                  <c:v>-5.9562019388727707E-3</c:v>
                </c:pt>
                <c:pt idx="3384">
                  <c:v>-5.1934767843905012E-3</c:v>
                </c:pt>
                <c:pt idx="3385">
                  <c:v>-4.5123936578868543E-3</c:v>
                </c:pt>
                <c:pt idx="3386">
                  <c:v>-3.9124259751570495E-3</c:v>
                </c:pt>
                <c:pt idx="3387">
                  <c:v>-3.3712253102121535E-3</c:v>
                </c:pt>
                <c:pt idx="3388">
                  <c:v>-2.8834647090145689E-3</c:v>
                </c:pt>
                <c:pt idx="3389">
                  <c:v>-2.4470646561642528E-3</c:v>
                </c:pt>
                <c:pt idx="3390">
                  <c:v>-2.0372043368934085E-3</c:v>
                </c:pt>
                <c:pt idx="3391">
                  <c:v>-1.6411829846658787E-3</c:v>
                </c:pt>
                <c:pt idx="3392">
                  <c:v>-1.2580051584523244E-3</c:v>
                </c:pt>
                <c:pt idx="3393">
                  <c:v>-8.9704407274558684E-4</c:v>
                </c:pt>
                <c:pt idx="3394">
                  <c:v>-5.4324015405397504E-4</c:v>
                </c:pt>
                <c:pt idx="3395">
                  <c:v>-1.9224577817338073E-4</c:v>
                </c:pt>
                <c:pt idx="3396">
                  <c:v>1.5738202158813879E-4</c:v>
                </c:pt>
                <c:pt idx="3397">
                  <c:v>5.1020601017075088E-4</c:v>
                </c:pt>
                <c:pt idx="3398">
                  <c:v>8.7121235911293883E-4</c:v>
                </c:pt>
                <c:pt idx="3399">
                  <c:v>1.2451714961171042E-3</c:v>
                </c:pt>
                <c:pt idx="3400">
                  <c:v>1.4469301310367259E-3</c:v>
                </c:pt>
                <c:pt idx="3401">
                  <c:v>1.2872419661973378E-3</c:v>
                </c:pt>
                <c:pt idx="3402">
                  <c:v>9.5653776457715282E-4</c:v>
                </c:pt>
                <c:pt idx="3403">
                  <c:v>6.4142143844483565E-4</c:v>
                </c:pt>
                <c:pt idx="3404">
                  <c:v>3.3683627389012111E-4</c:v>
                </c:pt>
                <c:pt idx="3405">
                  <c:v>3.7498704300401859E-5</c:v>
                </c:pt>
                <c:pt idx="3406">
                  <c:v>-2.6067654366552075E-4</c:v>
                </c:pt>
                <c:pt idx="3407">
                  <c:v>-5.628449001316442E-4</c:v>
                </c:pt>
                <c:pt idx="3408">
                  <c:v>-8.7322012160250635E-4</c:v>
                </c:pt>
                <c:pt idx="3409">
                  <c:v>-1.1990460472933965E-3</c:v>
                </c:pt>
                <c:pt idx="3410">
                  <c:v>-1.4601271710304848E-3</c:v>
                </c:pt>
                <c:pt idx="3411">
                  <c:v>-1.5781312611744054E-3</c:v>
                </c:pt>
                <c:pt idx="3412">
                  <c:v>-1.639641900654381E-3</c:v>
                </c:pt>
                <c:pt idx="3413">
                  <c:v>-1.7252720149701925E-3</c:v>
                </c:pt>
                <c:pt idx="3414">
                  <c:v>-1.8382383728980172E-3</c:v>
                </c:pt>
                <c:pt idx="3415">
                  <c:v>-1.9817834502100858E-3</c:v>
                </c:pt>
                <c:pt idx="3416">
                  <c:v>-2.1566049249124365E-3</c:v>
                </c:pt>
                <c:pt idx="3417">
                  <c:v>-2.3633048261658229E-3</c:v>
                </c:pt>
                <c:pt idx="3418">
                  <c:v>-2.6110451647793267E-3</c:v>
                </c:pt>
                <c:pt idx="3419">
                  <c:v>-2.896302618580151E-3</c:v>
                </c:pt>
                <c:pt idx="3420">
                  <c:v>-3.2318456399613353E-3</c:v>
                </c:pt>
                <c:pt idx="3421">
                  <c:v>-3.5259292628713546E-3</c:v>
                </c:pt>
                <c:pt idx="3422">
                  <c:v>-3.6969469995803235E-3</c:v>
                </c:pt>
                <c:pt idx="3423">
                  <c:v>-3.8372631722761851E-3</c:v>
                </c:pt>
                <c:pt idx="3424">
                  <c:v>-4.03982687811681E-3</c:v>
                </c:pt>
                <c:pt idx="3425">
                  <c:v>-4.3023385769029613E-3</c:v>
                </c:pt>
                <c:pt idx="3426">
                  <c:v>-4.6383963309272842E-3</c:v>
                </c:pt>
                <c:pt idx="3427">
                  <c:v>-5.0433791114708557E-3</c:v>
                </c:pt>
                <c:pt idx="3428">
                  <c:v>-5.5273137988231368E-3</c:v>
                </c:pt>
                <c:pt idx="3429">
                  <c:v>-6.1021056185409919E-3</c:v>
                </c:pt>
                <c:pt idx="3430">
                  <c:v>-6.7738961779630121E-3</c:v>
                </c:pt>
                <c:pt idx="3431">
                  <c:v>-7.242281969884066E-3</c:v>
                </c:pt>
                <c:pt idx="3432">
                  <c:v>-7.1970803594257607E-3</c:v>
                </c:pt>
                <c:pt idx="3433">
                  <c:v>-6.9525940990169278E-3</c:v>
                </c:pt>
                <c:pt idx="3434">
                  <c:v>-6.8102918708502205E-3</c:v>
                </c:pt>
                <c:pt idx="3435">
                  <c:v>-6.7803785584651432E-3</c:v>
                </c:pt>
                <c:pt idx="3436">
                  <c:v>-6.8582457477082285E-3</c:v>
                </c:pt>
                <c:pt idx="3437">
                  <c:v>-7.0456547341813816E-3</c:v>
                </c:pt>
                <c:pt idx="3438">
                  <c:v>-7.3450972189341782E-3</c:v>
                </c:pt>
                <c:pt idx="3439">
                  <c:v>-7.7561621058171966E-3</c:v>
                </c:pt>
                <c:pt idx="3440">
                  <c:v>-8.2948827018265153E-3</c:v>
                </c:pt>
                <c:pt idx="3441">
                  <c:v>-8.6363617383994756E-3</c:v>
                </c:pt>
                <c:pt idx="3442">
                  <c:v>-8.4464912724702412E-3</c:v>
                </c:pt>
                <c:pt idx="3443">
                  <c:v>-8.0588494496640246E-3</c:v>
                </c:pt>
                <c:pt idx="3444">
                  <c:v>-7.7944788291491119E-3</c:v>
                </c:pt>
                <c:pt idx="3445">
                  <c:v>-7.6552665456536551E-3</c:v>
                </c:pt>
                <c:pt idx="3446">
                  <c:v>-7.6343621056682706E-3</c:v>
                </c:pt>
                <c:pt idx="3447">
                  <c:v>-7.7497198660713114E-3</c:v>
                </c:pt>
                <c:pt idx="3448">
                  <c:v>-7.9733052500348504E-3</c:v>
                </c:pt>
                <c:pt idx="3449">
                  <c:v>-8.3232926703573334E-3</c:v>
                </c:pt>
                <c:pt idx="3450">
                  <c:v>-8.8194948540129183E-3</c:v>
                </c:pt>
                <c:pt idx="3451">
                  <c:v>-9.015594765431385E-3</c:v>
                </c:pt>
                <c:pt idx="3452">
                  <c:v>-8.4860171726829584E-3</c:v>
                </c:pt>
                <c:pt idx="3453">
                  <c:v>-7.6574888331717907E-3</c:v>
                </c:pt>
                <c:pt idx="3454">
                  <c:v>-6.9365654845968934E-3</c:v>
                </c:pt>
                <c:pt idx="3455">
                  <c:v>-6.3429432535709743E-3</c:v>
                </c:pt>
                <c:pt idx="3456">
                  <c:v>-5.8456959842343734E-3</c:v>
                </c:pt>
                <c:pt idx="3457">
                  <c:v>-5.4419131853351245E-3</c:v>
                </c:pt>
                <c:pt idx="3458">
                  <c:v>-5.1166916292734047E-3</c:v>
                </c:pt>
                <c:pt idx="3459">
                  <c:v>-4.8886484579763519E-3</c:v>
                </c:pt>
                <c:pt idx="3460">
                  <c:v>-4.6834290777084311E-3</c:v>
                </c:pt>
                <c:pt idx="3461">
                  <c:v>-4.4625730014789212E-3</c:v>
                </c:pt>
                <c:pt idx="3462">
                  <c:v>-4.2686128920857045E-3</c:v>
                </c:pt>
                <c:pt idx="3463">
                  <c:v>-4.1447843505069927E-3</c:v>
                </c:pt>
                <c:pt idx="3464">
                  <c:v>-4.0789150314648331E-3</c:v>
                </c:pt>
                <c:pt idx="3465">
                  <c:v>-4.0852787057382989E-3</c:v>
                </c:pt>
                <c:pt idx="3466">
                  <c:v>-4.1578180643746321E-3</c:v>
                </c:pt>
                <c:pt idx="3467">
                  <c:v>-4.2939575579089935E-3</c:v>
                </c:pt>
                <c:pt idx="3468">
                  <c:v>-4.4995898433657158E-3</c:v>
                </c:pt>
                <c:pt idx="3469">
                  <c:v>-4.7753274377580115E-3</c:v>
                </c:pt>
                <c:pt idx="3470">
                  <c:v>-5.1267868488920542E-3</c:v>
                </c:pt>
                <c:pt idx="3471">
                  <c:v>-5.2363601880764639E-3</c:v>
                </c:pt>
                <c:pt idx="3472">
                  <c:v>-4.7660688223138672E-3</c:v>
                </c:pt>
                <c:pt idx="3473">
                  <c:v>-4.0454559302302764E-3</c:v>
                </c:pt>
                <c:pt idx="3474">
                  <c:v>-3.3882332828325708E-3</c:v>
                </c:pt>
                <c:pt idx="3475">
                  <c:v>-2.7850965402132139E-3</c:v>
                </c:pt>
                <c:pt idx="3476">
                  <c:v>-2.2262169921245202E-3</c:v>
                </c:pt>
                <c:pt idx="3477">
                  <c:v>-1.6992056870378453E-3</c:v>
                </c:pt>
                <c:pt idx="3478">
                  <c:v>-1.2039722906289894E-3</c:v>
                </c:pt>
                <c:pt idx="3479">
                  <c:v>-7.2459287082221938E-4</c:v>
                </c:pt>
                <c:pt idx="3480">
                  <c:v>-2.5840739921940444E-4</c:v>
                </c:pt>
                <c:pt idx="3481">
                  <c:v>-1.1241469421762341E-4</c:v>
                </c:pt>
                <c:pt idx="3482">
                  <c:v>-6.0374260073078217E-4</c:v>
                </c:pt>
                <c:pt idx="3483">
                  <c:v>-1.4215821806544077E-3</c:v>
                </c:pt>
                <c:pt idx="3484">
                  <c:v>-2.2618645050216184E-3</c:v>
                </c:pt>
                <c:pt idx="3485">
                  <c:v>-3.1378457106158021E-3</c:v>
                </c:pt>
                <c:pt idx="3486">
                  <c:v>-4.063437672846431E-3</c:v>
                </c:pt>
                <c:pt idx="3487">
                  <c:v>-5.0518326668910511E-3</c:v>
                </c:pt>
                <c:pt idx="3488">
                  <c:v>-6.1232565246336244E-3</c:v>
                </c:pt>
                <c:pt idx="3489">
                  <c:v>-7.285841632007707E-3</c:v>
                </c:pt>
                <c:pt idx="3490">
                  <c:v>-8.5687953298344971E-3</c:v>
                </c:pt>
                <c:pt idx="3491">
                  <c:v>-9.3312620238731742E-3</c:v>
                </c:pt>
                <c:pt idx="3492">
                  <c:v>-8.8989136199691052E-3</c:v>
                </c:pt>
                <c:pt idx="3493">
                  <c:v>-7.9527464435358384E-3</c:v>
                </c:pt>
                <c:pt idx="3494">
                  <c:v>-7.1218463525116668E-3</c:v>
                </c:pt>
                <c:pt idx="3495">
                  <c:v>-6.4017824409256111E-3</c:v>
                </c:pt>
                <c:pt idx="3496">
                  <c:v>-5.7834808892475113E-3</c:v>
                </c:pt>
                <c:pt idx="3497">
                  <c:v>-5.2531958998893423E-3</c:v>
                </c:pt>
                <c:pt idx="3498">
                  <c:v>-4.8121591974807348E-3</c:v>
                </c:pt>
                <c:pt idx="3499">
                  <c:v>-4.4400930303701075E-3</c:v>
                </c:pt>
                <c:pt idx="3500">
                  <c:v>-4.1475237302246604E-3</c:v>
                </c:pt>
                <c:pt idx="3501">
                  <c:v>-3.8941962430569803E-3</c:v>
                </c:pt>
                <c:pt idx="3502">
                  <c:v>-3.6565314307462952E-3</c:v>
                </c:pt>
                <c:pt idx="3503">
                  <c:v>-3.4618844051172134E-3</c:v>
                </c:pt>
                <c:pt idx="3504">
                  <c:v>-3.3238962545925044E-3</c:v>
                </c:pt>
                <c:pt idx="3505">
                  <c:v>-3.2392255984552819E-3</c:v>
                </c:pt>
                <c:pt idx="3506">
                  <c:v>-3.2031731610793869E-3</c:v>
                </c:pt>
                <c:pt idx="3507">
                  <c:v>-3.2228332990715393E-3</c:v>
                </c:pt>
                <c:pt idx="3508">
                  <c:v>-3.2928119055939671E-3</c:v>
                </c:pt>
                <c:pt idx="3509">
                  <c:v>-3.411921864947493E-3</c:v>
                </c:pt>
                <c:pt idx="3510">
                  <c:v>-3.5851155744931994E-3</c:v>
                </c:pt>
                <c:pt idx="3511">
                  <c:v>-3.7250894026778984E-3</c:v>
                </c:pt>
                <c:pt idx="3512">
                  <c:v>-3.739759210280661E-3</c:v>
                </c:pt>
                <c:pt idx="3513">
                  <c:v>-3.7139957867162233E-3</c:v>
                </c:pt>
                <c:pt idx="3514">
                  <c:v>-3.7478231007935596E-3</c:v>
                </c:pt>
                <c:pt idx="3515">
                  <c:v>-3.8400471645946063E-3</c:v>
                </c:pt>
                <c:pt idx="3516">
                  <c:v>-3.9967250898114998E-3</c:v>
                </c:pt>
                <c:pt idx="3517">
                  <c:v>-4.2170467171544325E-3</c:v>
                </c:pt>
                <c:pt idx="3518">
                  <c:v>-4.5045531742734252E-3</c:v>
                </c:pt>
                <c:pt idx="3519">
                  <c:v>-4.8674737884294057E-3</c:v>
                </c:pt>
                <c:pt idx="3520">
                  <c:v>-5.2967730226538652E-3</c:v>
                </c:pt>
                <c:pt idx="3521">
                  <c:v>-5.5891991502602803E-3</c:v>
                </c:pt>
                <c:pt idx="3522">
                  <c:v>-5.5049890579793445E-3</c:v>
                </c:pt>
                <c:pt idx="3523">
                  <c:v>-5.2730996426696821E-3</c:v>
                </c:pt>
                <c:pt idx="3524">
                  <c:v>-5.1244938369117282E-3</c:v>
                </c:pt>
                <c:pt idx="3525">
                  <c:v>-5.0620143876920045E-3</c:v>
                </c:pt>
                <c:pt idx="3526">
                  <c:v>-5.0815037056628791E-3</c:v>
                </c:pt>
                <c:pt idx="3527">
                  <c:v>-5.1779725202450366E-3</c:v>
                </c:pt>
                <c:pt idx="3528">
                  <c:v>-5.354282616746843E-3</c:v>
                </c:pt>
                <c:pt idx="3529">
                  <c:v>-5.6262294271099116E-3</c:v>
                </c:pt>
                <c:pt idx="3530">
                  <c:v>-5.7157366690013525E-3</c:v>
                </c:pt>
                <c:pt idx="3531">
                  <c:v>-5.3698727228748584E-3</c:v>
                </c:pt>
                <c:pt idx="3532">
                  <c:v>-4.8363592148680844E-3</c:v>
                </c:pt>
                <c:pt idx="3533">
                  <c:v>-4.3814661014702667E-3</c:v>
                </c:pt>
                <c:pt idx="3534">
                  <c:v>-3.9963454184635617E-3</c:v>
                </c:pt>
                <c:pt idx="3535">
                  <c:v>-3.6764947713856027E-3</c:v>
                </c:pt>
                <c:pt idx="3536">
                  <c:v>-3.4098407689830581E-3</c:v>
                </c:pt>
                <c:pt idx="3537">
                  <c:v>-3.2050897188313976E-3</c:v>
                </c:pt>
                <c:pt idx="3538">
                  <c:v>-3.0486444499909248E-3</c:v>
                </c:pt>
                <c:pt idx="3539">
                  <c:v>-2.9440854142279782E-3</c:v>
                </c:pt>
                <c:pt idx="3540">
                  <c:v>-2.8852224858592719E-3</c:v>
                </c:pt>
                <c:pt idx="3541">
                  <c:v>-2.8032495118608019E-3</c:v>
                </c:pt>
                <c:pt idx="3542">
                  <c:v>-2.6252864818918117E-3</c:v>
                </c:pt>
                <c:pt idx="3543">
                  <c:v>-2.4147055685280415E-3</c:v>
                </c:pt>
                <c:pt idx="3544">
                  <c:v>-2.244303298894316E-3</c:v>
                </c:pt>
                <c:pt idx="3545">
                  <c:v>-2.1125927736028349E-3</c:v>
                </c:pt>
                <c:pt idx="3546">
                  <c:v>-2.0106877885151431E-3</c:v>
                </c:pt>
                <c:pt idx="3547">
                  <c:v>-1.9426600912057165E-3</c:v>
                </c:pt>
                <c:pt idx="3548">
                  <c:v>-1.9026920515931715E-3</c:v>
                </c:pt>
                <c:pt idx="3549">
                  <c:v>-1.8938946709263662E-3</c:v>
                </c:pt>
                <c:pt idx="3550">
                  <c:v>-1.912915110709219E-3</c:v>
                </c:pt>
                <c:pt idx="3551">
                  <c:v>-1.9680052608456655E-3</c:v>
                </c:pt>
                <c:pt idx="3552">
                  <c:v>-2.0182097412353894E-3</c:v>
                </c:pt>
                <c:pt idx="3553">
                  <c:v>-2.0358438683350799E-3</c:v>
                </c:pt>
                <c:pt idx="3554">
                  <c:v>-2.050195592060941E-3</c:v>
                </c:pt>
                <c:pt idx="3555">
                  <c:v>-2.0962029999277319E-3</c:v>
                </c:pt>
                <c:pt idx="3556">
                  <c:v>-2.1783836714833601E-3</c:v>
                </c:pt>
                <c:pt idx="3557">
                  <c:v>-2.2938348956891329E-3</c:v>
                </c:pt>
                <c:pt idx="3558">
                  <c:v>-2.4458083544576046E-3</c:v>
                </c:pt>
                <c:pt idx="3559">
                  <c:v>-2.6369326100114466E-3</c:v>
                </c:pt>
                <c:pt idx="3560">
                  <c:v>-2.8718074040129412E-3</c:v>
                </c:pt>
                <c:pt idx="3561">
                  <c:v>-3.1467017655860833E-3</c:v>
                </c:pt>
                <c:pt idx="3562">
                  <c:v>-3.5149981584156132E-3</c:v>
                </c:pt>
                <c:pt idx="3563">
                  <c:v>-4.0160171854055522E-3</c:v>
                </c:pt>
                <c:pt idx="3564">
                  <c:v>-4.6105764780718156E-3</c:v>
                </c:pt>
                <c:pt idx="3565">
                  <c:v>-5.2811953648169005E-3</c:v>
                </c:pt>
                <c:pt idx="3566">
                  <c:v>-6.0316935439916819E-3</c:v>
                </c:pt>
                <c:pt idx="3567">
                  <c:v>-6.8978964902589946E-3</c:v>
                </c:pt>
                <c:pt idx="3568">
                  <c:v>-7.8690118536649829E-3</c:v>
                </c:pt>
                <c:pt idx="3569">
                  <c:v>-8.9599493619287752E-3</c:v>
                </c:pt>
                <c:pt idx="3570">
                  <c:v>-1.0209636379510169E-2</c:v>
                </c:pt>
                <c:pt idx="3571">
                  <c:v>-1.1591995840619698E-2</c:v>
                </c:pt>
                <c:pt idx="3572">
                  <c:v>-1.1677031551242296E-2</c:v>
                </c:pt>
                <c:pt idx="3573">
                  <c:v>-8.9847480284427905E-3</c:v>
                </c:pt>
                <c:pt idx="3574">
                  <c:v>-4.9596956332805149E-3</c:v>
                </c:pt>
                <c:pt idx="3575">
                  <c:v>-1.0174725432236704E-3</c:v>
                </c:pt>
                <c:pt idx="3576">
                  <c:v>2.8980248865989938E-3</c:v>
                </c:pt>
                <c:pt idx="3577">
                  <c:v>6.8408957127361007E-3</c:v>
                </c:pt>
                <c:pt idx="3578">
                  <c:v>1.0853050955462296E-2</c:v>
                </c:pt>
                <c:pt idx="3579">
                  <c:v>1.4998276769621417E-2</c:v>
                </c:pt>
                <c:pt idx="3580">
                  <c:v>1.9422893997543354E-2</c:v>
                </c:pt>
                <c:pt idx="3581">
                  <c:v>2.2018467942346881E-2</c:v>
                </c:pt>
                <c:pt idx="3582">
                  <c:v>2.0791559074110497E-2</c:v>
                </c:pt>
                <c:pt idx="3583">
                  <c:v>1.7648746331193167E-2</c:v>
                </c:pt>
                <c:pt idx="3584">
                  <c:v>1.4774871554537687E-2</c:v>
                </c:pt>
                <c:pt idx="3585">
                  <c:v>1.2083787944233201E-2</c:v>
                </c:pt>
                <c:pt idx="3586">
                  <c:v>9.612425396818414E-3</c:v>
                </c:pt>
                <c:pt idx="3587">
                  <c:v>7.2910142115976623E-3</c:v>
                </c:pt>
                <c:pt idx="3588">
                  <c:v>5.0835638677325335E-3</c:v>
                </c:pt>
                <c:pt idx="3589">
                  <c:v>2.9541359026273965E-3</c:v>
                </c:pt>
                <c:pt idx="3590">
                  <c:v>8.6648165232969796E-4</c:v>
                </c:pt>
                <c:pt idx="3591">
                  <c:v>-1.2060944771246193E-3</c:v>
                </c:pt>
                <c:pt idx="3592">
                  <c:v>-2.7019355153707798E-3</c:v>
                </c:pt>
                <c:pt idx="3593">
                  <c:v>-3.0299501171365821E-3</c:v>
                </c:pt>
                <c:pt idx="3594">
                  <c:v>-2.7934781760171855E-3</c:v>
                </c:pt>
                <c:pt idx="3595">
                  <c:v>-2.59764668085086E-3</c:v>
                </c:pt>
                <c:pt idx="3596">
                  <c:v>-2.4484945099149096E-3</c:v>
                </c:pt>
                <c:pt idx="3597">
                  <c:v>-2.3253533501490461E-3</c:v>
                </c:pt>
                <c:pt idx="3598">
                  <c:v>-2.2493769474200695E-3</c:v>
                </c:pt>
                <c:pt idx="3599">
                  <c:v>-2.2091392380219729E-3</c:v>
                </c:pt>
                <c:pt idx="3600">
                  <c:v>-2.1987587724354783E-3</c:v>
                </c:pt>
                <c:pt idx="3601">
                  <c:v>-2.2279333375650402E-3</c:v>
                </c:pt>
                <c:pt idx="3602">
                  <c:v>-2.2015210916920751E-3</c:v>
                </c:pt>
                <c:pt idx="3603">
                  <c:v>-2.0264566238918555E-3</c:v>
                </c:pt>
                <c:pt idx="3604">
                  <c:v>-1.7966309723344192E-3</c:v>
                </c:pt>
                <c:pt idx="3605">
                  <c:v>-1.5945883772092054E-3</c:v>
                </c:pt>
                <c:pt idx="3606">
                  <c:v>-1.4188491055063402E-3</c:v>
                </c:pt>
                <c:pt idx="3607">
                  <c:v>-1.2654718461843988E-3</c:v>
                </c:pt>
                <c:pt idx="3608">
                  <c:v>-1.1321464995310839E-3</c:v>
                </c:pt>
                <c:pt idx="3609">
                  <c:v>-1.0145735209108457E-3</c:v>
                </c:pt>
                <c:pt idx="3610">
                  <c:v>-9.1422731603890304E-4</c:v>
                </c:pt>
                <c:pt idx="3611">
                  <c:v>-8.3035585819173324E-4</c:v>
                </c:pt>
                <c:pt idx="3612">
                  <c:v>-7.5898226079709633E-4</c:v>
                </c:pt>
                <c:pt idx="3613">
                  <c:v>-7.0006971670881003E-4</c:v>
                </c:pt>
                <c:pt idx="3614">
                  <c:v>-6.5220613845780209E-4</c:v>
                </c:pt>
                <c:pt idx="3615">
                  <c:v>-6.1409836262327807E-4</c:v>
                </c:pt>
                <c:pt idx="3616">
                  <c:v>-5.8689596028228905E-4</c:v>
                </c:pt>
                <c:pt idx="3617">
                  <c:v>-5.6962189676582357E-4</c:v>
                </c:pt>
                <c:pt idx="3618">
                  <c:v>-5.5906509819266122E-4</c:v>
                </c:pt>
                <c:pt idx="3619">
                  <c:v>-5.5790678275007368E-4</c:v>
                </c:pt>
                <c:pt idx="3620">
                  <c:v>-5.6561594181451342E-4</c:v>
                </c:pt>
                <c:pt idx="3621">
                  <c:v>-5.826600024284468E-4</c:v>
                </c:pt>
                <c:pt idx="3622">
                  <c:v>-7.7012122244314617E-4</c:v>
                </c:pt>
                <c:pt idx="3623">
                  <c:v>-1.2934476940885996E-3</c:v>
                </c:pt>
                <c:pt idx="3624">
                  <c:v>-1.9939624708271895E-3</c:v>
                </c:pt>
                <c:pt idx="3625">
                  <c:v>-2.7314771814129744E-3</c:v>
                </c:pt>
                <c:pt idx="3626">
                  <c:v>-3.5062292296808122E-3</c:v>
                </c:pt>
                <c:pt idx="3627">
                  <c:v>-4.3416618970232197E-3</c:v>
                </c:pt>
                <c:pt idx="3628">
                  <c:v>-5.252878634022966E-3</c:v>
                </c:pt>
                <c:pt idx="3629">
                  <c:v>-6.2364839833417302E-3</c:v>
                </c:pt>
                <c:pt idx="3630">
                  <c:v>-7.3176874778955892E-3</c:v>
                </c:pt>
                <c:pt idx="3631">
                  <c:v>-8.5122543557834499E-3</c:v>
                </c:pt>
                <c:pt idx="3632">
                  <c:v>-1.0357039906087275E-2</c:v>
                </c:pt>
                <c:pt idx="3633">
                  <c:v>-1.3392664988407198E-2</c:v>
                </c:pt>
                <c:pt idx="3634">
                  <c:v>-1.7174385982071119E-2</c:v>
                </c:pt>
                <c:pt idx="3635">
                  <c:v>-2.1207112094763739E-2</c:v>
                </c:pt>
                <c:pt idx="3636">
                  <c:v>-2.5613706546056485E-2</c:v>
                </c:pt>
                <c:pt idx="3637">
                  <c:v>-3.0443319669239452E-2</c:v>
                </c:pt>
                <c:pt idx="3638">
                  <c:v>-3.5709078277262565E-2</c:v>
                </c:pt>
                <c:pt idx="3639">
                  <c:v>-4.1603686657118645E-2</c:v>
                </c:pt>
                <c:pt idx="3640">
                  <c:v>-4.8179727950141804E-2</c:v>
                </c:pt>
                <c:pt idx="3641">
                  <c:v>-5.5348840942574015E-2</c:v>
                </c:pt>
                <c:pt idx="3642">
                  <c:v>-5.8402942489432778E-2</c:v>
                </c:pt>
                <c:pt idx="3643">
                  <c:v>-5.2651157339503103E-2</c:v>
                </c:pt>
                <c:pt idx="3644">
                  <c:v>-4.2467580657830732E-2</c:v>
                </c:pt>
                <c:pt idx="3645">
                  <c:v>-3.2908933447334268E-2</c:v>
                </c:pt>
                <c:pt idx="3646">
                  <c:v>-2.3726326348262591E-2</c:v>
                </c:pt>
                <c:pt idx="3647">
                  <c:v>-1.4970474957312564E-2</c:v>
                </c:pt>
                <c:pt idx="3648">
                  <c:v>-6.4471633443340948E-3</c:v>
                </c:pt>
                <c:pt idx="3649">
                  <c:v>1.9423401612710918E-3</c:v>
                </c:pt>
                <c:pt idx="3650">
                  <c:v>1.035041758399558E-2</c:v>
                </c:pt>
                <c:pt idx="3651">
                  <c:v>1.8887353946010252E-2</c:v>
                </c:pt>
                <c:pt idx="3652">
                  <c:v>2.5114093420164074E-2</c:v>
                </c:pt>
                <c:pt idx="3653">
                  <c:v>2.6577903589811422E-2</c:v>
                </c:pt>
                <c:pt idx="3654">
                  <c:v>2.5755338794039628E-2</c:v>
                </c:pt>
                <c:pt idx="3655">
                  <c:v>2.5340979062994873E-2</c:v>
                </c:pt>
                <c:pt idx="3656">
                  <c:v>2.5330917477477708E-2</c:v>
                </c:pt>
                <c:pt idx="3657">
                  <c:v>2.5685470426430438E-2</c:v>
                </c:pt>
                <c:pt idx="3658">
                  <c:v>2.6349410975232634E-2</c:v>
                </c:pt>
                <c:pt idx="3659">
                  <c:v>2.7604973252001529E-2</c:v>
                </c:pt>
                <c:pt idx="3660">
                  <c:v>2.9188548288945741E-2</c:v>
                </c:pt>
                <c:pt idx="3661">
                  <c:v>3.1299975853355685E-2</c:v>
                </c:pt>
                <c:pt idx="3662">
                  <c:v>3.206356546646829E-2</c:v>
                </c:pt>
                <c:pt idx="3663">
                  <c:v>2.9931268192101498E-2</c:v>
                </c:pt>
                <c:pt idx="3664">
                  <c:v>2.6544261103702525E-2</c:v>
                </c:pt>
                <c:pt idx="3665">
                  <c:v>2.3530850681647612E-2</c:v>
                </c:pt>
                <c:pt idx="3666">
                  <c:v>2.0949569407758127E-2</c:v>
                </c:pt>
                <c:pt idx="3667">
                  <c:v>1.8691429468737614E-2</c:v>
                </c:pt>
                <c:pt idx="3668">
                  <c:v>1.6708005445853581E-2</c:v>
                </c:pt>
                <c:pt idx="3669">
                  <c:v>1.5003513364753994E-2</c:v>
                </c:pt>
                <c:pt idx="3670">
                  <c:v>1.3528999288261467E-2</c:v>
                </c:pt>
                <c:pt idx="3671">
                  <c:v>1.2283529941704676E-2</c:v>
                </c:pt>
                <c:pt idx="3672">
                  <c:v>1.1206945085008991E-2</c:v>
                </c:pt>
                <c:pt idx="3673">
                  <c:v>1.021539950746311E-2</c:v>
                </c:pt>
                <c:pt idx="3674">
                  <c:v>9.0861066217158143E-3</c:v>
                </c:pt>
                <c:pt idx="3675">
                  <c:v>7.9586445616789906E-3</c:v>
                </c:pt>
                <c:pt idx="3676">
                  <c:v>6.9767796564334378E-3</c:v>
                </c:pt>
                <c:pt idx="3677">
                  <c:v>6.0863917997413843E-3</c:v>
                </c:pt>
                <c:pt idx="3678">
                  <c:v>5.3080880657567133E-3</c:v>
                </c:pt>
                <c:pt idx="3679">
                  <c:v>4.6075858036277225E-3</c:v>
                </c:pt>
                <c:pt idx="3680">
                  <c:v>3.9809167995925321E-3</c:v>
                </c:pt>
                <c:pt idx="3681">
                  <c:v>3.4211039278819644E-3</c:v>
                </c:pt>
                <c:pt idx="3682">
                  <c:v>2.9147647856513329E-3</c:v>
                </c:pt>
                <c:pt idx="3683">
                  <c:v>2.5802103683965983E-3</c:v>
                </c:pt>
                <c:pt idx="3684">
                  <c:v>2.5412355991679971E-3</c:v>
                </c:pt>
                <c:pt idx="3685">
                  <c:v>2.6778614633068579E-3</c:v>
                </c:pt>
                <c:pt idx="3686">
                  <c:v>2.8520558501522152E-3</c:v>
                </c:pt>
                <c:pt idx="3687">
                  <c:v>3.0751215780074025E-3</c:v>
                </c:pt>
                <c:pt idx="3688">
                  <c:v>3.3470132142041078E-3</c:v>
                </c:pt>
                <c:pt idx="3689">
                  <c:v>3.6692759989262803E-3</c:v>
                </c:pt>
                <c:pt idx="3690">
                  <c:v>4.0551877918747941E-3</c:v>
                </c:pt>
                <c:pt idx="3691">
                  <c:v>4.4951661229547975E-3</c:v>
                </c:pt>
                <c:pt idx="3692">
                  <c:v>5.0157553894626099E-3</c:v>
                </c:pt>
                <c:pt idx="3693">
                  <c:v>5.4237426844340403E-3</c:v>
                </c:pt>
                <c:pt idx="3694">
                  <c:v>5.5326097852366083E-3</c:v>
                </c:pt>
                <c:pt idx="3695">
                  <c:v>5.5536865712063075E-3</c:v>
                </c:pt>
                <c:pt idx="3696">
                  <c:v>5.6455686776695933E-3</c:v>
                </c:pt>
                <c:pt idx="3697">
                  <c:v>5.8397941478399648E-3</c:v>
                </c:pt>
                <c:pt idx="3698">
                  <c:v>6.0999511704542741E-3</c:v>
                </c:pt>
                <c:pt idx="3699">
                  <c:v>6.4989571687742668E-3</c:v>
                </c:pt>
                <c:pt idx="3700">
                  <c:v>6.9853338684051289E-3</c:v>
                </c:pt>
                <c:pt idx="3701">
                  <c:v>7.5843621149751109E-3</c:v>
                </c:pt>
                <c:pt idx="3702">
                  <c:v>7.8160880245250076E-3</c:v>
                </c:pt>
                <c:pt idx="3703">
                  <c:v>7.2041129043998705E-3</c:v>
                </c:pt>
                <c:pt idx="3704">
                  <c:v>6.2230986312716893E-3</c:v>
                </c:pt>
                <c:pt idx="3705">
                  <c:v>5.3487055322440158E-3</c:v>
                </c:pt>
                <c:pt idx="3706">
                  <c:v>4.544211572768719E-3</c:v>
                </c:pt>
                <c:pt idx="3707">
                  <c:v>3.822189484662408E-3</c:v>
                </c:pt>
                <c:pt idx="3708">
                  <c:v>3.1577471948381042E-3</c:v>
                </c:pt>
                <c:pt idx="3709">
                  <c:v>2.5417982944924739E-3</c:v>
                </c:pt>
                <c:pt idx="3710">
                  <c:v>1.9687797105099785E-3</c:v>
                </c:pt>
                <c:pt idx="3711">
                  <c:v>1.4251028143206137E-3</c:v>
                </c:pt>
                <c:pt idx="3712">
                  <c:v>9.0810498428437326E-4</c:v>
                </c:pt>
                <c:pt idx="3713">
                  <c:v>4.1998613869981109E-4</c:v>
                </c:pt>
                <c:pt idx="3714">
                  <c:v>-3.0268517795419303E-5</c:v>
                </c:pt>
                <c:pt idx="3715">
                  <c:v>-4.654457393147998E-4</c:v>
                </c:pt>
                <c:pt idx="3716">
                  <c:v>-9.0746378503169163E-4</c:v>
                </c:pt>
                <c:pt idx="3717">
                  <c:v>-1.3643862563727193E-3</c:v>
                </c:pt>
                <c:pt idx="3718">
                  <c:v>-1.8417670794257201E-3</c:v>
                </c:pt>
                <c:pt idx="3719">
                  <c:v>-2.3492351945917332E-3</c:v>
                </c:pt>
                <c:pt idx="3720">
                  <c:v>-2.8961976750042639E-3</c:v>
                </c:pt>
                <c:pt idx="3721">
                  <c:v>-3.4895267599285742E-3</c:v>
                </c:pt>
                <c:pt idx="3722">
                  <c:v>-3.878729786143717E-3</c:v>
                </c:pt>
                <c:pt idx="3723">
                  <c:v>-3.8133732488188432E-3</c:v>
                </c:pt>
                <c:pt idx="3724">
                  <c:v>-3.5552355521613187E-3</c:v>
                </c:pt>
                <c:pt idx="3725">
                  <c:v>-3.35823512155525E-3</c:v>
                </c:pt>
                <c:pt idx="3726">
                  <c:v>-3.210917545457779E-3</c:v>
                </c:pt>
                <c:pt idx="3727">
                  <c:v>-3.1151035735037381E-3</c:v>
                </c:pt>
                <c:pt idx="3728">
                  <c:v>-3.068785974532421E-3</c:v>
                </c:pt>
                <c:pt idx="3729">
                  <c:v>-3.0712431014490132E-3</c:v>
                </c:pt>
                <c:pt idx="3730">
                  <c:v>-3.1165023034394716E-3</c:v>
                </c:pt>
                <c:pt idx="3731">
                  <c:v>-3.2186838121977712E-3</c:v>
                </c:pt>
                <c:pt idx="3732">
                  <c:v>-3.3651789444701053E-3</c:v>
                </c:pt>
                <c:pt idx="3733">
                  <c:v>-3.4382151130654495E-3</c:v>
                </c:pt>
                <c:pt idx="3734">
                  <c:v>-3.2880199078539041E-3</c:v>
                </c:pt>
                <c:pt idx="3735">
                  <c:v>-3.0585134743792027E-3</c:v>
                </c:pt>
                <c:pt idx="3736">
                  <c:v>-2.874328496794371E-3</c:v>
                </c:pt>
                <c:pt idx="3737">
                  <c:v>-2.7387751139124005E-3</c:v>
                </c:pt>
                <c:pt idx="3738">
                  <c:v>-2.6442288447746562E-3</c:v>
                </c:pt>
                <c:pt idx="3739">
                  <c:v>-2.5955924945538053E-3</c:v>
                </c:pt>
                <c:pt idx="3740">
                  <c:v>-2.5819864613947146E-3</c:v>
                </c:pt>
                <c:pt idx="3741">
                  <c:v>-2.610959570960462E-3</c:v>
                </c:pt>
                <c:pt idx="3742">
                  <c:v>-2.6857786115178869E-3</c:v>
                </c:pt>
                <c:pt idx="3743">
                  <c:v>-2.6640154093536981E-3</c:v>
                </c:pt>
                <c:pt idx="3744">
                  <c:v>-2.4172934611425608E-3</c:v>
                </c:pt>
                <c:pt idx="3745">
                  <c:v>-2.0626798735459977E-3</c:v>
                </c:pt>
                <c:pt idx="3746">
                  <c:v>-1.7495290313388752E-3</c:v>
                </c:pt>
                <c:pt idx="3747">
                  <c:v>-1.4598850354548968E-3</c:v>
                </c:pt>
                <c:pt idx="3748">
                  <c:v>-1.1945153719558981E-3</c:v>
                </c:pt>
                <c:pt idx="3749">
                  <c:v>-9.4612146301263546E-4</c:v>
                </c:pt>
                <c:pt idx="3750">
                  <c:v>-7.1387005742464189E-4</c:v>
                </c:pt>
                <c:pt idx="3751">
                  <c:v>-4.9290464287411371E-4</c:v>
                </c:pt>
                <c:pt idx="3752">
                  <c:v>-2.7945496439215494E-4</c:v>
                </c:pt>
                <c:pt idx="3753">
                  <c:v>-7.0410722543095164E-5</c:v>
                </c:pt>
                <c:pt idx="3754">
                  <c:v>1.3729681185366052E-4</c:v>
                </c:pt>
                <c:pt idx="3755">
                  <c:v>3.4668515733583333E-4</c:v>
                </c:pt>
                <c:pt idx="3756">
                  <c:v>5.6168467829055741E-4</c:v>
                </c:pt>
                <c:pt idx="3757">
                  <c:v>7.8578120547409818E-4</c:v>
                </c:pt>
                <c:pt idx="3758">
                  <c:v>1.0216767556215467E-3</c:v>
                </c:pt>
                <c:pt idx="3759">
                  <c:v>1.2731441798432739E-3</c:v>
                </c:pt>
                <c:pt idx="3760">
                  <c:v>1.5457602995045227E-3</c:v>
                </c:pt>
                <c:pt idx="3761">
                  <c:v>1.8451410504961513E-3</c:v>
                </c:pt>
                <c:pt idx="3762">
                  <c:v>2.1713664084729053E-3</c:v>
                </c:pt>
                <c:pt idx="3763">
                  <c:v>2.3943511048045538E-3</c:v>
                </c:pt>
                <c:pt idx="3764">
                  <c:v>2.3859452074032825E-3</c:v>
                </c:pt>
                <c:pt idx="3765">
                  <c:v>2.279003212372792E-3</c:v>
                </c:pt>
                <c:pt idx="3766">
                  <c:v>2.205309756550998E-3</c:v>
                </c:pt>
                <c:pt idx="3767">
                  <c:v>2.1716358779901371E-3</c:v>
                </c:pt>
                <c:pt idx="3768">
                  <c:v>2.1711559059652322E-3</c:v>
                </c:pt>
                <c:pt idx="3769">
                  <c:v>2.2032368658492629E-3</c:v>
                </c:pt>
                <c:pt idx="3770">
                  <c:v>2.2733357915557988E-3</c:v>
                </c:pt>
                <c:pt idx="3771">
                  <c:v>2.3797290969002332E-3</c:v>
                </c:pt>
                <c:pt idx="3772">
                  <c:v>2.4157059958758329E-3</c:v>
                </c:pt>
                <c:pt idx="3773">
                  <c:v>2.2736601913237141E-3</c:v>
                </c:pt>
                <c:pt idx="3774">
                  <c:v>2.0602452677427278E-3</c:v>
                </c:pt>
                <c:pt idx="3775">
                  <c:v>1.8777992155255866E-3</c:v>
                </c:pt>
                <c:pt idx="3776">
                  <c:v>1.7316105499724694E-3</c:v>
                </c:pt>
                <c:pt idx="3777">
                  <c:v>1.608833013156379E-3</c:v>
                </c:pt>
                <c:pt idx="3778">
                  <c:v>1.5116948428338063E-3</c:v>
                </c:pt>
                <c:pt idx="3779">
                  <c:v>1.4388512277485805E-3</c:v>
                </c:pt>
                <c:pt idx="3780">
                  <c:v>1.3891044626052446E-3</c:v>
                </c:pt>
                <c:pt idx="3781">
                  <c:v>1.3606289366160055E-3</c:v>
                </c:pt>
                <c:pt idx="3782">
                  <c:v>1.3554145343992511E-3</c:v>
                </c:pt>
                <c:pt idx="3783">
                  <c:v>1.3701202950451984E-3</c:v>
                </c:pt>
                <c:pt idx="3784">
                  <c:v>1.3769744957312065E-3</c:v>
                </c:pt>
                <c:pt idx="3785">
                  <c:v>1.3514027288485592E-3</c:v>
                </c:pt>
                <c:pt idx="3786">
                  <c:v>1.3146675456042378E-3</c:v>
                </c:pt>
                <c:pt idx="3787">
                  <c:v>1.3010095846869376E-3</c:v>
                </c:pt>
                <c:pt idx="3788">
                  <c:v>1.3070558253657756E-3</c:v>
                </c:pt>
                <c:pt idx="3789">
                  <c:v>1.333477476356553E-3</c:v>
                </c:pt>
                <c:pt idx="3790">
                  <c:v>1.3831181482074368E-3</c:v>
                </c:pt>
                <c:pt idx="3791">
                  <c:v>1.452059286962275E-3</c:v>
                </c:pt>
                <c:pt idx="3792">
                  <c:v>1.5460056446060938E-3</c:v>
                </c:pt>
                <c:pt idx="3793">
                  <c:v>1.6628899212368653E-3</c:v>
                </c:pt>
                <c:pt idx="3794">
                  <c:v>1.7131242905403447E-3</c:v>
                </c:pt>
                <c:pt idx="3795">
                  <c:v>1.5962849926365273E-3</c:v>
                </c:pt>
                <c:pt idx="3796">
                  <c:v>1.4117390720185987E-3</c:v>
                </c:pt>
                <c:pt idx="3797">
                  <c:v>1.2515943465836676E-3</c:v>
                </c:pt>
                <c:pt idx="3798">
                  <c:v>1.1096657721546604E-3</c:v>
                </c:pt>
                <c:pt idx="3799">
                  <c:v>9.8544962491157496E-4</c:v>
                </c:pt>
                <c:pt idx="3800">
                  <c:v>8.7688082186557345E-4</c:v>
                </c:pt>
                <c:pt idx="3801">
                  <c:v>7.8182882936008618E-4</c:v>
                </c:pt>
                <c:pt idx="3802">
                  <c:v>6.9969973304267368E-4</c:v>
                </c:pt>
                <c:pt idx="3803">
                  <c:v>6.2876374188046218E-4</c:v>
                </c:pt>
                <c:pt idx="3804">
                  <c:v>5.7209026436017376E-4</c:v>
                </c:pt>
                <c:pt idx="3805">
                  <c:v>5.3259587041989032E-4</c:v>
                </c:pt>
                <c:pt idx="3806">
                  <c:v>5.0602514236483976E-4</c:v>
                </c:pt>
                <c:pt idx="3807">
                  <c:v>4.8719473038477077E-4</c:v>
                </c:pt>
                <c:pt idx="3808">
                  <c:v>4.7647188489100835E-4</c:v>
                </c:pt>
                <c:pt idx="3809">
                  <c:v>4.7219205549858779E-4</c:v>
                </c:pt>
                <c:pt idx="3810">
                  <c:v>4.7704663454621051E-4</c:v>
                </c:pt>
                <c:pt idx="3811">
                  <c:v>4.8834615070416526E-4</c:v>
                </c:pt>
                <c:pt idx="3812">
                  <c:v>5.0768284725471579E-4</c:v>
                </c:pt>
                <c:pt idx="3813">
                  <c:v>5.3611087700541449E-4</c:v>
                </c:pt>
                <c:pt idx="3814">
                  <c:v>5.3634966610057757E-4</c:v>
                </c:pt>
                <c:pt idx="3815">
                  <c:v>4.7393012291520905E-4</c:v>
                </c:pt>
                <c:pt idx="3816">
                  <c:v>3.8447014085913771E-4</c:v>
                </c:pt>
                <c:pt idx="3817">
                  <c:v>3.0069130316279365E-4</c:v>
                </c:pt>
                <c:pt idx="3818">
                  <c:v>2.2158652857957542E-4</c:v>
                </c:pt>
                <c:pt idx="3819">
                  <c:v>1.4587111633714792E-4</c:v>
                </c:pt>
                <c:pt idx="3820">
                  <c:v>7.2518834705936043E-5</c:v>
                </c:pt>
                <c:pt idx="3821">
                  <c:v>3.6260717268066964E-7</c:v>
                </c:pt>
                <c:pt idx="3822">
                  <c:v>-7.1723609580277901E-5</c:v>
                </c:pt>
                <c:pt idx="3823">
                  <c:v>-1.5447721932731315E-4</c:v>
                </c:pt>
                <c:pt idx="3824">
                  <c:v>-2.5889546852464875E-4</c:v>
                </c:pt>
                <c:pt idx="3825">
                  <c:v>-3.7687065209275475E-4</c:v>
                </c:pt>
                <c:pt idx="3826">
                  <c:v>-5.0128406922231815E-4</c:v>
                </c:pt>
                <c:pt idx="3827">
                  <c:v>-6.3304649255604604E-4</c:v>
                </c:pt>
                <c:pt idx="3828">
                  <c:v>-7.7521092798055592E-4</c:v>
                </c:pt>
                <c:pt idx="3829">
                  <c:v>-9.290507755481518E-4</c:v>
                </c:pt>
                <c:pt idx="3830">
                  <c:v>-1.0982833329990754E-3</c:v>
                </c:pt>
                <c:pt idx="3831">
                  <c:v>-1.2857923374796421E-3</c:v>
                </c:pt>
                <c:pt idx="3832">
                  <c:v>-1.4909250441019416E-3</c:v>
                </c:pt>
                <c:pt idx="3833">
                  <c:v>-1.7222460512987196E-3</c:v>
                </c:pt>
                <c:pt idx="3834">
                  <c:v>-1.8897127570679715E-3</c:v>
                </c:pt>
                <c:pt idx="3835">
                  <c:v>-1.9055191845031925E-3</c:v>
                </c:pt>
                <c:pt idx="3836">
                  <c:v>-1.860254361371289E-3</c:v>
                </c:pt>
                <c:pt idx="3837">
                  <c:v>-1.8457007471932175E-3</c:v>
                </c:pt>
                <c:pt idx="3838">
                  <c:v>-1.8602099516404063E-3</c:v>
                </c:pt>
                <c:pt idx="3839">
                  <c:v>-1.9062527786322025E-3</c:v>
                </c:pt>
                <c:pt idx="3840">
                  <c:v>-1.9788618928879374E-3</c:v>
                </c:pt>
                <c:pt idx="3841">
                  <c:v>-2.0873599631230644E-3</c:v>
                </c:pt>
                <c:pt idx="3842">
                  <c:v>-2.2256570809447707E-3</c:v>
                </c:pt>
                <c:pt idx="3843">
                  <c:v>-2.2206784494985792E-3</c:v>
                </c:pt>
                <c:pt idx="3844">
                  <c:v>-1.8862685242139353E-3</c:v>
                </c:pt>
                <c:pt idx="3845">
                  <c:v>-1.3983517058210489E-3</c:v>
                </c:pt>
                <c:pt idx="3846">
                  <c:v>-9.3559630187242877E-4</c:v>
                </c:pt>
                <c:pt idx="3847">
                  <c:v>-4.8727209366102145E-4</c:v>
                </c:pt>
                <c:pt idx="3848">
                  <c:v>-4.4709051092977812E-5</c:v>
                </c:pt>
                <c:pt idx="3849">
                  <c:v>3.9675111754149307E-4</c:v>
                </c:pt>
                <c:pt idx="3850">
                  <c:v>8.4445184552734548E-4</c:v>
                </c:pt>
                <c:pt idx="3851">
                  <c:v>1.3073566126044305E-3</c:v>
                </c:pt>
                <c:pt idx="3852">
                  <c:v>1.7901772410926857E-3</c:v>
                </c:pt>
                <c:pt idx="3853">
                  <c:v>2.3005737217835437E-3</c:v>
                </c:pt>
                <c:pt idx="3854">
                  <c:v>2.6026022282184683E-3</c:v>
                </c:pt>
                <c:pt idx="3855">
                  <c:v>2.4599118043293873E-3</c:v>
                </c:pt>
                <c:pt idx="3856">
                  <c:v>2.1145547778938013E-3</c:v>
                </c:pt>
                <c:pt idx="3857">
                  <c:v>1.8002987496336673E-3</c:v>
                </c:pt>
                <c:pt idx="3858">
                  <c:v>1.5178522218921573E-3</c:v>
                </c:pt>
                <c:pt idx="3859">
                  <c:v>1.2566739326925177E-3</c:v>
                </c:pt>
                <c:pt idx="3860">
                  <c:v>1.0176488017954971E-3</c:v>
                </c:pt>
                <c:pt idx="3861">
                  <c:v>7.952913545061375E-4</c:v>
                </c:pt>
                <c:pt idx="3862">
                  <c:v>5.8559861218615919E-4</c:v>
                </c:pt>
                <c:pt idx="3863">
                  <c:v>3.8497827882136976E-4</c:v>
                </c:pt>
                <c:pt idx="3864">
                  <c:v>5.8095400516324064E-5</c:v>
                </c:pt>
                <c:pt idx="3865">
                  <c:v>-5.3409635945485636E-4</c:v>
                </c:pt>
                <c:pt idx="3866">
                  <c:v>-1.2681538437183378E-3</c:v>
                </c:pt>
                <c:pt idx="3867">
                  <c:v>-2.0179251357557077E-3</c:v>
                </c:pt>
                <c:pt idx="3868">
                  <c:v>-2.8053299162248331E-3</c:v>
                </c:pt>
                <c:pt idx="3869">
                  <c:v>-3.6319849002447759E-3</c:v>
                </c:pt>
                <c:pt idx="3870">
                  <c:v>-4.5208912678439354E-3</c:v>
                </c:pt>
                <c:pt idx="3871">
                  <c:v>-5.4816714919578239E-3</c:v>
                </c:pt>
                <c:pt idx="3872">
                  <c:v>-6.5301857938359709E-3</c:v>
                </c:pt>
                <c:pt idx="3873">
                  <c:v>-7.1687891370459085E-3</c:v>
                </c:pt>
                <c:pt idx="3874">
                  <c:v>-6.9012801253428655E-3</c:v>
                </c:pt>
                <c:pt idx="3875">
                  <c:v>-6.2295829596021547E-3</c:v>
                </c:pt>
                <c:pt idx="3876">
                  <c:v>-5.6555040655333908E-3</c:v>
                </c:pt>
                <c:pt idx="3877">
                  <c:v>-5.164082821779702E-3</c:v>
                </c:pt>
                <c:pt idx="3878">
                  <c:v>-4.7627680870909201E-3</c:v>
                </c:pt>
                <c:pt idx="3879">
                  <c:v>-4.434855301360118E-3</c:v>
                </c:pt>
                <c:pt idx="3880">
                  <c:v>-4.175573494794845E-3</c:v>
                </c:pt>
                <c:pt idx="3881">
                  <c:v>-3.9864264074662105E-3</c:v>
                </c:pt>
                <c:pt idx="3882">
                  <c:v>-3.8530450741859831E-3</c:v>
                </c:pt>
                <c:pt idx="3883">
                  <c:v>-3.7862753821734183E-3</c:v>
                </c:pt>
                <c:pt idx="3884">
                  <c:v>-3.6452395267688033E-3</c:v>
                </c:pt>
                <c:pt idx="3885">
                  <c:v>-3.2877451546572973E-3</c:v>
                </c:pt>
                <c:pt idx="3886">
                  <c:v>-2.8517263657510329E-3</c:v>
                </c:pt>
                <c:pt idx="3887">
                  <c:v>-2.4528573258909081E-3</c:v>
                </c:pt>
                <c:pt idx="3888">
                  <c:v>-2.0943036433267383E-3</c:v>
                </c:pt>
                <c:pt idx="3889">
                  <c:v>-1.7751180495699343E-3</c:v>
                </c:pt>
                <c:pt idx="3890">
                  <c:v>-1.4799706671020122E-3</c:v>
                </c:pt>
                <c:pt idx="3891">
                  <c:v>-1.2103167609309024E-3</c:v>
                </c:pt>
                <c:pt idx="3892">
                  <c:v>-9.5699913975814119E-4</c:v>
                </c:pt>
                <c:pt idx="3893">
                  <c:v>-7.2108455081984892E-4</c:v>
                </c:pt>
                <c:pt idx="3894">
                  <c:v>-4.9534000979597483E-4</c:v>
                </c:pt>
                <c:pt idx="3895">
                  <c:v>-2.7822968653318372E-4</c:v>
                </c:pt>
                <c:pt idx="3896">
                  <c:v>-6.489378208933297E-5</c:v>
                </c:pt>
                <c:pt idx="3897">
                  <c:v>1.471402201674248E-4</c:v>
                </c:pt>
                <c:pt idx="3898">
                  <c:v>3.6144971042845105E-4</c:v>
                </c:pt>
                <c:pt idx="3899">
                  <c:v>5.8152667610331728E-4</c:v>
                </c:pt>
                <c:pt idx="3900">
                  <c:v>8.0952264203677229E-4</c:v>
                </c:pt>
                <c:pt idx="3901">
                  <c:v>1.0521183643574287E-3</c:v>
                </c:pt>
                <c:pt idx="3902">
                  <c:v>1.312202269200496E-3</c:v>
                </c:pt>
                <c:pt idx="3903">
                  <c:v>1.5908652406467342E-3</c:v>
                </c:pt>
                <c:pt idx="3904">
                  <c:v>1.8969203629861171E-3</c:v>
                </c:pt>
                <c:pt idx="3905">
                  <c:v>2.0931495501953115E-3</c:v>
                </c:pt>
                <c:pt idx="3906">
                  <c:v>2.0561472732049369E-3</c:v>
                </c:pt>
                <c:pt idx="3907">
                  <c:v>1.9124626882281886E-3</c:v>
                </c:pt>
                <c:pt idx="3908">
                  <c:v>1.7975724723778663E-3</c:v>
                </c:pt>
                <c:pt idx="3909">
                  <c:v>1.7132170853839887E-3</c:v>
                </c:pt>
                <c:pt idx="3910">
                  <c:v>1.6568130812574483E-3</c:v>
                </c:pt>
                <c:pt idx="3911">
                  <c:v>1.625000725621126E-3</c:v>
                </c:pt>
                <c:pt idx="3912">
                  <c:v>1.6202404007064249E-3</c:v>
                </c:pt>
                <c:pt idx="3913">
                  <c:v>1.6392886591398083E-3</c:v>
                </c:pt>
                <c:pt idx="3914">
                  <c:v>1.6868427230771934E-3</c:v>
                </c:pt>
                <c:pt idx="3915">
                  <c:v>1.7599738240504645E-3</c:v>
                </c:pt>
                <c:pt idx="3916">
                  <c:v>1.8610554548859162E-3</c:v>
                </c:pt>
                <c:pt idx="3917">
                  <c:v>1.9940572717189703E-3</c:v>
                </c:pt>
                <c:pt idx="3918">
                  <c:v>2.1552138246849293E-3</c:v>
                </c:pt>
                <c:pt idx="3919">
                  <c:v>2.3524621303469637E-3</c:v>
                </c:pt>
                <c:pt idx="3920">
                  <c:v>2.5852463545477569E-3</c:v>
                </c:pt>
                <c:pt idx="3921">
                  <c:v>2.8639301624486285E-3</c:v>
                </c:pt>
                <c:pt idx="3922">
                  <c:v>3.1850607689307528E-3</c:v>
                </c:pt>
                <c:pt idx="3923">
                  <c:v>3.5568209216917056E-3</c:v>
                </c:pt>
                <c:pt idx="3924">
                  <c:v>3.9898705436635278E-3</c:v>
                </c:pt>
                <c:pt idx="3925">
                  <c:v>4.2184537270415472E-3</c:v>
                </c:pt>
                <c:pt idx="3926">
                  <c:v>3.9999728856751444E-3</c:v>
                </c:pt>
                <c:pt idx="3927">
                  <c:v>3.5931469860339483E-3</c:v>
                </c:pt>
                <c:pt idx="3928">
                  <c:v>3.2432086099005268E-3</c:v>
                </c:pt>
                <c:pt idx="3929">
                  <c:v>2.9441930970609885E-3</c:v>
                </c:pt>
                <c:pt idx="3930">
                  <c:v>2.6902951678055768E-3</c:v>
                </c:pt>
                <c:pt idx="3931">
                  <c:v>2.4790009141425476E-3</c:v>
                </c:pt>
                <c:pt idx="3932">
                  <c:v>2.3090550657213233E-3</c:v>
                </c:pt>
                <c:pt idx="3933">
                  <c:v>2.1770632730919886E-3</c:v>
                </c:pt>
                <c:pt idx="3934">
                  <c:v>2.0779606957750103E-3</c:v>
                </c:pt>
                <c:pt idx="3935">
                  <c:v>1.866151331159442E-3</c:v>
                </c:pt>
                <c:pt idx="3936">
                  <c:v>1.3933863463053402E-3</c:v>
                </c:pt>
                <c:pt idx="3937">
                  <c:v>8.0144800845167519E-4</c:v>
                </c:pt>
                <c:pt idx="3938">
                  <c:v>2.2076583400802515E-4</c:v>
                </c:pt>
                <c:pt idx="3939">
                  <c:v>-3.5623501620834862E-4</c:v>
                </c:pt>
                <c:pt idx="3940">
                  <c:v>-9.3802948492374119E-4</c:v>
                </c:pt>
                <c:pt idx="3941">
                  <c:v>-1.5375629480387045E-3</c:v>
                </c:pt>
                <c:pt idx="3942">
                  <c:v>-2.1587191731489599E-3</c:v>
                </c:pt>
                <c:pt idx="3943">
                  <c:v>-2.8163598177811089E-3</c:v>
                </c:pt>
                <c:pt idx="3944">
                  <c:v>-3.2847528328682853E-3</c:v>
                </c:pt>
                <c:pt idx="3945">
                  <c:v>-3.338756672863204E-3</c:v>
                </c:pt>
                <c:pt idx="3946">
                  <c:v>-3.2128250252196526E-3</c:v>
                </c:pt>
                <c:pt idx="3947">
                  <c:v>-3.1417292424473979E-3</c:v>
                </c:pt>
                <c:pt idx="3948">
                  <c:v>-3.1144476912708472E-3</c:v>
                </c:pt>
                <c:pt idx="3949">
                  <c:v>-3.1390087476561462E-3</c:v>
                </c:pt>
                <c:pt idx="3950">
                  <c:v>-3.2148858925478518E-3</c:v>
                </c:pt>
                <c:pt idx="3951">
                  <c:v>-3.3414300918214656E-3</c:v>
                </c:pt>
                <c:pt idx="3952">
                  <c:v>-3.5200879823547243E-3</c:v>
                </c:pt>
                <c:pt idx="3953">
                  <c:v>-3.757991379851504E-3</c:v>
                </c:pt>
                <c:pt idx="3954">
                  <c:v>-4.0554264977320223E-3</c:v>
                </c:pt>
                <c:pt idx="3955">
                  <c:v>-4.10995539384508E-3</c:v>
                </c:pt>
                <c:pt idx="3956">
                  <c:v>-3.6154753610360565E-3</c:v>
                </c:pt>
                <c:pt idx="3957">
                  <c:v>-2.8748721124071432E-3</c:v>
                </c:pt>
                <c:pt idx="3958">
                  <c:v>-2.1808277493867404E-3</c:v>
                </c:pt>
                <c:pt idx="3959">
                  <c:v>-1.5210219000687157E-3</c:v>
                </c:pt>
                <c:pt idx="3960">
                  <c:v>-8.8644941352130757E-4</c:v>
                </c:pt>
                <c:pt idx="3961">
                  <c:v>-2.6387978833993067E-4</c:v>
                </c:pt>
                <c:pt idx="3962">
                  <c:v>3.5357170400269935E-4</c:v>
                </c:pt>
                <c:pt idx="3963">
                  <c:v>9.7664355141619062E-4</c:v>
                </c:pt>
                <c:pt idx="3964">
                  <c:v>1.4961408504992233E-3</c:v>
                </c:pt>
                <c:pt idx="3965">
                  <c:v>1.8012204653880901E-3</c:v>
                </c:pt>
                <c:pt idx="3966">
                  <c:v>2.0134320605740851E-3</c:v>
                </c:pt>
                <c:pt idx="3967">
                  <c:v>2.2607974837168558E-3</c:v>
                </c:pt>
                <c:pt idx="3968">
                  <c:v>2.5439587933672515E-3</c:v>
                </c:pt>
                <c:pt idx="3969">
                  <c:v>2.8662464921659424E-3</c:v>
                </c:pt>
                <c:pt idx="3970">
                  <c:v>3.2339419338200874E-3</c:v>
                </c:pt>
                <c:pt idx="3971">
                  <c:v>3.655313843760151E-3</c:v>
                </c:pt>
                <c:pt idx="3972">
                  <c:v>4.1308890517570652E-3</c:v>
                </c:pt>
                <c:pt idx="3973">
                  <c:v>4.6805653586913434E-3</c:v>
                </c:pt>
                <c:pt idx="3974">
                  <c:v>5.2975315311562911E-3</c:v>
                </c:pt>
                <c:pt idx="3975">
                  <c:v>5.4354398764556748E-3</c:v>
                </c:pt>
                <c:pt idx="3976">
                  <c:v>4.5412612679808203E-3</c:v>
                </c:pt>
                <c:pt idx="3977">
                  <c:v>3.1598581367832633E-3</c:v>
                </c:pt>
                <c:pt idx="3978">
                  <c:v>1.8335575357089602E-3</c:v>
                </c:pt>
                <c:pt idx="3979">
                  <c:v>5.3193098431840891E-4</c:v>
                </c:pt>
                <c:pt idx="3980">
                  <c:v>-7.5743863389514984E-4</c:v>
                </c:pt>
                <c:pt idx="3981">
                  <c:v>-2.0600401630220993E-3</c:v>
                </c:pt>
                <c:pt idx="3982">
                  <c:v>-3.3976268904196377E-3</c:v>
                </c:pt>
                <c:pt idx="3983">
                  <c:v>-4.787385827398875E-3</c:v>
                </c:pt>
                <c:pt idx="3984">
                  <c:v>-6.2551033424125589E-3</c:v>
                </c:pt>
                <c:pt idx="3985">
                  <c:v>-7.2144407956028552E-3</c:v>
                </c:pt>
                <c:pt idx="3986">
                  <c:v>-7.095009211358993E-3</c:v>
                </c:pt>
                <c:pt idx="3987">
                  <c:v>-6.4786742027556242E-3</c:v>
                </c:pt>
                <c:pt idx="3988">
                  <c:v>-5.9592877978034775E-3</c:v>
                </c:pt>
                <c:pt idx="3989">
                  <c:v>-5.5447936139249691E-3</c:v>
                </c:pt>
                <c:pt idx="3990">
                  <c:v>-5.2219886187028506E-3</c:v>
                </c:pt>
                <c:pt idx="3991">
                  <c:v>-4.9763360461023212E-3</c:v>
                </c:pt>
                <c:pt idx="3992">
                  <c:v>-4.8125889646060648E-3</c:v>
                </c:pt>
                <c:pt idx="3993">
                  <c:v>-4.7241002419133159E-3</c:v>
                </c:pt>
                <c:pt idx="3994">
                  <c:v>-4.7106523969864134E-3</c:v>
                </c:pt>
                <c:pt idx="3995">
                  <c:v>-4.6880141262058564E-3</c:v>
                </c:pt>
                <c:pt idx="3996">
                  <c:v>-4.5829735245859551E-3</c:v>
                </c:pt>
                <c:pt idx="3997">
                  <c:v>-4.4697964212595132E-3</c:v>
                </c:pt>
                <c:pt idx="3998">
                  <c:v>-4.4177440359832055E-3</c:v>
                </c:pt>
                <c:pt idx="3999">
                  <c:v>-4.4485307302046823E-3</c:v>
                </c:pt>
                <c:pt idx="4000">
                  <c:v>-4.5467613100732135E-3</c:v>
                </c:pt>
                <c:pt idx="4001">
                  <c:v>-4.7159021930157415E-3</c:v>
                </c:pt>
                <c:pt idx="4002">
                  <c:v>-4.9643796379449448E-3</c:v>
                </c:pt>
                <c:pt idx="4003">
                  <c:v>-5.2780331169860941E-3</c:v>
                </c:pt>
                <c:pt idx="4004">
                  <c:v>-5.6885675674285593E-3</c:v>
                </c:pt>
                <c:pt idx="4005">
                  <c:v>-5.6897937631823024E-3</c:v>
                </c:pt>
                <c:pt idx="4006">
                  <c:v>-4.8284120946824865E-3</c:v>
                </c:pt>
                <c:pt idx="4007">
                  <c:v>-3.5258333015348014E-3</c:v>
                </c:pt>
                <c:pt idx="4008">
                  <c:v>-2.2827111505472663E-3</c:v>
                </c:pt>
                <c:pt idx="4009">
                  <c:v>-1.0815625961091144E-3</c:v>
                </c:pt>
                <c:pt idx="4010">
                  <c:v>1.0424708532299287E-4</c:v>
                </c:pt>
                <c:pt idx="4011">
                  <c:v>1.2915124063814073E-3</c:v>
                </c:pt>
                <c:pt idx="4012">
                  <c:v>2.4961948905666935E-3</c:v>
                </c:pt>
                <c:pt idx="4013">
                  <c:v>3.7393129106975537E-3</c:v>
                </c:pt>
                <c:pt idx="4014">
                  <c:v>4.5512374162907411E-3</c:v>
                </c:pt>
                <c:pt idx="4015">
                  <c:v>4.4578107950863834E-3</c:v>
                </c:pt>
                <c:pt idx="4016">
                  <c:v>3.9327291230646984E-3</c:v>
                </c:pt>
                <c:pt idx="4017">
                  <c:v>3.4705948641847819E-3</c:v>
                </c:pt>
                <c:pt idx="4018">
                  <c:v>3.0658392184514695E-3</c:v>
                </c:pt>
                <c:pt idx="4019">
                  <c:v>2.707288716163667E-3</c:v>
                </c:pt>
                <c:pt idx="4020">
                  <c:v>2.3922735910762599E-3</c:v>
                </c:pt>
                <c:pt idx="4021">
                  <c:v>2.1207603246268989E-3</c:v>
                </c:pt>
                <c:pt idx="4022">
                  <c:v>1.8782062730357152E-3</c:v>
                </c:pt>
                <c:pt idx="4023">
                  <c:v>1.6657110372715665E-3</c:v>
                </c:pt>
                <c:pt idx="4024">
                  <c:v>1.4816321190015405E-3</c:v>
                </c:pt>
                <c:pt idx="4025">
                  <c:v>1.3210453409480743E-3</c:v>
                </c:pt>
                <c:pt idx="4026">
                  <c:v>1.1804859811922149E-3</c:v>
                </c:pt>
                <c:pt idx="4027">
                  <c:v>1.0579830906536115E-3</c:v>
                </c:pt>
                <c:pt idx="4028">
                  <c:v>9.5194076958497818E-4</c:v>
                </c:pt>
                <c:pt idx="4029">
                  <c:v>8.6220202125761975E-4</c:v>
                </c:pt>
                <c:pt idx="4030">
                  <c:v>7.8597773850447327E-4</c:v>
                </c:pt>
                <c:pt idx="4031">
                  <c:v>7.217757535409225E-4</c:v>
                </c:pt>
                <c:pt idx="4032">
                  <c:v>6.6938059692229915E-4</c:v>
                </c:pt>
                <c:pt idx="4033">
                  <c:v>6.2677219977969349E-4</c:v>
                </c:pt>
                <c:pt idx="4034">
                  <c:v>5.9501141694909634E-4</c:v>
                </c:pt>
                <c:pt idx="4035">
                  <c:v>5.7261572578783289E-4</c:v>
                </c:pt>
                <c:pt idx="4036">
                  <c:v>5.5915603371203436E-4</c:v>
                </c:pt>
                <c:pt idx="4037">
                  <c:v>5.5491982909819555E-4</c:v>
                </c:pt>
                <c:pt idx="4038">
                  <c:v>5.5892283894350624E-4</c:v>
                </c:pt>
                <c:pt idx="4039">
                  <c:v>5.727331898651624E-4</c:v>
                </c:pt>
                <c:pt idx="4040">
                  <c:v>5.9497208191099278E-4</c:v>
                </c:pt>
                <c:pt idx="4041">
                  <c:v>6.269320739699316E-4</c:v>
                </c:pt>
                <c:pt idx="4042">
                  <c:v>6.6827251381337415E-4</c:v>
                </c:pt>
                <c:pt idx="4043">
                  <c:v>7.2070146828900699E-4</c:v>
                </c:pt>
                <c:pt idx="4044">
                  <c:v>7.8552026285052244E-4</c:v>
                </c:pt>
                <c:pt idx="4045">
                  <c:v>8.6171171554328449E-4</c:v>
                </c:pt>
                <c:pt idx="4046">
                  <c:v>9.5211764155827161E-4</c:v>
                </c:pt>
                <c:pt idx="4047">
                  <c:v>1.057559340835512E-3</c:v>
                </c:pt>
                <c:pt idx="4048">
                  <c:v>1.1805484138516283E-3</c:v>
                </c:pt>
                <c:pt idx="4049">
                  <c:v>1.3213194907540167E-3</c:v>
                </c:pt>
                <c:pt idx="4050">
                  <c:v>1.4837116167510387E-3</c:v>
                </c:pt>
                <c:pt idx="4051">
                  <c:v>1.6665656611113675E-3</c:v>
                </c:pt>
                <c:pt idx="4052">
                  <c:v>1.8788960284856211E-3</c:v>
                </c:pt>
                <c:pt idx="4053">
                  <c:v>2.1215440340453919E-3</c:v>
                </c:pt>
                <c:pt idx="4054">
                  <c:v>2.396364480527866E-3</c:v>
                </c:pt>
                <c:pt idx="4055">
                  <c:v>2.7103114740774123E-3</c:v>
                </c:pt>
                <c:pt idx="4056">
                  <c:v>3.0683541741323705E-3</c:v>
                </c:pt>
                <c:pt idx="4057">
                  <c:v>3.4724111388421512E-3</c:v>
                </c:pt>
                <c:pt idx="4058">
                  <c:v>3.934790322719952E-3</c:v>
                </c:pt>
                <c:pt idx="4059">
                  <c:v>4.4575032182209186E-3</c:v>
                </c:pt>
                <c:pt idx="4060">
                  <c:v>5.0584313868754479E-3</c:v>
                </c:pt>
                <c:pt idx="4061">
                  <c:v>5.7329370896166097E-3</c:v>
                </c:pt>
                <c:pt idx="4062">
                  <c:v>6.4964234842388498E-3</c:v>
                </c:pt>
                <c:pt idx="4063">
                  <c:v>7.3690291412197113E-3</c:v>
                </c:pt>
                <c:pt idx="4064">
                  <c:v>8.3558693654000819E-3</c:v>
                </c:pt>
                <c:pt idx="4065">
                  <c:v>8.8504448126607172E-3</c:v>
                </c:pt>
                <c:pt idx="4066">
                  <c:v>8.2220555869741974E-3</c:v>
                </c:pt>
                <c:pt idx="4067">
                  <c:v>7.1153045340296029E-3</c:v>
                </c:pt>
                <c:pt idx="4068">
                  <c:v>6.1215019513250826E-3</c:v>
                </c:pt>
                <c:pt idx="4069">
                  <c:v>5.2159431737604295E-3</c:v>
                </c:pt>
                <c:pt idx="4070">
                  <c:v>4.4118128220509648E-3</c:v>
                </c:pt>
                <c:pt idx="4071">
                  <c:v>3.6682697093825831E-3</c:v>
                </c:pt>
                <c:pt idx="4072">
                  <c:v>2.9823805479428007E-3</c:v>
                </c:pt>
                <c:pt idx="4073">
                  <c:v>2.3435503909133106E-3</c:v>
                </c:pt>
                <c:pt idx="4074">
                  <c:v>1.7421577055637524E-3</c:v>
                </c:pt>
                <c:pt idx="4075">
                  <c:v>1.1688068922799924E-3</c:v>
                </c:pt>
                <c:pt idx="4076">
                  <c:v>6.9334166882077414E-4</c:v>
                </c:pt>
                <c:pt idx="4077">
                  <c:v>3.8804124316726426E-4</c:v>
                </c:pt>
                <c:pt idx="4078">
                  <c:v>1.6806009243108962E-4</c:v>
                </c:pt>
                <c:pt idx="4079">
                  <c:v>-4.9284124125635427E-5</c:v>
                </c:pt>
                <c:pt idx="4080">
                  <c:v>-2.6745611807456841E-4</c:v>
                </c:pt>
                <c:pt idx="4081">
                  <c:v>-4.8978467901273455E-4</c:v>
                </c:pt>
                <c:pt idx="4082">
                  <c:v>-7.2026016977430715E-4</c:v>
                </c:pt>
                <c:pt idx="4083">
                  <c:v>-9.6153668554400647E-4</c:v>
                </c:pt>
                <c:pt idx="4084">
                  <c:v>-1.2166088453320495E-3</c:v>
                </c:pt>
                <c:pt idx="4085">
                  <c:v>-1.4940027877509067E-3</c:v>
                </c:pt>
                <c:pt idx="4086">
                  <c:v>-1.664697120749836E-3</c:v>
                </c:pt>
                <c:pt idx="4087">
                  <c:v>-1.6100075680930178E-3</c:v>
                </c:pt>
                <c:pt idx="4088">
                  <c:v>-1.4526790546476739E-3</c:v>
                </c:pt>
                <c:pt idx="4089">
                  <c:v>-1.3193547267525319E-3</c:v>
                </c:pt>
                <c:pt idx="4090">
                  <c:v>-1.2075045355341861E-3</c:v>
                </c:pt>
                <c:pt idx="4091">
                  <c:v>-1.1130715090063715E-3</c:v>
                </c:pt>
                <c:pt idx="4092">
                  <c:v>-1.0374078080664891E-3</c:v>
                </c:pt>
                <c:pt idx="4093">
                  <c:v>-9.7823469627106698E-4</c:v>
                </c:pt>
                <c:pt idx="4094">
                  <c:v>-9.3475037625013319E-4</c:v>
                </c:pt>
                <c:pt idx="4095">
                  <c:v>-9.0651811681706376E-4</c:v>
                </c:pt>
                <c:pt idx="4096">
                  <c:v>-8.2778912749869205E-4</c:v>
                </c:pt>
                <c:pt idx="4097">
                  <c:v>-6.2916286558105025E-4</c:v>
                </c:pt>
                <c:pt idx="4098">
                  <c:v>-3.7644487417711587E-4</c:v>
                </c:pt>
                <c:pt idx="4099">
                  <c:v>-1.2917029800604867E-4</c:v>
                </c:pt>
                <c:pt idx="4100">
                  <c:v>1.1638741073660221E-4</c:v>
                </c:pt>
                <c:pt idx="4101">
                  <c:v>3.6363272378828329E-4</c:v>
                </c:pt>
                <c:pt idx="4102">
                  <c:v>6.1606828470988479E-4</c:v>
                </c:pt>
                <c:pt idx="4103">
                  <c:v>8.7932925561102669E-4</c:v>
                </c:pt>
                <c:pt idx="4104">
                  <c:v>1.1559375119068432E-3</c:v>
                </c:pt>
                <c:pt idx="4105">
                  <c:v>1.4519155506367519E-3</c:v>
                </c:pt>
                <c:pt idx="4106">
                  <c:v>1.7068352233499259E-3</c:v>
                </c:pt>
                <c:pt idx="4107">
                  <c:v>1.8583719479307538E-3</c:v>
                </c:pt>
                <c:pt idx="4108">
                  <c:v>1.9744683874171149E-3</c:v>
                </c:pt>
                <c:pt idx="4109">
                  <c:v>2.1260978068842018E-3</c:v>
                </c:pt>
                <c:pt idx="4110">
                  <c:v>2.3087788616921222E-3</c:v>
                </c:pt>
                <c:pt idx="4111">
                  <c:v>2.5321841898944949E-3</c:v>
                </c:pt>
                <c:pt idx="4112">
                  <c:v>2.7948270341962064E-3</c:v>
                </c:pt>
                <c:pt idx="4113">
                  <c:v>3.0995460631872509E-3</c:v>
                </c:pt>
                <c:pt idx="4114">
                  <c:v>3.45446703427366E-3</c:v>
                </c:pt>
                <c:pt idx="4115">
                  <c:v>3.7212948882204226E-3</c:v>
                </c:pt>
                <c:pt idx="4116">
                  <c:v>3.758827281153068E-3</c:v>
                </c:pt>
                <c:pt idx="4117">
                  <c:v>3.7103871664844815E-3</c:v>
                </c:pt>
                <c:pt idx="4118">
                  <c:v>3.7276353737860602E-3</c:v>
                </c:pt>
                <c:pt idx="4119">
                  <c:v>3.803572188641564E-3</c:v>
                </c:pt>
                <c:pt idx="4120">
                  <c:v>3.9422832639730903E-3</c:v>
                </c:pt>
                <c:pt idx="4121">
                  <c:v>4.1481341192944254E-3</c:v>
                </c:pt>
                <c:pt idx="4122">
                  <c:v>4.4074835327930001E-3</c:v>
                </c:pt>
                <c:pt idx="4123">
                  <c:v>4.7473022505823944E-3</c:v>
                </c:pt>
                <c:pt idx="4124">
                  <c:v>5.1647985579051188E-3</c:v>
                </c:pt>
                <c:pt idx="4125">
                  <c:v>5.6621088408280703E-3</c:v>
                </c:pt>
                <c:pt idx="4126">
                  <c:v>6.1252993986636341E-3</c:v>
                </c:pt>
                <c:pt idx="4127">
                  <c:v>6.3985743966501795E-3</c:v>
                </c:pt>
                <c:pt idx="4128">
                  <c:v>6.6436488637103049E-3</c:v>
                </c:pt>
                <c:pt idx="4129">
                  <c:v>6.9762178378028825E-3</c:v>
                </c:pt>
                <c:pt idx="4130">
                  <c:v>7.4329478989449953E-3</c:v>
                </c:pt>
                <c:pt idx="4131">
                  <c:v>7.9820149262761902E-3</c:v>
                </c:pt>
                <c:pt idx="4132">
                  <c:v>8.6881008602115971E-3</c:v>
                </c:pt>
                <c:pt idx="4133">
                  <c:v>9.5097494508957249E-3</c:v>
                </c:pt>
                <c:pt idx="4134">
                  <c:v>1.0501781155178474E-2</c:v>
                </c:pt>
                <c:pt idx="4135">
                  <c:v>1.0954125778326046E-2</c:v>
                </c:pt>
                <c:pt idx="4136">
                  <c:v>1.0231037583388435E-2</c:v>
                </c:pt>
                <c:pt idx="4137">
                  <c:v>8.9814745424322169E-3</c:v>
                </c:pt>
                <c:pt idx="4138">
                  <c:v>7.8622871675348722E-3</c:v>
                </c:pt>
                <c:pt idx="4139">
                  <c:v>6.8781961297964692E-3</c:v>
                </c:pt>
                <c:pt idx="4140">
                  <c:v>6.0082383678204537E-3</c:v>
                </c:pt>
                <c:pt idx="4141">
                  <c:v>5.249217681689713E-3</c:v>
                </c:pt>
                <c:pt idx="4142">
                  <c:v>4.5702318871653881E-3</c:v>
                </c:pt>
                <c:pt idx="4143">
                  <c:v>3.9808133438047353E-3</c:v>
                </c:pt>
                <c:pt idx="4144">
                  <c:v>3.452889394590744E-3</c:v>
                </c:pt>
                <c:pt idx="4145">
                  <c:v>2.9748218891843797E-3</c:v>
                </c:pt>
                <c:pt idx="4146">
                  <c:v>2.5549998156522858E-3</c:v>
                </c:pt>
                <c:pt idx="4147">
                  <c:v>2.1970443320475791E-3</c:v>
                </c:pt>
                <c:pt idx="4148">
                  <c:v>1.8886534191888038E-3</c:v>
                </c:pt>
                <c:pt idx="4149">
                  <c:v>1.6116341613146216E-3</c:v>
                </c:pt>
                <c:pt idx="4150">
                  <c:v>1.3570562746392759E-3</c:v>
                </c:pt>
                <c:pt idx="4151">
                  <c:v>1.1291780389572779E-3</c:v>
                </c:pt>
                <c:pt idx="4152">
                  <c:v>9.1739698656681436E-4</c:v>
                </c:pt>
                <c:pt idx="4153">
                  <c:v>7.1827999970025633E-4</c:v>
                </c:pt>
                <c:pt idx="4154">
                  <c:v>5.297253490114623E-4</c:v>
                </c:pt>
                <c:pt idx="4155">
                  <c:v>3.4830483470087913E-4</c:v>
                </c:pt>
                <c:pt idx="4156">
                  <c:v>2.7763087092566157E-4</c:v>
                </c:pt>
                <c:pt idx="4157">
                  <c:v>4.2909070532839977E-4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-3.2123100350417398E-3</c:v>
                </c:pt>
                <c:pt idx="51">
                  <c:v>-3.6955703091170523E-3</c:v>
                </c:pt>
                <c:pt idx="52">
                  <c:v>-4.2524302934109741E-3</c:v>
                </c:pt>
                <c:pt idx="53">
                  <c:v>-5.0097526954565926E-3</c:v>
                </c:pt>
                <c:pt idx="54">
                  <c:v>-5.586550751946198E-3</c:v>
                </c:pt>
                <c:pt idx="55">
                  <c:v>-7.3258501065267745E-3</c:v>
                </c:pt>
                <c:pt idx="56">
                  <c:v>-1.1588290583939944E-2</c:v>
                </c:pt>
                <c:pt idx="57">
                  <c:v>-1.1588290583939944E-2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-6.7070942501524476E-3</c:v>
                </c:pt>
                <c:pt idx="62">
                  <c:v>-2.6184339860724766E-3</c:v>
                </c:pt>
                <c:pt idx="63">
                  <c:v>9.7871919003449443E-5</c:v>
                </c:pt>
                <c:pt idx="64">
                  <c:v>2.5229241492097758E-3</c:v>
                </c:pt>
                <c:pt idx="65">
                  <c:v>4.144803925841439E-3</c:v>
                </c:pt>
                <c:pt idx="66">
                  <c:v>4.967140453483755E-3</c:v>
                </c:pt>
                <c:pt idx="67">
                  <c:v>5.6223722488300161E-3</c:v>
                </c:pt>
                <c:pt idx="68">
                  <c:v>7.4633359985366715E-3</c:v>
                </c:pt>
                <c:pt idx="69">
                  <c:v>8.9752431037707549E-3</c:v>
                </c:pt>
                <c:pt idx="70">
                  <c:v>8.4724641269406636E-3</c:v>
                </c:pt>
                <c:pt idx="71">
                  <c:v>7.4307575037307417E-3</c:v>
                </c:pt>
                <c:pt idx="72">
                  <c:v>5.6921643242115469E-3</c:v>
                </c:pt>
                <c:pt idx="73">
                  <c:v>4.857787031582495E-3</c:v>
                </c:pt>
                <c:pt idx="74">
                  <c:v>4.3513122814681634E-3</c:v>
                </c:pt>
                <c:pt idx="75">
                  <c:v>4.7199490409417094E-3</c:v>
                </c:pt>
                <c:pt idx="76">
                  <c:v>5.2217208638247374E-3</c:v>
                </c:pt>
                <c:pt idx="77">
                  <c:v>6.1228555206508479E-3</c:v>
                </c:pt>
                <c:pt idx="78">
                  <c:v>7.0905130041990939E-3</c:v>
                </c:pt>
                <c:pt idx="79">
                  <c:v>7.7888788546224769E-3</c:v>
                </c:pt>
                <c:pt idx="80">
                  <c:v>8.5690041195223277E-3</c:v>
                </c:pt>
                <c:pt idx="81">
                  <c:v>8.6240212751656446E-3</c:v>
                </c:pt>
                <c:pt idx="82">
                  <c:v>8.2241938591685135E-3</c:v>
                </c:pt>
                <c:pt idx="83">
                  <c:v>8.7814667579165472E-3</c:v>
                </c:pt>
                <c:pt idx="84">
                  <c:v>1.0181097604233342E-2</c:v>
                </c:pt>
                <c:pt idx="85">
                  <c:v>1.201237615310312E-2</c:v>
                </c:pt>
                <c:pt idx="86">
                  <c:v>1.4398927488907198E-2</c:v>
                </c:pt>
                <c:pt idx="87">
                  <c:v>1.6619708736880977E-2</c:v>
                </c:pt>
                <c:pt idx="88">
                  <c:v>1.7726753955494043E-2</c:v>
                </c:pt>
                <c:pt idx="89">
                  <c:v>1.9087685190812161E-2</c:v>
                </c:pt>
                <c:pt idx="90">
                  <c:v>2.1567848085187254E-2</c:v>
                </c:pt>
                <c:pt idx="91">
                  <c:v>2.2862291412285872E-2</c:v>
                </c:pt>
                <c:pt idx="92">
                  <c:v>2.6205651090943589E-2</c:v>
                </c:pt>
                <c:pt idx="93">
                  <c:v>2.9262795550575846E-2</c:v>
                </c:pt>
                <c:pt idx="94">
                  <c:v>3.4283297413993219E-2</c:v>
                </c:pt>
                <c:pt idx="95">
                  <c:v>4.2305309772383372E-2</c:v>
                </c:pt>
                <c:pt idx="96">
                  <c:v>5.9047149964286554E-2</c:v>
                </c:pt>
                <c:pt idx="97">
                  <c:v>0.26494388060585633</c:v>
                </c:pt>
                <c:pt idx="98">
                  <c:v>0.26494388060585633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-4.3812814696870754E-2</c:v>
                </c:pt>
                <c:pt idx="152">
                  <c:v>-2.5259974866757549E-2</c:v>
                </c:pt>
                <c:pt idx="153">
                  <c:v>-1.9345682216185222E-2</c:v>
                </c:pt>
                <c:pt idx="154">
                  <c:v>-1.0188900813704826E-2</c:v>
                </c:pt>
                <c:pt idx="155">
                  <c:v>-8.487536422019373E-3</c:v>
                </c:pt>
                <c:pt idx="156">
                  <c:v>-8.6468636824026564E-3</c:v>
                </c:pt>
                <c:pt idx="157">
                  <c:v>-7.5829373313453805E-3</c:v>
                </c:pt>
                <c:pt idx="158">
                  <c:v>-7.4340038594851851E-3</c:v>
                </c:pt>
                <c:pt idx="159">
                  <c:v>-7.3522442144923318E-3</c:v>
                </c:pt>
                <c:pt idx="160">
                  <c:v>-7.347147918945458E-3</c:v>
                </c:pt>
                <c:pt idx="161">
                  <c:v>-7.1229023278514087E-3</c:v>
                </c:pt>
                <c:pt idx="162">
                  <c:v>-7.0660015970033623E-3</c:v>
                </c:pt>
                <c:pt idx="163">
                  <c:v>-7.1773866418674828E-3</c:v>
                </c:pt>
                <c:pt idx="164">
                  <c:v>-7.7107893226877689E-3</c:v>
                </c:pt>
                <c:pt idx="165">
                  <c:v>-8.6676273436729276E-3</c:v>
                </c:pt>
                <c:pt idx="166">
                  <c:v>-9.8018392854355794E-3</c:v>
                </c:pt>
                <c:pt idx="167">
                  <c:v>-1.0779098341174331E-2</c:v>
                </c:pt>
                <c:pt idx="168">
                  <c:v>-1.1998489241077355E-2</c:v>
                </c:pt>
                <c:pt idx="169">
                  <c:v>-1.3573076394921288E-2</c:v>
                </c:pt>
                <c:pt idx="170">
                  <c:v>-1.5351458755499304E-2</c:v>
                </c:pt>
                <c:pt idx="171">
                  <c:v>-1.7506568817414279E-2</c:v>
                </c:pt>
                <c:pt idx="172">
                  <c:v>-1.9778658603729269E-2</c:v>
                </c:pt>
                <c:pt idx="173">
                  <c:v>-2.2196917115349352E-2</c:v>
                </c:pt>
                <c:pt idx="174">
                  <c:v>-2.5570156228455029E-2</c:v>
                </c:pt>
                <c:pt idx="175">
                  <c:v>-2.9377498299395732E-2</c:v>
                </c:pt>
                <c:pt idx="176">
                  <c:v>-3.3792624344856109E-2</c:v>
                </c:pt>
                <c:pt idx="177">
                  <c:v>-3.770976135716287E-2</c:v>
                </c:pt>
                <c:pt idx="178">
                  <c:v>-4.3429141563582858E-2</c:v>
                </c:pt>
                <c:pt idx="179">
                  <c:v>-4.9593179303513743E-2</c:v>
                </c:pt>
                <c:pt idx="180">
                  <c:v>-6.0088861112086576E-2</c:v>
                </c:pt>
                <c:pt idx="181">
                  <c:v>-7.1529930374312295E-2</c:v>
                </c:pt>
                <c:pt idx="182">
                  <c:v>-7.5451472819825616E-2</c:v>
                </c:pt>
                <c:pt idx="183">
                  <c:v>-7.5754849664830107E-2</c:v>
                </c:pt>
                <c:pt idx="184">
                  <c:v>-7.8057789956914939E-2</c:v>
                </c:pt>
                <c:pt idx="185">
                  <c:v>-8.198583101857583E-2</c:v>
                </c:pt>
                <c:pt idx="186">
                  <c:v>-8.6818453277587068E-2</c:v>
                </c:pt>
                <c:pt idx="187">
                  <c:v>-9.3801312252502184E-2</c:v>
                </c:pt>
                <c:pt idx="188">
                  <c:v>-9.0600302790050852E-2</c:v>
                </c:pt>
                <c:pt idx="189">
                  <c:v>-7.9587547678087539E-2</c:v>
                </c:pt>
                <c:pt idx="190">
                  <c:v>-6.2792053998952727E-2</c:v>
                </c:pt>
                <c:pt idx="191">
                  <c:v>-9.2697674044414077E-2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0.20867488159841957</c:v>
                </c:pt>
                <c:pt idx="213">
                  <c:v>7.335614783600386E-2</c:v>
                </c:pt>
                <c:pt idx="214">
                  <c:v>4.188187498261766E-2</c:v>
                </c:pt>
                <c:pt idx="215">
                  <c:v>4.1999875213852927E-2</c:v>
                </c:pt>
                <c:pt idx="216">
                  <c:v>5.3235308698128259E-2</c:v>
                </c:pt>
                <c:pt idx="217">
                  <c:v>4.7599335435211082E-2</c:v>
                </c:pt>
                <c:pt idx="218">
                  <c:v>5.5805453305241504E-2</c:v>
                </c:pt>
                <c:pt idx="219">
                  <c:v>6.7636185896770395E-2</c:v>
                </c:pt>
                <c:pt idx="220">
                  <c:v>9.3256768299978976E-2</c:v>
                </c:pt>
                <c:pt idx="221">
                  <c:v>0.12819497532084492</c:v>
                </c:pt>
                <c:pt idx="222">
                  <c:v>0.13005969638830747</c:v>
                </c:pt>
                <c:pt idx="223">
                  <c:v>8.1656170797292676E-2</c:v>
                </c:pt>
                <c:pt idx="224">
                  <c:v>6.134891791499001E-2</c:v>
                </c:pt>
                <c:pt idx="225">
                  <c:v>4.8406242911896935E-2</c:v>
                </c:pt>
                <c:pt idx="226">
                  <c:v>3.6458765005321678E-2</c:v>
                </c:pt>
                <c:pt idx="227">
                  <c:v>3.2461038356297954E-2</c:v>
                </c:pt>
                <c:pt idx="228">
                  <c:v>3.2445447642801273E-2</c:v>
                </c:pt>
                <c:pt idx="229">
                  <c:v>3.2349082265998447E-2</c:v>
                </c:pt>
                <c:pt idx="230">
                  <c:v>3.5103445676077732E-2</c:v>
                </c:pt>
                <c:pt idx="231">
                  <c:v>4.1104926872988674E-2</c:v>
                </c:pt>
                <c:pt idx="232">
                  <c:v>3.9997658353416635E-2</c:v>
                </c:pt>
                <c:pt idx="233">
                  <c:v>3.223947205009281E-2</c:v>
                </c:pt>
                <c:pt idx="234">
                  <c:v>2.5024346972355831E-2</c:v>
                </c:pt>
                <c:pt idx="235">
                  <c:v>2.0530505520215264E-2</c:v>
                </c:pt>
                <c:pt idx="236">
                  <c:v>1.7594911418109909E-2</c:v>
                </c:pt>
                <c:pt idx="237">
                  <c:v>1.5775798374398624E-2</c:v>
                </c:pt>
                <c:pt idx="238">
                  <c:v>1.4971536902787708E-2</c:v>
                </c:pt>
                <c:pt idx="239">
                  <c:v>1.5069818175663446E-2</c:v>
                </c:pt>
                <c:pt idx="240">
                  <c:v>1.5366405710685545E-2</c:v>
                </c:pt>
                <c:pt idx="241">
                  <c:v>1.6128383699888373E-2</c:v>
                </c:pt>
                <c:pt idx="242">
                  <c:v>1.6396523932245929E-2</c:v>
                </c:pt>
                <c:pt idx="243">
                  <c:v>1.4605774202257079E-2</c:v>
                </c:pt>
                <c:pt idx="244">
                  <c:v>1.195737031056919E-2</c:v>
                </c:pt>
                <c:pt idx="245">
                  <c:v>9.9889639205727188E-3</c:v>
                </c:pt>
                <c:pt idx="246">
                  <c:v>8.6807458153875545E-3</c:v>
                </c:pt>
                <c:pt idx="247">
                  <c:v>7.556453785220592E-3</c:v>
                </c:pt>
                <c:pt idx="248">
                  <c:v>6.263045201248589E-3</c:v>
                </c:pt>
                <c:pt idx="249">
                  <c:v>5.0255052155233479E-3</c:v>
                </c:pt>
                <c:pt idx="250">
                  <c:v>3.8504592757771681E-3</c:v>
                </c:pt>
                <c:pt idx="251">
                  <c:v>2.6663615316461805E-3</c:v>
                </c:pt>
                <c:pt idx="252">
                  <c:v>1.195524400321721E-3</c:v>
                </c:pt>
                <c:pt idx="253">
                  <c:v>-8.4602125521704777E-4</c:v>
                </c:pt>
                <c:pt idx="254">
                  <c:v>-3.2771636843371811E-3</c:v>
                </c:pt>
                <c:pt idx="255">
                  <c:v>-5.8550284225264643E-3</c:v>
                </c:pt>
                <c:pt idx="256">
                  <c:v>-8.5683192948642697E-3</c:v>
                </c:pt>
                <c:pt idx="257">
                  <c:v>-1.156009142194097E-2</c:v>
                </c:pt>
                <c:pt idx="258">
                  <c:v>-1.4821072038594417E-2</c:v>
                </c:pt>
                <c:pt idx="259">
                  <c:v>-1.8427507576712961E-2</c:v>
                </c:pt>
                <c:pt idx="260">
                  <c:v>-2.3003879198552901E-2</c:v>
                </c:pt>
                <c:pt idx="261">
                  <c:v>-3.0682153975524044E-2</c:v>
                </c:pt>
                <c:pt idx="262">
                  <c:v>-4.3100783615784191E-2</c:v>
                </c:pt>
                <c:pt idx="263">
                  <c:v>-5.9322253412630435E-2</c:v>
                </c:pt>
                <c:pt idx="264">
                  <c:v>-7.8096407773429743E-2</c:v>
                </c:pt>
                <c:pt idx="265">
                  <c:v>-0.10814226575630259</c:v>
                </c:pt>
                <c:pt idx="266">
                  <c:v>-0.21826582621035948</c:v>
                </c:pt>
                <c:pt idx="267">
                  <c:v>-0.21826582621035948</c:v>
                </c:pt>
                <c:pt idx="268">
                  <c:v>-0.21826582621035948</c:v>
                </c:pt>
                <c:pt idx="269">
                  <c:v>-0.69154334898789793</c:v>
                </c:pt>
                <c:pt idx="270">
                  <c:v>-0.3071968325755815</c:v>
                </c:pt>
                <c:pt idx="271">
                  <c:v>-0.19504770686867839</c:v>
                </c:pt>
                <c:pt idx="272">
                  <c:v>-0.14231672563775349</c:v>
                </c:pt>
                <c:pt idx="273">
                  <c:v>-6.4795882520873482E-2</c:v>
                </c:pt>
                <c:pt idx="274">
                  <c:v>-4.2063891530207773E-2</c:v>
                </c:pt>
                <c:pt idx="275">
                  <c:v>-3.2881249817205721E-2</c:v>
                </c:pt>
                <c:pt idx="276">
                  <c:v>-2.6915102558498136E-2</c:v>
                </c:pt>
                <c:pt idx="277">
                  <c:v>-2.3099216912552942E-2</c:v>
                </c:pt>
                <c:pt idx="278">
                  <c:v>-2.2052545767249167E-2</c:v>
                </c:pt>
                <c:pt idx="279">
                  <c:v>-2.1473128414423927E-2</c:v>
                </c:pt>
                <c:pt idx="280">
                  <c:v>-2.0075908521697584E-2</c:v>
                </c:pt>
                <c:pt idx="281">
                  <c:v>-1.9375297013743669E-2</c:v>
                </c:pt>
                <c:pt idx="282">
                  <c:v>-1.9404983981212622E-2</c:v>
                </c:pt>
                <c:pt idx="283">
                  <c:v>-1.9841110161713953E-2</c:v>
                </c:pt>
                <c:pt idx="284">
                  <c:v>-1.9249310199822553E-2</c:v>
                </c:pt>
                <c:pt idx="285">
                  <c:v>-1.74834893289674E-2</c:v>
                </c:pt>
                <c:pt idx="286">
                  <c:v>-1.607576353533206E-2</c:v>
                </c:pt>
                <c:pt idx="287">
                  <c:v>-1.502084793517125E-2</c:v>
                </c:pt>
                <c:pt idx="288">
                  <c:v>-1.3986107563137574E-2</c:v>
                </c:pt>
                <c:pt idx="289">
                  <c:v>-1.4155659710215861E-2</c:v>
                </c:pt>
                <c:pt idx="290">
                  <c:v>-1.4448691193125321E-2</c:v>
                </c:pt>
                <c:pt idx="291">
                  <c:v>-1.5016290434174505E-2</c:v>
                </c:pt>
                <c:pt idx="292">
                  <c:v>-1.6050020457063503E-2</c:v>
                </c:pt>
                <c:pt idx="293">
                  <c:v>-1.5360776719295536E-2</c:v>
                </c:pt>
                <c:pt idx="294">
                  <c:v>-1.1321220575661784E-2</c:v>
                </c:pt>
                <c:pt idx="295">
                  <c:v>-5.8644943225450216E-3</c:v>
                </c:pt>
                <c:pt idx="296">
                  <c:v>-4.6763778606159957E-4</c:v>
                </c:pt>
                <c:pt idx="297">
                  <c:v>4.8733358948307125E-3</c:v>
                </c:pt>
                <c:pt idx="298">
                  <c:v>1.0323335023011243E-2</c:v>
                </c:pt>
                <c:pt idx="299">
                  <c:v>1.6286413676762472E-2</c:v>
                </c:pt>
                <c:pt idx="300">
                  <c:v>2.2586414183534725E-2</c:v>
                </c:pt>
                <c:pt idx="301">
                  <c:v>2.9549016747224679E-2</c:v>
                </c:pt>
                <c:pt idx="302">
                  <c:v>3.3756477577199344E-2</c:v>
                </c:pt>
                <c:pt idx="303">
                  <c:v>3.3774393544250859E-2</c:v>
                </c:pt>
                <c:pt idx="304">
                  <c:v>3.0678093303931734E-2</c:v>
                </c:pt>
                <c:pt idx="305">
                  <c:v>2.9496429175361383E-2</c:v>
                </c:pt>
                <c:pt idx="306">
                  <c:v>2.885490430919815E-2</c:v>
                </c:pt>
                <c:pt idx="307">
                  <c:v>2.8273843298727574E-2</c:v>
                </c:pt>
                <c:pt idx="308">
                  <c:v>2.6911721735327937E-2</c:v>
                </c:pt>
                <c:pt idx="309">
                  <c:v>2.7078678157545E-2</c:v>
                </c:pt>
                <c:pt idx="310">
                  <c:v>3.1185747623211479E-2</c:v>
                </c:pt>
                <c:pt idx="311">
                  <c:v>3.4394742582735498E-2</c:v>
                </c:pt>
                <c:pt idx="312">
                  <c:v>3.4050945783691076E-2</c:v>
                </c:pt>
                <c:pt idx="313">
                  <c:v>3.0915207241748066E-2</c:v>
                </c:pt>
                <c:pt idx="314">
                  <c:v>2.7769901251189787E-2</c:v>
                </c:pt>
                <c:pt idx="315">
                  <c:v>2.6729403179632984E-2</c:v>
                </c:pt>
                <c:pt idx="316">
                  <c:v>2.5800558606525702E-2</c:v>
                </c:pt>
                <c:pt idx="317">
                  <c:v>2.6605985808040519E-2</c:v>
                </c:pt>
                <c:pt idx="318">
                  <c:v>2.9387526928066093E-2</c:v>
                </c:pt>
                <c:pt idx="319">
                  <c:v>3.273093514388755E-2</c:v>
                </c:pt>
                <c:pt idx="320">
                  <c:v>3.5040277335137163E-2</c:v>
                </c:pt>
                <c:pt idx="321">
                  <c:v>3.5881091269320847E-2</c:v>
                </c:pt>
                <c:pt idx="322">
                  <c:v>4.2092914366331891E-2</c:v>
                </c:pt>
                <c:pt idx="323">
                  <c:v>4.6481882887337067E-2</c:v>
                </c:pt>
                <c:pt idx="324">
                  <c:v>4.6724784805530925E-2</c:v>
                </c:pt>
                <c:pt idx="325">
                  <c:v>5.0372742946565983E-2</c:v>
                </c:pt>
                <c:pt idx="326">
                  <c:v>4.9192076093449125E-2</c:v>
                </c:pt>
                <c:pt idx="327">
                  <c:v>4.8725823988268732E-2</c:v>
                </c:pt>
                <c:pt idx="328">
                  <c:v>5.0001388046006651E-2</c:v>
                </c:pt>
                <c:pt idx="329">
                  <c:v>5.0832222577783866E-2</c:v>
                </c:pt>
                <c:pt idx="330">
                  <c:v>5.8539676166662481E-2</c:v>
                </c:pt>
                <c:pt idx="331">
                  <c:v>7.0496552549527719E-2</c:v>
                </c:pt>
                <c:pt idx="332">
                  <c:v>8.8694525615593517E-2</c:v>
                </c:pt>
                <c:pt idx="333">
                  <c:v>0.10838945427903957</c:v>
                </c:pt>
                <c:pt idx="334">
                  <c:v>0.117561687652675</c:v>
                </c:pt>
                <c:pt idx="335">
                  <c:v>0.12058737972431587</c:v>
                </c:pt>
                <c:pt idx="336">
                  <c:v>0.13065437583054992</c:v>
                </c:pt>
                <c:pt idx="337">
                  <c:v>0.59084003826074571</c:v>
                </c:pt>
                <c:pt idx="338">
                  <c:v>0.59084003826074571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4.0635815180859021E-2</c:v>
                </c:pt>
                <c:pt idx="360">
                  <c:v>2.7775280488369049E-2</c:v>
                </c:pt>
                <c:pt idx="361">
                  <c:v>2.1842817152564586E-2</c:v>
                </c:pt>
                <c:pt idx="362">
                  <c:v>1.5035914122158614E-2</c:v>
                </c:pt>
                <c:pt idx="363">
                  <c:v>1.2218620586780709E-2</c:v>
                </c:pt>
                <c:pt idx="364">
                  <c:v>1.0540561291232457E-2</c:v>
                </c:pt>
                <c:pt idx="365">
                  <c:v>9.7429354895617621E-3</c:v>
                </c:pt>
                <c:pt idx="366">
                  <c:v>9.7526724864795827E-3</c:v>
                </c:pt>
                <c:pt idx="367">
                  <c:v>1.0399319925732391E-2</c:v>
                </c:pt>
                <c:pt idx="368">
                  <c:v>1.1135575396151755E-2</c:v>
                </c:pt>
                <c:pt idx="369">
                  <c:v>1.1784000744784045E-2</c:v>
                </c:pt>
                <c:pt idx="370">
                  <c:v>1.1515810650842551E-2</c:v>
                </c:pt>
                <c:pt idx="371">
                  <c:v>1.0559450750814107E-2</c:v>
                </c:pt>
                <c:pt idx="372">
                  <c:v>1.0219414673603686E-2</c:v>
                </c:pt>
                <c:pt idx="373">
                  <c:v>1.0041236493836505E-2</c:v>
                </c:pt>
                <c:pt idx="374">
                  <c:v>1.0098051338291296E-2</c:v>
                </c:pt>
                <c:pt idx="375">
                  <c:v>1.118550087969267E-2</c:v>
                </c:pt>
                <c:pt idx="376">
                  <c:v>1.1699267961650642E-2</c:v>
                </c:pt>
                <c:pt idx="377">
                  <c:v>1.2931811302580037E-2</c:v>
                </c:pt>
                <c:pt idx="378">
                  <c:v>1.3607357218824764E-2</c:v>
                </c:pt>
                <c:pt idx="379">
                  <c:v>1.352416743982611E-2</c:v>
                </c:pt>
                <c:pt idx="380">
                  <c:v>1.3030491599311638E-2</c:v>
                </c:pt>
                <c:pt idx="381">
                  <c:v>1.2388627010198678E-2</c:v>
                </c:pt>
                <c:pt idx="382">
                  <c:v>1.1576526778440038E-2</c:v>
                </c:pt>
                <c:pt idx="383">
                  <c:v>1.0016789139153692E-2</c:v>
                </c:pt>
                <c:pt idx="384">
                  <c:v>8.748619973746756E-3</c:v>
                </c:pt>
                <c:pt idx="385">
                  <c:v>7.7185613354333292E-3</c:v>
                </c:pt>
                <c:pt idx="386">
                  <c:v>7.3884546790069219E-3</c:v>
                </c:pt>
                <c:pt idx="387">
                  <c:v>7.1742426484197631E-3</c:v>
                </c:pt>
                <c:pt idx="388">
                  <c:v>6.9203851567831969E-3</c:v>
                </c:pt>
                <c:pt idx="389">
                  <c:v>6.5603007578273103E-3</c:v>
                </c:pt>
                <c:pt idx="390">
                  <c:v>6.9307751173027891E-3</c:v>
                </c:pt>
                <c:pt idx="391">
                  <c:v>7.5126875702724496E-3</c:v>
                </c:pt>
                <c:pt idx="392">
                  <c:v>8.1307307633509025E-3</c:v>
                </c:pt>
                <c:pt idx="393">
                  <c:v>8.3882256360012144E-3</c:v>
                </c:pt>
                <c:pt idx="394">
                  <c:v>8.4347919112034639E-3</c:v>
                </c:pt>
                <c:pt idx="395">
                  <c:v>8.585139413763189E-3</c:v>
                </c:pt>
                <c:pt idx="396">
                  <c:v>9.157074380863349E-3</c:v>
                </c:pt>
                <c:pt idx="397">
                  <c:v>9.7415518562735549E-3</c:v>
                </c:pt>
                <c:pt idx="398">
                  <c:v>1.0366930497465314E-2</c:v>
                </c:pt>
                <c:pt idx="399">
                  <c:v>1.1422643730662289E-2</c:v>
                </c:pt>
                <c:pt idx="400">
                  <c:v>1.1283312362410449E-2</c:v>
                </c:pt>
                <c:pt idx="401">
                  <c:v>1.0968113150204796E-2</c:v>
                </c:pt>
                <c:pt idx="402">
                  <c:v>1.125962509710067E-2</c:v>
                </c:pt>
                <c:pt idx="403">
                  <c:v>1.1248589510185227E-2</c:v>
                </c:pt>
                <c:pt idx="404">
                  <c:v>1.1334166692369521E-2</c:v>
                </c:pt>
                <c:pt idx="405">
                  <c:v>1.1463723562648968E-2</c:v>
                </c:pt>
                <c:pt idx="406">
                  <c:v>1.1711802619625841E-2</c:v>
                </c:pt>
                <c:pt idx="407">
                  <c:v>1.2265408605853609E-2</c:v>
                </c:pt>
                <c:pt idx="408">
                  <c:v>1.2598718902912307E-2</c:v>
                </c:pt>
                <c:pt idx="409">
                  <c:v>1.1763066638512926E-2</c:v>
                </c:pt>
                <c:pt idx="410">
                  <c:v>1.1147662469555815E-2</c:v>
                </c:pt>
                <c:pt idx="411">
                  <c:v>1.0655685053665463E-2</c:v>
                </c:pt>
                <c:pt idx="412">
                  <c:v>1.0206424912736586E-2</c:v>
                </c:pt>
                <c:pt idx="413">
                  <c:v>1.0111969633228812E-2</c:v>
                </c:pt>
                <c:pt idx="414">
                  <c:v>9.6897114931968169E-3</c:v>
                </c:pt>
                <c:pt idx="415">
                  <c:v>9.2517736360643223E-3</c:v>
                </c:pt>
                <c:pt idx="416">
                  <c:v>8.7454232564595519E-3</c:v>
                </c:pt>
                <c:pt idx="417">
                  <c:v>8.4453162474803813E-3</c:v>
                </c:pt>
                <c:pt idx="418">
                  <c:v>8.3277619801833402E-3</c:v>
                </c:pt>
                <c:pt idx="419">
                  <c:v>8.4389242209070865E-3</c:v>
                </c:pt>
                <c:pt idx="420">
                  <c:v>8.6389154854036518E-3</c:v>
                </c:pt>
                <c:pt idx="421">
                  <c:v>9.2498255949413077E-3</c:v>
                </c:pt>
                <c:pt idx="422">
                  <c:v>1.0579924795269535E-2</c:v>
                </c:pt>
                <c:pt idx="423">
                  <c:v>1.2893738868231124E-2</c:v>
                </c:pt>
                <c:pt idx="424">
                  <c:v>1.4588521807307809E-2</c:v>
                </c:pt>
                <c:pt idx="425">
                  <c:v>1.6682602205193187E-2</c:v>
                </c:pt>
                <c:pt idx="426">
                  <c:v>1.8762130905109534E-2</c:v>
                </c:pt>
                <c:pt idx="427">
                  <c:v>2.009791210133589E-2</c:v>
                </c:pt>
                <c:pt idx="428">
                  <c:v>2.1669882072932637E-2</c:v>
                </c:pt>
                <c:pt idx="429">
                  <c:v>2.2968786386604677E-2</c:v>
                </c:pt>
                <c:pt idx="430">
                  <c:v>2.267133362174973E-2</c:v>
                </c:pt>
                <c:pt idx="431">
                  <c:v>2.1149596382422926E-2</c:v>
                </c:pt>
                <c:pt idx="432">
                  <c:v>1.9978618841339741E-2</c:v>
                </c:pt>
                <c:pt idx="433">
                  <c:v>1.9295347579852472E-2</c:v>
                </c:pt>
                <c:pt idx="434">
                  <c:v>1.9396417087748682E-2</c:v>
                </c:pt>
                <c:pt idx="435">
                  <c:v>1.9798759594766801E-2</c:v>
                </c:pt>
                <c:pt idx="436">
                  <c:v>2.0574403029118012E-2</c:v>
                </c:pt>
                <c:pt idx="437">
                  <c:v>2.1785445828940798E-2</c:v>
                </c:pt>
                <c:pt idx="438">
                  <c:v>2.3708572131218887E-2</c:v>
                </c:pt>
                <c:pt idx="439">
                  <c:v>2.4686118485469179E-2</c:v>
                </c:pt>
                <c:pt idx="440">
                  <c:v>2.2326164685518558E-2</c:v>
                </c:pt>
                <c:pt idx="441">
                  <c:v>1.8955004547710205E-2</c:v>
                </c:pt>
                <c:pt idx="442">
                  <c:v>1.5676475477695129E-2</c:v>
                </c:pt>
                <c:pt idx="443">
                  <c:v>1.2866060108387553E-2</c:v>
                </c:pt>
                <c:pt idx="444">
                  <c:v>1.0384911062138898E-2</c:v>
                </c:pt>
                <c:pt idx="445">
                  <c:v>8.4113956178395854E-3</c:v>
                </c:pt>
                <c:pt idx="446">
                  <c:v>6.9306297926055166E-3</c:v>
                </c:pt>
                <c:pt idx="447">
                  <c:v>5.234758077125326E-3</c:v>
                </c:pt>
                <c:pt idx="448">
                  <c:v>3.379994283837515E-3</c:v>
                </c:pt>
                <c:pt idx="449">
                  <c:v>1.5572775750389315E-3</c:v>
                </c:pt>
                <c:pt idx="450">
                  <c:v>-4.0307638105392609E-4</c:v>
                </c:pt>
                <c:pt idx="451">
                  <c:v>-2.4789728984884901E-3</c:v>
                </c:pt>
                <c:pt idx="452">
                  <c:v>-4.431664811500354E-3</c:v>
                </c:pt>
                <c:pt idx="453">
                  <c:v>-6.2430352042866961E-3</c:v>
                </c:pt>
                <c:pt idx="454">
                  <c:v>-8.0282801811095653E-3</c:v>
                </c:pt>
                <c:pt idx="455">
                  <c:v>-1.0384729084036939E-2</c:v>
                </c:pt>
                <c:pt idx="456">
                  <c:v>-1.2945470634160679E-2</c:v>
                </c:pt>
                <c:pt idx="457">
                  <c:v>-1.5913921323785198E-2</c:v>
                </c:pt>
                <c:pt idx="458">
                  <c:v>-1.7768218784149078E-2</c:v>
                </c:pt>
                <c:pt idx="459">
                  <c:v>-1.8147082391140965E-2</c:v>
                </c:pt>
                <c:pt idx="460">
                  <c:v>-1.7074218212721259E-2</c:v>
                </c:pt>
                <c:pt idx="461">
                  <c:v>-1.5869269326907673E-2</c:v>
                </c:pt>
                <c:pt idx="462">
                  <c:v>-1.5385220942528694E-2</c:v>
                </c:pt>
                <c:pt idx="463">
                  <c:v>-1.5690067313662355E-2</c:v>
                </c:pt>
                <c:pt idx="464">
                  <c:v>-1.5850864827343162E-2</c:v>
                </c:pt>
                <c:pt idx="465">
                  <c:v>-1.6389251423496579E-2</c:v>
                </c:pt>
                <c:pt idx="466">
                  <c:v>-1.717530789599124E-2</c:v>
                </c:pt>
                <c:pt idx="467">
                  <c:v>-1.864704933213792E-2</c:v>
                </c:pt>
                <c:pt idx="468">
                  <c:v>-2.0820737739919132E-2</c:v>
                </c:pt>
                <c:pt idx="469">
                  <c:v>-2.4028888128681852E-2</c:v>
                </c:pt>
                <c:pt idx="470">
                  <c:v>-3.1634685365850609E-2</c:v>
                </c:pt>
                <c:pt idx="471">
                  <c:v>-3.3919004539117115E-2</c:v>
                </c:pt>
                <c:pt idx="472">
                  <c:v>-2.9533610575833574E-2</c:v>
                </c:pt>
                <c:pt idx="473">
                  <c:v>-2.4672118705594371E-2</c:v>
                </c:pt>
                <c:pt idx="474">
                  <c:v>-2.1533582358232866E-2</c:v>
                </c:pt>
                <c:pt idx="475">
                  <c:v>-1.9047834047032312E-2</c:v>
                </c:pt>
                <c:pt idx="476">
                  <c:v>-1.8198153749577905E-2</c:v>
                </c:pt>
                <c:pt idx="477">
                  <c:v>-1.7843929020107247E-2</c:v>
                </c:pt>
                <c:pt idx="478">
                  <c:v>-1.6743250882550589E-2</c:v>
                </c:pt>
                <c:pt idx="479">
                  <c:v>-1.6041554883004617E-2</c:v>
                </c:pt>
                <c:pt idx="480">
                  <c:v>-1.5140391877257353E-2</c:v>
                </c:pt>
                <c:pt idx="481">
                  <c:v>-1.4552630433523336E-2</c:v>
                </c:pt>
                <c:pt idx="482">
                  <c:v>-1.3734705590421913E-2</c:v>
                </c:pt>
                <c:pt idx="483">
                  <c:v>-1.3148340288761421E-2</c:v>
                </c:pt>
                <c:pt idx="484">
                  <c:v>-1.2885427478278219E-2</c:v>
                </c:pt>
                <c:pt idx="485">
                  <c:v>-1.3056849240393738E-2</c:v>
                </c:pt>
                <c:pt idx="486">
                  <c:v>-1.3504124156231928E-2</c:v>
                </c:pt>
                <c:pt idx="487">
                  <c:v>-1.407498222426818E-2</c:v>
                </c:pt>
                <c:pt idx="488">
                  <c:v>-1.5173140296126687E-2</c:v>
                </c:pt>
                <c:pt idx="489">
                  <c:v>-1.5808693217773551E-2</c:v>
                </c:pt>
                <c:pt idx="490">
                  <c:v>-1.5538439900150256E-2</c:v>
                </c:pt>
                <c:pt idx="491">
                  <c:v>-1.4039213113022374E-2</c:v>
                </c:pt>
                <c:pt idx="492">
                  <c:v>-1.2299066440183856E-2</c:v>
                </c:pt>
                <c:pt idx="493">
                  <c:v>-1.063039692665107E-2</c:v>
                </c:pt>
                <c:pt idx="494">
                  <c:v>-9.3952135798119549E-3</c:v>
                </c:pt>
                <c:pt idx="495">
                  <c:v>-8.4596841578018032E-3</c:v>
                </c:pt>
                <c:pt idx="496">
                  <c:v>-8.0045310449978913E-3</c:v>
                </c:pt>
                <c:pt idx="497">
                  <c:v>-7.4040264953689223E-3</c:v>
                </c:pt>
                <c:pt idx="498">
                  <c:v>-6.3357549408746185E-3</c:v>
                </c:pt>
                <c:pt idx="499">
                  <c:v>-5.641275850857109E-3</c:v>
                </c:pt>
                <c:pt idx="500">
                  <c:v>-5.1417242585099082E-3</c:v>
                </c:pt>
                <c:pt idx="501">
                  <c:v>-4.8447330138872867E-3</c:v>
                </c:pt>
                <c:pt idx="502">
                  <c:v>-4.3828489916032057E-3</c:v>
                </c:pt>
                <c:pt idx="503">
                  <c:v>-3.8449956159395367E-3</c:v>
                </c:pt>
                <c:pt idx="504">
                  <c:v>-3.5259580918977876E-3</c:v>
                </c:pt>
                <c:pt idx="505">
                  <c:v>-3.1701085323330119E-3</c:v>
                </c:pt>
                <c:pt idx="506">
                  <c:v>-2.9580370318219589E-3</c:v>
                </c:pt>
                <c:pt idx="507">
                  <c:v>-2.7993104103179538E-3</c:v>
                </c:pt>
                <c:pt idx="508">
                  <c:v>-2.6659087905960568E-3</c:v>
                </c:pt>
                <c:pt idx="509">
                  <c:v>-2.5891231122255475E-3</c:v>
                </c:pt>
                <c:pt idx="510">
                  <c:v>-2.6162527024410093E-3</c:v>
                </c:pt>
                <c:pt idx="511">
                  <c:v>-2.6269722681541612E-3</c:v>
                </c:pt>
                <c:pt idx="512">
                  <c:v>-2.690691673286037E-3</c:v>
                </c:pt>
                <c:pt idx="513">
                  <c:v>-2.8029164529211645E-3</c:v>
                </c:pt>
                <c:pt idx="514">
                  <c:v>-2.9235118911073244E-3</c:v>
                </c:pt>
                <c:pt idx="515">
                  <c:v>-3.1423591638813871E-3</c:v>
                </c:pt>
                <c:pt idx="516">
                  <c:v>-3.4216825872352302E-3</c:v>
                </c:pt>
                <c:pt idx="517">
                  <c:v>-3.7440470860211714E-3</c:v>
                </c:pt>
                <c:pt idx="518">
                  <c:v>-4.1010771407867744E-3</c:v>
                </c:pt>
                <c:pt idx="519">
                  <c:v>-4.5075194890723241E-3</c:v>
                </c:pt>
                <c:pt idx="520">
                  <c:v>-4.7057728813151047E-3</c:v>
                </c:pt>
                <c:pt idx="521">
                  <c:v>-5.7112478493318687E-3</c:v>
                </c:pt>
                <c:pt idx="522">
                  <c:v>-7.1247413224894782E-3</c:v>
                </c:pt>
                <c:pt idx="523">
                  <c:v>-1.2685457860666606E-2</c:v>
                </c:pt>
                <c:pt idx="524">
                  <c:v>-6.0948657119393727E-2</c:v>
                </c:pt>
                <c:pt idx="525">
                  <c:v>-0.10857093834736407</c:v>
                </c:pt>
                <c:pt idx="526">
                  <c:v>-0.10857093834736407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-3.1987659355626419E-2</c:v>
                </c:pt>
                <c:pt idx="560">
                  <c:v>-1.7809971858843178E-2</c:v>
                </c:pt>
                <c:pt idx="561">
                  <c:v>-1.3124134203605423E-2</c:v>
                </c:pt>
                <c:pt idx="562">
                  <c:v>-1.1346608681690715E-2</c:v>
                </c:pt>
                <c:pt idx="563">
                  <c:v>-1.0677134857768136E-2</c:v>
                </c:pt>
                <c:pt idx="564">
                  <c:v>-1.0050549263433236E-2</c:v>
                </c:pt>
                <c:pt idx="565">
                  <c:v>-9.839020707002686E-3</c:v>
                </c:pt>
                <c:pt idx="566">
                  <c:v>-1.0283080066196156E-2</c:v>
                </c:pt>
                <c:pt idx="567">
                  <c:v>-1.0896338529719609E-2</c:v>
                </c:pt>
                <c:pt idx="568">
                  <c:v>-1.1397270858740817E-2</c:v>
                </c:pt>
                <c:pt idx="569">
                  <c:v>-1.1112527756021654E-2</c:v>
                </c:pt>
                <c:pt idx="570">
                  <c:v>-1.0470543529619946E-2</c:v>
                </c:pt>
                <c:pt idx="571">
                  <c:v>-9.9506588719065082E-3</c:v>
                </c:pt>
                <c:pt idx="572">
                  <c:v>-9.9376413312953736E-3</c:v>
                </c:pt>
                <c:pt idx="573">
                  <c:v>-1.0534390993657175E-2</c:v>
                </c:pt>
                <c:pt idx="574">
                  <c:v>-1.1177344852299771E-2</c:v>
                </c:pt>
                <c:pt idx="575">
                  <c:v>-1.1050207811212E-2</c:v>
                </c:pt>
                <c:pt idx="576">
                  <c:v>-1.1303859301759039E-2</c:v>
                </c:pt>
                <c:pt idx="577">
                  <c:v>-1.1914517331433463E-2</c:v>
                </c:pt>
                <c:pt idx="578">
                  <c:v>-1.2434972565636752E-2</c:v>
                </c:pt>
                <c:pt idx="579">
                  <c:v>-1.2158666443807026E-2</c:v>
                </c:pt>
                <c:pt idx="580">
                  <c:v>-1.1110037962974773E-2</c:v>
                </c:pt>
                <c:pt idx="581">
                  <c:v>-1.0068812669318564E-2</c:v>
                </c:pt>
                <c:pt idx="582">
                  <c:v>-9.2527253541398111E-3</c:v>
                </c:pt>
                <c:pt idx="583">
                  <c:v>-8.3311507589310888E-3</c:v>
                </c:pt>
                <c:pt idx="584">
                  <c:v>-7.9815838242324154E-3</c:v>
                </c:pt>
                <c:pt idx="585">
                  <c:v>-7.8841883881396822E-3</c:v>
                </c:pt>
                <c:pt idx="586">
                  <c:v>-7.7298887424841027E-3</c:v>
                </c:pt>
                <c:pt idx="587">
                  <c:v>-7.6643938177682388E-3</c:v>
                </c:pt>
                <c:pt idx="588">
                  <c:v>-7.8685100746381659E-3</c:v>
                </c:pt>
                <c:pt idx="589">
                  <c:v>-8.112041881320484E-3</c:v>
                </c:pt>
                <c:pt idx="590">
                  <c:v>-7.9186660363843499E-3</c:v>
                </c:pt>
                <c:pt idx="591">
                  <c:v>-7.6726657570454779E-3</c:v>
                </c:pt>
                <c:pt idx="592">
                  <c:v>-7.5695499078962305E-3</c:v>
                </c:pt>
                <c:pt idx="593">
                  <c:v>-7.4124410044042119E-3</c:v>
                </c:pt>
                <c:pt idx="594">
                  <c:v>-7.2184874770993375E-3</c:v>
                </c:pt>
                <c:pt idx="595">
                  <c:v>-7.1345488321700222E-3</c:v>
                </c:pt>
                <c:pt idx="596">
                  <c:v>-7.2246156869090888E-3</c:v>
                </c:pt>
                <c:pt idx="597">
                  <c:v>-7.4166597731599908E-3</c:v>
                </c:pt>
                <c:pt idx="598">
                  <c:v>-7.4064025340169898E-3</c:v>
                </c:pt>
                <c:pt idx="599">
                  <c:v>-6.9651535068946148E-3</c:v>
                </c:pt>
                <c:pt idx="600">
                  <c:v>-6.1696645286351305E-3</c:v>
                </c:pt>
                <c:pt idx="601">
                  <c:v>-5.5001611333681021E-3</c:v>
                </c:pt>
                <c:pt idx="602">
                  <c:v>-5.1783350120553715E-3</c:v>
                </c:pt>
                <c:pt idx="603">
                  <c:v>-4.9560907251550721E-3</c:v>
                </c:pt>
                <c:pt idx="604">
                  <c:v>-4.6541041959115674E-3</c:v>
                </c:pt>
                <c:pt idx="605">
                  <c:v>-4.4287216163399826E-3</c:v>
                </c:pt>
                <c:pt idx="606">
                  <c:v>-4.4472868540312857E-3</c:v>
                </c:pt>
                <c:pt idx="607">
                  <c:v>-4.7777085200154607E-3</c:v>
                </c:pt>
                <c:pt idx="608">
                  <c:v>-5.2511100414103298E-3</c:v>
                </c:pt>
                <c:pt idx="609">
                  <c:v>-5.3271061021453866E-3</c:v>
                </c:pt>
                <c:pt idx="610">
                  <c:v>-4.9293934908775372E-3</c:v>
                </c:pt>
                <c:pt idx="611">
                  <c:v>-4.1349220126073016E-3</c:v>
                </c:pt>
                <c:pt idx="612">
                  <c:v>-3.3493906057473727E-3</c:v>
                </c:pt>
                <c:pt idx="613">
                  <c:v>-2.7574662624459661E-3</c:v>
                </c:pt>
                <c:pt idx="614">
                  <c:v>-2.2670494372176906E-3</c:v>
                </c:pt>
                <c:pt idx="615">
                  <c:v>-1.8836858713834361E-3</c:v>
                </c:pt>
                <c:pt idx="616">
                  <c:v>-1.5611000665323319E-3</c:v>
                </c:pt>
                <c:pt idx="617">
                  <c:v>-1.2842290410428722E-3</c:v>
                </c:pt>
                <c:pt idx="618">
                  <c:v>-1.0271753914129014E-3</c:v>
                </c:pt>
                <c:pt idx="619">
                  <c:v>-7.8152922513830372E-4</c:v>
                </c:pt>
                <c:pt idx="620">
                  <c:v>-5.6629972497827341E-4</c:v>
                </c:pt>
                <c:pt idx="621">
                  <c:v>-3.3244685753010971E-4</c:v>
                </c:pt>
                <c:pt idx="622">
                  <c:v>-1.02047009746729E-4</c:v>
                </c:pt>
                <c:pt idx="623">
                  <c:v>1.1080971850122015E-4</c:v>
                </c:pt>
                <c:pt idx="624">
                  <c:v>3.2486197098422143E-4</c:v>
                </c:pt>
                <c:pt idx="625">
                  <c:v>5.5071547123708724E-4</c:v>
                </c:pt>
                <c:pt idx="626">
                  <c:v>8.566888049462237E-4</c:v>
                </c:pt>
                <c:pt idx="627">
                  <c:v>1.2810448538893178E-3</c:v>
                </c:pt>
                <c:pt idx="628">
                  <c:v>1.3897162406424715E-3</c:v>
                </c:pt>
                <c:pt idx="629">
                  <c:v>1.2566655050623497E-3</c:v>
                </c:pt>
                <c:pt idx="630">
                  <c:v>7.4837411812152591E-4</c:v>
                </c:pt>
                <c:pt idx="631">
                  <c:v>1.2659380639018286E-4</c:v>
                </c:pt>
                <c:pt idx="632">
                  <c:v>-4.3999037131594465E-4</c:v>
                </c:pt>
                <c:pt idx="633">
                  <c:v>-9.1991238277671706E-4</c:v>
                </c:pt>
                <c:pt idx="634">
                  <c:v>-1.343052481939351E-3</c:v>
                </c:pt>
                <c:pt idx="635">
                  <c:v>-1.7634157037059823E-3</c:v>
                </c:pt>
                <c:pt idx="636">
                  <c:v>-2.2514504846136135E-3</c:v>
                </c:pt>
                <c:pt idx="637">
                  <c:v>-2.8922497205364703E-3</c:v>
                </c:pt>
                <c:pt idx="638">
                  <c:v>-3.5790015180518077E-3</c:v>
                </c:pt>
                <c:pt idx="639">
                  <c:v>-4.1899804901980421E-3</c:v>
                </c:pt>
                <c:pt idx="640">
                  <c:v>-4.3900719256189397E-3</c:v>
                </c:pt>
                <c:pt idx="641">
                  <c:v>-4.6020126990511494E-3</c:v>
                </c:pt>
                <c:pt idx="642">
                  <c:v>-4.9557180775383746E-3</c:v>
                </c:pt>
                <c:pt idx="643">
                  <c:v>-5.5323511092619463E-3</c:v>
                </c:pt>
                <c:pt idx="644">
                  <c:v>-6.0206757569313731E-3</c:v>
                </c:pt>
                <c:pt idx="645">
                  <c:v>-6.6767097966827296E-3</c:v>
                </c:pt>
                <c:pt idx="646">
                  <c:v>-7.6256854576125842E-3</c:v>
                </c:pt>
                <c:pt idx="647">
                  <c:v>-8.6904876192627541E-3</c:v>
                </c:pt>
                <c:pt idx="648">
                  <c:v>-9.9523625919244775E-3</c:v>
                </c:pt>
                <c:pt idx="649">
                  <c:v>-1.1169110046346869E-2</c:v>
                </c:pt>
                <c:pt idx="650">
                  <c:v>-1.1152817157644455E-2</c:v>
                </c:pt>
                <c:pt idx="651">
                  <c:v>-1.0263358752523224E-2</c:v>
                </c:pt>
                <c:pt idx="652">
                  <c:v>-9.1217742202096899E-3</c:v>
                </c:pt>
                <c:pt idx="653">
                  <c:v>-8.1315658538610325E-3</c:v>
                </c:pt>
                <c:pt idx="654">
                  <c:v>-7.1623137023968022E-3</c:v>
                </c:pt>
                <c:pt idx="655">
                  <c:v>-6.3681135652692436E-3</c:v>
                </c:pt>
                <c:pt idx="656">
                  <c:v>-5.6955320554850468E-3</c:v>
                </c:pt>
                <c:pt idx="657">
                  <c:v>-5.1423261004655127E-3</c:v>
                </c:pt>
                <c:pt idx="658">
                  <c:v>-4.6488207606889369E-3</c:v>
                </c:pt>
                <c:pt idx="659">
                  <c:v>-4.2727520849041994E-3</c:v>
                </c:pt>
                <c:pt idx="660">
                  <c:v>-3.8084108748133081E-3</c:v>
                </c:pt>
                <c:pt idx="661">
                  <c:v>-3.0740499326200568E-3</c:v>
                </c:pt>
                <c:pt idx="662">
                  <c:v>-2.1515622371518386E-3</c:v>
                </c:pt>
                <c:pt idx="663">
                  <c:v>-1.2971059041281105E-3</c:v>
                </c:pt>
                <c:pt idx="664">
                  <c:v>-5.2525840276779505E-4</c:v>
                </c:pt>
                <c:pt idx="665">
                  <c:v>2.4518246708127707E-4</c:v>
                </c:pt>
                <c:pt idx="666">
                  <c:v>1.0990777299968231E-3</c:v>
                </c:pt>
                <c:pt idx="667">
                  <c:v>2.0016520954151433E-3</c:v>
                </c:pt>
                <c:pt idx="668">
                  <c:v>2.9053763147858305E-3</c:v>
                </c:pt>
                <c:pt idx="669">
                  <c:v>3.8579887172330691E-3</c:v>
                </c:pt>
                <c:pt idx="670">
                  <c:v>4.6204338685465769E-3</c:v>
                </c:pt>
                <c:pt idx="671">
                  <c:v>4.7980484017801405E-3</c:v>
                </c:pt>
                <c:pt idx="672">
                  <c:v>4.6392206171401518E-3</c:v>
                </c:pt>
                <c:pt idx="673">
                  <c:v>4.4965702353513479E-3</c:v>
                </c:pt>
                <c:pt idx="674">
                  <c:v>4.4261529126502844E-3</c:v>
                </c:pt>
                <c:pt idx="675">
                  <c:v>4.6177960612998744E-3</c:v>
                </c:pt>
                <c:pt idx="676">
                  <c:v>4.8510555629230189E-3</c:v>
                </c:pt>
                <c:pt idx="677">
                  <c:v>5.1703416835198615E-3</c:v>
                </c:pt>
                <c:pt idx="678">
                  <c:v>5.5058671145799308E-3</c:v>
                </c:pt>
                <c:pt idx="679">
                  <c:v>5.8787172172663693E-3</c:v>
                </c:pt>
                <c:pt idx="680">
                  <c:v>6.0653715149515085E-3</c:v>
                </c:pt>
                <c:pt idx="681">
                  <c:v>5.7409640430805811E-3</c:v>
                </c:pt>
                <c:pt idx="682">
                  <c:v>5.6539287821968827E-3</c:v>
                </c:pt>
                <c:pt idx="683">
                  <c:v>5.228406287473961E-3</c:v>
                </c:pt>
                <c:pt idx="684">
                  <c:v>4.688938459805698E-3</c:v>
                </c:pt>
                <c:pt idx="685">
                  <c:v>3.9886506968590226E-3</c:v>
                </c:pt>
                <c:pt idx="686">
                  <c:v>3.1931752702480274E-3</c:v>
                </c:pt>
                <c:pt idx="687">
                  <c:v>2.4679912552903445E-3</c:v>
                </c:pt>
                <c:pt idx="688">
                  <c:v>1.867826670328802E-3</c:v>
                </c:pt>
                <c:pt idx="689">
                  <c:v>1.3933194270492231E-3</c:v>
                </c:pt>
                <c:pt idx="690">
                  <c:v>1.0632765790749398E-3</c:v>
                </c:pt>
                <c:pt idx="691">
                  <c:v>8.2402762175842943E-4</c:v>
                </c:pt>
                <c:pt idx="692">
                  <c:v>6.0692862945707735E-4</c:v>
                </c:pt>
                <c:pt idx="693">
                  <c:v>4.0449770812337095E-4</c:v>
                </c:pt>
                <c:pt idx="694">
                  <c:v>2.3217214893097749E-4</c:v>
                </c:pt>
                <c:pt idx="695">
                  <c:v>6.0549606875030541E-5</c:v>
                </c:pt>
                <c:pt idx="696">
                  <c:v>-1.136722444582955E-4</c:v>
                </c:pt>
                <c:pt idx="697">
                  <c:v>-2.9270528448443274E-4</c:v>
                </c:pt>
                <c:pt idx="698">
                  <c:v>-4.6542390740731912E-4</c:v>
                </c:pt>
                <c:pt idx="699">
                  <c:v>-5.5844888013813687E-4</c:v>
                </c:pt>
                <c:pt idx="700">
                  <c:v>-5.3180702726896456E-4</c:v>
                </c:pt>
                <c:pt idx="701">
                  <c:v>-4.411129102600118E-4</c:v>
                </c:pt>
                <c:pt idx="702">
                  <c:v>-3.578580056120202E-4</c:v>
                </c:pt>
                <c:pt idx="703">
                  <c:v>-2.8362289943159043E-4</c:v>
                </c:pt>
                <c:pt idx="704">
                  <c:v>-2.2640677411539935E-4</c:v>
                </c:pt>
                <c:pt idx="705">
                  <c:v>-1.7065940278261337E-4</c:v>
                </c:pt>
                <c:pt idx="706">
                  <c:v>-1.1356241053622032E-4</c:v>
                </c:pt>
                <c:pt idx="707">
                  <c:v>-5.7993326848367692E-5</c:v>
                </c:pt>
                <c:pt idx="708">
                  <c:v>2.3127135853969065E-6</c:v>
                </c:pt>
                <c:pt idx="709">
                  <c:v>6.9586005613977132E-5</c:v>
                </c:pt>
                <c:pt idx="710">
                  <c:v>1.0673422465844073E-4</c:v>
                </c:pt>
                <c:pt idx="711">
                  <c:v>7.8135552697027573E-5</c:v>
                </c:pt>
                <c:pt idx="712">
                  <c:v>7.2641397630392422E-6</c:v>
                </c:pt>
                <c:pt idx="713">
                  <c:v>-6.0031380412567503E-5</c:v>
                </c:pt>
                <c:pt idx="714">
                  <c:v>-1.23607700107248E-4</c:v>
                </c:pt>
                <c:pt idx="715">
                  <c:v>-1.9937068135512259E-4</c:v>
                </c:pt>
                <c:pt idx="716">
                  <c:v>-2.6394146663090504E-4</c:v>
                </c:pt>
                <c:pt idx="717">
                  <c:v>-3.2173226587227122E-4</c:v>
                </c:pt>
                <c:pt idx="718">
                  <c:v>-3.7385980176103467E-4</c:v>
                </c:pt>
                <c:pt idx="719">
                  <c:v>-3.8987677949570772E-4</c:v>
                </c:pt>
                <c:pt idx="720">
                  <c:v>-3.1762151244901332E-4</c:v>
                </c:pt>
                <c:pt idx="721">
                  <c:v>-1.9614606564965744E-4</c:v>
                </c:pt>
                <c:pt idx="722">
                  <c:v>-1.0498256510027782E-4</c:v>
                </c:pt>
                <c:pt idx="723">
                  <c:v>-1.5726368504421271E-5</c:v>
                </c:pt>
                <c:pt idx="724">
                  <c:v>7.9256858173590731E-5</c:v>
                </c:pt>
                <c:pt idx="725">
                  <c:v>1.7830948077923511E-4</c:v>
                </c:pt>
                <c:pt idx="726">
                  <c:v>2.7877068427138041E-4</c:v>
                </c:pt>
                <c:pt idx="727">
                  <c:v>3.8991886432546385E-4</c:v>
                </c:pt>
                <c:pt idx="728">
                  <c:v>5.0220577458580211E-4</c:v>
                </c:pt>
                <c:pt idx="729">
                  <c:v>6.1306307165482255E-4</c:v>
                </c:pt>
                <c:pt idx="730">
                  <c:v>6.5204869726754472E-4</c:v>
                </c:pt>
                <c:pt idx="731">
                  <c:v>5.2252484567537588E-4</c:v>
                </c:pt>
                <c:pt idx="732">
                  <c:v>3.1341109192887335E-4</c:v>
                </c:pt>
                <c:pt idx="733">
                  <c:v>1.1656101547539749E-4</c:v>
                </c:pt>
                <c:pt idx="734">
                  <c:v>-8.7714353996447844E-5</c:v>
                </c:pt>
                <c:pt idx="735">
                  <c:v>-2.9058063492736559E-4</c:v>
                </c:pt>
                <c:pt idx="736">
                  <c:v>-5.0583387716434064E-4</c:v>
                </c:pt>
                <c:pt idx="737">
                  <c:v>-7.6330293690335686E-4</c:v>
                </c:pt>
                <c:pt idx="738">
                  <c:v>-1.0357959609631645E-3</c:v>
                </c:pt>
                <c:pt idx="739">
                  <c:v>-1.3023745527535257E-3</c:v>
                </c:pt>
                <c:pt idx="740">
                  <c:v>-1.4401948375195176E-3</c:v>
                </c:pt>
                <c:pt idx="741">
                  <c:v>-1.4870299011150189E-3</c:v>
                </c:pt>
                <c:pt idx="742">
                  <c:v>-1.5605520370140528E-3</c:v>
                </c:pt>
                <c:pt idx="743">
                  <c:v>-1.6561889132913532E-3</c:v>
                </c:pt>
                <c:pt idx="744">
                  <c:v>-1.7581178518390553E-3</c:v>
                </c:pt>
                <c:pt idx="745">
                  <c:v>-1.9516373294165294E-3</c:v>
                </c:pt>
                <c:pt idx="746">
                  <c:v>-1.9609185456765732E-3</c:v>
                </c:pt>
                <c:pt idx="747">
                  <c:v>-2.1308994820295668E-3</c:v>
                </c:pt>
                <c:pt idx="748">
                  <c:v>-2.3460190298425468E-3</c:v>
                </c:pt>
                <c:pt idx="749">
                  <c:v>-2.4138788548185891E-3</c:v>
                </c:pt>
                <c:pt idx="750">
                  <c:v>-2.1141454289210788E-3</c:v>
                </c:pt>
                <c:pt idx="751">
                  <c:v>-1.7113883632298476E-3</c:v>
                </c:pt>
                <c:pt idx="752">
                  <c:v>-1.4384404782335643E-3</c:v>
                </c:pt>
                <c:pt idx="753">
                  <c:v>-1.1872283715035352E-3</c:v>
                </c:pt>
                <c:pt idx="754">
                  <c:v>-8.4712023576714087E-4</c:v>
                </c:pt>
                <c:pt idx="755">
                  <c:v>-5.1998690365701462E-4</c:v>
                </c:pt>
                <c:pt idx="756">
                  <c:v>-2.2774319483266018E-4</c:v>
                </c:pt>
                <c:pt idx="757">
                  <c:v>6.1011863099974692E-5</c:v>
                </c:pt>
                <c:pt idx="758">
                  <c:v>3.3530583314151968E-4</c:v>
                </c:pt>
                <c:pt idx="759">
                  <c:v>6.0947622827624054E-4</c:v>
                </c:pt>
                <c:pt idx="760">
                  <c:v>8.8086238965904423E-4</c:v>
                </c:pt>
                <c:pt idx="761">
                  <c:v>9.8239494908063693E-4</c:v>
                </c:pt>
                <c:pt idx="762">
                  <c:v>1.0316453665792434E-3</c:v>
                </c:pt>
                <c:pt idx="763">
                  <c:v>1.0735359113810874E-3</c:v>
                </c:pt>
                <c:pt idx="764">
                  <c:v>1.0872095554035066E-3</c:v>
                </c:pt>
                <c:pt idx="765">
                  <c:v>1.1106042338400626E-3</c:v>
                </c:pt>
                <c:pt idx="766">
                  <c:v>1.1693312514969377E-3</c:v>
                </c:pt>
                <c:pt idx="767">
                  <c:v>1.213204731513776E-3</c:v>
                </c:pt>
                <c:pt idx="768">
                  <c:v>1.3685166977307739E-3</c:v>
                </c:pt>
                <c:pt idx="769">
                  <c:v>1.5092989503320763E-3</c:v>
                </c:pt>
                <c:pt idx="770">
                  <c:v>1.7968761322072985E-3</c:v>
                </c:pt>
                <c:pt idx="771">
                  <c:v>1.4389869196361207E-3</c:v>
                </c:pt>
                <c:pt idx="772">
                  <c:v>8.8047047294493826E-4</c:v>
                </c:pt>
                <c:pt idx="773">
                  <c:v>4.8503661468543715E-4</c:v>
                </c:pt>
                <c:pt idx="774">
                  <c:v>1.4032872657405003E-4</c:v>
                </c:pt>
                <c:pt idx="775">
                  <c:v>-2.1004112646293534E-4</c:v>
                </c:pt>
                <c:pt idx="776">
                  <c:v>-5.6833628171048341E-4</c:v>
                </c:pt>
                <c:pt idx="777">
                  <c:v>-8.9970478204754801E-4</c:v>
                </c:pt>
                <c:pt idx="778">
                  <c:v>-1.2299118785916647E-3</c:v>
                </c:pt>
                <c:pt idx="779">
                  <c:v>-1.5994254297540097E-3</c:v>
                </c:pt>
                <c:pt idx="780">
                  <c:v>-1.9879158994821687E-3</c:v>
                </c:pt>
                <c:pt idx="781">
                  <c:v>-2.2291595889101525E-3</c:v>
                </c:pt>
                <c:pt idx="782">
                  <c:v>-2.2105136576184847E-3</c:v>
                </c:pt>
                <c:pt idx="783">
                  <c:v>-2.0602685758282246E-3</c:v>
                </c:pt>
                <c:pt idx="784">
                  <c:v>-1.8919039663962576E-3</c:v>
                </c:pt>
                <c:pt idx="785">
                  <c:v>-1.766218078932585E-3</c:v>
                </c:pt>
                <c:pt idx="786">
                  <c:v>-1.6792585312868447E-3</c:v>
                </c:pt>
                <c:pt idx="787">
                  <c:v>-1.6581358115839297E-3</c:v>
                </c:pt>
                <c:pt idx="788">
                  <c:v>-1.5619358172473852E-3</c:v>
                </c:pt>
                <c:pt idx="789">
                  <c:v>-1.5541720900673511E-3</c:v>
                </c:pt>
                <c:pt idx="790">
                  <c:v>-1.5720865606229527E-3</c:v>
                </c:pt>
                <c:pt idx="791">
                  <c:v>-1.5607223094482752E-3</c:v>
                </c:pt>
                <c:pt idx="792">
                  <c:v>-1.4104807540488173E-3</c:v>
                </c:pt>
                <c:pt idx="793">
                  <c:v>-1.1654967531880887E-3</c:v>
                </c:pt>
                <c:pt idx="794">
                  <c:v>-8.8767409324131406E-4</c:v>
                </c:pt>
                <c:pt idx="795">
                  <c:v>-6.2333476760266472E-4</c:v>
                </c:pt>
                <c:pt idx="796">
                  <c:v>-3.5232180542747531E-4</c:v>
                </c:pt>
                <c:pt idx="797">
                  <c:v>-1.2416705715230457E-4</c:v>
                </c:pt>
                <c:pt idx="798">
                  <c:v>8.318332893576718E-5</c:v>
                </c:pt>
                <c:pt idx="799">
                  <c:v>2.8451436763715556E-4</c:v>
                </c:pt>
                <c:pt idx="800">
                  <c:v>4.8716361144691934E-4</c:v>
                </c:pt>
                <c:pt idx="801">
                  <c:v>5.6714361877972482E-4</c:v>
                </c:pt>
                <c:pt idx="802">
                  <c:v>3.7430075671402037E-4</c:v>
                </c:pt>
                <c:pt idx="803">
                  <c:v>3.6861602261706537E-6</c:v>
                </c:pt>
                <c:pt idx="804">
                  <c:v>-3.6896623795834609E-4</c:v>
                </c:pt>
                <c:pt idx="805">
                  <c:v>-7.4524045690343304E-4</c:v>
                </c:pt>
                <c:pt idx="806">
                  <c:v>-1.1427769220893119E-3</c:v>
                </c:pt>
                <c:pt idx="807">
                  <c:v>-1.547994651670071E-3</c:v>
                </c:pt>
                <c:pt idx="808">
                  <c:v>-2.0738920505872288E-3</c:v>
                </c:pt>
                <c:pt idx="809">
                  <c:v>-2.785284311439431E-3</c:v>
                </c:pt>
                <c:pt idx="810">
                  <c:v>-3.7788259931478487E-3</c:v>
                </c:pt>
                <c:pt idx="811">
                  <c:v>-4.4768758897605005E-3</c:v>
                </c:pt>
                <c:pt idx="812">
                  <c:v>-4.3678598904639248E-3</c:v>
                </c:pt>
                <c:pt idx="813">
                  <c:v>-3.6248034535230067E-3</c:v>
                </c:pt>
                <c:pt idx="814">
                  <c:v>-3.0977739636047909E-3</c:v>
                </c:pt>
                <c:pt idx="815">
                  <c:v>-2.8188239243179727E-3</c:v>
                </c:pt>
                <c:pt idx="816">
                  <c:v>-2.4282856983214854E-3</c:v>
                </c:pt>
                <c:pt idx="817">
                  <c:v>-2.0856021820688359E-3</c:v>
                </c:pt>
                <c:pt idx="818">
                  <c:v>-1.9672339832532922E-3</c:v>
                </c:pt>
                <c:pt idx="819">
                  <c:v>-1.7244874398908293E-3</c:v>
                </c:pt>
                <c:pt idx="820">
                  <c:v>-1.4618924869575585E-3</c:v>
                </c:pt>
                <c:pt idx="821">
                  <c:v>-1.3680534431018796E-3</c:v>
                </c:pt>
                <c:pt idx="822">
                  <c:v>-1.3228966796081823E-3</c:v>
                </c:pt>
                <c:pt idx="823">
                  <c:v>-1.3402292740311076E-3</c:v>
                </c:pt>
                <c:pt idx="824">
                  <c:v>-1.3784910530158588E-3</c:v>
                </c:pt>
                <c:pt idx="825">
                  <c:v>-1.435512637540239E-3</c:v>
                </c:pt>
                <c:pt idx="826">
                  <c:v>-1.5273620388358995E-3</c:v>
                </c:pt>
                <c:pt idx="827">
                  <c:v>-1.6521604935354269E-3</c:v>
                </c:pt>
                <c:pt idx="828">
                  <c:v>-1.8143130931881121E-3</c:v>
                </c:pt>
                <c:pt idx="829">
                  <c:v>-1.959079740130442E-3</c:v>
                </c:pt>
                <c:pt idx="830">
                  <c:v>-2.1317129915533958E-3</c:v>
                </c:pt>
                <c:pt idx="831">
                  <c:v>-2.151292125964298E-3</c:v>
                </c:pt>
                <c:pt idx="832">
                  <c:v>-1.82614897336374E-3</c:v>
                </c:pt>
                <c:pt idx="833">
                  <c:v>-1.3555057122919892E-3</c:v>
                </c:pt>
                <c:pt idx="834">
                  <c:v>-8.7903371271867725E-4</c:v>
                </c:pt>
                <c:pt idx="835">
                  <c:v>-4.4049967262403325E-4</c:v>
                </c:pt>
                <c:pt idx="836">
                  <c:v>-1.1202173058246916E-5</c:v>
                </c:pt>
                <c:pt idx="837">
                  <c:v>4.364493272870764E-4</c:v>
                </c:pt>
                <c:pt idx="838">
                  <c:v>8.9123049309092314E-4</c:v>
                </c:pt>
                <c:pt idx="839">
                  <c:v>1.3327199586702651E-3</c:v>
                </c:pt>
                <c:pt idx="840">
                  <c:v>1.7904774338633256E-3</c:v>
                </c:pt>
                <c:pt idx="841">
                  <c:v>2.0854665872992958E-3</c:v>
                </c:pt>
                <c:pt idx="842">
                  <c:v>2.0197831572799471E-3</c:v>
                </c:pt>
                <c:pt idx="843">
                  <c:v>1.7953938122541519E-3</c:v>
                </c:pt>
                <c:pt idx="844">
                  <c:v>1.6067069601379742E-3</c:v>
                </c:pt>
                <c:pt idx="845">
                  <c:v>1.4662989923893322E-3</c:v>
                </c:pt>
                <c:pt idx="846">
                  <c:v>1.3158791588882648E-3</c:v>
                </c:pt>
                <c:pt idx="847">
                  <c:v>1.1846092213684946E-3</c:v>
                </c:pt>
                <c:pt idx="848">
                  <c:v>1.0722742956874871E-3</c:v>
                </c:pt>
                <c:pt idx="849">
                  <c:v>9.6863118515892863E-4</c:v>
                </c:pt>
                <c:pt idx="850">
                  <c:v>8.9035768624747013E-4</c:v>
                </c:pt>
                <c:pt idx="851">
                  <c:v>8.2546821478504066E-4</c:v>
                </c:pt>
                <c:pt idx="852">
                  <c:v>7.3939680732929773E-4</c:v>
                </c:pt>
                <c:pt idx="853">
                  <c:v>6.3411557051082693E-4</c:v>
                </c:pt>
                <c:pt idx="854">
                  <c:v>5.3168126995796819E-4</c:v>
                </c:pt>
                <c:pt idx="855">
                  <c:v>4.4296416147557202E-4</c:v>
                </c:pt>
                <c:pt idx="856">
                  <c:v>3.6591996848746734E-4</c:v>
                </c:pt>
                <c:pt idx="857">
                  <c:v>3.018595041239909E-4</c:v>
                </c:pt>
                <c:pt idx="858">
                  <c:v>2.4252468052688252E-4</c:v>
                </c:pt>
                <c:pt idx="859">
                  <c:v>1.8644264375959065E-4</c:v>
                </c:pt>
                <c:pt idx="860">
                  <c:v>1.3778855748823986E-4</c:v>
                </c:pt>
                <c:pt idx="861">
                  <c:v>1.9361914501351369E-4</c:v>
                </c:pt>
                <c:pt idx="862">
                  <c:v>4.6293138324589669E-4</c:v>
                </c:pt>
                <c:pt idx="863">
                  <c:v>9.0902228735092799E-4</c:v>
                </c:pt>
                <c:pt idx="864">
                  <c:v>1.3594023825596866E-3</c:v>
                </c:pt>
                <c:pt idx="865">
                  <c:v>1.8127480862952152E-3</c:v>
                </c:pt>
                <c:pt idx="866">
                  <c:v>2.3674763074477924E-3</c:v>
                </c:pt>
                <c:pt idx="867">
                  <c:v>3.1183068844928287E-3</c:v>
                </c:pt>
                <c:pt idx="868">
                  <c:v>3.9811878947243638E-3</c:v>
                </c:pt>
                <c:pt idx="869">
                  <c:v>4.8356200911872562E-3</c:v>
                </c:pt>
                <c:pt idx="870">
                  <c:v>5.2876165153877093E-3</c:v>
                </c:pt>
                <c:pt idx="871">
                  <c:v>5.4078569882988203E-3</c:v>
                </c:pt>
                <c:pt idx="872">
                  <c:v>5.5798640792293743E-3</c:v>
                </c:pt>
                <c:pt idx="873">
                  <c:v>5.5068385477664338E-3</c:v>
                </c:pt>
                <c:pt idx="874">
                  <c:v>5.516916277255768E-3</c:v>
                </c:pt>
                <c:pt idx="875">
                  <c:v>6.0861503839807051E-3</c:v>
                </c:pt>
                <c:pt idx="876">
                  <c:v>6.8793322199903351E-3</c:v>
                </c:pt>
                <c:pt idx="877">
                  <c:v>8.134567393424481E-3</c:v>
                </c:pt>
                <c:pt idx="878">
                  <c:v>1.0836327084448498E-2</c:v>
                </c:pt>
                <c:pt idx="879">
                  <c:v>1.668310348804989E-2</c:v>
                </c:pt>
                <c:pt idx="880">
                  <c:v>2.5003234201902341E-2</c:v>
                </c:pt>
                <c:pt idx="881">
                  <c:v>3.1798622776411295E-2</c:v>
                </c:pt>
                <c:pt idx="882">
                  <c:v>6.6284288547942924E-2</c:v>
                </c:pt>
                <c:pt idx="883">
                  <c:v>6.6284288547942924E-2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1.1636781933334682E-3</c:v>
                </c:pt>
                <c:pt idx="911">
                  <c:v>5.3183531580007905E-4</c:v>
                </c:pt>
                <c:pt idx="912">
                  <c:v>3.1048240996259919E-4</c:v>
                </c:pt>
                <c:pt idx="913">
                  <c:v>2.3020870246498898E-4</c:v>
                </c:pt>
                <c:pt idx="914">
                  <c:v>2.0440050660969035E-4</c:v>
                </c:pt>
                <c:pt idx="915">
                  <c:v>1.774189921300133E-4</c:v>
                </c:pt>
                <c:pt idx="916">
                  <c:v>1.6080360094824608E-4</c:v>
                </c:pt>
                <c:pt idx="917">
                  <c:v>1.5534992784264792E-4</c:v>
                </c:pt>
                <c:pt idx="918">
                  <c:v>1.6391941723542064E-4</c:v>
                </c:pt>
                <c:pt idx="919">
                  <c:v>1.543767864170449E-5</c:v>
                </c:pt>
                <c:pt idx="920">
                  <c:v>-4.8023430455012189E-4</c:v>
                </c:pt>
                <c:pt idx="921">
                  <c:v>-1.0894806777455262E-3</c:v>
                </c:pt>
                <c:pt idx="922">
                  <c:v>-1.5821395585611181E-3</c:v>
                </c:pt>
                <c:pt idx="923">
                  <c:v>-2.1339476693756168E-3</c:v>
                </c:pt>
                <c:pt idx="924">
                  <c:v>-2.6862448305845299E-3</c:v>
                </c:pt>
                <c:pt idx="925">
                  <c:v>-3.2258733955183652E-3</c:v>
                </c:pt>
                <c:pt idx="926">
                  <c:v>-3.7148646138630268E-3</c:v>
                </c:pt>
                <c:pt idx="927">
                  <c:v>-4.3166103047143686E-3</c:v>
                </c:pt>
                <c:pt idx="928">
                  <c:v>-5.0228247502115408E-3</c:v>
                </c:pt>
                <c:pt idx="929">
                  <c:v>-5.933430453414764E-3</c:v>
                </c:pt>
                <c:pt idx="930">
                  <c:v>-6.443903616038491E-3</c:v>
                </c:pt>
                <c:pt idx="931">
                  <c:v>-6.3367441199665003E-3</c:v>
                </c:pt>
                <c:pt idx="932">
                  <c:v>-5.865755969042756E-3</c:v>
                </c:pt>
                <c:pt idx="933">
                  <c:v>-5.4505498354758802E-3</c:v>
                </c:pt>
                <c:pt idx="934">
                  <c:v>-4.8323566599232535E-3</c:v>
                </c:pt>
                <c:pt idx="935">
                  <c:v>-4.2486514972691972E-3</c:v>
                </c:pt>
                <c:pt idx="936">
                  <c:v>-3.8743808225929727E-3</c:v>
                </c:pt>
                <c:pt idx="937">
                  <c:v>-3.6054922938177272E-3</c:v>
                </c:pt>
                <c:pt idx="938">
                  <c:v>-3.35150523419074E-3</c:v>
                </c:pt>
                <c:pt idx="939">
                  <c:v>-3.1264372241439089E-3</c:v>
                </c:pt>
                <c:pt idx="940">
                  <c:v>-2.7936854139572662E-3</c:v>
                </c:pt>
                <c:pt idx="941">
                  <c:v>-2.3998604343923834E-3</c:v>
                </c:pt>
                <c:pt idx="942">
                  <c:v>-1.6964244621887621E-3</c:v>
                </c:pt>
                <c:pt idx="943">
                  <c:v>-1.11424338445329E-3</c:v>
                </c:pt>
                <c:pt idx="944">
                  <c:v>-5.5919372954360211E-4</c:v>
                </c:pt>
                <c:pt idx="945">
                  <c:v>1.5411197182955814E-4</c:v>
                </c:pt>
                <c:pt idx="946">
                  <c:v>9.6424919983154023E-4</c:v>
                </c:pt>
                <c:pt idx="947">
                  <c:v>1.8041287294076672E-3</c:v>
                </c:pt>
                <c:pt idx="948">
                  <c:v>3.2692280641137919E-3</c:v>
                </c:pt>
                <c:pt idx="949">
                  <c:v>4.7382823213816122E-3</c:v>
                </c:pt>
                <c:pt idx="950">
                  <c:v>6.1496536670568782E-3</c:v>
                </c:pt>
                <c:pt idx="951">
                  <c:v>8.1048982496232779E-3</c:v>
                </c:pt>
                <c:pt idx="952">
                  <c:v>1.0571533886850344E-2</c:v>
                </c:pt>
                <c:pt idx="953">
                  <c:v>1.3627901270032602E-2</c:v>
                </c:pt>
                <c:pt idx="954">
                  <c:v>1.5992744376325498E-2</c:v>
                </c:pt>
                <c:pt idx="955">
                  <c:v>1.4021593425312937E-2</c:v>
                </c:pt>
                <c:pt idx="956">
                  <c:v>1.1314990533384731E-2</c:v>
                </c:pt>
                <c:pt idx="957">
                  <c:v>9.2115992397609255E-3</c:v>
                </c:pt>
                <c:pt idx="958">
                  <c:v>7.8698294601655568E-3</c:v>
                </c:pt>
                <c:pt idx="959">
                  <c:v>7.2484722719058777E-3</c:v>
                </c:pt>
                <c:pt idx="960">
                  <c:v>6.6768140163262031E-3</c:v>
                </c:pt>
                <c:pt idx="961">
                  <c:v>5.8423841091446004E-3</c:v>
                </c:pt>
                <c:pt idx="962">
                  <c:v>5.1687762370299069E-3</c:v>
                </c:pt>
                <c:pt idx="963">
                  <c:v>4.7824811520249524E-3</c:v>
                </c:pt>
                <c:pt idx="964">
                  <c:v>4.5696508494670468E-3</c:v>
                </c:pt>
                <c:pt idx="965">
                  <c:v>4.4838453761384504E-3</c:v>
                </c:pt>
                <c:pt idx="966">
                  <c:v>4.6558513214050301E-3</c:v>
                </c:pt>
                <c:pt idx="967">
                  <c:v>4.7504346571911249E-3</c:v>
                </c:pt>
                <c:pt idx="968">
                  <c:v>4.8136493534345556E-3</c:v>
                </c:pt>
                <c:pt idx="969">
                  <c:v>5.0173721630958823E-3</c:v>
                </c:pt>
                <c:pt idx="970">
                  <c:v>5.1567101479180069E-3</c:v>
                </c:pt>
                <c:pt idx="971">
                  <c:v>5.2101942493918965E-3</c:v>
                </c:pt>
                <c:pt idx="972">
                  <c:v>5.0881923964633717E-3</c:v>
                </c:pt>
                <c:pt idx="973">
                  <c:v>5.2635245749210208E-3</c:v>
                </c:pt>
                <c:pt idx="974">
                  <c:v>5.175772398057491E-3</c:v>
                </c:pt>
                <c:pt idx="975">
                  <c:v>5.0641103614594511E-3</c:v>
                </c:pt>
                <c:pt idx="976">
                  <c:v>5.0317489995335522E-3</c:v>
                </c:pt>
                <c:pt idx="977">
                  <c:v>5.0663387137137817E-3</c:v>
                </c:pt>
                <c:pt idx="978">
                  <c:v>5.00095313898618E-3</c:v>
                </c:pt>
                <c:pt idx="979">
                  <c:v>4.7719168935019957E-3</c:v>
                </c:pt>
                <c:pt idx="980">
                  <c:v>5.0540871567625193E-3</c:v>
                </c:pt>
                <c:pt idx="981">
                  <c:v>5.5126723424691257E-3</c:v>
                </c:pt>
                <c:pt idx="982">
                  <c:v>5.8129446313446428E-3</c:v>
                </c:pt>
                <c:pt idx="983">
                  <c:v>6.1568802466026515E-3</c:v>
                </c:pt>
                <c:pt idx="984">
                  <c:v>6.4816339557040937E-3</c:v>
                </c:pt>
                <c:pt idx="985">
                  <c:v>6.7866469812579476E-3</c:v>
                </c:pt>
                <c:pt idx="986">
                  <c:v>6.4199002345028209E-3</c:v>
                </c:pt>
                <c:pt idx="987">
                  <c:v>6.0010245317506155E-3</c:v>
                </c:pt>
                <c:pt idx="988">
                  <c:v>6.5897896054636813E-3</c:v>
                </c:pt>
                <c:pt idx="989">
                  <c:v>7.9963001147946855E-3</c:v>
                </c:pt>
                <c:pt idx="990">
                  <c:v>9.0361331949423088E-3</c:v>
                </c:pt>
                <c:pt idx="991">
                  <c:v>8.8461889152400934E-3</c:v>
                </c:pt>
                <c:pt idx="992">
                  <c:v>9.3985934466202428E-3</c:v>
                </c:pt>
                <c:pt idx="993">
                  <c:v>1.0014605133948268E-2</c:v>
                </c:pt>
                <c:pt idx="994">
                  <c:v>9.3949114613870403E-3</c:v>
                </c:pt>
                <c:pt idx="995">
                  <c:v>9.0209518669618835E-3</c:v>
                </c:pt>
                <c:pt idx="996">
                  <c:v>8.7091216558731442E-3</c:v>
                </c:pt>
                <c:pt idx="997">
                  <c:v>9.2825684974723703E-3</c:v>
                </c:pt>
                <c:pt idx="998">
                  <c:v>2.45414953053548E-2</c:v>
                </c:pt>
                <c:pt idx="999">
                  <c:v>2.45414953053548E-2</c:v>
                </c:pt>
                <c:pt idx="1000">
                  <c:v>0</c:v>
                </c:pt>
                <c:pt idx="1001">
                  <c:v>9.4582118040040832E-3</c:v>
                </c:pt>
                <c:pt idx="1002">
                  <c:v>6.2342235908442413E-3</c:v>
                </c:pt>
                <c:pt idx="1003">
                  <c:v>1.2956308231040211E-2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7.211632033955139E-4</c:v>
                </c:pt>
                <c:pt idx="1012">
                  <c:v>9.6326267499510765E-4</c:v>
                </c:pt>
                <c:pt idx="1013">
                  <c:v>1.1374233625243875E-3</c:v>
                </c:pt>
                <c:pt idx="1014">
                  <c:v>1.1558767591316288E-3</c:v>
                </c:pt>
                <c:pt idx="1015">
                  <c:v>1.4022704544511145E-3</c:v>
                </c:pt>
                <c:pt idx="1016">
                  <c:v>1.7688078374412924E-3</c:v>
                </c:pt>
                <c:pt idx="1017">
                  <c:v>2.0135891443341853E-3</c:v>
                </c:pt>
                <c:pt idx="1018">
                  <c:v>2.398463986487243E-3</c:v>
                </c:pt>
                <c:pt idx="1019">
                  <c:v>3.3256113283274698E-3</c:v>
                </c:pt>
                <c:pt idx="1020">
                  <c:v>4.6207275249812996E-3</c:v>
                </c:pt>
                <c:pt idx="1021">
                  <c:v>6.2985002196149498E-3</c:v>
                </c:pt>
                <c:pt idx="1022">
                  <c:v>7.3482501014198714E-3</c:v>
                </c:pt>
                <c:pt idx="1023">
                  <c:v>5.022682014432938E-3</c:v>
                </c:pt>
                <c:pt idx="1024">
                  <c:v>2.7028025717981759E-3</c:v>
                </c:pt>
                <c:pt idx="1025">
                  <c:v>2.0936843292615691E-3</c:v>
                </c:pt>
                <c:pt idx="1026">
                  <c:v>1.8653137127685787E-3</c:v>
                </c:pt>
                <c:pt idx="1027">
                  <c:v>1.7398496809035633E-3</c:v>
                </c:pt>
                <c:pt idx="1028">
                  <c:v>1.565410968365099E-3</c:v>
                </c:pt>
                <c:pt idx="1029">
                  <c:v>1.4510015933153634E-3</c:v>
                </c:pt>
                <c:pt idx="1030">
                  <c:v>1.3678423500306605E-3</c:v>
                </c:pt>
                <c:pt idx="1031">
                  <c:v>1.2872954830067404E-3</c:v>
                </c:pt>
                <c:pt idx="1032">
                  <c:v>1.1604261502787883E-3</c:v>
                </c:pt>
                <c:pt idx="1033">
                  <c:v>1.0215149019076294E-3</c:v>
                </c:pt>
                <c:pt idx="1034">
                  <c:v>9.3193538598313505E-4</c:v>
                </c:pt>
                <c:pt idx="1035">
                  <c:v>8.3347589042818027E-4</c:v>
                </c:pt>
                <c:pt idx="1036">
                  <c:v>7.2795755609250635E-4</c:v>
                </c:pt>
                <c:pt idx="1037">
                  <c:v>6.4892726150500644E-4</c:v>
                </c:pt>
                <c:pt idx="1038">
                  <c:v>5.8125742126007712E-4</c:v>
                </c:pt>
                <c:pt idx="1039">
                  <c:v>5.3832258319341461E-4</c:v>
                </c:pt>
                <c:pt idx="1040">
                  <c:v>4.9273535246950227E-4</c:v>
                </c:pt>
                <c:pt idx="1041">
                  <c:v>4.4995422044282217E-4</c:v>
                </c:pt>
                <c:pt idx="1042">
                  <c:v>4.1386849960081793E-4</c:v>
                </c:pt>
                <c:pt idx="1043">
                  <c:v>3.8690930362459574E-4</c:v>
                </c:pt>
                <c:pt idx="1044">
                  <c:v>3.7937503445456739E-4</c:v>
                </c:pt>
                <c:pt idx="1045">
                  <c:v>3.6309493558576468E-4</c:v>
                </c:pt>
                <c:pt idx="1046">
                  <c:v>3.5797308474082626E-4</c:v>
                </c:pt>
                <c:pt idx="1047">
                  <c:v>3.5968478861175097E-4</c:v>
                </c:pt>
                <c:pt idx="1048">
                  <c:v>3.6013830060265E-4</c:v>
                </c:pt>
                <c:pt idx="1049">
                  <c:v>3.6990940939239539E-4</c:v>
                </c:pt>
                <c:pt idx="1050">
                  <c:v>3.8459980749388297E-4</c:v>
                </c:pt>
                <c:pt idx="1051">
                  <c:v>4.0615876317991E-4</c:v>
                </c:pt>
                <c:pt idx="1052">
                  <c:v>4.251482320549379E-4</c:v>
                </c:pt>
                <c:pt idx="1053">
                  <c:v>4.4953430009087979E-4</c:v>
                </c:pt>
                <c:pt idx="1054">
                  <c:v>4.4055612718313066E-4</c:v>
                </c:pt>
                <c:pt idx="1055">
                  <c:v>4.2024655869155123E-4</c:v>
                </c:pt>
                <c:pt idx="1056">
                  <c:v>4.1719257162118521E-4</c:v>
                </c:pt>
                <c:pt idx="1057">
                  <c:v>4.3175073173873488E-4</c:v>
                </c:pt>
                <c:pt idx="1058">
                  <c:v>4.5348791586416172E-4</c:v>
                </c:pt>
                <c:pt idx="1059">
                  <c:v>4.766030394231842E-4</c:v>
                </c:pt>
                <c:pt idx="1060">
                  <c:v>5.0738642110607327E-4</c:v>
                </c:pt>
                <c:pt idx="1061">
                  <c:v>5.3486083687866778E-4</c:v>
                </c:pt>
                <c:pt idx="1062">
                  <c:v>5.7183557437584629E-4</c:v>
                </c:pt>
                <c:pt idx="1063">
                  <c:v>6.1182929188213634E-4</c:v>
                </c:pt>
                <c:pt idx="1064">
                  <c:v>6.6095521509679461E-4</c:v>
                </c:pt>
                <c:pt idx="1065">
                  <c:v>7.3269484129249605E-4</c:v>
                </c:pt>
                <c:pt idx="1066">
                  <c:v>8.2986429164849153E-4</c:v>
                </c:pt>
                <c:pt idx="1067">
                  <c:v>9.6945736723970562E-4</c:v>
                </c:pt>
                <c:pt idx="1068">
                  <c:v>1.1309190655205861E-3</c:v>
                </c:pt>
                <c:pt idx="1069">
                  <c:v>1.2634366073909565E-3</c:v>
                </c:pt>
                <c:pt idx="1070">
                  <c:v>1.4049081304568852E-3</c:v>
                </c:pt>
                <c:pt idx="1071">
                  <c:v>1.5477500389169973E-3</c:v>
                </c:pt>
                <c:pt idx="1072">
                  <c:v>1.7132219576152647E-3</c:v>
                </c:pt>
                <c:pt idx="1073">
                  <c:v>1.939033919546805E-3</c:v>
                </c:pt>
                <c:pt idx="1074">
                  <c:v>2.2821145754365821E-3</c:v>
                </c:pt>
                <c:pt idx="1075">
                  <c:v>2.770926976445594E-3</c:v>
                </c:pt>
                <c:pt idx="1076">
                  <c:v>3.2797705966599207E-3</c:v>
                </c:pt>
                <c:pt idx="1077">
                  <c:v>3.6943997611658774E-3</c:v>
                </c:pt>
                <c:pt idx="1078">
                  <c:v>4.0863995981258719E-3</c:v>
                </c:pt>
                <c:pt idx="1079">
                  <c:v>4.4719664335779339E-3</c:v>
                </c:pt>
                <c:pt idx="1080">
                  <c:v>4.9090780941793682E-3</c:v>
                </c:pt>
                <c:pt idx="1081">
                  <c:v>5.1473774417119872E-3</c:v>
                </c:pt>
                <c:pt idx="1082">
                  <c:v>5.0735758723295362E-3</c:v>
                </c:pt>
                <c:pt idx="1083">
                  <c:v>4.8740819243905352E-3</c:v>
                </c:pt>
                <c:pt idx="1084">
                  <c:v>4.7499109448712095E-3</c:v>
                </c:pt>
                <c:pt idx="1085">
                  <c:v>4.613434194583454E-3</c:v>
                </c:pt>
                <c:pt idx="1086">
                  <c:v>4.4963425323815889E-3</c:v>
                </c:pt>
                <c:pt idx="1087">
                  <c:v>4.5484931102471688E-3</c:v>
                </c:pt>
                <c:pt idx="1088">
                  <c:v>4.737180995160066E-3</c:v>
                </c:pt>
                <c:pt idx="1089">
                  <c:v>5.038707947341502E-3</c:v>
                </c:pt>
                <c:pt idx="1090">
                  <c:v>5.3863023788549612E-3</c:v>
                </c:pt>
                <c:pt idx="1091">
                  <c:v>5.8470785156523068E-3</c:v>
                </c:pt>
                <c:pt idx="1092">
                  <c:v>6.0775003384870973E-3</c:v>
                </c:pt>
                <c:pt idx="1093">
                  <c:v>6.1108847812984847E-3</c:v>
                </c:pt>
                <c:pt idx="1094">
                  <c:v>6.0234898062653574E-3</c:v>
                </c:pt>
                <c:pt idx="1095">
                  <c:v>5.9573101757240633E-3</c:v>
                </c:pt>
                <c:pt idx="1096">
                  <c:v>5.8064916300894047E-3</c:v>
                </c:pt>
                <c:pt idx="1097">
                  <c:v>5.3569599194289944E-3</c:v>
                </c:pt>
                <c:pt idx="1098">
                  <c:v>5.1484598939060596E-3</c:v>
                </c:pt>
                <c:pt idx="1099">
                  <c:v>4.9527802429260121E-3</c:v>
                </c:pt>
                <c:pt idx="1100">
                  <c:v>5.1099847395673159E-3</c:v>
                </c:pt>
                <c:pt idx="1101">
                  <c:v>5.290188830405696E-3</c:v>
                </c:pt>
                <c:pt idx="1102">
                  <c:v>5.2736799775909594E-3</c:v>
                </c:pt>
                <c:pt idx="1103">
                  <c:v>4.837923788310456E-3</c:v>
                </c:pt>
                <c:pt idx="1104">
                  <c:v>4.2324395021383103E-3</c:v>
                </c:pt>
                <c:pt idx="1105">
                  <c:v>3.4847238699417219E-3</c:v>
                </c:pt>
                <c:pt idx="1106">
                  <c:v>2.8827589946053898E-3</c:v>
                </c:pt>
                <c:pt idx="1107">
                  <c:v>2.3238615750715368E-3</c:v>
                </c:pt>
                <c:pt idx="1108">
                  <c:v>1.8479555639774579E-3</c:v>
                </c:pt>
                <c:pt idx="1109">
                  <c:v>1.4519916369925103E-3</c:v>
                </c:pt>
                <c:pt idx="1110">
                  <c:v>1.0681030844304274E-3</c:v>
                </c:pt>
                <c:pt idx="1111">
                  <c:v>6.6945588304284133E-4</c:v>
                </c:pt>
                <c:pt idx="1112">
                  <c:v>4.2056154274348922E-4</c:v>
                </c:pt>
                <c:pt idx="1113">
                  <c:v>4.4136369961370102E-4</c:v>
                </c:pt>
                <c:pt idx="1114">
                  <c:v>6.0651060861046247E-4</c:v>
                </c:pt>
                <c:pt idx="1115">
                  <c:v>8.0172865537956998E-4</c:v>
                </c:pt>
                <c:pt idx="1116">
                  <c:v>1.0048448938912756E-3</c:v>
                </c:pt>
                <c:pt idx="1117">
                  <c:v>1.224708591483702E-3</c:v>
                </c:pt>
                <c:pt idx="1118">
                  <c:v>1.4985261590516124E-3</c:v>
                </c:pt>
                <c:pt idx="1119">
                  <c:v>1.8010154180864385E-3</c:v>
                </c:pt>
                <c:pt idx="1120">
                  <c:v>2.1267554288742197E-3</c:v>
                </c:pt>
                <c:pt idx="1121">
                  <c:v>2.3958144662442438E-3</c:v>
                </c:pt>
                <c:pt idx="1122">
                  <c:v>2.7083495857642076E-3</c:v>
                </c:pt>
                <c:pt idx="1123">
                  <c:v>3.1080165718283623E-3</c:v>
                </c:pt>
                <c:pt idx="1124">
                  <c:v>3.4693329475439481E-3</c:v>
                </c:pt>
                <c:pt idx="1125">
                  <c:v>3.8437691806730775E-3</c:v>
                </c:pt>
                <c:pt idx="1126">
                  <c:v>4.4423138038044438E-3</c:v>
                </c:pt>
                <c:pt idx="1127">
                  <c:v>5.0929966492183577E-3</c:v>
                </c:pt>
                <c:pt idx="1128">
                  <c:v>5.6923538223969715E-3</c:v>
                </c:pt>
                <c:pt idx="1129">
                  <c:v>6.2331502138951401E-3</c:v>
                </c:pt>
                <c:pt idx="1130">
                  <c:v>7.1304973443750905E-3</c:v>
                </c:pt>
                <c:pt idx="1131">
                  <c:v>7.6880350124010968E-3</c:v>
                </c:pt>
                <c:pt idx="1132">
                  <c:v>8.1848030410411905E-3</c:v>
                </c:pt>
                <c:pt idx="1133">
                  <c:v>8.0037270962702682E-3</c:v>
                </c:pt>
                <c:pt idx="1134">
                  <c:v>7.9443852402650179E-3</c:v>
                </c:pt>
                <c:pt idx="1135">
                  <c:v>7.7785515441123731E-3</c:v>
                </c:pt>
                <c:pt idx="1136">
                  <c:v>7.9357678399292076E-3</c:v>
                </c:pt>
                <c:pt idx="1137">
                  <c:v>7.3050233630073853E-3</c:v>
                </c:pt>
                <c:pt idx="1138">
                  <c:v>7.2959152216450001E-3</c:v>
                </c:pt>
                <c:pt idx="1139">
                  <c:v>7.5458345609460565E-3</c:v>
                </c:pt>
                <c:pt idx="1140">
                  <c:v>8.0978359088087846E-3</c:v>
                </c:pt>
                <c:pt idx="1141">
                  <c:v>8.590128409783359E-3</c:v>
                </c:pt>
                <c:pt idx="1142">
                  <c:v>8.8220359869841652E-3</c:v>
                </c:pt>
                <c:pt idx="1143">
                  <c:v>8.1487836585718478E-3</c:v>
                </c:pt>
                <c:pt idx="1144">
                  <c:v>7.0674246979910323E-3</c:v>
                </c:pt>
                <c:pt idx="1145">
                  <c:v>6.2124975588828185E-3</c:v>
                </c:pt>
                <c:pt idx="1146">
                  <c:v>5.1821564478387221E-3</c:v>
                </c:pt>
                <c:pt idx="1147">
                  <c:v>4.3885770534118932E-3</c:v>
                </c:pt>
                <c:pt idx="1148">
                  <c:v>3.7601753870370115E-3</c:v>
                </c:pt>
                <c:pt idx="1149">
                  <c:v>3.1897122386119218E-3</c:v>
                </c:pt>
                <c:pt idx="1150">
                  <c:v>2.72300565545924E-3</c:v>
                </c:pt>
                <c:pt idx="1151">
                  <c:v>2.2225578304763773E-3</c:v>
                </c:pt>
                <c:pt idx="1152">
                  <c:v>1.6992926133131102E-3</c:v>
                </c:pt>
                <c:pt idx="1153">
                  <c:v>1.1066383951500241E-3</c:v>
                </c:pt>
                <c:pt idx="1154">
                  <c:v>4.3821672998458293E-4</c:v>
                </c:pt>
                <c:pt idx="1155">
                  <c:v>-2.3881699752285833E-4</c:v>
                </c:pt>
                <c:pt idx="1156">
                  <c:v>-9.1838109452524897E-4</c:v>
                </c:pt>
                <c:pt idx="1157">
                  <c:v>-1.6200490376148343E-3</c:v>
                </c:pt>
                <c:pt idx="1158">
                  <c:v>-2.3549825354648199E-3</c:v>
                </c:pt>
                <c:pt idx="1159">
                  <c:v>-3.1141584523403558E-3</c:v>
                </c:pt>
                <c:pt idx="1160">
                  <c:v>-3.9632211564197889E-3</c:v>
                </c:pt>
                <c:pt idx="1161">
                  <c:v>-4.9973566439208052E-3</c:v>
                </c:pt>
                <c:pt idx="1162">
                  <c:v>-5.9574425916360634E-3</c:v>
                </c:pt>
                <c:pt idx="1163">
                  <c:v>-6.8039159728814436E-3</c:v>
                </c:pt>
                <c:pt idx="1164">
                  <c:v>-7.462359041961325E-3</c:v>
                </c:pt>
                <c:pt idx="1165">
                  <c:v>-7.8815095172750267E-3</c:v>
                </c:pt>
                <c:pt idx="1166">
                  <c:v>-8.3391510593367538E-3</c:v>
                </c:pt>
                <c:pt idx="1167">
                  <c:v>-8.7745371483446497E-3</c:v>
                </c:pt>
                <c:pt idx="1168">
                  <c:v>-9.5332729523064739E-3</c:v>
                </c:pt>
                <c:pt idx="1169">
                  <c:v>-1.070866364835023E-2</c:v>
                </c:pt>
                <c:pt idx="1170">
                  <c:v>-1.2705494772877888E-2</c:v>
                </c:pt>
                <c:pt idx="1171">
                  <c:v>-1.4026343634372112E-2</c:v>
                </c:pt>
                <c:pt idx="1172">
                  <c:v>-1.5613444608813859E-2</c:v>
                </c:pt>
                <c:pt idx="1173">
                  <c:v>-1.7491162139423092E-2</c:v>
                </c:pt>
                <c:pt idx="1174">
                  <c:v>-1.991453432658245E-2</c:v>
                </c:pt>
                <c:pt idx="1175">
                  <c:v>-2.6606150520370683E-2</c:v>
                </c:pt>
                <c:pt idx="1176">
                  <c:v>-4.3787819496677809E-2</c:v>
                </c:pt>
                <c:pt idx="1177">
                  <c:v>-8.5819398036547118E-2</c:v>
                </c:pt>
                <c:pt idx="1178">
                  <c:v>-9.8311536786958864E-2</c:v>
                </c:pt>
                <c:pt idx="1179">
                  <c:v>-6.2799034706778806E-2</c:v>
                </c:pt>
                <c:pt idx="1180">
                  <c:v>-4.823036135757465E-2</c:v>
                </c:pt>
                <c:pt idx="1181">
                  <c:v>-3.8897733432869057E-2</c:v>
                </c:pt>
                <c:pt idx="1182">
                  <c:v>-3.9806892806556422E-2</c:v>
                </c:pt>
                <c:pt idx="1183">
                  <c:v>-2.9403808297694331E-2</c:v>
                </c:pt>
                <c:pt idx="1184">
                  <c:v>-2.2798822565827596E-2</c:v>
                </c:pt>
                <c:pt idx="1185">
                  <c:v>-2.1851486723881427E-2</c:v>
                </c:pt>
                <c:pt idx="1186">
                  <c:v>-2.1309007007181011E-2</c:v>
                </c:pt>
                <c:pt idx="1187">
                  <c:v>-2.0052754935895516E-2</c:v>
                </c:pt>
                <c:pt idx="1188">
                  <c:v>-1.9554959442784688E-2</c:v>
                </c:pt>
                <c:pt idx="1189">
                  <c:v>-1.8605364105095334E-2</c:v>
                </c:pt>
                <c:pt idx="1190">
                  <c:v>-1.8373949761993517E-2</c:v>
                </c:pt>
                <c:pt idx="1191">
                  <c:v>-1.8652638461773414E-2</c:v>
                </c:pt>
                <c:pt idx="1192">
                  <c:v>-1.941431101299574E-2</c:v>
                </c:pt>
                <c:pt idx="1193">
                  <c:v>-2.058188154764861E-2</c:v>
                </c:pt>
                <c:pt idx="1194">
                  <c:v>-2.1668885028634472E-2</c:v>
                </c:pt>
                <c:pt idx="1195">
                  <c:v>-2.3105837733604941E-2</c:v>
                </c:pt>
                <c:pt idx="1196">
                  <c:v>-2.3896772463148482E-2</c:v>
                </c:pt>
                <c:pt idx="1197">
                  <c:v>-2.4168730650124929E-2</c:v>
                </c:pt>
                <c:pt idx="1198">
                  <c:v>-2.5566064419478809E-2</c:v>
                </c:pt>
                <c:pt idx="1199">
                  <c:v>-2.8707433549361765E-2</c:v>
                </c:pt>
                <c:pt idx="1200">
                  <c:v>-3.2812227612570709E-2</c:v>
                </c:pt>
                <c:pt idx="1201">
                  <c:v>-3.6681510316299404E-2</c:v>
                </c:pt>
                <c:pt idx="1202">
                  <c:v>-4.05824254121986E-2</c:v>
                </c:pt>
                <c:pt idx="1203">
                  <c:v>-4.1977364465290969E-2</c:v>
                </c:pt>
                <c:pt idx="1204">
                  <c:v>-3.9352488746917665E-2</c:v>
                </c:pt>
                <c:pt idx="1205">
                  <c:v>-3.633583411508326E-2</c:v>
                </c:pt>
                <c:pt idx="1206">
                  <c:v>-3.3999849398861345E-2</c:v>
                </c:pt>
                <c:pt idx="1207">
                  <c:v>-3.2034500041216017E-2</c:v>
                </c:pt>
                <c:pt idx="1208">
                  <c:v>-3.0918196695391465E-2</c:v>
                </c:pt>
                <c:pt idx="1209">
                  <c:v>-2.9069072114715207E-2</c:v>
                </c:pt>
                <c:pt idx="1210">
                  <c:v>-2.7784155952691677E-2</c:v>
                </c:pt>
                <c:pt idx="1211">
                  <c:v>-2.6718769544439441E-2</c:v>
                </c:pt>
                <c:pt idx="1212">
                  <c:v>-2.6368308142455894E-2</c:v>
                </c:pt>
                <c:pt idx="1213">
                  <c:v>-2.591149350970046E-2</c:v>
                </c:pt>
                <c:pt idx="1214">
                  <c:v>-2.3114282461041871E-2</c:v>
                </c:pt>
                <c:pt idx="1215">
                  <c:v>-1.9656663170865049E-2</c:v>
                </c:pt>
                <c:pt idx="1216">
                  <c:v>-1.7383557105783508E-2</c:v>
                </c:pt>
                <c:pt idx="1217">
                  <c:v>-1.3752492484213567E-2</c:v>
                </c:pt>
                <c:pt idx="1218">
                  <c:v>-1.1496018532601406E-2</c:v>
                </c:pt>
                <c:pt idx="1219">
                  <c:v>-9.943840363701207E-3</c:v>
                </c:pt>
                <c:pt idx="1220">
                  <c:v>-9.0508273063518441E-3</c:v>
                </c:pt>
                <c:pt idx="1221">
                  <c:v>-8.4937895522048511E-3</c:v>
                </c:pt>
                <c:pt idx="1222">
                  <c:v>-7.9202614264962459E-3</c:v>
                </c:pt>
                <c:pt idx="1223">
                  <c:v>-7.5532898150340233E-3</c:v>
                </c:pt>
                <c:pt idx="1224">
                  <c:v>-6.9667296909806707E-3</c:v>
                </c:pt>
                <c:pt idx="1225">
                  <c:v>-6.0977276866127327E-3</c:v>
                </c:pt>
                <c:pt idx="1226">
                  <c:v>-5.2531870415906878E-3</c:v>
                </c:pt>
                <c:pt idx="1227">
                  <c:v>-4.4678901633608105E-3</c:v>
                </c:pt>
                <c:pt idx="1228">
                  <c:v>-3.781141963548396E-3</c:v>
                </c:pt>
                <c:pt idx="1229">
                  <c:v>-3.2378777234576806E-3</c:v>
                </c:pt>
                <c:pt idx="1230">
                  <c:v>-2.7545156387178628E-3</c:v>
                </c:pt>
                <c:pt idx="1231">
                  <c:v>-2.3110312125394022E-3</c:v>
                </c:pt>
                <c:pt idx="1232">
                  <c:v>-1.9450116349244567E-3</c:v>
                </c:pt>
                <c:pt idx="1233">
                  <c:v>-1.5894948355179201E-3</c:v>
                </c:pt>
                <c:pt idx="1234">
                  <c:v>-1.2899637297980866E-3</c:v>
                </c:pt>
                <c:pt idx="1235">
                  <c:v>-1.0528805507315849E-3</c:v>
                </c:pt>
                <c:pt idx="1236">
                  <c:v>-7.8636421282801618E-4</c:v>
                </c:pt>
                <c:pt idx="1237">
                  <c:v>-5.2453150818381345E-4</c:v>
                </c:pt>
                <c:pt idx="1238">
                  <c:v>-2.6528296264272648E-4</c:v>
                </c:pt>
                <c:pt idx="1239">
                  <c:v>-1.1913494687185435E-5</c:v>
                </c:pt>
                <c:pt idx="1240">
                  <c:v>2.5378719414823617E-4</c:v>
                </c:pt>
                <c:pt idx="1241">
                  <c:v>5.2489235734289464E-4</c:v>
                </c:pt>
                <c:pt idx="1242">
                  <c:v>7.8544430338388729E-4</c:v>
                </c:pt>
                <c:pt idx="1243">
                  <c:v>6.4116394329562167E-4</c:v>
                </c:pt>
                <c:pt idx="1244">
                  <c:v>-3.0814913861219683E-4</c:v>
                </c:pt>
                <c:pt idx="1245">
                  <c:v>-1.656649818111566E-3</c:v>
                </c:pt>
                <c:pt idx="1246">
                  <c:v>-3.0247060829928975E-3</c:v>
                </c:pt>
                <c:pt idx="1247">
                  <c:v>-4.4421420419753152E-3</c:v>
                </c:pt>
                <c:pt idx="1248">
                  <c:v>-5.9389103477266638E-3</c:v>
                </c:pt>
                <c:pt idx="1249">
                  <c:v>-7.5211076530432592E-3</c:v>
                </c:pt>
                <c:pt idx="1250">
                  <c:v>-9.1858827706816446E-3</c:v>
                </c:pt>
                <c:pt idx="1251">
                  <c:v>-1.1003518130480288E-2</c:v>
                </c:pt>
                <c:pt idx="1252">
                  <c:v>-1.2047298989031315E-2</c:v>
                </c:pt>
                <c:pt idx="1253">
                  <c:v>-1.1429761983648151E-2</c:v>
                </c:pt>
                <c:pt idx="1254">
                  <c:v>-1.0000019355625236E-2</c:v>
                </c:pt>
                <c:pt idx="1255">
                  <c:v>-8.733075233695306E-3</c:v>
                </c:pt>
                <c:pt idx="1256">
                  <c:v>-7.7227264001735922E-3</c:v>
                </c:pt>
                <c:pt idx="1257">
                  <c:v>-6.7896502126926035E-3</c:v>
                </c:pt>
                <c:pt idx="1258">
                  <c:v>-5.8995087527531562E-3</c:v>
                </c:pt>
                <c:pt idx="1259">
                  <c:v>-5.0109537826998323E-3</c:v>
                </c:pt>
                <c:pt idx="1260">
                  <c:v>-4.1103731318153144E-3</c:v>
                </c:pt>
                <c:pt idx="1261">
                  <c:v>-3.170196896926227E-3</c:v>
                </c:pt>
                <c:pt idx="1262">
                  <c:v>-2.2500726334502268E-3</c:v>
                </c:pt>
                <c:pt idx="1263">
                  <c:v>-1.3810110354161569E-3</c:v>
                </c:pt>
                <c:pt idx="1264">
                  <c:v>-8.4277163608043992E-4</c:v>
                </c:pt>
                <c:pt idx="1265">
                  <c:v>-8.3931807292866845E-4</c:v>
                </c:pt>
                <c:pt idx="1266">
                  <c:v>-1.0613051418335751E-3</c:v>
                </c:pt>
                <c:pt idx="1267">
                  <c:v>-1.3352659685048698E-3</c:v>
                </c:pt>
                <c:pt idx="1268">
                  <c:v>-1.6191881528013728E-3</c:v>
                </c:pt>
                <c:pt idx="1269">
                  <c:v>-1.9289762000480671E-3</c:v>
                </c:pt>
                <c:pt idx="1270">
                  <c:v>-2.2707567374301253E-3</c:v>
                </c:pt>
                <c:pt idx="1271">
                  <c:v>-2.6471554131149932E-3</c:v>
                </c:pt>
                <c:pt idx="1272">
                  <c:v>-3.0803096524980667E-3</c:v>
                </c:pt>
                <c:pt idx="1273">
                  <c:v>-3.5528372944781707E-3</c:v>
                </c:pt>
                <c:pt idx="1274">
                  <c:v>-3.831384514122657E-3</c:v>
                </c:pt>
                <c:pt idx="1275">
                  <c:v>-3.6080660964314436E-3</c:v>
                </c:pt>
                <c:pt idx="1276">
                  <c:v>-3.1761077095532708E-3</c:v>
                </c:pt>
                <c:pt idx="1277">
                  <c:v>-2.8189162792504646E-3</c:v>
                </c:pt>
                <c:pt idx="1278">
                  <c:v>-2.4661651241719347E-3</c:v>
                </c:pt>
                <c:pt idx="1279">
                  <c:v>-2.1322608717790213E-3</c:v>
                </c:pt>
                <c:pt idx="1280">
                  <c:v>-1.8332104881368389E-3</c:v>
                </c:pt>
                <c:pt idx="1281">
                  <c:v>-1.5573768637113033E-3</c:v>
                </c:pt>
                <c:pt idx="1282">
                  <c:v>-1.3200462978822213E-3</c:v>
                </c:pt>
                <c:pt idx="1283">
                  <c:v>-1.1297743800945028E-3</c:v>
                </c:pt>
                <c:pt idx="1284">
                  <c:v>-9.4705725848834147E-4</c:v>
                </c:pt>
                <c:pt idx="1285">
                  <c:v>-7.5310364913168187E-4</c:v>
                </c:pt>
                <c:pt idx="1286">
                  <c:v>-5.467586487557407E-4</c:v>
                </c:pt>
                <c:pt idx="1287">
                  <c:v>-3.4114457799266429E-4</c:v>
                </c:pt>
                <c:pt idx="1288">
                  <c:v>-1.361599374666413E-4</c:v>
                </c:pt>
                <c:pt idx="1289">
                  <c:v>7.0590235597236043E-5</c:v>
                </c:pt>
                <c:pt idx="1290">
                  <c:v>2.6913717907097346E-4</c:v>
                </c:pt>
                <c:pt idx="1291">
                  <c:v>4.6620026232855943E-4</c:v>
                </c:pt>
                <c:pt idx="1292">
                  <c:v>6.7056164418038662E-4</c:v>
                </c:pt>
                <c:pt idx="1293">
                  <c:v>8.9927726360583538E-4</c:v>
                </c:pt>
                <c:pt idx="1294">
                  <c:v>9.7179032855291008E-4</c:v>
                </c:pt>
                <c:pt idx="1295">
                  <c:v>6.7631290841046164E-4</c:v>
                </c:pt>
                <c:pt idx="1296">
                  <c:v>1.7180447729787823E-4</c:v>
                </c:pt>
                <c:pt idx="1297">
                  <c:v>-3.4943452528395352E-4</c:v>
                </c:pt>
                <c:pt idx="1298">
                  <c:v>-8.6716599717595144E-4</c:v>
                </c:pt>
                <c:pt idx="1299">
                  <c:v>-1.3865429678758064E-3</c:v>
                </c:pt>
                <c:pt idx="1300">
                  <c:v>-1.9124953244726544E-3</c:v>
                </c:pt>
                <c:pt idx="1301">
                  <c:v>-2.4695925040860772E-3</c:v>
                </c:pt>
                <c:pt idx="1302">
                  <c:v>-3.1004307385632192E-3</c:v>
                </c:pt>
                <c:pt idx="1303">
                  <c:v>-3.319675104125802E-3</c:v>
                </c:pt>
                <c:pt idx="1304">
                  <c:v>-2.6999450616528812E-3</c:v>
                </c:pt>
                <c:pt idx="1305">
                  <c:v>-1.6726801257272172E-3</c:v>
                </c:pt>
                <c:pt idx="1306">
                  <c:v>-6.8350283676011476E-4</c:v>
                </c:pt>
                <c:pt idx="1307">
                  <c:v>2.7291292410985124E-4</c:v>
                </c:pt>
                <c:pt idx="1308">
                  <c:v>1.2051435386358916E-3</c:v>
                </c:pt>
                <c:pt idx="1309">
                  <c:v>2.1503565818829706E-3</c:v>
                </c:pt>
                <c:pt idx="1310">
                  <c:v>3.1176518254311131E-3</c:v>
                </c:pt>
                <c:pt idx="1311">
                  <c:v>4.124053287971924E-3</c:v>
                </c:pt>
                <c:pt idx="1312">
                  <c:v>5.1924991045803224E-3</c:v>
                </c:pt>
                <c:pt idx="1313">
                  <c:v>6.3669561896643337E-3</c:v>
                </c:pt>
                <c:pt idx="1314">
                  <c:v>7.08975547498885E-3</c:v>
                </c:pt>
                <c:pt idx="1315">
                  <c:v>6.6313439094892691E-3</c:v>
                </c:pt>
                <c:pt idx="1316">
                  <c:v>5.5453129445836797E-3</c:v>
                </c:pt>
                <c:pt idx="1317">
                  <c:v>4.6873440977122554E-3</c:v>
                </c:pt>
                <c:pt idx="1318">
                  <c:v>3.9704388003527257E-3</c:v>
                </c:pt>
                <c:pt idx="1319">
                  <c:v>3.2694906240987209E-3</c:v>
                </c:pt>
                <c:pt idx="1320">
                  <c:v>2.5691661266266652E-3</c:v>
                </c:pt>
                <c:pt idx="1321">
                  <c:v>1.8294377135804904E-3</c:v>
                </c:pt>
                <c:pt idx="1322">
                  <c:v>1.0691938441945168E-3</c:v>
                </c:pt>
                <c:pt idx="1323">
                  <c:v>4.9179766907103955E-4</c:v>
                </c:pt>
                <c:pt idx="1324">
                  <c:v>2.5680421827392434E-4</c:v>
                </c:pt>
                <c:pt idx="1325">
                  <c:v>1.917498377027625E-4</c:v>
                </c:pt>
                <c:pt idx="1326">
                  <c:v>1.3121255980622459E-4</c:v>
                </c:pt>
                <c:pt idx="1327">
                  <c:v>7.7220479386720068E-5</c:v>
                </c:pt>
                <c:pt idx="1328">
                  <c:v>2.6322285862381522E-5</c:v>
                </c:pt>
                <c:pt idx="1329">
                  <c:v>-2.2125849991800061E-5</c:v>
                </c:pt>
                <c:pt idx="1330">
                  <c:v>-6.9062684391607985E-5</c:v>
                </c:pt>
                <c:pt idx="1331">
                  <c:v>-1.1667853614977906E-4</c:v>
                </c:pt>
                <c:pt idx="1332">
                  <c:v>-1.6450009080089603E-4</c:v>
                </c:pt>
                <c:pt idx="1333">
                  <c:v>-2.1628885066176591E-4</c:v>
                </c:pt>
                <c:pt idx="1334">
                  <c:v>-2.8004263599999744E-4</c:v>
                </c:pt>
                <c:pt idx="1335">
                  <c:v>-3.5723401224441512E-4</c:v>
                </c:pt>
                <c:pt idx="1336">
                  <c:v>-4.4316962088933586E-4</c:v>
                </c:pt>
                <c:pt idx="1337">
                  <c:v>-5.3153452016441681E-4</c:v>
                </c:pt>
                <c:pt idx="1338">
                  <c:v>-6.2368275425719833E-4</c:v>
                </c:pt>
                <c:pt idx="1339">
                  <c:v>-7.265874794848482E-4</c:v>
                </c:pt>
                <c:pt idx="1340">
                  <c:v>-8.3228876573399589E-4</c:v>
                </c:pt>
                <c:pt idx="1341">
                  <c:v>-9.6500346280374246E-4</c:v>
                </c:pt>
                <c:pt idx="1342">
                  <c:v>-1.0994557095079071E-3</c:v>
                </c:pt>
                <c:pt idx="1343">
                  <c:v>-1.2619440708800766E-3</c:v>
                </c:pt>
                <c:pt idx="1344">
                  <c:v>-1.3719404873627156E-3</c:v>
                </c:pt>
                <c:pt idx="1345">
                  <c:v>-1.3628565042963124E-3</c:v>
                </c:pt>
                <c:pt idx="1346">
                  <c:v>-1.3064260077087224E-3</c:v>
                </c:pt>
                <c:pt idx="1347">
                  <c:v>-1.2763680942343653E-3</c:v>
                </c:pt>
                <c:pt idx="1348">
                  <c:v>-1.2645020145742481E-3</c:v>
                </c:pt>
                <c:pt idx="1349">
                  <c:v>-1.2729430970951998E-3</c:v>
                </c:pt>
                <c:pt idx="1350">
                  <c:v>-1.3014026858376444E-3</c:v>
                </c:pt>
                <c:pt idx="1351">
                  <c:v>-1.351942531873539E-3</c:v>
                </c:pt>
                <c:pt idx="1352">
                  <c:v>-1.4240619734345395E-3</c:v>
                </c:pt>
                <c:pt idx="1353">
                  <c:v>-1.5244895399149794E-3</c:v>
                </c:pt>
                <c:pt idx="1354">
                  <c:v>-1.5301247806548792E-3</c:v>
                </c:pt>
                <c:pt idx="1355">
                  <c:v>-1.3169138646987246E-3</c:v>
                </c:pt>
                <c:pt idx="1356">
                  <c:v>-1.0031752736520858E-3</c:v>
                </c:pt>
                <c:pt idx="1357">
                  <c:v>-6.9128803260620384E-4</c:v>
                </c:pt>
                <c:pt idx="1358">
                  <c:v>-3.9546432571548545E-4</c:v>
                </c:pt>
                <c:pt idx="1359">
                  <c:v>-1.1302188547111952E-4</c:v>
                </c:pt>
                <c:pt idx="1360">
                  <c:v>1.6383054133524831E-4</c:v>
                </c:pt>
                <c:pt idx="1361">
                  <c:v>4.4256906182130017E-4</c:v>
                </c:pt>
                <c:pt idx="1362">
                  <c:v>7.1875943291570916E-4</c:v>
                </c:pt>
                <c:pt idx="1363">
                  <c:v>1.0019849042874301E-3</c:v>
                </c:pt>
                <c:pt idx="1364">
                  <c:v>1.1014535831181962E-3</c:v>
                </c:pt>
                <c:pt idx="1365">
                  <c:v>8.3322098172706614E-4</c:v>
                </c:pt>
                <c:pt idx="1366">
                  <c:v>3.9435440659963327E-4</c:v>
                </c:pt>
                <c:pt idx="1367">
                  <c:v>-3.92046410278404E-5</c:v>
                </c:pt>
                <c:pt idx="1368">
                  <c:v>-4.7012769376205402E-4</c:v>
                </c:pt>
                <c:pt idx="1369">
                  <c:v>-9.0448559428112161E-4</c:v>
                </c:pt>
                <c:pt idx="1370">
                  <c:v>-1.3346434153770337E-3</c:v>
                </c:pt>
                <c:pt idx="1371">
                  <c:v>-1.7582693514960428E-3</c:v>
                </c:pt>
                <c:pt idx="1372">
                  <c:v>-2.2066904212926061E-3</c:v>
                </c:pt>
                <c:pt idx="1373">
                  <c:v>-2.6122452672098988E-3</c:v>
                </c:pt>
                <c:pt idx="1374">
                  <c:v>-2.8090267101621253E-3</c:v>
                </c:pt>
                <c:pt idx="1375">
                  <c:v>-2.964022781572056E-3</c:v>
                </c:pt>
                <c:pt idx="1376">
                  <c:v>-3.1636500878201154E-3</c:v>
                </c:pt>
                <c:pt idx="1377">
                  <c:v>-3.4218109337385339E-3</c:v>
                </c:pt>
                <c:pt idx="1378">
                  <c:v>-3.7814308027809373E-3</c:v>
                </c:pt>
                <c:pt idx="1379">
                  <c:v>-4.2494951985915172E-3</c:v>
                </c:pt>
                <c:pt idx="1380">
                  <c:v>-4.7993900006763719E-3</c:v>
                </c:pt>
                <c:pt idx="1381">
                  <c:v>-5.3809224177954968E-3</c:v>
                </c:pt>
                <c:pt idx="1382">
                  <c:v>-6.0259131467299883E-3</c:v>
                </c:pt>
                <c:pt idx="1383">
                  <c:v>-6.7262884110295164E-3</c:v>
                </c:pt>
                <c:pt idx="1384">
                  <c:v>-6.9101423706716845E-3</c:v>
                </c:pt>
                <c:pt idx="1385">
                  <c:v>-5.9820670800646821E-3</c:v>
                </c:pt>
                <c:pt idx="1386">
                  <c:v>-4.5783260354052583E-3</c:v>
                </c:pt>
                <c:pt idx="1387">
                  <c:v>-3.2587887746666939E-3</c:v>
                </c:pt>
                <c:pt idx="1388">
                  <c:v>-1.9774188028412912E-3</c:v>
                </c:pt>
                <c:pt idx="1389">
                  <c:v>-7.3870698373192871E-4</c:v>
                </c:pt>
                <c:pt idx="1390">
                  <c:v>4.755980702614904E-4</c:v>
                </c:pt>
                <c:pt idx="1391">
                  <c:v>1.7353311533017844E-3</c:v>
                </c:pt>
                <c:pt idx="1392">
                  <c:v>3.032225624045406E-3</c:v>
                </c:pt>
                <c:pt idx="1393">
                  <c:v>3.9614557276031687E-3</c:v>
                </c:pt>
                <c:pt idx="1394">
                  <c:v>4.0814903281860757E-3</c:v>
                </c:pt>
                <c:pt idx="1395">
                  <c:v>3.8192452198257559E-3</c:v>
                </c:pt>
                <c:pt idx="1396">
                  <c:v>3.623796982142121E-3</c:v>
                </c:pt>
                <c:pt idx="1397">
                  <c:v>3.4865161537544348E-3</c:v>
                </c:pt>
                <c:pt idx="1398">
                  <c:v>3.4001429776405446E-3</c:v>
                </c:pt>
                <c:pt idx="1399">
                  <c:v>3.3776657345836905E-3</c:v>
                </c:pt>
                <c:pt idx="1400">
                  <c:v>3.4088935816835898E-3</c:v>
                </c:pt>
                <c:pt idx="1401">
                  <c:v>3.5025256782209393E-3</c:v>
                </c:pt>
                <c:pt idx="1402">
                  <c:v>3.6424681931190566E-3</c:v>
                </c:pt>
                <c:pt idx="1403">
                  <c:v>3.8275763572312134E-3</c:v>
                </c:pt>
                <c:pt idx="1404">
                  <c:v>4.0876119814006471E-3</c:v>
                </c:pt>
                <c:pt idx="1405">
                  <c:v>4.1399556731349018E-3</c:v>
                </c:pt>
                <c:pt idx="1406">
                  <c:v>3.7048912884850914E-3</c:v>
                </c:pt>
                <c:pt idx="1407">
                  <c:v>3.072816043590899E-3</c:v>
                </c:pt>
                <c:pt idx="1408">
                  <c:v>2.4798566126445587E-3</c:v>
                </c:pt>
                <c:pt idx="1409">
                  <c:v>1.9270603769765047E-3</c:v>
                </c:pt>
                <c:pt idx="1410">
                  <c:v>1.4076661472987619E-3</c:v>
                </c:pt>
                <c:pt idx="1411">
                  <c:v>9.0539998158236236E-4</c:v>
                </c:pt>
                <c:pt idx="1412">
                  <c:v>4.215633698501593E-4</c:v>
                </c:pt>
                <c:pt idx="1413">
                  <c:v>-6.0945810215764292E-5</c:v>
                </c:pt>
                <c:pt idx="1414">
                  <c:v>-5.4276059784874641E-4</c:v>
                </c:pt>
                <c:pt idx="1415">
                  <c:v>-9.1364826922527812E-4</c:v>
                </c:pt>
                <c:pt idx="1416">
                  <c:v>-1.0678166298660505E-3</c:v>
                </c:pt>
                <c:pt idx="1417">
                  <c:v>-1.1169660940517296E-3</c:v>
                </c:pt>
                <c:pt idx="1418">
                  <c:v>-1.1890054779165834E-3</c:v>
                </c:pt>
                <c:pt idx="1419">
                  <c:v>-1.2756714489811404E-3</c:v>
                </c:pt>
                <c:pt idx="1420">
                  <c:v>-1.3820658341721871E-3</c:v>
                </c:pt>
                <c:pt idx="1421">
                  <c:v>-1.5140114737314406E-3</c:v>
                </c:pt>
                <c:pt idx="1422">
                  <c:v>-1.6689982826851629E-3</c:v>
                </c:pt>
                <c:pt idx="1423">
                  <c:v>-1.8501035896452741E-3</c:v>
                </c:pt>
                <c:pt idx="1424">
                  <c:v>-2.0605309946806457E-3</c:v>
                </c:pt>
                <c:pt idx="1425">
                  <c:v>-2.1711963071891962E-3</c:v>
                </c:pt>
                <c:pt idx="1426">
                  <c:v>-2.0397854558131191E-3</c:v>
                </c:pt>
                <c:pt idx="1427">
                  <c:v>-1.8103379571736656E-3</c:v>
                </c:pt>
                <c:pt idx="1428">
                  <c:v>-1.6076369360686531E-3</c:v>
                </c:pt>
                <c:pt idx="1429">
                  <c:v>-1.4274847627545929E-3</c:v>
                </c:pt>
                <c:pt idx="1430">
                  <c:v>-1.2749642451589111E-3</c:v>
                </c:pt>
                <c:pt idx="1431">
                  <c:v>-1.1362014095942386E-3</c:v>
                </c:pt>
                <c:pt idx="1432">
                  <c:v>-1.0196018551322421E-3</c:v>
                </c:pt>
                <c:pt idx="1433">
                  <c:v>-9.1649093409436019E-4</c:v>
                </c:pt>
                <c:pt idx="1434">
                  <c:v>-8.2870883115933715E-4</c:v>
                </c:pt>
                <c:pt idx="1435">
                  <c:v>-7.9875290831318791E-4</c:v>
                </c:pt>
                <c:pt idx="1436">
                  <c:v>-8.6950393167438693E-4</c:v>
                </c:pt>
                <c:pt idx="1437">
                  <c:v>-9.9881278249897834E-4</c:v>
                </c:pt>
                <c:pt idx="1438">
                  <c:v>-1.1471233111495528E-3</c:v>
                </c:pt>
                <c:pt idx="1439">
                  <c:v>-1.3109515009342681E-3</c:v>
                </c:pt>
                <c:pt idx="1440">
                  <c:v>-1.4949659120937992E-3</c:v>
                </c:pt>
                <c:pt idx="1441">
                  <c:v>-1.7054378456218802E-3</c:v>
                </c:pt>
                <c:pt idx="1442">
                  <c:v>-1.9356282305363942E-3</c:v>
                </c:pt>
                <c:pt idx="1443">
                  <c:v>-2.2048523795516741E-3</c:v>
                </c:pt>
                <c:pt idx="1444">
                  <c:v>-2.3149040987376938E-3</c:v>
                </c:pt>
                <c:pt idx="1445">
                  <c:v>-2.0746258871599072E-3</c:v>
                </c:pt>
                <c:pt idx="1446">
                  <c:v>-1.6860082890667886E-3</c:v>
                </c:pt>
                <c:pt idx="1447">
                  <c:v>-1.3184680467654144E-3</c:v>
                </c:pt>
                <c:pt idx="1448">
                  <c:v>-9.7173323394522291E-4</c:v>
                </c:pt>
                <c:pt idx="1449">
                  <c:v>-6.4286922304273696E-4</c:v>
                </c:pt>
                <c:pt idx="1450">
                  <c:v>-3.2335711588526316E-4</c:v>
                </c:pt>
                <c:pt idx="1451">
                  <c:v>-8.1012203797825932E-6</c:v>
                </c:pt>
                <c:pt idx="1452">
                  <c:v>3.0625056109941112E-4</c:v>
                </c:pt>
                <c:pt idx="1453">
                  <c:v>6.2584576429331395E-4</c:v>
                </c:pt>
                <c:pt idx="1454">
                  <c:v>9.5336645739461543E-4</c:v>
                </c:pt>
                <c:pt idx="1455">
                  <c:v>1.2005526647344887E-3</c:v>
                </c:pt>
                <c:pt idx="1456">
                  <c:v>1.26589982706468E-3</c:v>
                </c:pt>
                <c:pt idx="1457">
                  <c:v>1.25176694910677E-3</c:v>
                </c:pt>
                <c:pt idx="1458">
                  <c:v>1.2592142848688401E-3</c:v>
                </c:pt>
                <c:pt idx="1459">
                  <c:v>1.2834806943006363E-3</c:v>
                </c:pt>
                <c:pt idx="1460">
                  <c:v>1.3322466507828161E-3</c:v>
                </c:pt>
                <c:pt idx="1461">
                  <c:v>1.3993190989314342E-3</c:v>
                </c:pt>
                <c:pt idx="1462">
                  <c:v>1.4868612727533177E-3</c:v>
                </c:pt>
                <c:pt idx="1463">
                  <c:v>1.5961399132821521E-3</c:v>
                </c:pt>
                <c:pt idx="1464">
                  <c:v>1.7382382744983115E-3</c:v>
                </c:pt>
                <c:pt idx="1465">
                  <c:v>1.7335906959394781E-3</c:v>
                </c:pt>
                <c:pt idx="1466">
                  <c:v>1.4252250522365762E-3</c:v>
                </c:pt>
                <c:pt idx="1467">
                  <c:v>9.7447114507599308E-4</c:v>
                </c:pt>
                <c:pt idx="1468">
                  <c:v>5.3694776321849195E-4</c:v>
                </c:pt>
                <c:pt idx="1469">
                  <c:v>1.1024294431229659E-4</c:v>
                </c:pt>
                <c:pt idx="1470">
                  <c:v>-3.1550196402187983E-4</c:v>
                </c:pt>
                <c:pt idx="1471">
                  <c:v>-7.4501527112853349E-4</c:v>
                </c:pt>
                <c:pt idx="1472">
                  <c:v>-1.1881671280710064E-3</c:v>
                </c:pt>
                <c:pt idx="1473">
                  <c:v>-1.6495542585610323E-3</c:v>
                </c:pt>
                <c:pt idx="1474">
                  <c:v>-2.1372334721641508E-3</c:v>
                </c:pt>
                <c:pt idx="1475">
                  <c:v>-2.3973557910595329E-3</c:v>
                </c:pt>
                <c:pt idx="1476">
                  <c:v>-2.1779464243066671E-3</c:v>
                </c:pt>
                <c:pt idx="1477">
                  <c:v>-1.722594204920326E-3</c:v>
                </c:pt>
                <c:pt idx="1478">
                  <c:v>-1.2995382573313162E-3</c:v>
                </c:pt>
                <c:pt idx="1479">
                  <c:v>-8.957454613017509E-4</c:v>
                </c:pt>
                <c:pt idx="1480">
                  <c:v>-5.0531020873582303E-4</c:v>
                </c:pt>
                <c:pt idx="1481">
                  <c:v>-1.2366129202247847E-4</c:v>
                </c:pt>
                <c:pt idx="1482">
                  <c:v>2.5650513764342414E-4</c:v>
                </c:pt>
                <c:pt idx="1483">
                  <c:v>6.4111900250884057E-4</c:v>
                </c:pt>
                <c:pt idx="1484">
                  <c:v>1.0356949387444936E-3</c:v>
                </c:pt>
                <c:pt idx="1485">
                  <c:v>1.322651047487662E-3</c:v>
                </c:pt>
                <c:pt idx="1486">
                  <c:v>1.3890977884007409E-3</c:v>
                </c:pt>
                <c:pt idx="1487">
                  <c:v>1.3577111328688541E-3</c:v>
                </c:pt>
                <c:pt idx="1488">
                  <c:v>1.3456363409563245E-3</c:v>
                </c:pt>
                <c:pt idx="1489">
                  <c:v>1.3539440962667129E-3</c:v>
                </c:pt>
                <c:pt idx="1490">
                  <c:v>1.3843574458256025E-3</c:v>
                </c:pt>
                <c:pt idx="1491">
                  <c:v>1.4386643062826066E-3</c:v>
                </c:pt>
                <c:pt idx="1492">
                  <c:v>1.5130271867000828E-3</c:v>
                </c:pt>
                <c:pt idx="1493">
                  <c:v>1.613898493690556E-3</c:v>
                </c:pt>
                <c:pt idx="1494">
                  <c:v>1.6147382766927587E-3</c:v>
                </c:pt>
                <c:pt idx="1495">
                  <c:v>1.3914658854423604E-3</c:v>
                </c:pt>
                <c:pt idx="1496">
                  <c:v>1.0656232180312752E-3</c:v>
                </c:pt>
                <c:pt idx="1497">
                  <c:v>7.5681224820766486E-4</c:v>
                </c:pt>
                <c:pt idx="1498">
                  <c:v>4.594384683056718E-4</c:v>
                </c:pt>
                <c:pt idx="1499">
                  <c:v>1.7070538054502952E-4</c:v>
                </c:pt>
                <c:pt idx="1500">
                  <c:v>-1.1565592261715131E-4</c:v>
                </c:pt>
                <c:pt idx="1501">
                  <c:v>-4.0329772782645177E-4</c:v>
                </c:pt>
                <c:pt idx="1502">
                  <c:v>-6.9867977622293045E-4</c:v>
                </c:pt>
                <c:pt idx="1503">
                  <c:v>-1.0045086249688647E-3</c:v>
                </c:pt>
                <c:pt idx="1504">
                  <c:v>-1.3255170062426325E-3</c:v>
                </c:pt>
                <c:pt idx="1505">
                  <c:v>-1.4110834074693361E-3</c:v>
                </c:pt>
                <c:pt idx="1506">
                  <c:v>-9.9802417263564875E-4</c:v>
                </c:pt>
                <c:pt idx="1507">
                  <c:v>-3.42986391912014E-4</c:v>
                </c:pt>
                <c:pt idx="1508">
                  <c:v>3.0817893563487631E-4</c:v>
                </c:pt>
                <c:pt idx="1509">
                  <c:v>9.6448901754694362E-4</c:v>
                </c:pt>
                <c:pt idx="1510">
                  <c:v>1.6380371543371266E-3</c:v>
                </c:pt>
                <c:pt idx="1511">
                  <c:v>2.3357767787707774E-3</c:v>
                </c:pt>
                <c:pt idx="1512">
                  <c:v>3.0688476600927968E-3</c:v>
                </c:pt>
                <c:pt idx="1513">
                  <c:v>3.847283982219684E-3</c:v>
                </c:pt>
                <c:pt idx="1514">
                  <c:v>4.6923851068015341E-3</c:v>
                </c:pt>
                <c:pt idx="1515">
                  <c:v>5.3318420781704986E-3</c:v>
                </c:pt>
                <c:pt idx="1516">
                  <c:v>5.5247001219220389E-3</c:v>
                </c:pt>
                <c:pt idx="1517">
                  <c:v>5.5313326553120849E-3</c:v>
                </c:pt>
                <c:pt idx="1518">
                  <c:v>5.6208238212352071E-3</c:v>
                </c:pt>
                <c:pt idx="1519">
                  <c:v>5.8147659705642179E-3</c:v>
                </c:pt>
                <c:pt idx="1520">
                  <c:v>6.0935594762477714E-3</c:v>
                </c:pt>
                <c:pt idx="1521">
                  <c:v>6.4700809550438179E-3</c:v>
                </c:pt>
                <c:pt idx="1522">
                  <c:v>6.9442984570806925E-3</c:v>
                </c:pt>
                <c:pt idx="1523">
                  <c:v>7.5471401575122775E-3</c:v>
                </c:pt>
                <c:pt idx="1524">
                  <c:v>8.2465425932668826E-3</c:v>
                </c:pt>
                <c:pt idx="1525">
                  <c:v>9.0979222544939811E-3</c:v>
                </c:pt>
                <c:pt idx="1526">
                  <c:v>9.3394539229352484E-3</c:v>
                </c:pt>
                <c:pt idx="1527">
                  <c:v>8.2221594407117377E-3</c:v>
                </c:pt>
                <c:pt idx="1528">
                  <c:v>6.5049666611094259E-3</c:v>
                </c:pt>
                <c:pt idx="1529">
                  <c:v>4.8745543548978625E-3</c:v>
                </c:pt>
                <c:pt idx="1530">
                  <c:v>3.3245879931351314E-3</c:v>
                </c:pt>
                <c:pt idx="1531">
                  <c:v>1.8262051564220468E-3</c:v>
                </c:pt>
                <c:pt idx="1532">
                  <c:v>3.5319806212447932E-4</c:v>
                </c:pt>
                <c:pt idx="1533">
                  <c:v>-1.1119854844157389E-3</c:v>
                </c:pt>
                <c:pt idx="1534">
                  <c:v>-2.594109291792096E-3</c:v>
                </c:pt>
                <c:pt idx="1535">
                  <c:v>-4.127188079283306E-3</c:v>
                </c:pt>
                <c:pt idx="1536">
                  <c:v>-5.1010571991384514E-3</c:v>
                </c:pt>
                <c:pt idx="1537">
                  <c:v>-4.9379004247534428E-3</c:v>
                </c:pt>
                <c:pt idx="1538">
                  <c:v>-4.2277280578027808E-3</c:v>
                </c:pt>
                <c:pt idx="1539">
                  <c:v>-3.5991408901160475E-3</c:v>
                </c:pt>
                <c:pt idx="1540">
                  <c:v>-3.0216444346579181E-3</c:v>
                </c:pt>
                <c:pt idx="1541">
                  <c:v>-2.4904900598232992E-3</c:v>
                </c:pt>
                <c:pt idx="1542">
                  <c:v>-2.0034150485179155E-3</c:v>
                </c:pt>
                <c:pt idx="1543">
                  <c:v>-1.5422813391206939E-3</c:v>
                </c:pt>
                <c:pt idx="1544">
                  <c:v>-1.1120840540376153E-3</c:v>
                </c:pt>
                <c:pt idx="1545">
                  <c:v>-7.8930506228648458E-4</c:v>
                </c:pt>
                <c:pt idx="1546">
                  <c:v>-6.6255593029925658E-4</c:v>
                </c:pt>
                <c:pt idx="1547">
                  <c:v>-6.3871468822203424E-4</c:v>
                </c:pt>
                <c:pt idx="1548">
                  <c:v>-6.2485809246677344E-4</c:v>
                </c:pt>
                <c:pt idx="1549">
                  <c:v>-6.2159354295872847E-4</c:v>
                </c:pt>
                <c:pt idx="1550">
                  <c:v>-6.2811741221302216E-4</c:v>
                </c:pt>
                <c:pt idx="1551">
                  <c:v>-6.4376767895783478E-4</c:v>
                </c:pt>
                <c:pt idx="1552">
                  <c:v>-6.7029790589727899E-4</c:v>
                </c:pt>
                <c:pt idx="1553">
                  <c:v>-7.0831492029860233E-4</c:v>
                </c:pt>
                <c:pt idx="1554">
                  <c:v>-7.562194863465297E-4</c:v>
                </c:pt>
                <c:pt idx="1555">
                  <c:v>-8.171400047346422E-4</c:v>
                </c:pt>
                <c:pt idx="1556">
                  <c:v>-7.9975974857404621E-4</c:v>
                </c:pt>
                <c:pt idx="1557">
                  <c:v>-6.1061928629084061E-4</c:v>
                </c:pt>
                <c:pt idx="1558">
                  <c:v>-3.4135872764481305E-4</c:v>
                </c:pt>
                <c:pt idx="1559">
                  <c:v>-7.5933563735484366E-5</c:v>
                </c:pt>
                <c:pt idx="1560">
                  <c:v>1.882774992627111E-4</c:v>
                </c:pt>
                <c:pt idx="1561">
                  <c:v>4.5474771952677023E-4</c:v>
                </c:pt>
                <c:pt idx="1562">
                  <c:v>7.3117448032998175E-4</c:v>
                </c:pt>
                <c:pt idx="1563">
                  <c:v>1.0162154630458105E-3</c:v>
                </c:pt>
                <c:pt idx="1564">
                  <c:v>1.3177142553845113E-3</c:v>
                </c:pt>
                <c:pt idx="1565">
                  <c:v>1.5040545982892954E-3</c:v>
                </c:pt>
                <c:pt idx="1566">
                  <c:v>1.4392944324570752E-3</c:v>
                </c:pt>
                <c:pt idx="1567">
                  <c:v>1.2668883894655452E-3</c:v>
                </c:pt>
                <c:pt idx="1568">
                  <c:v>1.1127920418897291E-3</c:v>
                </c:pt>
                <c:pt idx="1569">
                  <c:v>9.7618094269485034E-4</c:v>
                </c:pt>
                <c:pt idx="1570">
                  <c:v>8.5524011620050696E-4</c:v>
                </c:pt>
                <c:pt idx="1571">
                  <c:v>7.4869564753832099E-4</c:v>
                </c:pt>
                <c:pt idx="1572">
                  <c:v>6.5273296656307908E-4</c:v>
                </c:pt>
                <c:pt idx="1573">
                  <c:v>5.6904086901459752E-4</c:v>
                </c:pt>
                <c:pt idx="1574">
                  <c:v>4.9405933953254849E-4</c:v>
                </c:pt>
                <c:pt idx="1575">
                  <c:v>4.2617130414677025E-4</c:v>
                </c:pt>
                <c:pt idx="1576">
                  <c:v>3.7366807821742929E-4</c:v>
                </c:pt>
                <c:pt idx="1577">
                  <c:v>3.2319090380263646E-4</c:v>
                </c:pt>
                <c:pt idx="1578">
                  <c:v>2.7141468247289714E-4</c:v>
                </c:pt>
                <c:pt idx="1579">
                  <c:v>2.2315735594767821E-4</c:v>
                </c:pt>
                <c:pt idx="1580">
                  <c:v>1.7801403155647834E-4</c:v>
                </c:pt>
                <c:pt idx="1581">
                  <c:v>1.3545196660161882E-4</c:v>
                </c:pt>
                <c:pt idx="1582">
                  <c:v>9.7091145993344417E-5</c:v>
                </c:pt>
                <c:pt idx="1583">
                  <c:v>6.1267655874832182E-5</c:v>
                </c:pt>
                <c:pt idx="1584">
                  <c:v>2.4224589286891975E-5</c:v>
                </c:pt>
                <c:pt idx="1585">
                  <c:v>-1.277342358707614E-5</c:v>
                </c:pt>
                <c:pt idx="1586">
                  <c:v>-1.0563906945410883E-4</c:v>
                </c:pt>
                <c:pt idx="1587">
                  <c:v>-3.1081273437973085E-4</c:v>
                </c:pt>
                <c:pt idx="1588">
                  <c:v>-5.756086308819873E-4</c:v>
                </c:pt>
                <c:pt idx="1589">
                  <c:v>-8.5299831390803953E-4</c:v>
                </c:pt>
                <c:pt idx="1590">
                  <c:v>-1.1639718406556672E-3</c:v>
                </c:pt>
                <c:pt idx="1591">
                  <c:v>-1.4845043674821675E-3</c:v>
                </c:pt>
                <c:pt idx="1592">
                  <c:v>-1.8169693871854585E-3</c:v>
                </c:pt>
                <c:pt idx="1593">
                  <c:v>-2.1791040016649488E-3</c:v>
                </c:pt>
                <c:pt idx="1594">
                  <c:v>-2.5744569662286467E-3</c:v>
                </c:pt>
                <c:pt idx="1595">
                  <c:v>-3.0016999493646533E-3</c:v>
                </c:pt>
                <c:pt idx="1596">
                  <c:v>-3.2933839440047433E-3</c:v>
                </c:pt>
                <c:pt idx="1597">
                  <c:v>-3.2524137408910308E-3</c:v>
                </c:pt>
                <c:pt idx="1598">
                  <c:v>-3.0516153414482431E-3</c:v>
                </c:pt>
                <c:pt idx="1599">
                  <c:v>-2.8865956605346509E-3</c:v>
                </c:pt>
                <c:pt idx="1600">
                  <c:v>-2.8195304017022069E-3</c:v>
                </c:pt>
                <c:pt idx="1601">
                  <c:v>-2.8225745502931132E-3</c:v>
                </c:pt>
                <c:pt idx="1602">
                  <c:v>-2.812905324167868E-3</c:v>
                </c:pt>
                <c:pt idx="1603">
                  <c:v>-2.8361856897668072E-3</c:v>
                </c:pt>
                <c:pt idx="1604">
                  <c:v>-2.9010110718263927E-3</c:v>
                </c:pt>
                <c:pt idx="1605">
                  <c:v>-2.9974452064088063E-3</c:v>
                </c:pt>
                <c:pt idx="1606">
                  <c:v>-2.9693214424238892E-3</c:v>
                </c:pt>
                <c:pt idx="1607">
                  <c:v>-2.646738446549442E-3</c:v>
                </c:pt>
                <c:pt idx="1608">
                  <c:v>-2.2184026899351797E-3</c:v>
                </c:pt>
                <c:pt idx="1609">
                  <c:v>-1.8517897816493812E-3</c:v>
                </c:pt>
                <c:pt idx="1610">
                  <c:v>-1.5116387303616484E-3</c:v>
                </c:pt>
                <c:pt idx="1611">
                  <c:v>-1.1462112115067239E-3</c:v>
                </c:pt>
                <c:pt idx="1612">
                  <c:v>-8.0252923951697436E-4</c:v>
                </c:pt>
                <c:pt idx="1613">
                  <c:v>-4.7274832695921615E-4</c:v>
                </c:pt>
                <c:pt idx="1614">
                  <c:v>-1.5695254501589176E-4</c:v>
                </c:pt>
                <c:pt idx="1615">
                  <c:v>1.1313334033646207E-4</c:v>
                </c:pt>
                <c:pt idx="1616">
                  <c:v>3.0050803640302605E-4</c:v>
                </c:pt>
                <c:pt idx="1617">
                  <c:v>4.5545298368607803E-4</c:v>
                </c:pt>
                <c:pt idx="1618">
                  <c:v>6.1649688156333797E-4</c:v>
                </c:pt>
                <c:pt idx="1619">
                  <c:v>7.8726335513229528E-4</c:v>
                </c:pt>
                <c:pt idx="1620">
                  <c:v>9.7016281246216851E-4</c:v>
                </c:pt>
                <c:pt idx="1621">
                  <c:v>1.1662811709367866E-3</c:v>
                </c:pt>
                <c:pt idx="1622">
                  <c:v>1.3819851989306225E-3</c:v>
                </c:pt>
                <c:pt idx="1623">
                  <c:v>1.6377305283575008E-3</c:v>
                </c:pt>
                <c:pt idx="1624">
                  <c:v>1.9330123668908797E-3</c:v>
                </c:pt>
                <c:pt idx="1625">
                  <c:v>2.2393083059619253E-3</c:v>
                </c:pt>
                <c:pt idx="1626">
                  <c:v>2.4405459928197384E-3</c:v>
                </c:pt>
                <c:pt idx="1627">
                  <c:v>2.4272061251365794E-3</c:v>
                </c:pt>
                <c:pt idx="1628">
                  <c:v>2.3484508655793432E-3</c:v>
                </c:pt>
                <c:pt idx="1629">
                  <c:v>2.3045613546486474E-3</c:v>
                </c:pt>
                <c:pt idx="1630">
                  <c:v>2.2840390993532187E-3</c:v>
                </c:pt>
                <c:pt idx="1631">
                  <c:v>2.2829397481402085E-3</c:v>
                </c:pt>
                <c:pt idx="1632">
                  <c:v>2.3243269941179774E-3</c:v>
                </c:pt>
                <c:pt idx="1633">
                  <c:v>2.387608240982054E-3</c:v>
                </c:pt>
                <c:pt idx="1634">
                  <c:v>2.5156164411287664E-3</c:v>
                </c:pt>
                <c:pt idx="1635">
                  <c:v>2.6898097709053639E-3</c:v>
                </c:pt>
                <c:pt idx="1636">
                  <c:v>2.7562031333310593E-3</c:v>
                </c:pt>
                <c:pt idx="1637">
                  <c:v>2.5645681029602958E-3</c:v>
                </c:pt>
                <c:pt idx="1638">
                  <c:v>2.2647509664334591E-3</c:v>
                </c:pt>
                <c:pt idx="1639">
                  <c:v>2.01362075139476E-3</c:v>
                </c:pt>
                <c:pt idx="1640">
                  <c:v>1.7997923655160783E-3</c:v>
                </c:pt>
                <c:pt idx="1641">
                  <c:v>1.6074636598384794E-3</c:v>
                </c:pt>
                <c:pt idx="1642">
                  <c:v>1.4991432173788548E-3</c:v>
                </c:pt>
                <c:pt idx="1643">
                  <c:v>1.3589820191640548E-3</c:v>
                </c:pt>
                <c:pt idx="1644">
                  <c:v>1.2385787561856485E-3</c:v>
                </c:pt>
                <c:pt idx="1645">
                  <c:v>1.1219951502609172E-3</c:v>
                </c:pt>
                <c:pt idx="1646">
                  <c:v>1.0283750657343472E-3</c:v>
                </c:pt>
                <c:pt idx="1647">
                  <c:v>1.0468892227960308E-3</c:v>
                </c:pt>
                <c:pt idx="1648">
                  <c:v>1.2308192975070348E-3</c:v>
                </c:pt>
                <c:pt idx="1649">
                  <c:v>1.5031706667255694E-3</c:v>
                </c:pt>
                <c:pt idx="1650">
                  <c:v>1.7952115559523017E-3</c:v>
                </c:pt>
                <c:pt idx="1651">
                  <c:v>2.1344580179492008E-3</c:v>
                </c:pt>
                <c:pt idx="1652">
                  <c:v>2.5427020833920302E-3</c:v>
                </c:pt>
                <c:pt idx="1653">
                  <c:v>3.0128391059469871E-3</c:v>
                </c:pt>
                <c:pt idx="1654">
                  <c:v>3.4901476052466881E-3</c:v>
                </c:pt>
                <c:pt idx="1655">
                  <c:v>4.0656063633009165E-3</c:v>
                </c:pt>
                <c:pt idx="1656">
                  <c:v>4.5673960028680743E-3</c:v>
                </c:pt>
                <c:pt idx="1657">
                  <c:v>4.6665176161307612E-3</c:v>
                </c:pt>
                <c:pt idx="1658">
                  <c:v>4.4601721340865978E-3</c:v>
                </c:pt>
                <c:pt idx="1659">
                  <c:v>4.3089743197577864E-3</c:v>
                </c:pt>
                <c:pt idx="1660">
                  <c:v>4.2247442734049592E-3</c:v>
                </c:pt>
                <c:pt idx="1661">
                  <c:v>4.2543150740173754E-3</c:v>
                </c:pt>
                <c:pt idx="1662">
                  <c:v>4.3876855545114885E-3</c:v>
                </c:pt>
                <c:pt idx="1663">
                  <c:v>4.5710722758069405E-3</c:v>
                </c:pt>
                <c:pt idx="1664">
                  <c:v>4.8160691738996595E-3</c:v>
                </c:pt>
                <c:pt idx="1665">
                  <c:v>5.1243176560697998E-3</c:v>
                </c:pt>
                <c:pt idx="1666">
                  <c:v>5.5130971848952699E-3</c:v>
                </c:pt>
                <c:pt idx="1667">
                  <c:v>5.7252889157668818E-3</c:v>
                </c:pt>
                <c:pt idx="1668">
                  <c:v>5.5973571036568477E-3</c:v>
                </c:pt>
                <c:pt idx="1669">
                  <c:v>5.2620877269074469E-3</c:v>
                </c:pt>
                <c:pt idx="1670">
                  <c:v>4.9401301518166678E-3</c:v>
                </c:pt>
                <c:pt idx="1671">
                  <c:v>4.6494704653759411E-3</c:v>
                </c:pt>
                <c:pt idx="1672">
                  <c:v>4.4136065235746329E-3</c:v>
                </c:pt>
                <c:pt idx="1673">
                  <c:v>4.2153665203082981E-3</c:v>
                </c:pt>
                <c:pt idx="1674">
                  <c:v>4.0472960891562628E-3</c:v>
                </c:pt>
                <c:pt idx="1675">
                  <c:v>3.9624453708504122E-3</c:v>
                </c:pt>
                <c:pt idx="1676">
                  <c:v>3.983814070329242E-3</c:v>
                </c:pt>
                <c:pt idx="1677">
                  <c:v>3.7943304527786833E-3</c:v>
                </c:pt>
                <c:pt idx="1678">
                  <c:v>3.1532266167115697E-3</c:v>
                </c:pt>
                <c:pt idx="1679">
                  <c:v>2.2990042799358951E-3</c:v>
                </c:pt>
                <c:pt idx="1680">
                  <c:v>1.5075806298189816E-3</c:v>
                </c:pt>
                <c:pt idx="1681">
                  <c:v>7.4435243885071173E-4</c:v>
                </c:pt>
                <c:pt idx="1682">
                  <c:v>1.5296341508318621E-5</c:v>
                </c:pt>
                <c:pt idx="1683">
                  <c:v>-7.0537016874369022E-4</c:v>
                </c:pt>
                <c:pt idx="1684">
                  <c:v>-1.4403823856894407E-3</c:v>
                </c:pt>
                <c:pt idx="1685">
                  <c:v>-2.1924947259500298E-3</c:v>
                </c:pt>
                <c:pt idx="1686">
                  <c:v>-2.7042573440560825E-3</c:v>
                </c:pt>
                <c:pt idx="1687">
                  <c:v>-2.7169661887719958E-3</c:v>
                </c:pt>
                <c:pt idx="1688">
                  <c:v>-2.492904566499365E-3</c:v>
                </c:pt>
                <c:pt idx="1689">
                  <c:v>-2.3176760737591696E-3</c:v>
                </c:pt>
                <c:pt idx="1690">
                  <c:v>-2.1694391860028741E-3</c:v>
                </c:pt>
                <c:pt idx="1691">
                  <c:v>-2.0559598631349797E-3</c:v>
                </c:pt>
                <c:pt idx="1692">
                  <c:v>-1.9783663157120265E-3</c:v>
                </c:pt>
                <c:pt idx="1693">
                  <c:v>-1.9223144850951854E-3</c:v>
                </c:pt>
                <c:pt idx="1694">
                  <c:v>-1.8903020969870984E-3</c:v>
                </c:pt>
                <c:pt idx="1695">
                  <c:v>-1.9059332688137435E-3</c:v>
                </c:pt>
                <c:pt idx="1696">
                  <c:v>-1.9414733925156831E-3</c:v>
                </c:pt>
                <c:pt idx="1697">
                  <c:v>-1.7968169446190561E-3</c:v>
                </c:pt>
                <c:pt idx="1698">
                  <c:v>-1.2680496524356149E-3</c:v>
                </c:pt>
                <c:pt idx="1699">
                  <c:v>-5.5807684225395269E-4</c:v>
                </c:pt>
                <c:pt idx="1700">
                  <c:v>1.39522544947193E-4</c:v>
                </c:pt>
                <c:pt idx="1701">
                  <c:v>8.3860519007496399E-4</c:v>
                </c:pt>
                <c:pt idx="1702">
                  <c:v>1.5574379490998498E-3</c:v>
                </c:pt>
                <c:pt idx="1703">
                  <c:v>2.2914266748379625E-3</c:v>
                </c:pt>
                <c:pt idx="1704">
                  <c:v>3.0531409970505101E-3</c:v>
                </c:pt>
                <c:pt idx="1705">
                  <c:v>3.8279273938626682E-3</c:v>
                </c:pt>
                <c:pt idx="1706">
                  <c:v>4.6655172347626183E-3</c:v>
                </c:pt>
                <c:pt idx="1707">
                  <c:v>5.0642726264505545E-3</c:v>
                </c:pt>
                <c:pt idx="1708">
                  <c:v>4.5402036710422804E-3</c:v>
                </c:pt>
                <c:pt idx="1709">
                  <c:v>3.5914377479628916E-3</c:v>
                </c:pt>
                <c:pt idx="1710">
                  <c:v>2.7291903981410499E-3</c:v>
                </c:pt>
                <c:pt idx="1711">
                  <c:v>1.9046403404411802E-3</c:v>
                </c:pt>
                <c:pt idx="1712">
                  <c:v>1.1056418984475276E-3</c:v>
                </c:pt>
                <c:pt idx="1713">
                  <c:v>3.3386750169262788E-4</c:v>
                </c:pt>
                <c:pt idx="1714">
                  <c:v>-4.3002824241366656E-4</c:v>
                </c:pt>
                <c:pt idx="1715">
                  <c:v>-1.201412405603628E-3</c:v>
                </c:pt>
                <c:pt idx="1716">
                  <c:v>-1.9935182208878914E-3</c:v>
                </c:pt>
                <c:pt idx="1717">
                  <c:v>-2.614649637138854E-3</c:v>
                </c:pt>
                <c:pt idx="1718">
                  <c:v>-2.8712588395025098E-3</c:v>
                </c:pt>
                <c:pt idx="1719">
                  <c:v>-2.9749087501719346E-3</c:v>
                </c:pt>
                <c:pt idx="1720">
                  <c:v>-3.1170384552881712E-3</c:v>
                </c:pt>
                <c:pt idx="1721">
                  <c:v>-3.3162545465839416E-3</c:v>
                </c:pt>
                <c:pt idx="1722">
                  <c:v>-3.5661320021341857E-3</c:v>
                </c:pt>
                <c:pt idx="1723">
                  <c:v>-3.8643838449243708E-3</c:v>
                </c:pt>
                <c:pt idx="1724">
                  <c:v>-4.2368370014574412E-3</c:v>
                </c:pt>
                <c:pt idx="1725">
                  <c:v>-4.6647416257633951E-3</c:v>
                </c:pt>
                <c:pt idx="1726">
                  <c:v>-5.1787831628534011E-3</c:v>
                </c:pt>
                <c:pt idx="1727">
                  <c:v>-5.4461390620518637E-3</c:v>
                </c:pt>
                <c:pt idx="1728">
                  <c:v>-5.1700369887907813E-3</c:v>
                </c:pt>
                <c:pt idx="1729">
                  <c:v>-4.6688072564374005E-3</c:v>
                </c:pt>
                <c:pt idx="1730">
                  <c:v>-4.2430559095326878E-3</c:v>
                </c:pt>
                <c:pt idx="1731">
                  <c:v>-3.8804787552572158E-3</c:v>
                </c:pt>
                <c:pt idx="1732">
                  <c:v>-3.5768918421404164E-3</c:v>
                </c:pt>
                <c:pt idx="1733">
                  <c:v>-3.3399653065295846E-3</c:v>
                </c:pt>
                <c:pt idx="1734">
                  <c:v>-3.1571014846787748E-3</c:v>
                </c:pt>
                <c:pt idx="1735">
                  <c:v>-3.0275608320506609E-3</c:v>
                </c:pt>
                <c:pt idx="1736">
                  <c:v>-2.8201896588417479E-3</c:v>
                </c:pt>
                <c:pt idx="1737">
                  <c:v>-2.4229369497365534E-3</c:v>
                </c:pt>
                <c:pt idx="1738">
                  <c:v>-1.9574934397753661E-3</c:v>
                </c:pt>
                <c:pt idx="1739">
                  <c:v>-1.5189908029151242E-3</c:v>
                </c:pt>
                <c:pt idx="1740">
                  <c:v>-1.1049516027909986E-3</c:v>
                </c:pt>
                <c:pt idx="1741">
                  <c:v>-7.0988746173190963E-4</c:v>
                </c:pt>
                <c:pt idx="1742">
                  <c:v>-3.2498411339527917E-4</c:v>
                </c:pt>
                <c:pt idx="1743">
                  <c:v>5.5119151394816875E-5</c:v>
                </c:pt>
                <c:pt idx="1744">
                  <c:v>4.3582464145627576E-4</c:v>
                </c:pt>
                <c:pt idx="1745">
                  <c:v>8.2136949779644042E-4</c:v>
                </c:pt>
                <c:pt idx="1746">
                  <c:v>1.2241646574135913E-3</c:v>
                </c:pt>
                <c:pt idx="1747">
                  <c:v>1.5054592867141444E-3</c:v>
                </c:pt>
                <c:pt idx="1748">
                  <c:v>1.5382488455390219E-3</c:v>
                </c:pt>
                <c:pt idx="1749">
                  <c:v>1.4617108480525338E-3</c:v>
                </c:pt>
                <c:pt idx="1750">
                  <c:v>1.4046310459146158E-3</c:v>
                </c:pt>
                <c:pt idx="1751">
                  <c:v>1.3758042763031698E-3</c:v>
                </c:pt>
                <c:pt idx="1752">
                  <c:v>1.366553840376352E-3</c:v>
                </c:pt>
                <c:pt idx="1753">
                  <c:v>1.3769821653664609E-3</c:v>
                </c:pt>
                <c:pt idx="1754">
                  <c:v>1.4153099064021554E-3</c:v>
                </c:pt>
                <c:pt idx="1755">
                  <c:v>1.4724656549088811E-3</c:v>
                </c:pt>
                <c:pt idx="1756">
                  <c:v>1.5551289744194813E-3</c:v>
                </c:pt>
                <c:pt idx="1757">
                  <c:v>1.5428195806497806E-3</c:v>
                </c:pt>
                <c:pt idx="1758">
                  <c:v>1.3229873812751656E-3</c:v>
                </c:pt>
                <c:pt idx="1759">
                  <c:v>1.0022208879221465E-3</c:v>
                </c:pt>
                <c:pt idx="1760">
                  <c:v>6.985802837449187E-4</c:v>
                </c:pt>
                <c:pt idx="1761">
                  <c:v>4.0574540268405E-4</c:v>
                </c:pt>
                <c:pt idx="1762">
                  <c:v>1.1912928767270371E-4</c:v>
                </c:pt>
                <c:pt idx="1763">
                  <c:v>-1.6489389854359982E-4</c:v>
                </c:pt>
                <c:pt idx="1764">
                  <c:v>-4.5183586229121102E-4</c:v>
                </c:pt>
                <c:pt idx="1765">
                  <c:v>-7.4365800415733096E-4</c:v>
                </c:pt>
                <c:pt idx="1766">
                  <c:v>-1.0497355655196942E-3</c:v>
                </c:pt>
                <c:pt idx="1767">
                  <c:v>-1.1202075172095929E-3</c:v>
                </c:pt>
                <c:pt idx="1768">
                  <c:v>-7.0595681857127857E-4</c:v>
                </c:pt>
                <c:pt idx="1769">
                  <c:v>-5.7006842141786776E-5</c:v>
                </c:pt>
                <c:pt idx="1770">
                  <c:v>5.9250776330356948E-4</c:v>
                </c:pt>
                <c:pt idx="1771">
                  <c:v>1.2505130013520979E-3</c:v>
                </c:pt>
                <c:pt idx="1772">
                  <c:v>1.9339997293926713E-3</c:v>
                </c:pt>
                <c:pt idx="1773">
                  <c:v>2.6425246871097457E-3</c:v>
                </c:pt>
                <c:pt idx="1774">
                  <c:v>3.3927642535444866E-3</c:v>
                </c:pt>
                <c:pt idx="1775">
                  <c:v>4.207879952391959E-3</c:v>
                </c:pt>
                <c:pt idx="1776">
                  <c:v>5.0740062398448591E-3</c:v>
                </c:pt>
                <c:pt idx="1777">
                  <c:v>6.0411358085379011E-3</c:v>
                </c:pt>
                <c:pt idx="1778">
                  <c:v>6.492991278262682E-3</c:v>
                </c:pt>
                <c:pt idx="1779">
                  <c:v>5.8589744294278686E-3</c:v>
                </c:pt>
                <c:pt idx="1780">
                  <c:v>4.6977565927763462E-3</c:v>
                </c:pt>
                <c:pt idx="1781">
                  <c:v>3.6303526165987554E-3</c:v>
                </c:pt>
                <c:pt idx="1782">
                  <c:v>2.6162335616461757E-3</c:v>
                </c:pt>
                <c:pt idx="1783">
                  <c:v>1.6450229211288556E-3</c:v>
                </c:pt>
                <c:pt idx="1784">
                  <c:v>6.9444890056986864E-4</c:v>
                </c:pt>
                <c:pt idx="1785">
                  <c:v>-2.427260674260944E-4</c:v>
                </c:pt>
                <c:pt idx="1786">
                  <c:v>-1.1843853090105585E-3</c:v>
                </c:pt>
                <c:pt idx="1787">
                  <c:v>-1.8196157763625293E-3</c:v>
                </c:pt>
                <c:pt idx="1788">
                  <c:v>-1.8309770024245965E-3</c:v>
                </c:pt>
                <c:pt idx="1789">
                  <c:v>-1.5489010401788957E-3</c:v>
                </c:pt>
                <c:pt idx="1790">
                  <c:v>-1.2918447596243306E-3</c:v>
                </c:pt>
                <c:pt idx="1791">
                  <c:v>-1.0552200690536716E-3</c:v>
                </c:pt>
                <c:pt idx="1792">
                  <c:v>-8.3739976260906049E-4</c:v>
                </c:pt>
                <c:pt idx="1793">
                  <c:v>-6.3207636745031299E-4</c:v>
                </c:pt>
                <c:pt idx="1794">
                  <c:v>-4.3691932603766499E-4</c:v>
                </c:pt>
                <c:pt idx="1795">
                  <c:v>-2.4871061137978531E-4</c:v>
                </c:pt>
                <c:pt idx="1796">
                  <c:v>-6.4894792588319702E-5</c:v>
                </c:pt>
                <c:pt idx="1797">
                  <c:v>1.1838554926278312E-4</c:v>
                </c:pt>
                <c:pt idx="1798">
                  <c:v>3.0707294693769295E-4</c:v>
                </c:pt>
                <c:pt idx="1799">
                  <c:v>5.0604616579713916E-4</c:v>
                </c:pt>
                <c:pt idx="1800">
                  <c:v>7.1618549058741633E-4</c:v>
                </c:pt>
                <c:pt idx="1801">
                  <c:v>9.3713986092964596E-4</c:v>
                </c:pt>
                <c:pt idx="1802">
                  <c:v>1.17506024085138E-3</c:v>
                </c:pt>
                <c:pt idx="1803">
                  <c:v>1.4274952821236391E-3</c:v>
                </c:pt>
                <c:pt idx="1804">
                  <c:v>1.7064185584506209E-3</c:v>
                </c:pt>
                <c:pt idx="1805">
                  <c:v>2.0108919893128364E-3</c:v>
                </c:pt>
                <c:pt idx="1806">
                  <c:v>2.3472352376963496E-3</c:v>
                </c:pt>
                <c:pt idx="1807">
                  <c:v>2.5387782237430399E-3</c:v>
                </c:pt>
                <c:pt idx="1808">
                  <c:v>2.4037057634917168E-3</c:v>
                </c:pt>
                <c:pt idx="1809">
                  <c:v>2.1309785091564682E-3</c:v>
                </c:pt>
                <c:pt idx="1810">
                  <c:v>1.8863417174089083E-3</c:v>
                </c:pt>
                <c:pt idx="1811">
                  <c:v>1.6733338530391933E-3</c:v>
                </c:pt>
                <c:pt idx="1812">
                  <c:v>1.486836021798843E-3</c:v>
                </c:pt>
                <c:pt idx="1813">
                  <c:v>1.3226133065299002E-3</c:v>
                </c:pt>
                <c:pt idx="1814">
                  <c:v>1.1803461108683591E-3</c:v>
                </c:pt>
                <c:pt idx="1815">
                  <c:v>1.0579837963141014E-3</c:v>
                </c:pt>
                <c:pt idx="1816">
                  <c:v>9.5025078075435334E-4</c:v>
                </c:pt>
                <c:pt idx="1817">
                  <c:v>8.5965052319649188E-4</c:v>
                </c:pt>
                <c:pt idx="1818">
                  <c:v>7.9109825514427686E-4</c:v>
                </c:pt>
                <c:pt idx="1819">
                  <c:v>7.5561502984297126E-4</c:v>
                </c:pt>
                <c:pt idx="1820">
                  <c:v>7.4194575962619738E-4</c:v>
                </c:pt>
                <c:pt idx="1821">
                  <c:v>7.3907463166906974E-4</c:v>
                </c:pt>
                <c:pt idx="1822">
                  <c:v>7.4972873337990993E-4</c:v>
                </c:pt>
                <c:pt idx="1823">
                  <c:v>7.7084989568312618E-4</c:v>
                </c:pt>
                <c:pt idx="1824">
                  <c:v>8.0443143305633101E-4</c:v>
                </c:pt>
                <c:pt idx="1825">
                  <c:v>8.5090301698468912E-4</c:v>
                </c:pt>
                <c:pt idx="1826">
                  <c:v>9.0953101736089526E-4</c:v>
                </c:pt>
                <c:pt idx="1827">
                  <c:v>9.8342323394529237E-4</c:v>
                </c:pt>
                <c:pt idx="1828">
                  <c:v>9.7530572187667583E-4</c:v>
                </c:pt>
                <c:pt idx="1829">
                  <c:v>7.8679325094982747E-4</c:v>
                </c:pt>
                <c:pt idx="1830">
                  <c:v>5.1158538248202148E-4</c:v>
                </c:pt>
                <c:pt idx="1831">
                  <c:v>2.4520235208895362E-4</c:v>
                </c:pt>
                <c:pt idx="1832">
                  <c:v>-1.7523963213150792E-5</c:v>
                </c:pt>
                <c:pt idx="1833">
                  <c:v>-2.805025981968244E-4</c:v>
                </c:pt>
                <c:pt idx="1834">
                  <c:v>-5.482789440887228E-4</c:v>
                </c:pt>
                <c:pt idx="1835">
                  <c:v>-8.2484918830567704E-4</c:v>
                </c:pt>
                <c:pt idx="1836">
                  <c:v>-1.1146997077911907E-3</c:v>
                </c:pt>
                <c:pt idx="1837">
                  <c:v>-1.4239303289241714E-3</c:v>
                </c:pt>
                <c:pt idx="1838">
                  <c:v>-1.7182504987363336E-3</c:v>
                </c:pt>
                <c:pt idx="1839">
                  <c:v>-1.9544387870956254E-3</c:v>
                </c:pt>
                <c:pt idx="1840">
                  <c:v>-2.190077605729803E-3</c:v>
                </c:pt>
                <c:pt idx="1841">
                  <c:v>-2.4530850081125144E-3</c:v>
                </c:pt>
                <c:pt idx="1842">
                  <c:v>-2.7580046007915885E-3</c:v>
                </c:pt>
                <c:pt idx="1843">
                  <c:v>-3.1082235246536719E-3</c:v>
                </c:pt>
                <c:pt idx="1844">
                  <c:v>-3.5026474655263803E-3</c:v>
                </c:pt>
                <c:pt idx="1845">
                  <c:v>-3.9608865252491266E-3</c:v>
                </c:pt>
                <c:pt idx="1846">
                  <c:v>-4.4802989640132474E-3</c:v>
                </c:pt>
                <c:pt idx="1847">
                  <c:v>-5.0682497994633839E-3</c:v>
                </c:pt>
                <c:pt idx="1848">
                  <c:v>-5.374314785096348E-3</c:v>
                </c:pt>
                <c:pt idx="1849">
                  <c:v>-5.017297055260524E-3</c:v>
                </c:pt>
                <c:pt idx="1850">
                  <c:v>-4.3745375948448699E-3</c:v>
                </c:pt>
                <c:pt idx="1851">
                  <c:v>-3.8018766595732481E-3</c:v>
                </c:pt>
                <c:pt idx="1852">
                  <c:v>-3.2924252593439633E-3</c:v>
                </c:pt>
                <c:pt idx="1853">
                  <c:v>-2.8334603223966492E-3</c:v>
                </c:pt>
                <c:pt idx="1854">
                  <c:v>-2.4185264707357766E-3</c:v>
                </c:pt>
                <c:pt idx="1855">
                  <c:v>-2.0446124010751179E-3</c:v>
                </c:pt>
                <c:pt idx="1856">
                  <c:v>-1.6953649517262694E-3</c:v>
                </c:pt>
                <c:pt idx="1857">
                  <c:v>-1.2870806118497858E-3</c:v>
                </c:pt>
                <c:pt idx="1858">
                  <c:v>-7.2079640049772385E-4</c:v>
                </c:pt>
                <c:pt idx="1859">
                  <c:v>-7.6199153784050957E-5</c:v>
                </c:pt>
                <c:pt idx="1860">
                  <c:v>5.6735305922856188E-4</c:v>
                </c:pt>
                <c:pt idx="1861">
                  <c:v>1.2207941327776759E-3</c:v>
                </c:pt>
                <c:pt idx="1862">
                  <c:v>1.8907223453531715E-3</c:v>
                </c:pt>
                <c:pt idx="1863">
                  <c:v>2.5923429961853383E-3</c:v>
                </c:pt>
                <c:pt idx="1864">
                  <c:v>3.3297167450596385E-3</c:v>
                </c:pt>
                <c:pt idx="1865">
                  <c:v>4.1261033858503264E-3</c:v>
                </c:pt>
                <c:pt idx="1866">
                  <c:v>4.9806668689294144E-3</c:v>
                </c:pt>
                <c:pt idx="1867">
                  <c:v>5.9122838488517007E-3</c:v>
                </c:pt>
                <c:pt idx="1868">
                  <c:v>6.5921214565458327E-3</c:v>
                </c:pt>
                <c:pt idx="1869">
                  <c:v>6.6341102478109093E-3</c:v>
                </c:pt>
                <c:pt idx="1870">
                  <c:v>6.4216190775745917E-3</c:v>
                </c:pt>
                <c:pt idx="1871">
                  <c:v>6.3187194745922409E-3</c:v>
                </c:pt>
                <c:pt idx="1872">
                  <c:v>6.3020559048803191E-3</c:v>
                </c:pt>
                <c:pt idx="1873">
                  <c:v>6.4016599118065986E-3</c:v>
                </c:pt>
                <c:pt idx="1874">
                  <c:v>6.5877614106669806E-3</c:v>
                </c:pt>
                <c:pt idx="1875">
                  <c:v>6.8904443210249895E-3</c:v>
                </c:pt>
                <c:pt idx="1876">
                  <c:v>7.3043873473545183E-3</c:v>
                </c:pt>
                <c:pt idx="1877">
                  <c:v>7.8260908178495077E-3</c:v>
                </c:pt>
                <c:pt idx="1878">
                  <c:v>8.1127847844266552E-3</c:v>
                </c:pt>
                <c:pt idx="1879">
                  <c:v>7.7889582035065132E-3</c:v>
                </c:pt>
                <c:pt idx="1880">
                  <c:v>7.2178112260124798E-3</c:v>
                </c:pt>
                <c:pt idx="1881">
                  <c:v>6.7660389926154059E-3</c:v>
                </c:pt>
                <c:pt idx="1882">
                  <c:v>6.4094061464175954E-3</c:v>
                </c:pt>
                <c:pt idx="1883">
                  <c:v>6.1640733601080371E-3</c:v>
                </c:pt>
                <c:pt idx="1884">
                  <c:v>6.0169591117283667E-3</c:v>
                </c:pt>
                <c:pt idx="1885">
                  <c:v>5.9731466500037812E-3</c:v>
                </c:pt>
                <c:pt idx="1886">
                  <c:v>6.024289082507058E-3</c:v>
                </c:pt>
                <c:pt idx="1887">
                  <c:v>6.1580368209797282E-3</c:v>
                </c:pt>
                <c:pt idx="1888">
                  <c:v>6.1949577535834362E-3</c:v>
                </c:pt>
                <c:pt idx="1889">
                  <c:v>5.9103298713664675E-3</c:v>
                </c:pt>
                <c:pt idx="1890">
                  <c:v>5.5017011526275758E-3</c:v>
                </c:pt>
                <c:pt idx="1891">
                  <c:v>5.1859308055972877E-3</c:v>
                </c:pt>
                <c:pt idx="1892">
                  <c:v>4.9461212482102106E-3</c:v>
                </c:pt>
                <c:pt idx="1893">
                  <c:v>4.7899902363041473E-3</c:v>
                </c:pt>
                <c:pt idx="1894">
                  <c:v>4.7041730136967884E-3</c:v>
                </c:pt>
                <c:pt idx="1895">
                  <c:v>4.6910650671432496E-3</c:v>
                </c:pt>
                <c:pt idx="1896">
                  <c:v>4.7546137963856896E-3</c:v>
                </c:pt>
                <c:pt idx="1897">
                  <c:v>4.8900418715028928E-3</c:v>
                </c:pt>
                <c:pt idx="1898">
                  <c:v>4.8726773544372111E-3</c:v>
                </c:pt>
                <c:pt idx="1899">
                  <c:v>4.442100757555305E-3</c:v>
                </c:pt>
                <c:pt idx="1900">
                  <c:v>3.8499110418952561E-3</c:v>
                </c:pt>
                <c:pt idx="1901">
                  <c:v>3.308868515922121E-3</c:v>
                </c:pt>
                <c:pt idx="1902">
                  <c:v>2.8250414651742367E-3</c:v>
                </c:pt>
                <c:pt idx="1903">
                  <c:v>2.384898986760265E-3</c:v>
                </c:pt>
                <c:pt idx="1904">
                  <c:v>1.9832030347743143E-3</c:v>
                </c:pt>
                <c:pt idx="1905">
                  <c:v>1.6176383636845872E-3</c:v>
                </c:pt>
                <c:pt idx="1906">
                  <c:v>1.2759601966909916E-3</c:v>
                </c:pt>
                <c:pt idx="1907">
                  <c:v>9.5590442416618518E-4</c:v>
                </c:pt>
                <c:pt idx="1908">
                  <c:v>6.5288939282782672E-4</c:v>
                </c:pt>
                <c:pt idx="1909">
                  <c:v>3.6459212501974511E-4</c:v>
                </c:pt>
                <c:pt idx="1910">
                  <c:v>8.3704699777443169E-5</c:v>
                </c:pt>
                <c:pt idx="1911">
                  <c:v>-1.9626820565065247E-4</c:v>
                </c:pt>
                <c:pt idx="1912">
                  <c:v>-4.8063632883861465E-4</c:v>
                </c:pt>
                <c:pt idx="1913">
                  <c:v>-7.7111495483418041E-4</c:v>
                </c:pt>
                <c:pt idx="1914">
                  <c:v>-1.0754535015036594E-3</c:v>
                </c:pt>
                <c:pt idx="1915">
                  <c:v>-1.394124869653344E-3</c:v>
                </c:pt>
                <c:pt idx="1916">
                  <c:v>-1.7368130631447965E-3</c:v>
                </c:pt>
                <c:pt idx="1917">
                  <c:v>-2.1090963513438559E-3</c:v>
                </c:pt>
                <c:pt idx="1918">
                  <c:v>-2.5101108945717525E-3</c:v>
                </c:pt>
                <c:pt idx="1919">
                  <c:v>-2.8170545502819435E-3</c:v>
                </c:pt>
                <c:pt idx="1920">
                  <c:v>-2.9034065887783744E-3</c:v>
                </c:pt>
                <c:pt idx="1921">
                  <c:v>-2.8942535316676924E-3</c:v>
                </c:pt>
                <c:pt idx="1922">
                  <c:v>-2.9384680641792791E-3</c:v>
                </c:pt>
                <c:pt idx="1923">
                  <c:v>-3.0241369321706247E-3</c:v>
                </c:pt>
                <c:pt idx="1924">
                  <c:v>-3.159120467771317E-3</c:v>
                </c:pt>
                <c:pt idx="1925">
                  <c:v>-3.3442264626259289E-3</c:v>
                </c:pt>
                <c:pt idx="1926">
                  <c:v>-3.5839613878460787E-3</c:v>
                </c:pt>
                <c:pt idx="1927">
                  <c:v>-3.8894040721621378E-3</c:v>
                </c:pt>
                <c:pt idx="1928">
                  <c:v>-4.2540172845261601E-3</c:v>
                </c:pt>
                <c:pt idx="1929">
                  <c:v>-4.7125408171418814E-3</c:v>
                </c:pt>
                <c:pt idx="1930">
                  <c:v>-5.2516994172483317E-3</c:v>
                </c:pt>
                <c:pt idx="1931">
                  <c:v>-5.8689339612868667E-3</c:v>
                </c:pt>
                <c:pt idx="1932">
                  <c:v>-6.6006097726785751E-3</c:v>
                </c:pt>
                <c:pt idx="1933">
                  <c:v>-7.4149551145520015E-3</c:v>
                </c:pt>
                <c:pt idx="1934">
                  <c:v>-8.3452298531191058E-3</c:v>
                </c:pt>
                <c:pt idx="1935">
                  <c:v>-9.4346519436643295E-3</c:v>
                </c:pt>
                <c:pt idx="1936">
                  <c:v>-1.0662678018664194E-2</c:v>
                </c:pt>
                <c:pt idx="1937">
                  <c:v>-1.2066788499062996E-2</c:v>
                </c:pt>
                <c:pt idx="1938">
                  <c:v>-1.3653213922217486E-2</c:v>
                </c:pt>
                <c:pt idx="1939">
                  <c:v>-1.4303514462570411E-2</c:v>
                </c:pt>
                <c:pt idx="1940">
                  <c:v>-1.2952435392834921E-2</c:v>
                </c:pt>
                <c:pt idx="1941">
                  <c:v>-1.0695116042351292E-2</c:v>
                </c:pt>
                <c:pt idx="1942">
                  <c:v>-8.594345992728564E-3</c:v>
                </c:pt>
                <c:pt idx="1943">
                  <c:v>-6.6341814024118723E-3</c:v>
                </c:pt>
                <c:pt idx="1944">
                  <c:v>-4.7672749236236291E-3</c:v>
                </c:pt>
                <c:pt idx="1945">
                  <c:v>-2.9882574561253062E-3</c:v>
                </c:pt>
                <c:pt idx="1946">
                  <c:v>-1.2505954064947027E-3</c:v>
                </c:pt>
                <c:pt idx="1947">
                  <c:v>4.605576475202656E-4</c:v>
                </c:pt>
                <c:pt idx="1948">
                  <c:v>2.1821299491249693E-3</c:v>
                </c:pt>
                <c:pt idx="1949">
                  <c:v>3.3687690554083738E-3</c:v>
                </c:pt>
                <c:pt idx="1950">
                  <c:v>3.4679800263663326E-3</c:v>
                </c:pt>
                <c:pt idx="1951">
                  <c:v>3.0539049765445393E-3</c:v>
                </c:pt>
                <c:pt idx="1952">
                  <c:v>2.6961685769906624E-3</c:v>
                </c:pt>
                <c:pt idx="1953">
                  <c:v>2.3726784709920583E-3</c:v>
                </c:pt>
                <c:pt idx="1954">
                  <c:v>2.0843596675736774E-3</c:v>
                </c:pt>
                <c:pt idx="1955">
                  <c:v>1.8346190587866325E-3</c:v>
                </c:pt>
                <c:pt idx="1956">
                  <c:v>1.60905067786001E-3</c:v>
                </c:pt>
                <c:pt idx="1957">
                  <c:v>1.4088488938950659E-3</c:v>
                </c:pt>
                <c:pt idx="1958">
                  <c:v>1.3332141489991874E-3</c:v>
                </c:pt>
                <c:pt idx="1959">
                  <c:v>1.4815269591797453E-3</c:v>
                </c:pt>
                <c:pt idx="1960">
                  <c:v>1.7549314477515465E-3</c:v>
                </c:pt>
                <c:pt idx="1961">
                  <c:v>2.0499890606596525E-3</c:v>
                </c:pt>
                <c:pt idx="1962">
                  <c:v>2.3831941586903473E-3</c:v>
                </c:pt>
                <c:pt idx="1963">
                  <c:v>2.7507989457641211E-3</c:v>
                </c:pt>
                <c:pt idx="1964">
                  <c:v>3.164261732667247E-3</c:v>
                </c:pt>
                <c:pt idx="1965">
                  <c:v>3.6292500633669459E-3</c:v>
                </c:pt>
                <c:pt idx="1966">
                  <c:v>4.1426992448650654E-3</c:v>
                </c:pt>
                <c:pt idx="1967">
                  <c:v>4.7335787043586144E-3</c:v>
                </c:pt>
                <c:pt idx="1968">
                  <c:v>5.4014400598850548E-3</c:v>
                </c:pt>
                <c:pt idx="1969">
                  <c:v>5.7677842646333575E-3</c:v>
                </c:pt>
                <c:pt idx="1970">
                  <c:v>5.5074517538211123E-3</c:v>
                </c:pt>
                <c:pt idx="1971">
                  <c:v>4.941964275607039E-3</c:v>
                </c:pt>
                <c:pt idx="1972">
                  <c:v>4.4668690834692429E-3</c:v>
                </c:pt>
                <c:pt idx="1973">
                  <c:v>4.0593194994731812E-3</c:v>
                </c:pt>
                <c:pt idx="1974">
                  <c:v>3.7108841108793532E-3</c:v>
                </c:pt>
                <c:pt idx="1975">
                  <c:v>3.4295454779318295E-3</c:v>
                </c:pt>
                <c:pt idx="1976">
                  <c:v>3.1919809418029139E-3</c:v>
                </c:pt>
                <c:pt idx="1977">
                  <c:v>3.0138911555404393E-3</c:v>
                </c:pt>
                <c:pt idx="1978">
                  <c:v>2.7868829406615821E-3</c:v>
                </c:pt>
                <c:pt idx="1979">
                  <c:v>2.409996748827547E-3</c:v>
                </c:pt>
                <c:pt idx="1980">
                  <c:v>1.9896936863118345E-3</c:v>
                </c:pt>
                <c:pt idx="1981">
                  <c:v>1.5963711398421716E-3</c:v>
                </c:pt>
                <c:pt idx="1982">
                  <c:v>1.2287633823036782E-3</c:v>
                </c:pt>
                <c:pt idx="1983">
                  <c:v>8.8139848144774542E-4</c:v>
                </c:pt>
                <c:pt idx="1984">
                  <c:v>5.4771939548570495E-4</c:v>
                </c:pt>
                <c:pt idx="1985">
                  <c:v>2.2346825039600587E-4</c:v>
                </c:pt>
                <c:pt idx="1986">
                  <c:v>-9.774721404849022E-5</c:v>
                </c:pt>
                <c:pt idx="1987">
                  <c:v>-4.213331700353574E-4</c:v>
                </c:pt>
                <c:pt idx="1988">
                  <c:v>-7.5010400112477684E-4</c:v>
                </c:pt>
                <c:pt idx="1989">
                  <c:v>-9.6877992791465941E-4</c:v>
                </c:pt>
                <c:pt idx="1990">
                  <c:v>-9.5466953063082455E-4</c:v>
                </c:pt>
                <c:pt idx="1991">
                  <c:v>-8.2843538651796193E-4</c:v>
                </c:pt>
                <c:pt idx="1992">
                  <c:v>-7.1849185444993759E-4</c:v>
                </c:pt>
                <c:pt idx="1993">
                  <c:v>-6.1803059948300619E-4</c:v>
                </c:pt>
                <c:pt idx="1994">
                  <c:v>-5.2792761846298718E-4</c:v>
                </c:pt>
                <c:pt idx="1995">
                  <c:v>-4.4681442610404318E-4</c:v>
                </c:pt>
                <c:pt idx="1996">
                  <c:v>-3.7254011869424951E-4</c:v>
                </c:pt>
                <c:pt idx="1997">
                  <c:v>-3.0315784042828211E-4</c:v>
                </c:pt>
                <c:pt idx="1998">
                  <c:v>-2.3945377720534428E-4</c:v>
                </c:pt>
                <c:pt idx="1999">
                  <c:v>-6.2846353682382671E-5</c:v>
                </c:pt>
                <c:pt idx="2000">
                  <c:v>3.4594093519500963E-4</c:v>
                </c:pt>
                <c:pt idx="2001">
                  <c:v>8.766512251197656E-4</c:v>
                </c:pt>
                <c:pt idx="2002">
                  <c:v>1.4259726460592822E-3</c:v>
                </c:pt>
                <c:pt idx="2003">
                  <c:v>1.9926960217301311E-3</c:v>
                </c:pt>
                <c:pt idx="2004">
                  <c:v>2.5885479319410023E-3</c:v>
                </c:pt>
                <c:pt idx="2005">
                  <c:v>3.2278532466096656E-3</c:v>
                </c:pt>
                <c:pt idx="2006">
                  <c:v>3.9180737512100102E-3</c:v>
                </c:pt>
                <c:pt idx="2007">
                  <c:v>4.6757188619766772E-3</c:v>
                </c:pt>
                <c:pt idx="2008">
                  <c:v>5.5025466009726593E-3</c:v>
                </c:pt>
                <c:pt idx="2009">
                  <c:v>6.0240384551145691E-3</c:v>
                </c:pt>
                <c:pt idx="2010">
                  <c:v>5.8440529456087994E-3</c:v>
                </c:pt>
                <c:pt idx="2011">
                  <c:v>5.3669003106569914E-3</c:v>
                </c:pt>
                <c:pt idx="2012">
                  <c:v>4.9760607333896988E-3</c:v>
                </c:pt>
                <c:pt idx="2013">
                  <c:v>4.6581865446284733E-3</c:v>
                </c:pt>
                <c:pt idx="2014">
                  <c:v>4.4276784480212659E-3</c:v>
                </c:pt>
                <c:pt idx="2015">
                  <c:v>4.2587783412281763E-3</c:v>
                </c:pt>
                <c:pt idx="2016">
                  <c:v>4.1608291096848094E-3</c:v>
                </c:pt>
                <c:pt idx="2017">
                  <c:v>4.1283870556289622E-3</c:v>
                </c:pt>
                <c:pt idx="2018">
                  <c:v>4.1541540106513897E-3</c:v>
                </c:pt>
                <c:pt idx="2019">
                  <c:v>4.0980689214625511E-3</c:v>
                </c:pt>
                <c:pt idx="2020">
                  <c:v>3.7753622888882159E-3</c:v>
                </c:pt>
                <c:pt idx="2021">
                  <c:v>3.3501016576828867E-3</c:v>
                </c:pt>
                <c:pt idx="2022">
                  <c:v>2.9725868529430731E-3</c:v>
                </c:pt>
                <c:pt idx="2023">
                  <c:v>2.652927558442349E-3</c:v>
                </c:pt>
                <c:pt idx="2024">
                  <c:v>2.3733174703293959E-3</c:v>
                </c:pt>
                <c:pt idx="2025">
                  <c:v>2.1282752943257402E-3</c:v>
                </c:pt>
                <c:pt idx="2026">
                  <c:v>1.9211086496400377E-3</c:v>
                </c:pt>
                <c:pt idx="2027">
                  <c:v>1.7414307954650471E-3</c:v>
                </c:pt>
                <c:pt idx="2028">
                  <c:v>1.5911882313815297E-3</c:v>
                </c:pt>
                <c:pt idx="2029">
                  <c:v>1.4454691529566693E-3</c:v>
                </c:pt>
                <c:pt idx="2030">
                  <c:v>1.2849238127349749E-3</c:v>
                </c:pt>
                <c:pt idx="2031">
                  <c:v>1.1206827049042504E-3</c:v>
                </c:pt>
                <c:pt idx="2032">
                  <c:v>9.8054437759132135E-4</c:v>
                </c:pt>
                <c:pt idx="2033">
                  <c:v>8.5290391104821096E-4</c:v>
                </c:pt>
                <c:pt idx="2034">
                  <c:v>7.3867334172419356E-4</c:v>
                </c:pt>
                <c:pt idx="2035">
                  <c:v>6.3745009943988007E-4</c:v>
                </c:pt>
                <c:pt idx="2036">
                  <c:v>5.44426610394142E-4</c:v>
                </c:pt>
                <c:pt idx="2037">
                  <c:v>4.6169996451345395E-4</c:v>
                </c:pt>
                <c:pt idx="2038">
                  <c:v>3.8594154276130497E-4</c:v>
                </c:pt>
                <c:pt idx="2039">
                  <c:v>3.1542999563352879E-4</c:v>
                </c:pt>
                <c:pt idx="2040">
                  <c:v>2.7247421729346646E-4</c:v>
                </c:pt>
                <c:pt idx="2041">
                  <c:v>2.7531753021966941E-4</c:v>
                </c:pt>
                <c:pt idx="2042">
                  <c:v>3.0385070552946172E-4</c:v>
                </c:pt>
                <c:pt idx="2043">
                  <c:v>3.3724150359326817E-4</c:v>
                </c:pt>
                <c:pt idx="2044">
                  <c:v>3.7568975854683723E-4</c:v>
                </c:pt>
                <c:pt idx="2045">
                  <c:v>4.2032292404101796E-4</c:v>
                </c:pt>
                <c:pt idx="2046">
                  <c:v>4.7081132347333461E-4</c:v>
                </c:pt>
                <c:pt idx="2047">
                  <c:v>5.309684086216588E-4</c:v>
                </c:pt>
                <c:pt idx="2048">
                  <c:v>5.9725524051764821E-4</c:v>
                </c:pt>
                <c:pt idx="2049">
                  <c:v>6.725708133503048E-4</c:v>
                </c:pt>
                <c:pt idx="2050">
                  <c:v>7.5470570942908594E-4</c:v>
                </c:pt>
                <c:pt idx="2051">
                  <c:v>8.4624563373272485E-4</c:v>
                </c:pt>
                <c:pt idx="2052">
                  <c:v>9.5434124245749727E-4</c:v>
                </c:pt>
                <c:pt idx="2053">
                  <c:v>1.0737680475343429E-3</c:v>
                </c:pt>
                <c:pt idx="2054">
                  <c:v>1.2128257461222365E-3</c:v>
                </c:pt>
                <c:pt idx="2055">
                  <c:v>1.3707280544766915E-3</c:v>
                </c:pt>
                <c:pt idx="2056">
                  <c:v>1.5504695949842264E-3</c:v>
                </c:pt>
                <c:pt idx="2057">
                  <c:v>1.7504914496207088E-3</c:v>
                </c:pt>
                <c:pt idx="2058">
                  <c:v>1.9843705324762212E-3</c:v>
                </c:pt>
                <c:pt idx="2059">
                  <c:v>2.2537361845998104E-3</c:v>
                </c:pt>
                <c:pt idx="2060">
                  <c:v>2.4100025730761638E-3</c:v>
                </c:pt>
                <c:pt idx="2061">
                  <c:v>2.333358495561638E-3</c:v>
                </c:pt>
                <c:pt idx="2062">
                  <c:v>2.1547472407522001E-3</c:v>
                </c:pt>
                <c:pt idx="2063">
                  <c:v>2.0109843017558715E-3</c:v>
                </c:pt>
                <c:pt idx="2064">
                  <c:v>1.9002418561419631E-3</c:v>
                </c:pt>
                <c:pt idx="2065">
                  <c:v>1.8125189840290698E-3</c:v>
                </c:pt>
                <c:pt idx="2066">
                  <c:v>1.7642148905330217E-3</c:v>
                </c:pt>
                <c:pt idx="2067">
                  <c:v>1.7396094272767091E-3</c:v>
                </c:pt>
                <c:pt idx="2068">
                  <c:v>1.7374744650134142E-3</c:v>
                </c:pt>
                <c:pt idx="2069">
                  <c:v>1.7705004375459966E-3</c:v>
                </c:pt>
                <c:pt idx="2070">
                  <c:v>1.6924531804449524E-3</c:v>
                </c:pt>
                <c:pt idx="2071">
                  <c:v>1.3650410944295232E-3</c:v>
                </c:pt>
                <c:pt idx="2072">
                  <c:v>9.1898280242637257E-4</c:v>
                </c:pt>
                <c:pt idx="2073">
                  <c:v>4.9034800863821085E-4</c:v>
                </c:pt>
                <c:pt idx="2074">
                  <c:v>6.8362815206927645E-5</c:v>
                </c:pt>
                <c:pt idx="2075">
                  <c:v>-3.5232825375244652E-4</c:v>
                </c:pt>
                <c:pt idx="2076">
                  <c:v>-7.7899819913749787E-4</c:v>
                </c:pt>
                <c:pt idx="2077">
                  <c:v>-1.2160836963691656E-3</c:v>
                </c:pt>
                <c:pt idx="2078">
                  <c:v>-1.6751519640727957E-3</c:v>
                </c:pt>
                <c:pt idx="2079">
                  <c:v>-2.0257330121980039E-3</c:v>
                </c:pt>
                <c:pt idx="2080">
                  <c:v>-2.1388626635420655E-3</c:v>
                </c:pt>
                <c:pt idx="2081">
                  <c:v>-2.1532444258626341E-3</c:v>
                </c:pt>
                <c:pt idx="2082">
                  <c:v>-2.2038087484865894E-3</c:v>
                </c:pt>
                <c:pt idx="2083">
                  <c:v>-2.2871230388171963E-3</c:v>
                </c:pt>
                <c:pt idx="2084">
                  <c:v>-2.4106749513367132E-3</c:v>
                </c:pt>
                <c:pt idx="2085">
                  <c:v>-2.5690994587136457E-3</c:v>
                </c:pt>
                <c:pt idx="2086">
                  <c:v>-2.7666618503701013E-3</c:v>
                </c:pt>
                <c:pt idx="2087">
                  <c:v>-3.0150480167083511E-3</c:v>
                </c:pt>
                <c:pt idx="2088">
                  <c:v>-3.3009243996511861E-3</c:v>
                </c:pt>
                <c:pt idx="2089">
                  <c:v>-3.6484528228815506E-3</c:v>
                </c:pt>
                <c:pt idx="2090">
                  <c:v>-3.9082054198952372E-3</c:v>
                </c:pt>
                <c:pt idx="2091">
                  <c:v>-3.9430710294884189E-3</c:v>
                </c:pt>
                <c:pt idx="2092">
                  <c:v>-3.9035994893766245E-3</c:v>
                </c:pt>
                <c:pt idx="2093">
                  <c:v>-3.9174098388817767E-3</c:v>
                </c:pt>
                <c:pt idx="2094">
                  <c:v>-4.0004857205275749E-3</c:v>
                </c:pt>
                <c:pt idx="2095">
                  <c:v>-4.1386011753098322E-3</c:v>
                </c:pt>
                <c:pt idx="2096">
                  <c:v>-4.3560995667899774E-3</c:v>
                </c:pt>
                <c:pt idx="2097">
                  <c:v>-4.6304921565547214E-3</c:v>
                </c:pt>
                <c:pt idx="2098">
                  <c:v>-4.9895001998939764E-3</c:v>
                </c:pt>
                <c:pt idx="2099">
                  <c:v>-5.1946098067777915E-3</c:v>
                </c:pt>
                <c:pt idx="2100">
                  <c:v>-5.0158118573219628E-3</c:v>
                </c:pt>
                <c:pt idx="2101">
                  <c:v>-4.7043957080312154E-3</c:v>
                </c:pt>
                <c:pt idx="2102">
                  <c:v>-4.4671092203788353E-3</c:v>
                </c:pt>
                <c:pt idx="2103">
                  <c:v>-4.2914058328098279E-3</c:v>
                </c:pt>
                <c:pt idx="2104">
                  <c:v>-4.1847923075859252E-3</c:v>
                </c:pt>
                <c:pt idx="2105">
                  <c:v>-4.1534365781294999E-3</c:v>
                </c:pt>
                <c:pt idx="2106">
                  <c:v>-4.1800185795928249E-3</c:v>
                </c:pt>
                <c:pt idx="2107">
                  <c:v>-4.2793300404012132E-3</c:v>
                </c:pt>
                <c:pt idx="2108">
                  <c:v>-4.4462422768287539E-3</c:v>
                </c:pt>
                <c:pt idx="2109">
                  <c:v>-4.6716092207396455E-3</c:v>
                </c:pt>
                <c:pt idx="2110">
                  <c:v>-4.8172825262651547E-3</c:v>
                </c:pt>
                <c:pt idx="2111">
                  <c:v>-4.6741214146148579E-3</c:v>
                </c:pt>
                <c:pt idx="2112">
                  <c:v>-4.4364576330485125E-3</c:v>
                </c:pt>
                <c:pt idx="2113">
                  <c:v>-4.2759599044731268E-3</c:v>
                </c:pt>
                <c:pt idx="2114">
                  <c:v>-4.1782730264564496E-3</c:v>
                </c:pt>
                <c:pt idx="2115">
                  <c:v>-4.1507599147899655E-3</c:v>
                </c:pt>
                <c:pt idx="2116">
                  <c:v>-4.1979716096195805E-3</c:v>
                </c:pt>
                <c:pt idx="2117">
                  <c:v>-4.3052490844028794E-3</c:v>
                </c:pt>
                <c:pt idx="2118">
                  <c:v>-4.475871425314094E-3</c:v>
                </c:pt>
                <c:pt idx="2119">
                  <c:v>-4.725266998786541E-3</c:v>
                </c:pt>
                <c:pt idx="2120">
                  <c:v>-4.781465138517375E-3</c:v>
                </c:pt>
                <c:pt idx="2121">
                  <c:v>-4.4034641554921679E-3</c:v>
                </c:pt>
                <c:pt idx="2122">
                  <c:v>-3.8498196835504103E-3</c:v>
                </c:pt>
                <c:pt idx="2123">
                  <c:v>-3.3424997722483365E-3</c:v>
                </c:pt>
                <c:pt idx="2124">
                  <c:v>-2.8980685799257599E-3</c:v>
                </c:pt>
                <c:pt idx="2125">
                  <c:v>-2.4936243336065342E-3</c:v>
                </c:pt>
                <c:pt idx="2126">
                  <c:v>-2.1341979508349034E-3</c:v>
                </c:pt>
                <c:pt idx="2127">
                  <c:v>-1.8075510703917878E-3</c:v>
                </c:pt>
                <c:pt idx="2128">
                  <c:v>-1.5097765071838195E-3</c:v>
                </c:pt>
                <c:pt idx="2129">
                  <c:v>-1.2362208809288955E-3</c:v>
                </c:pt>
                <c:pt idx="2130">
                  <c:v>-1.0792594061115655E-3</c:v>
                </c:pt>
                <c:pt idx="2131">
                  <c:v>-1.128183852527489E-3</c:v>
                </c:pt>
                <c:pt idx="2132">
                  <c:v>-1.291724089887333E-3</c:v>
                </c:pt>
                <c:pt idx="2133">
                  <c:v>-1.4775662854962354E-3</c:v>
                </c:pt>
                <c:pt idx="2134">
                  <c:v>-1.6804391512608944E-3</c:v>
                </c:pt>
                <c:pt idx="2135">
                  <c:v>-1.9176832336863857E-3</c:v>
                </c:pt>
                <c:pt idx="2136">
                  <c:v>-2.1842136215532368E-3</c:v>
                </c:pt>
                <c:pt idx="2137">
                  <c:v>-2.4806414815544439E-3</c:v>
                </c:pt>
                <c:pt idx="2138">
                  <c:v>-2.8230894105294837E-3</c:v>
                </c:pt>
                <c:pt idx="2139">
                  <c:v>-3.2093732229645519E-3</c:v>
                </c:pt>
                <c:pt idx="2140">
                  <c:v>-3.5271742005834107E-3</c:v>
                </c:pt>
                <c:pt idx="2141">
                  <c:v>-3.6573862570601664E-3</c:v>
                </c:pt>
                <c:pt idx="2142">
                  <c:v>-3.7400211813714969E-3</c:v>
                </c:pt>
                <c:pt idx="2143">
                  <c:v>-3.8704933421519492E-3</c:v>
                </c:pt>
                <c:pt idx="2144">
                  <c:v>-4.0646173170586523E-3</c:v>
                </c:pt>
                <c:pt idx="2145">
                  <c:v>-4.3264306917724076E-3</c:v>
                </c:pt>
                <c:pt idx="2146">
                  <c:v>-4.6538222406227485E-3</c:v>
                </c:pt>
                <c:pt idx="2147">
                  <c:v>-5.0624942289321847E-3</c:v>
                </c:pt>
                <c:pt idx="2148">
                  <c:v>-5.5485793377290545E-3</c:v>
                </c:pt>
                <c:pt idx="2149">
                  <c:v>-5.7208455663297101E-3</c:v>
                </c:pt>
                <c:pt idx="2150">
                  <c:v>-5.1806697467473928E-3</c:v>
                </c:pt>
                <c:pt idx="2151">
                  <c:v>-4.3311700852422755E-3</c:v>
                </c:pt>
                <c:pt idx="2152">
                  <c:v>-3.5491802948582484E-3</c:v>
                </c:pt>
                <c:pt idx="2153">
                  <c:v>-2.8209026126392962E-3</c:v>
                </c:pt>
                <c:pt idx="2154">
                  <c:v>-2.1408752321756454E-3</c:v>
                </c:pt>
                <c:pt idx="2155">
                  <c:v>-1.4869860031107053E-3</c:v>
                </c:pt>
                <c:pt idx="2156">
                  <c:v>-8.5999181371958211E-4</c:v>
                </c:pt>
                <c:pt idx="2157">
                  <c:v>-2.457097469029144E-4</c:v>
                </c:pt>
                <c:pt idx="2158">
                  <c:v>3.6380403286261E-4</c:v>
                </c:pt>
                <c:pt idx="2159">
                  <c:v>9.7906489922117276E-4</c:v>
                </c:pt>
                <c:pt idx="2160">
                  <c:v>1.60802637211495E-3</c:v>
                </c:pt>
                <c:pt idx="2161">
                  <c:v>2.1369188273327178E-3</c:v>
                </c:pt>
                <c:pt idx="2162">
                  <c:v>2.4425412070550939E-3</c:v>
                </c:pt>
                <c:pt idx="2163">
                  <c:v>2.6631851945670749E-3</c:v>
                </c:pt>
                <c:pt idx="2164">
                  <c:v>2.9204312470511849E-3</c:v>
                </c:pt>
                <c:pt idx="2165">
                  <c:v>3.2319901044184913E-3</c:v>
                </c:pt>
                <c:pt idx="2166">
                  <c:v>3.5862056296562532E-3</c:v>
                </c:pt>
                <c:pt idx="2167">
                  <c:v>4.0059231055057072E-3</c:v>
                </c:pt>
                <c:pt idx="2168">
                  <c:v>4.4849153645827762E-3</c:v>
                </c:pt>
                <c:pt idx="2169">
                  <c:v>5.0245802558502766E-3</c:v>
                </c:pt>
                <c:pt idx="2170">
                  <c:v>5.3807084113942066E-3</c:v>
                </c:pt>
                <c:pt idx="2171">
                  <c:v>5.2788507364033123E-3</c:v>
                </c:pt>
                <c:pt idx="2172">
                  <c:v>4.9878986162528848E-3</c:v>
                </c:pt>
                <c:pt idx="2173">
                  <c:v>4.7871751943046751E-3</c:v>
                </c:pt>
                <c:pt idx="2174">
                  <c:v>4.6481827684923807E-3</c:v>
                </c:pt>
                <c:pt idx="2175">
                  <c:v>4.5939008764802301E-3</c:v>
                </c:pt>
                <c:pt idx="2176">
                  <c:v>4.6126095462767081E-3</c:v>
                </c:pt>
                <c:pt idx="2177">
                  <c:v>4.6946186416916324E-3</c:v>
                </c:pt>
                <c:pt idx="2178">
                  <c:v>4.8488132186177051E-3</c:v>
                </c:pt>
                <c:pt idx="2179">
                  <c:v>5.1036273617163065E-3</c:v>
                </c:pt>
                <c:pt idx="2180">
                  <c:v>5.4203986952588122E-3</c:v>
                </c:pt>
                <c:pt idx="2181">
                  <c:v>5.4146316214834615E-3</c:v>
                </c:pt>
                <c:pt idx="2182">
                  <c:v>4.6752660401359449E-3</c:v>
                </c:pt>
                <c:pt idx="2183">
                  <c:v>3.5929957629701548E-3</c:v>
                </c:pt>
                <c:pt idx="2184">
                  <c:v>2.5736809588673463E-3</c:v>
                </c:pt>
                <c:pt idx="2185">
                  <c:v>1.5900585290820571E-3</c:v>
                </c:pt>
                <c:pt idx="2186">
                  <c:v>6.3305519669765501E-4</c:v>
                </c:pt>
                <c:pt idx="2187">
                  <c:v>-3.1364500519854546E-4</c:v>
                </c:pt>
                <c:pt idx="2188">
                  <c:v>-1.2644855342994366E-3</c:v>
                </c:pt>
                <c:pt idx="2189">
                  <c:v>-2.2360858071003372E-3</c:v>
                </c:pt>
                <c:pt idx="2190">
                  <c:v>-3.2493216809089988E-3</c:v>
                </c:pt>
                <c:pt idx="2191">
                  <c:v>-3.900886249444058E-3</c:v>
                </c:pt>
                <c:pt idx="2192">
                  <c:v>-3.7858523212714501E-3</c:v>
                </c:pt>
                <c:pt idx="2193">
                  <c:v>-3.3230992261874164E-3</c:v>
                </c:pt>
                <c:pt idx="2194">
                  <c:v>-2.9066537618583259E-3</c:v>
                </c:pt>
                <c:pt idx="2195">
                  <c:v>-2.5351350531768197E-3</c:v>
                </c:pt>
                <c:pt idx="2196">
                  <c:v>-2.2071725302972331E-3</c:v>
                </c:pt>
                <c:pt idx="2197">
                  <c:v>-1.9081339709262199E-3</c:v>
                </c:pt>
                <c:pt idx="2198">
                  <c:v>-1.6490945869520712E-3</c:v>
                </c:pt>
                <c:pt idx="2199">
                  <c:v>-1.4116583627994796E-3</c:v>
                </c:pt>
                <c:pt idx="2200">
                  <c:v>-1.196863872581686E-3</c:v>
                </c:pt>
                <c:pt idx="2201">
                  <c:v>-1.0120615459025908E-3</c:v>
                </c:pt>
                <c:pt idx="2202">
                  <c:v>-8.7067473007680337E-4</c:v>
                </c:pt>
                <c:pt idx="2203">
                  <c:v>-7.5223309781973771E-4</c:v>
                </c:pt>
                <c:pt idx="2204">
                  <c:v>-6.477498573023517E-4</c:v>
                </c:pt>
                <c:pt idx="2205">
                  <c:v>-5.5280967383840177E-4</c:v>
                </c:pt>
                <c:pt idx="2206">
                  <c:v>-4.664064375924519E-4</c:v>
                </c:pt>
                <c:pt idx="2207">
                  <c:v>-3.8846295273675441E-4</c:v>
                </c:pt>
                <c:pt idx="2208">
                  <c:v>-3.1546120716002439E-4</c:v>
                </c:pt>
                <c:pt idx="2209">
                  <c:v>-2.4845759835805424E-4</c:v>
                </c:pt>
                <c:pt idx="2210">
                  <c:v>-1.8483183007940348E-4</c:v>
                </c:pt>
                <c:pt idx="2211">
                  <c:v>-1.1209275830394519E-4</c:v>
                </c:pt>
                <c:pt idx="2212">
                  <c:v>-1.7400106386900784E-5</c:v>
                </c:pt>
                <c:pt idx="2213">
                  <c:v>8.8861462627680144E-5</c:v>
                </c:pt>
                <c:pt idx="2214">
                  <c:v>1.964222757056209E-4</c:v>
                </c:pt>
                <c:pt idx="2215">
                  <c:v>3.0723612539344808E-4</c:v>
                </c:pt>
                <c:pt idx="2216">
                  <c:v>4.2325237525774479E-4</c:v>
                </c:pt>
                <c:pt idx="2217">
                  <c:v>5.455607286781424E-4</c:v>
                </c:pt>
                <c:pt idx="2218">
                  <c:v>6.7807670597849876E-4</c:v>
                </c:pt>
                <c:pt idx="2219">
                  <c:v>8.3908919668825542E-4</c:v>
                </c:pt>
                <c:pt idx="2220">
                  <c:v>9.3997916261035527E-4</c:v>
                </c:pt>
                <c:pt idx="2221">
                  <c:v>8.8430927375703582E-4</c:v>
                </c:pt>
                <c:pt idx="2222">
                  <c:v>7.562005583974722E-4</c:v>
                </c:pt>
                <c:pt idx="2223">
                  <c:v>6.3874553322178641E-4</c:v>
                </c:pt>
                <c:pt idx="2224">
                  <c:v>5.2637139450120241E-4</c:v>
                </c:pt>
                <c:pt idx="2225">
                  <c:v>4.2574816043293261E-4</c:v>
                </c:pt>
                <c:pt idx="2226">
                  <c:v>3.3292674149654943E-4</c:v>
                </c:pt>
                <c:pt idx="2227">
                  <c:v>2.4498055887788305E-4</c:v>
                </c:pt>
                <c:pt idx="2228">
                  <c:v>1.6301632224091674E-4</c:v>
                </c:pt>
                <c:pt idx="2229">
                  <c:v>8.5513259033255382E-5</c:v>
                </c:pt>
                <c:pt idx="2230">
                  <c:v>1.0092774746574418E-5</c:v>
                </c:pt>
                <c:pt idx="2231">
                  <c:v>-2.6870365912727275E-5</c:v>
                </c:pt>
                <c:pt idx="2232">
                  <c:v>1.2387033334173214E-5</c:v>
                </c:pt>
                <c:pt idx="2233">
                  <c:v>9.0954226073554473E-5</c:v>
                </c:pt>
                <c:pt idx="2234">
                  <c:v>1.6986450476483495E-4</c:v>
                </c:pt>
                <c:pt idx="2235">
                  <c:v>2.5245846971758498E-4</c:v>
                </c:pt>
                <c:pt idx="2236">
                  <c:v>3.4147128300904592E-4</c:v>
                </c:pt>
                <c:pt idx="2237">
                  <c:v>4.3510388282483965E-4</c:v>
                </c:pt>
                <c:pt idx="2238">
                  <c:v>5.3405827549920257E-4</c:v>
                </c:pt>
                <c:pt idx="2239">
                  <c:v>6.3639206603422003E-4</c:v>
                </c:pt>
                <c:pt idx="2240">
                  <c:v>7.4922131853799622E-4</c:v>
                </c:pt>
                <c:pt idx="2241">
                  <c:v>7.8283215157133709E-4</c:v>
                </c:pt>
                <c:pt idx="2242">
                  <c:v>6.2606960387473086E-4</c:v>
                </c:pt>
                <c:pt idx="2243">
                  <c:v>3.8361231494736975E-4</c:v>
                </c:pt>
                <c:pt idx="2244">
                  <c:v>1.4077036602870102E-4</c:v>
                </c:pt>
                <c:pt idx="2245">
                  <c:v>-1.0018655019586031E-4</c:v>
                </c:pt>
                <c:pt idx="2246">
                  <c:v>-3.4745135563896205E-4</c:v>
                </c:pt>
                <c:pt idx="2247">
                  <c:v>-6.0505115399356205E-4</c:v>
                </c:pt>
                <c:pt idx="2248">
                  <c:v>-8.7846688435024912E-4</c:v>
                </c:pt>
                <c:pt idx="2249">
                  <c:v>-1.1642071951375021E-3</c:v>
                </c:pt>
                <c:pt idx="2250">
                  <c:v>-1.471007807530029E-3</c:v>
                </c:pt>
                <c:pt idx="2251">
                  <c:v>-1.6458149287233961E-3</c:v>
                </c:pt>
                <c:pt idx="2252">
                  <c:v>-1.5698304831624577E-3</c:v>
                </c:pt>
                <c:pt idx="2253">
                  <c:v>-1.3842263295509923E-3</c:v>
                </c:pt>
                <c:pt idx="2254">
                  <c:v>-1.2321460168456041E-3</c:v>
                </c:pt>
                <c:pt idx="2255">
                  <c:v>-1.1006437316890274E-3</c:v>
                </c:pt>
                <c:pt idx="2256">
                  <c:v>-9.7684288268948456E-4</c:v>
                </c:pt>
                <c:pt idx="2257">
                  <c:v>-8.7256183998259563E-4</c:v>
                </c:pt>
                <c:pt idx="2258">
                  <c:v>-7.8359003867825962E-4</c:v>
                </c:pt>
                <c:pt idx="2259">
                  <c:v>-7.0933819503087904E-4</c:v>
                </c:pt>
                <c:pt idx="2260">
                  <c:v>-6.4592071338157172E-4</c:v>
                </c:pt>
                <c:pt idx="2261">
                  <c:v>-5.8853880682908281E-4</c:v>
                </c:pt>
                <c:pt idx="2262">
                  <c:v>-5.35783386440724E-4</c:v>
                </c:pt>
                <c:pt idx="2263">
                  <c:v>-4.7423952684925926E-4</c:v>
                </c:pt>
                <c:pt idx="2264">
                  <c:v>-4.3055953927789806E-4</c:v>
                </c:pt>
                <c:pt idx="2265">
                  <c:v>-3.897138747472837E-4</c:v>
                </c:pt>
                <c:pt idx="2266">
                  <c:v>-3.5318543798404454E-4</c:v>
                </c:pt>
                <c:pt idx="2267">
                  <c:v>-3.2034553093132661E-4</c:v>
                </c:pt>
                <c:pt idx="2268">
                  <c:v>-2.8050947109916496E-4</c:v>
                </c:pt>
                <c:pt idx="2269">
                  <c:v>-2.4621120477742243E-4</c:v>
                </c:pt>
                <c:pt idx="2270">
                  <c:v>-2.1717804893822882E-4</c:v>
                </c:pt>
                <c:pt idx="2271">
                  <c:v>-1.9032007457019342E-4</c:v>
                </c:pt>
                <c:pt idx="2272">
                  <c:v>-1.668230487497448E-4</c:v>
                </c:pt>
                <c:pt idx="2273">
                  <c:v>-1.4470750878457092E-4</c:v>
                </c:pt>
                <c:pt idx="2274">
                  <c:v>-1.2529236105905236E-4</c:v>
                </c:pt>
                <c:pt idx="2275">
                  <c:v>-1.0958711710164055E-4</c:v>
                </c:pt>
                <c:pt idx="2276">
                  <c:v>-9.5894175997411334E-5</c:v>
                </c:pt>
                <c:pt idx="2277">
                  <c:v>-8.3776544454600184E-5</c:v>
                </c:pt>
                <c:pt idx="2278">
                  <c:v>-7.3148706217323497E-5</c:v>
                </c:pt>
                <c:pt idx="2279">
                  <c:v>-6.4188031406121562E-5</c:v>
                </c:pt>
                <c:pt idx="2280">
                  <c:v>-5.6538561600341535E-5</c:v>
                </c:pt>
                <c:pt idx="2281">
                  <c:v>-4.9914023773402596E-5</c:v>
                </c:pt>
                <c:pt idx="2282">
                  <c:v>-4.4192884439439668E-5</c:v>
                </c:pt>
                <c:pt idx="2283">
                  <c:v>-3.9339974980467506E-5</c:v>
                </c:pt>
                <c:pt idx="2284">
                  <c:v>-3.508043207107811E-5</c:v>
                </c:pt>
                <c:pt idx="2285">
                  <c:v>-3.1410835973601066E-5</c:v>
                </c:pt>
                <c:pt idx="2286">
                  <c:v>-2.8375342013286912E-5</c:v>
                </c:pt>
                <c:pt idx="2287">
                  <c:v>-2.5814168255432472E-5</c:v>
                </c:pt>
                <c:pt idx="2288">
                  <c:v>-2.3709873213198678E-5</c:v>
                </c:pt>
                <c:pt idx="2289">
                  <c:v>-2.1966093561530837E-5</c:v>
                </c:pt>
                <c:pt idx="2290">
                  <c:v>-2.0632181987510685E-5</c:v>
                </c:pt>
                <c:pt idx="2291">
                  <c:v>-1.953075637297195E-5</c:v>
                </c:pt>
                <c:pt idx="2292">
                  <c:v>-1.8808829213925545E-5</c:v>
                </c:pt>
                <c:pt idx="2293">
                  <c:v>-1.8371157858893025E-5</c:v>
                </c:pt>
                <c:pt idx="2294">
                  <c:v>-1.8203713354769991E-5</c:v>
                </c:pt>
                <c:pt idx="2295">
                  <c:v>-1.8342053107505848E-5</c:v>
                </c:pt>
                <c:pt idx="2296">
                  <c:v>-1.8763492320764017E-5</c:v>
                </c:pt>
                <c:pt idx="2297">
                  <c:v>-1.9492662322477471E-5</c:v>
                </c:pt>
                <c:pt idx="2298">
                  <c:v>-2.053155508107293E-5</c:v>
                </c:pt>
                <c:pt idx="2299">
                  <c:v>-2.1921097284758234E-5</c:v>
                </c:pt>
                <c:pt idx="2300">
                  <c:v>-2.3595517982504203E-5</c:v>
                </c:pt>
                <c:pt idx="2301">
                  <c:v>-2.5699404239065641E-5</c:v>
                </c:pt>
                <c:pt idx="2302">
                  <c:v>-2.8197766506119614E-5</c:v>
                </c:pt>
                <c:pt idx="2303">
                  <c:v>-3.1084243846039243E-5</c:v>
                </c:pt>
                <c:pt idx="2304">
                  <c:v>-3.4514136798104049E-5</c:v>
                </c:pt>
                <c:pt idx="2305">
                  <c:v>-3.8457314928414545E-5</c:v>
                </c:pt>
                <c:pt idx="2306">
                  <c:v>-4.3137199869121989E-5</c:v>
                </c:pt>
                <c:pt idx="2307">
                  <c:v>-4.8458787501994431E-5</c:v>
                </c:pt>
                <c:pt idx="2308">
                  <c:v>-5.4437636448475235E-5</c:v>
                </c:pt>
                <c:pt idx="2309">
                  <c:v>-6.1454168223257818E-5</c:v>
                </c:pt>
                <c:pt idx="2310">
                  <c:v>-6.9265779172851519E-5</c:v>
                </c:pt>
                <c:pt idx="2311">
                  <c:v>-7.8388675130105652E-5</c:v>
                </c:pt>
                <c:pt idx="2312">
                  <c:v>-8.8473143742891482E-5</c:v>
                </c:pt>
                <c:pt idx="2313">
                  <c:v>-1.0032387517001734E-4</c:v>
                </c:pt>
                <c:pt idx="2314">
                  <c:v>-1.1361885133204629E-4</c:v>
                </c:pt>
                <c:pt idx="2315">
                  <c:v>-1.2890109794461277E-4</c:v>
                </c:pt>
                <c:pt idx="2316">
                  <c:v>-1.4608956792078941E-4</c:v>
                </c:pt>
                <c:pt idx="2317">
                  <c:v>-1.6531526541987642E-4</c:v>
                </c:pt>
                <c:pt idx="2318">
                  <c:v>-1.8763784745032481E-4</c:v>
                </c:pt>
                <c:pt idx="2319">
                  <c:v>-2.1399769251759414E-4</c:v>
                </c:pt>
                <c:pt idx="2320">
                  <c:v>-2.48906280726724E-4</c:v>
                </c:pt>
                <c:pt idx="2321">
                  <c:v>-2.8223893713134781E-4</c:v>
                </c:pt>
                <c:pt idx="2322">
                  <c:v>-3.2279006998302425E-4</c:v>
                </c:pt>
                <c:pt idx="2323">
                  <c:v>-3.6330006305719661E-4</c:v>
                </c:pt>
                <c:pt idx="2324">
                  <c:v>-4.0706779361559143E-4</c:v>
                </c:pt>
                <c:pt idx="2325">
                  <c:v>-4.5625819840435623E-4</c:v>
                </c:pt>
                <c:pt idx="2326">
                  <c:v>-5.1607933635724936E-4</c:v>
                </c:pt>
                <c:pt idx="2327">
                  <c:v>-5.8332360456069736E-4</c:v>
                </c:pt>
                <c:pt idx="2328">
                  <c:v>-6.6260500894916718E-4</c:v>
                </c:pt>
                <c:pt idx="2329">
                  <c:v>-7.4930253764847715E-4</c:v>
                </c:pt>
                <c:pt idx="2330">
                  <c:v>-8.5192328019676139E-4</c:v>
                </c:pt>
                <c:pt idx="2331">
                  <c:v>-9.7094090935988492E-4</c:v>
                </c:pt>
                <c:pt idx="2332">
                  <c:v>-1.1145305109516921E-3</c:v>
                </c:pt>
                <c:pt idx="2333">
                  <c:v>-1.2726867890054995E-3</c:v>
                </c:pt>
                <c:pt idx="2334">
                  <c:v>-1.4473310158359758E-3</c:v>
                </c:pt>
                <c:pt idx="2335">
                  <c:v>-1.6129281259547679E-3</c:v>
                </c:pt>
                <c:pt idx="2336">
                  <c:v>-1.8044482529292164E-3</c:v>
                </c:pt>
                <c:pt idx="2337">
                  <c:v>-2.0265284577513994E-3</c:v>
                </c:pt>
                <c:pt idx="2338">
                  <c:v>-2.2861722737173001E-3</c:v>
                </c:pt>
                <c:pt idx="2339">
                  <c:v>-2.5844343561954009E-3</c:v>
                </c:pt>
                <c:pt idx="2340">
                  <c:v>-2.949551034509256E-3</c:v>
                </c:pt>
                <c:pt idx="2341">
                  <c:v>-3.116336067161342E-3</c:v>
                </c:pt>
                <c:pt idx="2342">
                  <c:v>-2.715529138552429E-3</c:v>
                </c:pt>
                <c:pt idx="2343">
                  <c:v>-2.0567131069066111E-3</c:v>
                </c:pt>
                <c:pt idx="2344">
                  <c:v>-1.4205675698365046E-3</c:v>
                </c:pt>
                <c:pt idx="2345">
                  <c:v>-8.1422231744100499E-4</c:v>
                </c:pt>
                <c:pt idx="2346">
                  <c:v>-2.201893586822873E-4</c:v>
                </c:pt>
                <c:pt idx="2347">
                  <c:v>3.7138531666813405E-4</c:v>
                </c:pt>
                <c:pt idx="2348">
                  <c:v>9.762802465728529E-4</c:v>
                </c:pt>
                <c:pt idx="2349">
                  <c:v>1.6037161746556086E-3</c:v>
                </c:pt>
                <c:pt idx="2350">
                  <c:v>2.2572304082808517E-3</c:v>
                </c:pt>
                <c:pt idx="2351">
                  <c:v>2.9365762653188799E-3</c:v>
                </c:pt>
                <c:pt idx="2352">
                  <c:v>3.3555343954735973E-3</c:v>
                </c:pt>
                <c:pt idx="2353">
                  <c:v>3.2454905301155658E-3</c:v>
                </c:pt>
                <c:pt idx="2354">
                  <c:v>2.9029506025312112E-3</c:v>
                </c:pt>
                <c:pt idx="2355">
                  <c:v>2.611682046486442E-3</c:v>
                </c:pt>
                <c:pt idx="2356">
                  <c:v>2.3569802755273178E-3</c:v>
                </c:pt>
                <c:pt idx="2357">
                  <c:v>2.1397069649175984E-3</c:v>
                </c:pt>
                <c:pt idx="2358">
                  <c:v>1.9864924257612911E-3</c:v>
                </c:pt>
                <c:pt idx="2359">
                  <c:v>1.8139214470821567E-3</c:v>
                </c:pt>
                <c:pt idx="2360">
                  <c:v>1.677890047046905E-3</c:v>
                </c:pt>
                <c:pt idx="2361">
                  <c:v>1.5721900001240342E-3</c:v>
                </c:pt>
                <c:pt idx="2362">
                  <c:v>1.5035238144473796E-3</c:v>
                </c:pt>
                <c:pt idx="2363">
                  <c:v>1.4518111618460703E-3</c:v>
                </c:pt>
                <c:pt idx="2364">
                  <c:v>1.4301231561097824E-3</c:v>
                </c:pt>
                <c:pt idx="2365">
                  <c:v>1.4315973816992462E-3</c:v>
                </c:pt>
                <c:pt idx="2366">
                  <c:v>1.4547494824969887E-3</c:v>
                </c:pt>
                <c:pt idx="2367">
                  <c:v>1.5018778361400701E-3</c:v>
                </c:pt>
                <c:pt idx="2368">
                  <c:v>1.5720616865155159E-3</c:v>
                </c:pt>
                <c:pt idx="2369">
                  <c:v>1.6671489865704864E-3</c:v>
                </c:pt>
                <c:pt idx="2370">
                  <c:v>1.7935515737108197E-3</c:v>
                </c:pt>
                <c:pt idx="2371">
                  <c:v>1.9432941995046684E-3</c:v>
                </c:pt>
                <c:pt idx="2372">
                  <c:v>1.9832877676180141E-3</c:v>
                </c:pt>
                <c:pt idx="2373">
                  <c:v>1.7923091187854181E-3</c:v>
                </c:pt>
                <c:pt idx="2374">
                  <c:v>1.4877840435431977E-3</c:v>
                </c:pt>
                <c:pt idx="2375">
                  <c:v>1.2094048307597228E-3</c:v>
                </c:pt>
                <c:pt idx="2376">
                  <c:v>9.4914437327547809E-4</c:v>
                </c:pt>
                <c:pt idx="2377">
                  <c:v>7.0250927367645154E-4</c:v>
                </c:pt>
                <c:pt idx="2378">
                  <c:v>4.6950036543428144E-4</c:v>
                </c:pt>
                <c:pt idx="2379">
                  <c:v>2.4311595977693392E-4</c:v>
                </c:pt>
                <c:pt idx="2380">
                  <c:v>2.0783622414332548E-5</c:v>
                </c:pt>
                <c:pt idx="2381">
                  <c:v>-2.0108524143146769E-4</c:v>
                </c:pt>
                <c:pt idx="2382">
                  <c:v>-4.2583746083008067E-4</c:v>
                </c:pt>
                <c:pt idx="2383">
                  <c:v>-6.5756677897511092E-4</c:v>
                </c:pt>
                <c:pt idx="2384">
                  <c:v>-9.0042916102819361E-4</c:v>
                </c:pt>
                <c:pt idx="2385">
                  <c:v>-1.1563077080173579E-3</c:v>
                </c:pt>
                <c:pt idx="2386">
                  <c:v>-1.4330965903773399E-3</c:v>
                </c:pt>
                <c:pt idx="2387">
                  <c:v>-1.7268364796510117E-3</c:v>
                </c:pt>
                <c:pt idx="2388">
                  <c:v>-2.0563107912589039E-3</c:v>
                </c:pt>
                <c:pt idx="2389">
                  <c:v>-2.4125685725430801E-3</c:v>
                </c:pt>
                <c:pt idx="2390">
                  <c:v>-2.8074531318450094E-3</c:v>
                </c:pt>
                <c:pt idx="2391">
                  <c:v>-3.1069786573862872E-3</c:v>
                </c:pt>
                <c:pt idx="2392">
                  <c:v>-3.1737688657560246E-3</c:v>
                </c:pt>
                <c:pt idx="2393">
                  <c:v>-3.1532265060017308E-3</c:v>
                </c:pt>
                <c:pt idx="2394">
                  <c:v>-3.1776135266756681E-3</c:v>
                </c:pt>
                <c:pt idx="2395">
                  <c:v>-3.2514868604951977E-3</c:v>
                </c:pt>
                <c:pt idx="2396">
                  <c:v>-3.3768683052105984E-3</c:v>
                </c:pt>
                <c:pt idx="2397">
                  <c:v>-3.5678218935147011E-3</c:v>
                </c:pt>
                <c:pt idx="2398">
                  <c:v>-3.80751752120228E-3</c:v>
                </c:pt>
                <c:pt idx="2399">
                  <c:v>-4.1059852564847999E-3</c:v>
                </c:pt>
                <c:pt idx="2400">
                  <c:v>-4.4755140168316497E-3</c:v>
                </c:pt>
                <c:pt idx="2401">
                  <c:v>-4.9046058526092725E-3</c:v>
                </c:pt>
                <c:pt idx="2402">
                  <c:v>-5.4271902449161014E-3</c:v>
                </c:pt>
                <c:pt idx="2403">
                  <c:v>-5.5441062016455649E-3</c:v>
                </c:pt>
                <c:pt idx="2404">
                  <c:v>-4.7510128622651479E-3</c:v>
                </c:pt>
                <c:pt idx="2405">
                  <c:v>-3.551761999462299E-3</c:v>
                </c:pt>
                <c:pt idx="2406">
                  <c:v>-2.3979515599160204E-3</c:v>
                </c:pt>
                <c:pt idx="2407">
                  <c:v>-1.2893316602539627E-3</c:v>
                </c:pt>
                <c:pt idx="2408">
                  <c:v>-1.9691239924936384E-4</c:v>
                </c:pt>
                <c:pt idx="2409">
                  <c:v>8.9144489646777179E-4</c:v>
                </c:pt>
                <c:pt idx="2410">
                  <c:v>1.9955537730759381E-3</c:v>
                </c:pt>
                <c:pt idx="2411">
                  <c:v>3.1930279104853952E-3</c:v>
                </c:pt>
                <c:pt idx="2412">
                  <c:v>3.9867411590435806E-3</c:v>
                </c:pt>
                <c:pt idx="2413">
                  <c:v>3.7504033988429437E-3</c:v>
                </c:pt>
                <c:pt idx="2414">
                  <c:v>2.9905591552886993E-3</c:v>
                </c:pt>
                <c:pt idx="2415">
                  <c:v>2.2860184284927282E-3</c:v>
                </c:pt>
                <c:pt idx="2416">
                  <c:v>1.6309635459711995E-3</c:v>
                </c:pt>
                <c:pt idx="2417">
                  <c:v>9.9803567968754668E-4</c:v>
                </c:pt>
                <c:pt idx="2418">
                  <c:v>3.7989298533528694E-4</c:v>
                </c:pt>
                <c:pt idx="2419">
                  <c:v>-2.3469522027629548E-4</c:v>
                </c:pt>
                <c:pt idx="2420">
                  <c:v>-8.6316751949800632E-4</c:v>
                </c:pt>
                <c:pt idx="2421">
                  <c:v>-1.4987575654234269E-3</c:v>
                </c:pt>
                <c:pt idx="2422">
                  <c:v>-2.1607813750772918E-3</c:v>
                </c:pt>
                <c:pt idx="2423">
                  <c:v>-2.5552664202974197E-3</c:v>
                </c:pt>
                <c:pt idx="2424">
                  <c:v>-2.4302843309636606E-3</c:v>
                </c:pt>
                <c:pt idx="2425">
                  <c:v>-2.0759647932206146E-3</c:v>
                </c:pt>
                <c:pt idx="2426">
                  <c:v>-1.7521034006622673E-3</c:v>
                </c:pt>
                <c:pt idx="2427">
                  <c:v>-1.463902427148748E-3</c:v>
                </c:pt>
                <c:pt idx="2428">
                  <c:v>-1.2062370291096348E-3</c:v>
                </c:pt>
                <c:pt idx="2429">
                  <c:v>-9.5385749879533957E-4</c:v>
                </c:pt>
                <c:pt idx="2430">
                  <c:v>-7.1488654279063034E-4</c:v>
                </c:pt>
                <c:pt idx="2431">
                  <c:v>-4.8756539017215855E-4</c:v>
                </c:pt>
                <c:pt idx="2432">
                  <c:v>-2.7037046478917435E-4</c:v>
                </c:pt>
                <c:pt idx="2433">
                  <c:v>-1.7337964175087134E-4</c:v>
                </c:pt>
                <c:pt idx="2434">
                  <c:v>-3.1315113488210414E-4</c:v>
                </c:pt>
                <c:pt idx="2435">
                  <c:v>-5.7380397832796704E-4</c:v>
                </c:pt>
                <c:pt idx="2436">
                  <c:v>-8.4879033120933674E-4</c:v>
                </c:pt>
                <c:pt idx="2437">
                  <c:v>-1.1356293684540531E-3</c:v>
                </c:pt>
                <c:pt idx="2438">
                  <c:v>-1.4258841152382201E-3</c:v>
                </c:pt>
                <c:pt idx="2439">
                  <c:v>-1.7231314626936897E-3</c:v>
                </c:pt>
                <c:pt idx="2440">
                  <c:v>-2.0628437016842567E-3</c:v>
                </c:pt>
                <c:pt idx="2441">
                  <c:v>-2.4435304076107708E-3</c:v>
                </c:pt>
                <c:pt idx="2442">
                  <c:v>-2.8639219045953411E-3</c:v>
                </c:pt>
                <c:pt idx="2443">
                  <c:v>-3.0260415950805471E-3</c:v>
                </c:pt>
                <c:pt idx="2444">
                  <c:v>-2.6302167736608111E-3</c:v>
                </c:pt>
                <c:pt idx="2445">
                  <c:v>-2.0063921561886077E-3</c:v>
                </c:pt>
                <c:pt idx="2446">
                  <c:v>-1.4134716193841999E-3</c:v>
                </c:pt>
                <c:pt idx="2447">
                  <c:v>-8.4697848674630761E-4</c:v>
                </c:pt>
                <c:pt idx="2448">
                  <c:v>-2.8887830617123778E-4</c:v>
                </c:pt>
                <c:pt idx="2449">
                  <c:v>2.7140752422296716E-4</c:v>
                </c:pt>
                <c:pt idx="2450">
                  <c:v>8.4254864113747236E-4</c:v>
                </c:pt>
                <c:pt idx="2451">
                  <c:v>1.4452328210426346E-3</c:v>
                </c:pt>
                <c:pt idx="2452">
                  <c:v>2.0499606529959108E-3</c:v>
                </c:pt>
                <c:pt idx="2453">
                  <c:v>2.2539484884817667E-3</c:v>
                </c:pt>
                <c:pt idx="2454">
                  <c:v>1.681719583078068E-3</c:v>
                </c:pt>
                <c:pt idx="2455">
                  <c:v>7.1631008826381873E-4</c:v>
                </c:pt>
                <c:pt idx="2456">
                  <c:v>-2.3704564338555771E-4</c:v>
                </c:pt>
                <c:pt idx="2457">
                  <c:v>-1.1825792438993658E-3</c:v>
                </c:pt>
                <c:pt idx="2458">
                  <c:v>-2.1994692425513539E-3</c:v>
                </c:pt>
                <c:pt idx="2459">
                  <c:v>-3.2239590566053773E-3</c:v>
                </c:pt>
                <c:pt idx="2460">
                  <c:v>-4.2790400668502168E-3</c:v>
                </c:pt>
                <c:pt idx="2461">
                  <c:v>-5.3742147329620916E-3</c:v>
                </c:pt>
                <c:pt idx="2462">
                  <c:v>-6.2960866324476882E-3</c:v>
                </c:pt>
                <c:pt idx="2463">
                  <c:v>-6.8104662543600055E-3</c:v>
                </c:pt>
                <c:pt idx="2464">
                  <c:v>-7.1436892227254821E-3</c:v>
                </c:pt>
                <c:pt idx="2465">
                  <c:v>-7.5894980434397675E-3</c:v>
                </c:pt>
                <c:pt idx="2466">
                  <c:v>-8.3439504481480336E-3</c:v>
                </c:pt>
                <c:pt idx="2467">
                  <c:v>-9.0732137780586627E-3</c:v>
                </c:pt>
                <c:pt idx="2468">
                  <c:v>-9.9482444773444038E-3</c:v>
                </c:pt>
                <c:pt idx="2469">
                  <c:v>-1.088262730977198E-2</c:v>
                </c:pt>
                <c:pt idx="2470">
                  <c:v>-1.2094658206246993E-2</c:v>
                </c:pt>
                <c:pt idx="2471">
                  <c:v>-1.3503954017377523E-2</c:v>
                </c:pt>
                <c:pt idx="2472">
                  <c:v>-1.5026311034635918E-2</c:v>
                </c:pt>
                <c:pt idx="2473">
                  <c:v>-1.5778759401509787E-2</c:v>
                </c:pt>
                <c:pt idx="2474">
                  <c:v>-1.4626957901243794E-2</c:v>
                </c:pt>
                <c:pt idx="2475">
                  <c:v>-1.2549890808245895E-2</c:v>
                </c:pt>
                <c:pt idx="2476">
                  <c:v>-1.0419337318843648E-2</c:v>
                </c:pt>
                <c:pt idx="2477">
                  <c:v>-8.4772956443253597E-3</c:v>
                </c:pt>
                <c:pt idx="2478">
                  <c:v>-6.7437518617614791E-3</c:v>
                </c:pt>
                <c:pt idx="2479">
                  <c:v>-5.0652447810809412E-3</c:v>
                </c:pt>
                <c:pt idx="2480">
                  <c:v>-3.490628728389684E-3</c:v>
                </c:pt>
                <c:pt idx="2481">
                  <c:v>-1.9656678529194633E-3</c:v>
                </c:pt>
                <c:pt idx="2482">
                  <c:v>-5.7254063155742785E-4</c:v>
                </c:pt>
                <c:pt idx="2483">
                  <c:v>8.2264658194462325E-4</c:v>
                </c:pt>
                <c:pt idx="2484">
                  <c:v>2.2933749020429954E-3</c:v>
                </c:pt>
                <c:pt idx="2485">
                  <c:v>3.863701654591249E-3</c:v>
                </c:pt>
                <c:pt idx="2486">
                  <c:v>5.5010654683111315E-3</c:v>
                </c:pt>
                <c:pt idx="2487">
                  <c:v>7.1638458895420159E-3</c:v>
                </c:pt>
                <c:pt idx="2488">
                  <c:v>8.9241078020458262E-3</c:v>
                </c:pt>
                <c:pt idx="2489">
                  <c:v>1.0916825757233031E-2</c:v>
                </c:pt>
                <c:pt idx="2490">
                  <c:v>1.3129301737559371E-2</c:v>
                </c:pt>
                <c:pt idx="2491">
                  <c:v>1.5438701414831847E-2</c:v>
                </c:pt>
                <c:pt idx="2492">
                  <c:v>1.7984454805429543E-2</c:v>
                </c:pt>
                <c:pt idx="2493">
                  <c:v>1.9184102505196768E-2</c:v>
                </c:pt>
                <c:pt idx="2494">
                  <c:v>1.7600735093715434E-2</c:v>
                </c:pt>
                <c:pt idx="2495">
                  <c:v>1.4900235244612651E-2</c:v>
                </c:pt>
                <c:pt idx="2496">
                  <c:v>1.255642536788123E-2</c:v>
                </c:pt>
                <c:pt idx="2497">
                  <c:v>1.0610575912901541E-2</c:v>
                </c:pt>
                <c:pt idx="2498">
                  <c:v>8.7681178912965407E-3</c:v>
                </c:pt>
                <c:pt idx="2499">
                  <c:v>7.0800805180204224E-3</c:v>
                </c:pt>
                <c:pt idx="2500">
                  <c:v>5.4586989626051324E-3</c:v>
                </c:pt>
                <c:pt idx="2501">
                  <c:v>3.9365028358716138E-3</c:v>
                </c:pt>
                <c:pt idx="2502">
                  <c:v>2.4933182985705468E-3</c:v>
                </c:pt>
                <c:pt idx="2503">
                  <c:v>1.6084117074621213E-3</c:v>
                </c:pt>
                <c:pt idx="2504">
                  <c:v>1.7146000921742701E-3</c:v>
                </c:pt>
                <c:pt idx="2505">
                  <c:v>2.3046098099066391E-3</c:v>
                </c:pt>
                <c:pt idx="2506">
                  <c:v>2.9647043515710295E-3</c:v>
                </c:pt>
                <c:pt idx="2507">
                  <c:v>3.661106690011955E-3</c:v>
                </c:pt>
                <c:pt idx="2508">
                  <c:v>4.3957944086607153E-3</c:v>
                </c:pt>
                <c:pt idx="2509">
                  <c:v>5.1780214968596703E-3</c:v>
                </c:pt>
                <c:pt idx="2510">
                  <c:v>6.0668102033079934E-3</c:v>
                </c:pt>
                <c:pt idx="2511">
                  <c:v>7.1024155499896571E-3</c:v>
                </c:pt>
                <c:pt idx="2512">
                  <c:v>7.5872130492953887E-3</c:v>
                </c:pt>
                <c:pt idx="2513">
                  <c:v>7.01564745033245E-3</c:v>
                </c:pt>
                <c:pt idx="2514">
                  <c:v>5.9897531006278216E-3</c:v>
                </c:pt>
                <c:pt idx="2515">
                  <c:v>5.1089838867777763E-3</c:v>
                </c:pt>
                <c:pt idx="2516">
                  <c:v>4.3081197515055306E-3</c:v>
                </c:pt>
                <c:pt idx="2517">
                  <c:v>3.6089400047687862E-3</c:v>
                </c:pt>
                <c:pt idx="2518">
                  <c:v>2.9544339594841187E-3</c:v>
                </c:pt>
                <c:pt idx="2519">
                  <c:v>2.2925518845324428E-3</c:v>
                </c:pt>
                <c:pt idx="2520">
                  <c:v>1.6725877334007962E-3</c:v>
                </c:pt>
                <c:pt idx="2521">
                  <c:v>1.0863036182064926E-3</c:v>
                </c:pt>
                <c:pt idx="2522">
                  <c:v>5.2320030172345084E-4</c:v>
                </c:pt>
                <c:pt idx="2523">
                  <c:v>-9.5026701014048491E-6</c:v>
                </c:pt>
                <c:pt idx="2524">
                  <c:v>-3.1327546197415545E-4</c:v>
                </c:pt>
                <c:pt idx="2525">
                  <c:v>-1.9956008613855993E-4</c:v>
                </c:pt>
                <c:pt idx="2526">
                  <c:v>1.2170576696205505E-4</c:v>
                </c:pt>
                <c:pt idx="2527">
                  <c:v>4.4627461472750032E-4</c:v>
                </c:pt>
                <c:pt idx="2528">
                  <c:v>7.7725137549377449E-4</c:v>
                </c:pt>
                <c:pt idx="2529">
                  <c:v>1.1206155884613445E-3</c:v>
                </c:pt>
                <c:pt idx="2530">
                  <c:v>1.4843186238656702E-3</c:v>
                </c:pt>
                <c:pt idx="2531">
                  <c:v>1.8756184451909339E-3</c:v>
                </c:pt>
                <c:pt idx="2532">
                  <c:v>2.2910897533622737E-3</c:v>
                </c:pt>
                <c:pt idx="2533">
                  <c:v>2.6187016468561496E-3</c:v>
                </c:pt>
                <c:pt idx="2534">
                  <c:v>2.735160595879802E-3</c:v>
                </c:pt>
                <c:pt idx="2535">
                  <c:v>2.7618445475252134E-3</c:v>
                </c:pt>
                <c:pt idx="2536">
                  <c:v>2.8116055588591395E-3</c:v>
                </c:pt>
                <c:pt idx="2537">
                  <c:v>2.9278561957848692E-3</c:v>
                </c:pt>
                <c:pt idx="2538">
                  <c:v>3.068010686634608E-3</c:v>
                </c:pt>
                <c:pt idx="2539">
                  <c:v>3.2584575616732142E-3</c:v>
                </c:pt>
                <c:pt idx="2540">
                  <c:v>3.4990133553269177E-3</c:v>
                </c:pt>
                <c:pt idx="2541">
                  <c:v>3.778975874546626E-3</c:v>
                </c:pt>
                <c:pt idx="2542">
                  <c:v>4.1474040617573366E-3</c:v>
                </c:pt>
                <c:pt idx="2543">
                  <c:v>4.5760900290861706E-3</c:v>
                </c:pt>
                <c:pt idx="2544">
                  <c:v>4.9073808866157489E-3</c:v>
                </c:pt>
                <c:pt idx="2545">
                  <c:v>4.9533225839085374E-3</c:v>
                </c:pt>
                <c:pt idx="2546">
                  <c:v>4.9163900503297348E-3</c:v>
                </c:pt>
                <c:pt idx="2547">
                  <c:v>4.9547088186770042E-3</c:v>
                </c:pt>
                <c:pt idx="2548">
                  <c:v>5.0736235827183191E-3</c:v>
                </c:pt>
                <c:pt idx="2549">
                  <c:v>5.2553820252907594E-3</c:v>
                </c:pt>
                <c:pt idx="2550">
                  <c:v>5.5040561702600528E-3</c:v>
                </c:pt>
                <c:pt idx="2551">
                  <c:v>5.8285710009109825E-3</c:v>
                </c:pt>
                <c:pt idx="2552">
                  <c:v>6.2498016843200374E-3</c:v>
                </c:pt>
                <c:pt idx="2553">
                  <c:v>6.7625331533540936E-3</c:v>
                </c:pt>
                <c:pt idx="2554">
                  <c:v>6.9957619438780812E-3</c:v>
                </c:pt>
                <c:pt idx="2555">
                  <c:v>6.5480321340490614E-3</c:v>
                </c:pt>
                <c:pt idx="2556">
                  <c:v>5.813838543714177E-3</c:v>
                </c:pt>
                <c:pt idx="2557">
                  <c:v>5.1741178675140951E-3</c:v>
                </c:pt>
                <c:pt idx="2558">
                  <c:v>4.5939485399433691E-3</c:v>
                </c:pt>
                <c:pt idx="2559">
                  <c:v>4.086410396530832E-3</c:v>
                </c:pt>
                <c:pt idx="2560">
                  <c:v>3.6411095182264331E-3</c:v>
                </c:pt>
                <c:pt idx="2561">
                  <c:v>3.2478829466282885E-3</c:v>
                </c:pt>
                <c:pt idx="2562">
                  <c:v>2.905697727723925E-3</c:v>
                </c:pt>
                <c:pt idx="2563">
                  <c:v>2.5532241516411729E-3</c:v>
                </c:pt>
                <c:pt idx="2564">
                  <c:v>2.0844373885399478E-3</c:v>
                </c:pt>
                <c:pt idx="2565">
                  <c:v>1.5858528713800094E-3</c:v>
                </c:pt>
                <c:pt idx="2566">
                  <c:v>1.1112977567519053E-3</c:v>
                </c:pt>
                <c:pt idx="2567">
                  <c:v>6.5388405630231944E-4</c:v>
                </c:pt>
                <c:pt idx="2568">
                  <c:v>2.0553875783713697E-4</c:v>
                </c:pt>
                <c:pt idx="2569">
                  <c:v>-2.4358868451356582E-4</c:v>
                </c:pt>
                <c:pt idx="2570">
                  <c:v>-6.967494772263912E-4</c:v>
                </c:pt>
                <c:pt idx="2571">
                  <c:v>-1.1639770835081605E-3</c:v>
                </c:pt>
                <c:pt idx="2572">
                  <c:v>-1.6489494279037288E-3</c:v>
                </c:pt>
                <c:pt idx="2573">
                  <c:v>-2.1613339811463851E-3</c:v>
                </c:pt>
                <c:pt idx="2574">
                  <c:v>-2.5731616164832963E-3</c:v>
                </c:pt>
                <c:pt idx="2575">
                  <c:v>-2.7652437568664056E-3</c:v>
                </c:pt>
                <c:pt idx="2576">
                  <c:v>-2.8729406977236562E-3</c:v>
                </c:pt>
                <c:pt idx="2577">
                  <c:v>-3.0334408017542221E-3</c:v>
                </c:pt>
                <c:pt idx="2578">
                  <c:v>-3.3053150399742714E-3</c:v>
                </c:pt>
                <c:pt idx="2579">
                  <c:v>-3.6044509276733899E-3</c:v>
                </c:pt>
                <c:pt idx="2580">
                  <c:v>-3.9361264184837501E-3</c:v>
                </c:pt>
                <c:pt idx="2581">
                  <c:v>-4.3239146643969705E-3</c:v>
                </c:pt>
                <c:pt idx="2582">
                  <c:v>-4.7761935700910401E-3</c:v>
                </c:pt>
                <c:pt idx="2583">
                  <c:v>-4.9019066081798512E-3</c:v>
                </c:pt>
                <c:pt idx="2584">
                  <c:v>-4.2703626550450744E-3</c:v>
                </c:pt>
                <c:pt idx="2585">
                  <c:v>-3.3091838973397288E-3</c:v>
                </c:pt>
                <c:pt idx="2586">
                  <c:v>-2.4066209093734749E-3</c:v>
                </c:pt>
                <c:pt idx="2587">
                  <c:v>-1.5474413146465715E-3</c:v>
                </c:pt>
                <c:pt idx="2588">
                  <c:v>-7.1408954995968998E-4</c:v>
                </c:pt>
                <c:pt idx="2589">
                  <c:v>1.0661797314033157E-4</c:v>
                </c:pt>
                <c:pt idx="2590">
                  <c:v>9.2667462580068259E-4</c:v>
                </c:pt>
                <c:pt idx="2591">
                  <c:v>1.7603278637365318E-3</c:v>
                </c:pt>
                <c:pt idx="2592">
                  <c:v>2.6180929327347261E-3</c:v>
                </c:pt>
                <c:pt idx="2593">
                  <c:v>3.5124158163041146E-3</c:v>
                </c:pt>
                <c:pt idx="2594">
                  <c:v>3.8030319613632274E-3</c:v>
                </c:pt>
                <c:pt idx="2595">
                  <c:v>2.8251558585088198E-3</c:v>
                </c:pt>
                <c:pt idx="2596">
                  <c:v>1.2266220060336453E-3</c:v>
                </c:pt>
                <c:pt idx="2597">
                  <c:v>-3.5266426838705605E-4</c:v>
                </c:pt>
                <c:pt idx="2598">
                  <c:v>-1.9376035161863172E-3</c:v>
                </c:pt>
                <c:pt idx="2599">
                  <c:v>-3.5540119947402673E-3</c:v>
                </c:pt>
                <c:pt idx="2600">
                  <c:v>-5.2311663833291989E-3</c:v>
                </c:pt>
                <c:pt idx="2601">
                  <c:v>-6.9813725763475856E-3</c:v>
                </c:pt>
                <c:pt idx="2602">
                  <c:v>-8.8478525303983986E-3</c:v>
                </c:pt>
                <c:pt idx="2603">
                  <c:v>-1.0856578098092266E-2</c:v>
                </c:pt>
                <c:pt idx="2604">
                  <c:v>-1.2191007699400893E-2</c:v>
                </c:pt>
                <c:pt idx="2605">
                  <c:v>-1.2125059552087175E-2</c:v>
                </c:pt>
                <c:pt idx="2606">
                  <c:v>-1.1454400619019058E-2</c:v>
                </c:pt>
                <c:pt idx="2607">
                  <c:v>-1.0938913765027342E-2</c:v>
                </c:pt>
                <c:pt idx="2608">
                  <c:v>-1.0607547885996629E-2</c:v>
                </c:pt>
                <c:pt idx="2609">
                  <c:v>-1.0460678918671439E-2</c:v>
                </c:pt>
                <c:pt idx="2610">
                  <c:v>-1.0455354631733719E-2</c:v>
                </c:pt>
                <c:pt idx="2611">
                  <c:v>-1.0613285616316125E-2</c:v>
                </c:pt>
                <c:pt idx="2612">
                  <c:v>-1.0940213454558406E-2</c:v>
                </c:pt>
                <c:pt idx="2613">
                  <c:v>-1.1439873406878132E-2</c:v>
                </c:pt>
                <c:pt idx="2614">
                  <c:v>-1.146044600726245E-2</c:v>
                </c:pt>
                <c:pt idx="2615">
                  <c:v>-1.0406763500982557E-2</c:v>
                </c:pt>
                <c:pt idx="2616">
                  <c:v>-8.8427611862003166E-3</c:v>
                </c:pt>
                <c:pt idx="2617">
                  <c:v>-7.4180639979822618E-3</c:v>
                </c:pt>
                <c:pt idx="2618">
                  <c:v>-6.1138820484066582E-3</c:v>
                </c:pt>
                <c:pt idx="2619">
                  <c:v>-4.9109062088675912E-3</c:v>
                </c:pt>
                <c:pt idx="2620">
                  <c:v>-3.7945344889983986E-3</c:v>
                </c:pt>
                <c:pt idx="2621">
                  <c:v>-2.7410743800943041E-3</c:v>
                </c:pt>
                <c:pt idx="2622">
                  <c:v>-1.7287375045768169E-3</c:v>
                </c:pt>
                <c:pt idx="2623">
                  <c:v>-7.5327306613372799E-4</c:v>
                </c:pt>
                <c:pt idx="2624">
                  <c:v>2.1879971013279194E-4</c:v>
                </c:pt>
                <c:pt idx="2625">
                  <c:v>1.211299646905204E-3</c:v>
                </c:pt>
                <c:pt idx="2626">
                  <c:v>2.2272678723715129E-3</c:v>
                </c:pt>
                <c:pt idx="2627">
                  <c:v>3.2997198752760556E-3</c:v>
                </c:pt>
                <c:pt idx="2628">
                  <c:v>4.4177918704525129E-3</c:v>
                </c:pt>
                <c:pt idx="2629">
                  <c:v>5.611898448565418E-3</c:v>
                </c:pt>
                <c:pt idx="2630">
                  <c:v>6.889871707194432E-3</c:v>
                </c:pt>
                <c:pt idx="2631">
                  <c:v>8.2641007429846147E-3</c:v>
                </c:pt>
                <c:pt idx="2632">
                  <c:v>9.7503785582541119E-3</c:v>
                </c:pt>
                <c:pt idx="2633">
                  <c:v>1.0793608570461802E-2</c:v>
                </c:pt>
                <c:pt idx="2634">
                  <c:v>1.0736348232979009E-2</c:v>
                </c:pt>
                <c:pt idx="2635">
                  <c:v>1.0264856522380492E-2</c:v>
                </c:pt>
                <c:pt idx="2636">
                  <c:v>9.948769307004262E-3</c:v>
                </c:pt>
                <c:pt idx="2637">
                  <c:v>9.7880002798753554E-3</c:v>
                </c:pt>
                <c:pt idx="2638">
                  <c:v>9.7828738032492146E-3</c:v>
                </c:pt>
                <c:pt idx="2639">
                  <c:v>9.9404040256581248E-3</c:v>
                </c:pt>
                <c:pt idx="2640">
                  <c:v>1.0247258400841877E-2</c:v>
                </c:pt>
                <c:pt idx="2641">
                  <c:v>1.0715124077640401E-2</c:v>
                </c:pt>
                <c:pt idx="2642">
                  <c:v>1.1362535616163377E-2</c:v>
                </c:pt>
                <c:pt idx="2643">
                  <c:v>1.2189243476752341E-2</c:v>
                </c:pt>
                <c:pt idx="2644">
                  <c:v>1.2503015752997382E-2</c:v>
                </c:pt>
                <c:pt idx="2645">
                  <c:v>1.1581384990100611E-2</c:v>
                </c:pt>
                <c:pt idx="2646">
                  <c:v>1.0119885830011137E-2</c:v>
                </c:pt>
                <c:pt idx="2647">
                  <c:v>8.8190348948334434E-3</c:v>
                </c:pt>
                <c:pt idx="2648">
                  <c:v>7.6825495693329899E-3</c:v>
                </c:pt>
                <c:pt idx="2649">
                  <c:v>6.6576763625917921E-3</c:v>
                </c:pt>
                <c:pt idx="2650">
                  <c:v>5.7353464255767957E-3</c:v>
                </c:pt>
                <c:pt idx="2651">
                  <c:v>4.9090364676124031E-3</c:v>
                </c:pt>
                <c:pt idx="2652">
                  <c:v>4.1616705905622685E-3</c:v>
                </c:pt>
                <c:pt idx="2653">
                  <c:v>3.4842905482602785E-3</c:v>
                </c:pt>
                <c:pt idx="2654">
                  <c:v>2.8627487108898253E-3</c:v>
                </c:pt>
                <c:pt idx="2655">
                  <c:v>2.2860235517235118E-3</c:v>
                </c:pt>
                <c:pt idx="2656">
                  <c:v>1.7452449057072596E-3</c:v>
                </c:pt>
                <c:pt idx="2657">
                  <c:v>1.2335854028015555E-3</c:v>
                </c:pt>
                <c:pt idx="2658">
                  <c:v>7.376714256453618E-4</c:v>
                </c:pt>
                <c:pt idx="2659">
                  <c:v>2.5306254534066084E-4</c:v>
                </c:pt>
                <c:pt idx="2660">
                  <c:v>-2.2841159022428774E-4</c:v>
                </c:pt>
                <c:pt idx="2661">
                  <c:v>-7.1334656136464911E-4</c:v>
                </c:pt>
                <c:pt idx="2662">
                  <c:v>-1.209336860492458E-3</c:v>
                </c:pt>
                <c:pt idx="2663">
                  <c:v>-1.7257571835408898E-3</c:v>
                </c:pt>
                <c:pt idx="2664">
                  <c:v>-2.2682524327451202E-3</c:v>
                </c:pt>
                <c:pt idx="2665">
                  <c:v>-2.485765989859192E-3</c:v>
                </c:pt>
                <c:pt idx="2666">
                  <c:v>-2.0127646056740654E-3</c:v>
                </c:pt>
                <c:pt idx="2667">
                  <c:v>-1.2123906203462156E-3</c:v>
                </c:pt>
                <c:pt idx="2668">
                  <c:v>-4.303499772557465E-4</c:v>
                </c:pt>
                <c:pt idx="2669">
                  <c:v>3.4397672508732467E-4</c:v>
                </c:pt>
                <c:pt idx="2670">
                  <c:v>1.1237127343109751E-3</c:v>
                </c:pt>
                <c:pt idx="2671">
                  <c:v>1.9205077651386977E-3</c:v>
                </c:pt>
                <c:pt idx="2672">
                  <c:v>2.7477600527367699E-3</c:v>
                </c:pt>
                <c:pt idx="2673">
                  <c:v>3.6257836778353343E-3</c:v>
                </c:pt>
                <c:pt idx="2674">
                  <c:v>4.5503417986684858E-3</c:v>
                </c:pt>
                <c:pt idx="2675">
                  <c:v>5.1923249010453918E-3</c:v>
                </c:pt>
                <c:pt idx="2676">
                  <c:v>5.1923013834032387E-3</c:v>
                </c:pt>
                <c:pt idx="2677">
                  <c:v>4.9172209638983855E-3</c:v>
                </c:pt>
                <c:pt idx="2678">
                  <c:v>4.7138850444887158E-3</c:v>
                </c:pt>
                <c:pt idx="2679">
                  <c:v>4.5943534461358668E-3</c:v>
                </c:pt>
                <c:pt idx="2680">
                  <c:v>4.5410782839242067E-3</c:v>
                </c:pt>
                <c:pt idx="2681">
                  <c:v>4.559998246298996E-3</c:v>
                </c:pt>
                <c:pt idx="2682">
                  <c:v>4.6798085793403454E-3</c:v>
                </c:pt>
                <c:pt idx="2683">
                  <c:v>4.843229688248016E-3</c:v>
                </c:pt>
                <c:pt idx="2684">
                  <c:v>4.9227356605414307E-3</c:v>
                </c:pt>
                <c:pt idx="2685">
                  <c:v>4.7525936984127116E-3</c:v>
                </c:pt>
                <c:pt idx="2686">
                  <c:v>4.4927530292115251E-3</c:v>
                </c:pt>
                <c:pt idx="2687">
                  <c:v>4.3053877070782648E-3</c:v>
                </c:pt>
                <c:pt idx="2688">
                  <c:v>4.1850177809338073E-3</c:v>
                </c:pt>
                <c:pt idx="2689">
                  <c:v>4.1425719872444228E-3</c:v>
                </c:pt>
                <c:pt idx="2690">
                  <c:v>4.1579873908100789E-3</c:v>
                </c:pt>
                <c:pt idx="2691">
                  <c:v>4.225997833414521E-3</c:v>
                </c:pt>
                <c:pt idx="2692">
                  <c:v>4.3716378754749281E-3</c:v>
                </c:pt>
                <c:pt idx="2693">
                  <c:v>4.5869809689395242E-3</c:v>
                </c:pt>
                <c:pt idx="2694">
                  <c:v>4.8691198218891478E-3</c:v>
                </c:pt>
                <c:pt idx="2695">
                  <c:v>4.9913297961425669E-3</c:v>
                </c:pt>
                <c:pt idx="2696">
                  <c:v>4.7296245934002135E-3</c:v>
                </c:pt>
                <c:pt idx="2697">
                  <c:v>4.2923118267173552E-3</c:v>
                </c:pt>
                <c:pt idx="2698">
                  <c:v>3.9266956972967733E-3</c:v>
                </c:pt>
                <c:pt idx="2699">
                  <c:v>3.6235556497959311E-3</c:v>
                </c:pt>
                <c:pt idx="2700">
                  <c:v>3.3894357713185668E-3</c:v>
                </c:pt>
                <c:pt idx="2701">
                  <c:v>3.1947177796591481E-3</c:v>
                </c:pt>
                <c:pt idx="2702">
                  <c:v>3.0554744923892165E-3</c:v>
                </c:pt>
                <c:pt idx="2703">
                  <c:v>2.9758005120279108E-3</c:v>
                </c:pt>
                <c:pt idx="2704">
                  <c:v>2.9784602372486956E-3</c:v>
                </c:pt>
                <c:pt idx="2705">
                  <c:v>2.8544318223361863E-3</c:v>
                </c:pt>
                <c:pt idx="2706">
                  <c:v>2.5017518464795566E-3</c:v>
                </c:pt>
                <c:pt idx="2707">
                  <c:v>2.0458725108881783E-3</c:v>
                </c:pt>
                <c:pt idx="2708">
                  <c:v>1.62297147276547E-3</c:v>
                </c:pt>
                <c:pt idx="2709">
                  <c:v>1.2307803855498075E-3</c:v>
                </c:pt>
                <c:pt idx="2710">
                  <c:v>8.5141504994068115E-4</c:v>
                </c:pt>
                <c:pt idx="2711">
                  <c:v>4.8789460442148687E-4</c:v>
                </c:pt>
                <c:pt idx="2712">
                  <c:v>1.3225658949797862E-4</c:v>
                </c:pt>
                <c:pt idx="2713">
                  <c:v>-2.2091712657308857E-4</c:v>
                </c:pt>
                <c:pt idx="2714">
                  <c:v>-5.7867693438651247E-4</c:v>
                </c:pt>
                <c:pt idx="2715">
                  <c:v>-1.0127504276278025E-3</c:v>
                </c:pt>
                <c:pt idx="2716">
                  <c:v>-1.5975997514577963E-3</c:v>
                </c:pt>
                <c:pt idx="2717">
                  <c:v>-2.2799351906615953E-3</c:v>
                </c:pt>
                <c:pt idx="2718">
                  <c:v>-2.9923947024710637E-3</c:v>
                </c:pt>
                <c:pt idx="2719">
                  <c:v>-3.7597231971666745E-3</c:v>
                </c:pt>
                <c:pt idx="2720">
                  <c:v>-4.5728163239841342E-3</c:v>
                </c:pt>
                <c:pt idx="2721">
                  <c:v>-5.4545769169579922E-3</c:v>
                </c:pt>
                <c:pt idx="2722">
                  <c:v>-6.4338835261895039E-3</c:v>
                </c:pt>
                <c:pt idx="2723">
                  <c:v>-7.5143583217869431E-3</c:v>
                </c:pt>
                <c:pt idx="2724">
                  <c:v>-8.6843856008946892E-3</c:v>
                </c:pt>
                <c:pt idx="2725">
                  <c:v>-9.4204162356788714E-3</c:v>
                </c:pt>
                <c:pt idx="2726">
                  <c:v>-8.9594789503167314E-3</c:v>
                </c:pt>
                <c:pt idx="2727">
                  <c:v>-8.0045047703352027E-3</c:v>
                </c:pt>
                <c:pt idx="2728">
                  <c:v>-7.1594413210148457E-3</c:v>
                </c:pt>
                <c:pt idx="2729">
                  <c:v>-6.4491150291110548E-3</c:v>
                </c:pt>
                <c:pt idx="2730">
                  <c:v>-5.807865496684223E-3</c:v>
                </c:pt>
                <c:pt idx="2731">
                  <c:v>-5.2706695553826994E-3</c:v>
                </c:pt>
                <c:pt idx="2732">
                  <c:v>-4.8078481063347014E-3</c:v>
                </c:pt>
                <c:pt idx="2733">
                  <c:v>-4.4235655095140802E-3</c:v>
                </c:pt>
                <c:pt idx="2734">
                  <c:v>-4.1093916200493717E-3</c:v>
                </c:pt>
                <c:pt idx="2735">
                  <c:v>-3.7321349226194091E-3</c:v>
                </c:pt>
                <c:pt idx="2736">
                  <c:v>-3.1597979033341789E-3</c:v>
                </c:pt>
                <c:pt idx="2737">
                  <c:v>-2.5163753856516815E-3</c:v>
                </c:pt>
                <c:pt idx="2738">
                  <c:v>-1.9098129601324478E-3</c:v>
                </c:pt>
                <c:pt idx="2739">
                  <c:v>-1.3395393659441526E-3</c:v>
                </c:pt>
                <c:pt idx="2740">
                  <c:v>-7.8646321363981953E-4</c:v>
                </c:pt>
                <c:pt idx="2741">
                  <c:v>-2.489686870229404E-4</c:v>
                </c:pt>
                <c:pt idx="2742">
                  <c:v>2.8571168748646339E-4</c:v>
                </c:pt>
                <c:pt idx="2743">
                  <c:v>8.2459941716205747E-4</c:v>
                </c:pt>
                <c:pt idx="2744">
                  <c:v>1.3720905162716275E-3</c:v>
                </c:pt>
                <c:pt idx="2745">
                  <c:v>1.7984453350600987E-3</c:v>
                </c:pt>
                <c:pt idx="2746">
                  <c:v>1.9748792128842394E-3</c:v>
                </c:pt>
                <c:pt idx="2747">
                  <c:v>2.0395717293752282E-3</c:v>
                </c:pt>
                <c:pt idx="2748">
                  <c:v>2.1365413892358983E-3</c:v>
                </c:pt>
                <c:pt idx="2749">
                  <c:v>2.2692863780043849E-3</c:v>
                </c:pt>
                <c:pt idx="2750">
                  <c:v>2.4323384438028626E-3</c:v>
                </c:pt>
                <c:pt idx="2751">
                  <c:v>2.6437193440475657E-3</c:v>
                </c:pt>
                <c:pt idx="2752">
                  <c:v>2.8940208933983655E-3</c:v>
                </c:pt>
                <c:pt idx="2753">
                  <c:v>3.2032991546287006E-3</c:v>
                </c:pt>
                <c:pt idx="2754">
                  <c:v>2.9570624241095356E-3</c:v>
                </c:pt>
                <c:pt idx="2755">
                  <c:v>1.5445653381862216E-3</c:v>
                </c:pt>
                <c:pt idx="2756">
                  <c:v>-4.525903016152574E-4</c:v>
                </c:pt>
                <c:pt idx="2757">
                  <c:v>-2.4572301428676109E-3</c:v>
                </c:pt>
                <c:pt idx="2758">
                  <c:v>-4.4991263986395346E-3</c:v>
                </c:pt>
                <c:pt idx="2759">
                  <c:v>-6.6028144305186253E-3</c:v>
                </c:pt>
                <c:pt idx="2760">
                  <c:v>-8.8162430425912219E-3</c:v>
                </c:pt>
                <c:pt idx="2761">
                  <c:v>-1.1163512520358021E-2</c:v>
                </c:pt>
                <c:pt idx="2762">
                  <c:v>-1.3709170789674116E-2</c:v>
                </c:pt>
                <c:pt idx="2763">
                  <c:v>-1.6453847710428654E-2</c:v>
                </c:pt>
                <c:pt idx="2764">
                  <c:v>-1.949251315327646E-2</c:v>
                </c:pt>
                <c:pt idx="2765">
                  <c:v>-2.0597951523208119E-2</c:v>
                </c:pt>
                <c:pt idx="2766">
                  <c:v>-1.7669777441445669E-2</c:v>
                </c:pt>
                <c:pt idx="2767">
                  <c:v>-1.2793280876008555E-2</c:v>
                </c:pt>
                <c:pt idx="2768">
                  <c:v>-8.1197351621375754E-3</c:v>
                </c:pt>
                <c:pt idx="2769">
                  <c:v>-3.6258228555708736E-3</c:v>
                </c:pt>
                <c:pt idx="2770">
                  <c:v>8.4359395028884199E-4</c:v>
                </c:pt>
                <c:pt idx="2771">
                  <c:v>5.3113766525209596E-3</c:v>
                </c:pt>
                <c:pt idx="2772">
                  <c:v>9.8580864504095103E-3</c:v>
                </c:pt>
                <c:pt idx="2773">
                  <c:v>1.4549740187748702E-2</c:v>
                </c:pt>
                <c:pt idx="2774">
                  <c:v>1.9518045858976159E-2</c:v>
                </c:pt>
                <c:pt idx="2775">
                  <c:v>2.2731084159415344E-2</c:v>
                </c:pt>
                <c:pt idx="2776">
                  <c:v>2.211521419002635E-2</c:v>
                </c:pt>
                <c:pt idx="2777">
                  <c:v>1.9719552106945998E-2</c:v>
                </c:pt>
                <c:pt idx="2778">
                  <c:v>1.7671064873534717E-2</c:v>
                </c:pt>
                <c:pt idx="2779">
                  <c:v>1.5875794530286994E-2</c:v>
                </c:pt>
                <c:pt idx="2780">
                  <c:v>1.4412012921191179E-2</c:v>
                </c:pt>
                <c:pt idx="2781">
                  <c:v>1.3121837067878629E-2</c:v>
                </c:pt>
                <c:pt idx="2782">
                  <c:v>1.2041334450710808E-2</c:v>
                </c:pt>
                <c:pt idx="2783">
                  <c:v>1.1143193723374646E-2</c:v>
                </c:pt>
                <c:pt idx="2784">
                  <c:v>1.0461631963650308E-2</c:v>
                </c:pt>
                <c:pt idx="2785">
                  <c:v>9.9008296352517643E-3</c:v>
                </c:pt>
                <c:pt idx="2786">
                  <c:v>9.302882832352647E-3</c:v>
                </c:pt>
                <c:pt idx="2787">
                  <c:v>8.4307751558161392E-3</c:v>
                </c:pt>
                <c:pt idx="2788">
                  <c:v>7.4651687107648969E-3</c:v>
                </c:pt>
                <c:pt idx="2789">
                  <c:v>6.6264701297368122E-3</c:v>
                </c:pt>
                <c:pt idx="2790">
                  <c:v>5.9022993164956879E-3</c:v>
                </c:pt>
                <c:pt idx="2791">
                  <c:v>5.2520813926998401E-3</c:v>
                </c:pt>
                <c:pt idx="2792">
                  <c:v>4.6939535484627403E-3</c:v>
                </c:pt>
                <c:pt idx="2793">
                  <c:v>4.2027825153262213E-3</c:v>
                </c:pt>
                <c:pt idx="2794">
                  <c:v>3.7939795087767836E-3</c:v>
                </c:pt>
                <c:pt idx="2795">
                  <c:v>3.4336615662555374E-3</c:v>
                </c:pt>
                <c:pt idx="2796">
                  <c:v>3.1317765615549139E-3</c:v>
                </c:pt>
                <c:pt idx="2797">
                  <c:v>2.8774517642978534E-3</c:v>
                </c:pt>
                <c:pt idx="2798">
                  <c:v>2.6663692404967272E-3</c:v>
                </c:pt>
                <c:pt idx="2799">
                  <c:v>2.5057157239030282E-3</c:v>
                </c:pt>
                <c:pt idx="2800">
                  <c:v>2.3799121766831899E-3</c:v>
                </c:pt>
                <c:pt idx="2801">
                  <c:v>2.293087652741809E-3</c:v>
                </c:pt>
                <c:pt idx="2802">
                  <c:v>2.243400569314069E-3</c:v>
                </c:pt>
                <c:pt idx="2803">
                  <c:v>2.2306904713762059E-3</c:v>
                </c:pt>
                <c:pt idx="2804">
                  <c:v>2.2521069035856302E-3</c:v>
                </c:pt>
                <c:pt idx="2805">
                  <c:v>2.3089911445859151E-3</c:v>
                </c:pt>
                <c:pt idx="2806">
                  <c:v>2.4015080771856638E-3</c:v>
                </c:pt>
                <c:pt idx="2807">
                  <c:v>2.5320998847665629E-3</c:v>
                </c:pt>
                <c:pt idx="2808">
                  <c:v>2.704815407681528E-3</c:v>
                </c:pt>
                <c:pt idx="2809">
                  <c:v>2.9150106108729E-3</c:v>
                </c:pt>
                <c:pt idx="2810">
                  <c:v>3.1816188593631017E-3</c:v>
                </c:pt>
                <c:pt idx="2811">
                  <c:v>3.4884214281143697E-3</c:v>
                </c:pt>
                <c:pt idx="2812">
                  <c:v>3.8611255492823128E-3</c:v>
                </c:pt>
                <c:pt idx="2813">
                  <c:v>4.2951290550998647E-3</c:v>
                </c:pt>
                <c:pt idx="2814">
                  <c:v>4.7935269977851958E-3</c:v>
                </c:pt>
                <c:pt idx="2815">
                  <c:v>5.365888695772549E-3</c:v>
                </c:pt>
                <c:pt idx="2816">
                  <c:v>5.7928549677574897E-3</c:v>
                </c:pt>
                <c:pt idx="2817">
                  <c:v>5.8260296260936482E-3</c:v>
                </c:pt>
                <c:pt idx="2818">
                  <c:v>5.7335434238327864E-3</c:v>
                </c:pt>
                <c:pt idx="2819">
                  <c:v>5.7166981517776617E-3</c:v>
                </c:pt>
                <c:pt idx="2820">
                  <c:v>5.8070586863080559E-3</c:v>
                </c:pt>
                <c:pt idx="2821">
                  <c:v>5.9803995261850391E-3</c:v>
                </c:pt>
                <c:pt idx="2822">
                  <c:v>6.2442187336583417E-3</c:v>
                </c:pt>
                <c:pt idx="2823">
                  <c:v>6.6118445939110501E-3</c:v>
                </c:pt>
                <c:pt idx="2824">
                  <c:v>7.0878674465798984E-3</c:v>
                </c:pt>
                <c:pt idx="2825">
                  <c:v>7.6680499011100578E-3</c:v>
                </c:pt>
                <c:pt idx="2826">
                  <c:v>7.9334914289374611E-3</c:v>
                </c:pt>
                <c:pt idx="2827">
                  <c:v>7.4754327180743116E-3</c:v>
                </c:pt>
                <c:pt idx="2828">
                  <c:v>6.6975949573467265E-3</c:v>
                </c:pt>
                <c:pt idx="2829">
                  <c:v>6.0305026985941149E-3</c:v>
                </c:pt>
                <c:pt idx="2830">
                  <c:v>5.4492221425200618E-3</c:v>
                </c:pt>
                <c:pt idx="2831">
                  <c:v>4.958317486518234E-3</c:v>
                </c:pt>
                <c:pt idx="2832">
                  <c:v>4.5463661268516286E-3</c:v>
                </c:pt>
                <c:pt idx="2833">
                  <c:v>4.2080497524705921E-3</c:v>
                </c:pt>
                <c:pt idx="2834">
                  <c:v>3.928341643633179E-3</c:v>
                </c:pt>
                <c:pt idx="2835">
                  <c:v>3.7219773609360423E-3</c:v>
                </c:pt>
                <c:pt idx="2836">
                  <c:v>3.5499927317914114E-3</c:v>
                </c:pt>
                <c:pt idx="2837">
                  <c:v>3.3916278591408604E-3</c:v>
                </c:pt>
                <c:pt idx="2838">
                  <c:v>3.2761836915896716E-3</c:v>
                </c:pt>
                <c:pt idx="2839">
                  <c:v>3.2107486146393453E-3</c:v>
                </c:pt>
                <c:pt idx="2840">
                  <c:v>3.2015630067767122E-3</c:v>
                </c:pt>
                <c:pt idx="2841">
                  <c:v>3.2404320109175508E-3</c:v>
                </c:pt>
                <c:pt idx="2842">
                  <c:v>3.3274704396210621E-3</c:v>
                </c:pt>
                <c:pt idx="2843">
                  <c:v>3.4751721559913061E-3</c:v>
                </c:pt>
                <c:pt idx="2844">
                  <c:v>3.668467114918954E-3</c:v>
                </c:pt>
                <c:pt idx="2845">
                  <c:v>3.9297786962676886E-3</c:v>
                </c:pt>
                <c:pt idx="2846">
                  <c:v>4.2463393851462057E-3</c:v>
                </c:pt>
                <c:pt idx="2847">
                  <c:v>4.6102379031707479E-3</c:v>
                </c:pt>
                <c:pt idx="2848">
                  <c:v>5.027940983901226E-3</c:v>
                </c:pt>
                <c:pt idx="2849">
                  <c:v>5.5262714225404498E-3</c:v>
                </c:pt>
                <c:pt idx="2850">
                  <c:v>6.1209518514106958E-3</c:v>
                </c:pt>
                <c:pt idx="2851">
                  <c:v>6.809318373724468E-3</c:v>
                </c:pt>
                <c:pt idx="2852">
                  <c:v>7.588810344646724E-3</c:v>
                </c:pt>
                <c:pt idx="2853">
                  <c:v>8.5078845953070505E-3</c:v>
                </c:pt>
                <c:pt idx="2854">
                  <c:v>9.5704362533465953E-3</c:v>
                </c:pt>
                <c:pt idx="2855">
                  <c:v>1.011274591752531E-2</c:v>
                </c:pt>
                <c:pt idx="2856">
                  <c:v>9.4485969118839035E-3</c:v>
                </c:pt>
                <c:pt idx="2857">
                  <c:v>8.3133523488414084E-3</c:v>
                </c:pt>
                <c:pt idx="2858">
                  <c:v>7.3057518080564248E-3</c:v>
                </c:pt>
                <c:pt idx="2859">
                  <c:v>6.4026366120626104E-3</c:v>
                </c:pt>
                <c:pt idx="2860">
                  <c:v>5.6164989052015198E-3</c:v>
                </c:pt>
                <c:pt idx="2861">
                  <c:v>4.9187673069767991E-3</c:v>
                </c:pt>
                <c:pt idx="2862">
                  <c:v>4.2978107738031951E-3</c:v>
                </c:pt>
                <c:pt idx="2863">
                  <c:v>3.7429896566824323E-3</c:v>
                </c:pt>
                <c:pt idx="2864">
                  <c:v>3.2529646441509172E-3</c:v>
                </c:pt>
                <c:pt idx="2865">
                  <c:v>2.8035574685315616E-3</c:v>
                </c:pt>
                <c:pt idx="2866">
                  <c:v>2.3947054401323876E-3</c:v>
                </c:pt>
                <c:pt idx="2867">
                  <c:v>2.0095703886816559E-3</c:v>
                </c:pt>
                <c:pt idx="2868">
                  <c:v>1.6464253264959843E-3</c:v>
                </c:pt>
                <c:pt idx="2869">
                  <c:v>1.3102549734636255E-3</c:v>
                </c:pt>
                <c:pt idx="2870">
                  <c:v>9.9375960847698764E-4</c:v>
                </c:pt>
                <c:pt idx="2871">
                  <c:v>6.8890585651251843E-4</c:v>
                </c:pt>
                <c:pt idx="2872">
                  <c:v>3.9354303580590381E-4</c:v>
                </c:pt>
                <c:pt idx="2873">
                  <c:v>1.0372246592105293E-4</c:v>
                </c:pt>
                <c:pt idx="2874">
                  <c:v>-1.8237836799465474E-4</c:v>
                </c:pt>
                <c:pt idx="2875">
                  <c:v>-4.714905125387118E-4</c:v>
                </c:pt>
                <c:pt idx="2876">
                  <c:v>-6.351260141251846E-4</c:v>
                </c:pt>
                <c:pt idx="2877">
                  <c:v>-5.4482846190527349E-4</c:v>
                </c:pt>
                <c:pt idx="2878">
                  <c:v>-3.3122848418925676E-4</c:v>
                </c:pt>
                <c:pt idx="2879">
                  <c:v>-1.2329679440699272E-4</c:v>
                </c:pt>
                <c:pt idx="2880">
                  <c:v>8.3007367442803533E-5</c:v>
                </c:pt>
                <c:pt idx="2881">
                  <c:v>2.9053545368810029E-4</c:v>
                </c:pt>
                <c:pt idx="2882">
                  <c:v>5.0224695932940945E-4</c:v>
                </c:pt>
                <c:pt idx="2883">
                  <c:v>7.2323207560975444E-4</c:v>
                </c:pt>
                <c:pt idx="2884">
                  <c:v>9.5596198200823045E-4</c:v>
                </c:pt>
                <c:pt idx="2885">
                  <c:v>1.2034924641557677E-3</c:v>
                </c:pt>
                <c:pt idx="2886">
                  <c:v>1.3483308354888797E-3</c:v>
                </c:pt>
                <c:pt idx="2887">
                  <c:v>1.2648858193136626E-3</c:v>
                </c:pt>
                <c:pt idx="2888">
                  <c:v>1.0813554623900507E-3</c:v>
                </c:pt>
                <c:pt idx="2889">
                  <c:v>9.1423953078551966E-4</c:v>
                </c:pt>
                <c:pt idx="2890">
                  <c:v>7.6067074846198311E-4</c:v>
                </c:pt>
                <c:pt idx="2891">
                  <c:v>6.2062033330797313E-4</c:v>
                </c:pt>
                <c:pt idx="2892">
                  <c:v>4.8874775480065014E-4</c:v>
                </c:pt>
                <c:pt idx="2893">
                  <c:v>3.6514540620082492E-4</c:v>
                </c:pt>
                <c:pt idx="2894">
                  <c:v>2.4764197517113953E-4</c:v>
                </c:pt>
                <c:pt idx="2895">
                  <c:v>1.3396795565543456E-4</c:v>
                </c:pt>
                <c:pt idx="2896">
                  <c:v>4.9867434193656441E-5</c:v>
                </c:pt>
                <c:pt idx="2897">
                  <c:v>2.2053112309549305E-5</c:v>
                </c:pt>
                <c:pt idx="2898">
                  <c:v>2.2391334958603415E-5</c:v>
                </c:pt>
                <c:pt idx="2899">
                  <c:v>2.3121474252850252E-5</c:v>
                </c:pt>
                <c:pt idx="2900">
                  <c:v>2.4196423099345737E-5</c:v>
                </c:pt>
                <c:pt idx="2901">
                  <c:v>2.5667494389821193E-5</c:v>
                </c:pt>
                <c:pt idx="2902">
                  <c:v>2.7568175676055765E-5</c:v>
                </c:pt>
                <c:pt idx="2903">
                  <c:v>2.9827197318992892E-5</c:v>
                </c:pt>
                <c:pt idx="2904">
                  <c:v>3.2547051105985511E-5</c:v>
                </c:pt>
                <c:pt idx="2905">
                  <c:v>3.5842509466927318E-5</c:v>
                </c:pt>
                <c:pt idx="2906">
                  <c:v>1.2252073888449471E-5</c:v>
                </c:pt>
                <c:pt idx="2907">
                  <c:v>-6.6041685005860913E-5</c:v>
                </c:pt>
                <c:pt idx="2908">
                  <c:v>-1.7355849603980109E-4</c:v>
                </c:pt>
                <c:pt idx="2909">
                  <c:v>-2.8299478629366349E-4</c:v>
                </c:pt>
                <c:pt idx="2910">
                  <c:v>-3.9702843147084615E-4</c:v>
                </c:pt>
                <c:pt idx="2911">
                  <c:v>-5.1777045614489765E-4</c:v>
                </c:pt>
                <c:pt idx="2912">
                  <c:v>-6.4675810358636495E-4</c:v>
                </c:pt>
                <c:pt idx="2913">
                  <c:v>-7.855244290302909E-4</c:v>
                </c:pt>
                <c:pt idx="2914">
                  <c:v>-9.3761949101045484E-4</c:v>
                </c:pt>
                <c:pt idx="2915">
                  <c:v>-1.1054631157610528E-3</c:v>
                </c:pt>
                <c:pt idx="2916">
                  <c:v>-1.2897669790969092E-3</c:v>
                </c:pt>
                <c:pt idx="2917">
                  <c:v>-1.4582386556116413E-3</c:v>
                </c:pt>
                <c:pt idx="2918">
                  <c:v>-1.5746394469103578E-3</c:v>
                </c:pt>
                <c:pt idx="2919">
                  <c:v>-1.6743432135524657E-3</c:v>
                </c:pt>
                <c:pt idx="2920">
                  <c:v>-1.7976687770226651E-3</c:v>
                </c:pt>
                <c:pt idx="2921">
                  <c:v>-1.9522802644213588E-3</c:v>
                </c:pt>
                <c:pt idx="2922">
                  <c:v>-2.1304966168120111E-3</c:v>
                </c:pt>
                <c:pt idx="2923">
                  <c:v>-2.3452620908513359E-3</c:v>
                </c:pt>
                <c:pt idx="2924">
                  <c:v>-2.5954794383289009E-3</c:v>
                </c:pt>
                <c:pt idx="2925">
                  <c:v>-2.8919108754697433E-3</c:v>
                </c:pt>
                <c:pt idx="2926">
                  <c:v>-2.9986229758920675E-3</c:v>
                </c:pt>
                <c:pt idx="2927">
                  <c:v>-2.6836910757555479E-3</c:v>
                </c:pt>
                <c:pt idx="2928">
                  <c:v>-2.1783683935310571E-3</c:v>
                </c:pt>
                <c:pt idx="2929">
                  <c:v>-1.7104906489838353E-3</c:v>
                </c:pt>
                <c:pt idx="2930">
                  <c:v>-1.267368791378504E-3</c:v>
                </c:pt>
                <c:pt idx="2931">
                  <c:v>-8.4655381915367262E-4</c:v>
                </c:pt>
                <c:pt idx="2932">
                  <c:v>-4.3759781538269091E-4</c:v>
                </c:pt>
                <c:pt idx="2933">
                  <c:v>-3.6820389174887645E-5</c:v>
                </c:pt>
                <c:pt idx="2934">
                  <c:v>3.6264618545200358E-4</c:v>
                </c:pt>
                <c:pt idx="2935">
                  <c:v>7.6648257881434527E-4</c:v>
                </c:pt>
                <c:pt idx="2936">
                  <c:v>1.1870245715345422E-3</c:v>
                </c:pt>
                <c:pt idx="2937">
                  <c:v>1.4893677809900965E-3</c:v>
                </c:pt>
                <c:pt idx="2938">
                  <c:v>1.5446660820770959E-3</c:v>
                </c:pt>
                <c:pt idx="2939">
                  <c:v>1.4865787486704779E-3</c:v>
                </c:pt>
                <c:pt idx="2940">
                  <c:v>1.4517506918078934E-3</c:v>
                </c:pt>
                <c:pt idx="2941">
                  <c:v>1.4366943514544002E-3</c:v>
                </c:pt>
                <c:pt idx="2942">
                  <c:v>1.4429691996294288E-3</c:v>
                </c:pt>
                <c:pt idx="2943">
                  <c:v>1.4747591979094633E-3</c:v>
                </c:pt>
                <c:pt idx="2944">
                  <c:v>1.5281640011185348E-3</c:v>
                </c:pt>
                <c:pt idx="2945">
                  <c:v>1.6025963100739769E-3</c:v>
                </c:pt>
                <c:pt idx="2946">
                  <c:v>1.5735469864589387E-3</c:v>
                </c:pt>
                <c:pt idx="2947">
                  <c:v>1.2905404520378516E-3</c:v>
                </c:pt>
                <c:pt idx="2948">
                  <c:v>8.9596927093759868E-4</c:v>
                </c:pt>
                <c:pt idx="2949">
                  <c:v>5.1575440975534597E-4</c:v>
                </c:pt>
                <c:pt idx="2950">
                  <c:v>1.4311933902325197E-4</c:v>
                </c:pt>
                <c:pt idx="2951">
                  <c:v>-2.2698444417655137E-4</c:v>
                </c:pt>
                <c:pt idx="2952">
                  <c:v>-6.0086244467800456E-4</c:v>
                </c:pt>
                <c:pt idx="2953">
                  <c:v>-9.8380187609013736E-4</c:v>
                </c:pt>
                <c:pt idx="2954">
                  <c:v>-1.3830595755056306E-3</c:v>
                </c:pt>
                <c:pt idx="2955">
                  <c:v>-1.8050842251318793E-3</c:v>
                </c:pt>
                <c:pt idx="2956">
                  <c:v>-2.250957084826621E-3</c:v>
                </c:pt>
                <c:pt idx="2957">
                  <c:v>-2.4687915485634947E-3</c:v>
                </c:pt>
                <c:pt idx="2958">
                  <c:v>-2.1773075384747933E-3</c:v>
                </c:pt>
                <c:pt idx="2959">
                  <c:v>-1.643438409566037E-3</c:v>
                </c:pt>
                <c:pt idx="2960">
                  <c:v>-1.1401359325069645E-3</c:v>
                </c:pt>
                <c:pt idx="2961">
                  <c:v>-6.5197524906332265E-4</c:v>
                </c:pt>
                <c:pt idx="2962">
                  <c:v>-1.7556250492995056E-4</c:v>
                </c:pt>
                <c:pt idx="2963">
                  <c:v>2.97979068464858E-4</c:v>
                </c:pt>
                <c:pt idx="2964">
                  <c:v>7.7638392581534307E-4</c:v>
                </c:pt>
                <c:pt idx="2965">
                  <c:v>1.2668530454447758E-3</c:v>
                </c:pt>
                <c:pt idx="2966">
                  <c:v>1.7746704591016244E-3</c:v>
                </c:pt>
                <c:pt idx="2967">
                  <c:v>2.0714270814739949E-3</c:v>
                </c:pt>
                <c:pt idx="2968">
                  <c:v>1.9163286518969847E-3</c:v>
                </c:pt>
                <c:pt idx="2969">
                  <c:v>1.5455251521633217E-3</c:v>
                </c:pt>
                <c:pt idx="2970">
                  <c:v>1.2024272085491405E-3</c:v>
                </c:pt>
                <c:pt idx="2971">
                  <c:v>8.7738632581809382E-4</c:v>
                </c:pt>
                <c:pt idx="2972">
                  <c:v>5.6488089861812254E-4</c:v>
                </c:pt>
                <c:pt idx="2973">
                  <c:v>2.6176046167851501E-4</c:v>
                </c:pt>
                <c:pt idx="2974">
                  <c:v>-3.6919326987687588E-5</c:v>
                </c:pt>
                <c:pt idx="2975">
                  <c:v>-3.3599133961778122E-4</c:v>
                </c:pt>
                <c:pt idx="2976">
                  <c:v>-5.3378406535838779E-4</c:v>
                </c:pt>
                <c:pt idx="2977">
                  <c:v>-5.276052206605506E-4</c:v>
                </c:pt>
                <c:pt idx="2978">
                  <c:v>-4.2211174457986296E-4</c:v>
                </c:pt>
                <c:pt idx="2979">
                  <c:v>-3.2295548129359232E-4</c:v>
                </c:pt>
                <c:pt idx="2980">
                  <c:v>-2.2982812340984157E-4</c:v>
                </c:pt>
                <c:pt idx="2981">
                  <c:v>-1.4037909302772221E-4</c:v>
                </c:pt>
                <c:pt idx="2982">
                  <c:v>-5.3154734762233329E-5</c:v>
                </c:pt>
                <c:pt idx="2983">
                  <c:v>3.4776276572126245E-5</c:v>
                </c:pt>
                <c:pt idx="2984">
                  <c:v>1.2375334535225885E-4</c:v>
                </c:pt>
                <c:pt idx="2985">
                  <c:v>2.1422251935705795E-4</c:v>
                </c:pt>
                <c:pt idx="2986">
                  <c:v>3.0699298017296316E-4</c:v>
                </c:pt>
                <c:pt idx="2987">
                  <c:v>5.636996297781286E-4</c:v>
                </c:pt>
                <c:pt idx="2988">
                  <c:v>1.1447446369573496E-3</c:v>
                </c:pt>
                <c:pt idx="2989">
                  <c:v>1.9032722867868158E-3</c:v>
                </c:pt>
                <c:pt idx="2990">
                  <c:v>2.6972267429919324E-3</c:v>
                </c:pt>
                <c:pt idx="2991">
                  <c:v>3.5220597738665174E-3</c:v>
                </c:pt>
                <c:pt idx="2992">
                  <c:v>4.4249724466922657E-3</c:v>
                </c:pt>
                <c:pt idx="2993">
                  <c:v>5.3993259133461504E-3</c:v>
                </c:pt>
                <c:pt idx="2994">
                  <c:v>6.4647689570666795E-3</c:v>
                </c:pt>
                <c:pt idx="2995">
                  <c:v>7.6271502633357378E-3</c:v>
                </c:pt>
                <c:pt idx="2996">
                  <c:v>8.2688860176925224E-3</c:v>
                </c:pt>
                <c:pt idx="2997">
                  <c:v>7.8446645511263385E-3</c:v>
                </c:pt>
                <c:pt idx="2998">
                  <c:v>6.8986956967535202E-3</c:v>
                </c:pt>
                <c:pt idx="2999">
                  <c:v>6.0548773015872848E-3</c:v>
                </c:pt>
                <c:pt idx="3000">
                  <c:v>5.2902257088034655E-3</c:v>
                </c:pt>
                <c:pt idx="3001">
                  <c:v>4.6030485441145227E-3</c:v>
                </c:pt>
                <c:pt idx="3002">
                  <c:v>3.9885420427289865E-3</c:v>
                </c:pt>
                <c:pt idx="3003">
                  <c:v>3.4293199272793454E-3</c:v>
                </c:pt>
                <c:pt idx="3004">
                  <c:v>2.9364960479996969E-3</c:v>
                </c:pt>
                <c:pt idx="3005">
                  <c:v>2.4877498313096969E-3</c:v>
                </c:pt>
                <c:pt idx="3006">
                  <c:v>2.0773007143784169E-3</c:v>
                </c:pt>
                <c:pt idx="3007">
                  <c:v>2.0646533824962331E-3</c:v>
                </c:pt>
                <c:pt idx="3008">
                  <c:v>2.8176986901036569E-3</c:v>
                </c:pt>
                <c:pt idx="3009">
                  <c:v>3.9815772595788073E-3</c:v>
                </c:pt>
                <c:pt idx="3010">
                  <c:v>5.2221492018794955E-3</c:v>
                </c:pt>
                <c:pt idx="3011">
                  <c:v>6.5304449977085363E-3</c:v>
                </c:pt>
                <c:pt idx="3012">
                  <c:v>7.9131679514128951E-3</c:v>
                </c:pt>
                <c:pt idx="3013">
                  <c:v>9.4222865318164557E-3</c:v>
                </c:pt>
                <c:pt idx="3014">
                  <c:v>1.1090663120370573E-2</c:v>
                </c:pt>
                <c:pt idx="3015">
                  <c:v>1.2931077764829314E-2</c:v>
                </c:pt>
                <c:pt idx="3016">
                  <c:v>1.4072802682606106E-2</c:v>
                </c:pt>
                <c:pt idx="3017">
                  <c:v>1.3658857891849827E-2</c:v>
                </c:pt>
                <c:pt idx="3018">
                  <c:v>1.2548760705851069E-2</c:v>
                </c:pt>
                <c:pt idx="3019">
                  <c:v>1.1666711094807027E-2</c:v>
                </c:pt>
                <c:pt idx="3020">
                  <c:v>1.0929283897428053E-2</c:v>
                </c:pt>
                <c:pt idx="3021">
                  <c:v>1.0336730991334161E-2</c:v>
                </c:pt>
                <c:pt idx="3022">
                  <c:v>9.950201580100744E-3</c:v>
                </c:pt>
                <c:pt idx="3023">
                  <c:v>9.7449003991102404E-3</c:v>
                </c:pt>
                <c:pt idx="3024">
                  <c:v>9.6939013024959289E-3</c:v>
                </c:pt>
                <c:pt idx="3025">
                  <c:v>9.7813371277632698E-3</c:v>
                </c:pt>
                <c:pt idx="3026">
                  <c:v>1.0003006401569252E-2</c:v>
                </c:pt>
                <c:pt idx="3027">
                  <c:v>9.9390292312635763E-3</c:v>
                </c:pt>
                <c:pt idx="3028">
                  <c:v>9.1642794662687849E-3</c:v>
                </c:pt>
                <c:pt idx="3029">
                  <c:v>8.1134678952602349E-3</c:v>
                </c:pt>
                <c:pt idx="3030">
                  <c:v>7.1258262662690832E-3</c:v>
                </c:pt>
                <c:pt idx="3031">
                  <c:v>6.286139952204544E-3</c:v>
                </c:pt>
                <c:pt idx="3032">
                  <c:v>5.5460221909645118E-3</c:v>
                </c:pt>
                <c:pt idx="3033">
                  <c:v>4.881526978781095E-3</c:v>
                </c:pt>
                <c:pt idx="3034">
                  <c:v>4.3009668735135027E-3</c:v>
                </c:pt>
                <c:pt idx="3035">
                  <c:v>3.7821547073788489E-3</c:v>
                </c:pt>
                <c:pt idx="3036">
                  <c:v>3.3316576749601104E-3</c:v>
                </c:pt>
                <c:pt idx="3037">
                  <c:v>2.9290064358584622E-3</c:v>
                </c:pt>
                <c:pt idx="3038">
                  <c:v>2.6137194834965423E-3</c:v>
                </c:pt>
                <c:pt idx="3039">
                  <c:v>2.4324554491853508E-3</c:v>
                </c:pt>
                <c:pt idx="3040">
                  <c:v>2.3343443840765196E-3</c:v>
                </c:pt>
                <c:pt idx="3041">
                  <c:v>2.2697617907329482E-3</c:v>
                </c:pt>
                <c:pt idx="3042">
                  <c:v>2.2413299728286677E-3</c:v>
                </c:pt>
                <c:pt idx="3043">
                  <c:v>2.2482010058591691E-3</c:v>
                </c:pt>
                <c:pt idx="3044">
                  <c:v>2.2914595313477237E-3</c:v>
                </c:pt>
                <c:pt idx="3045">
                  <c:v>2.3725076690364923E-3</c:v>
                </c:pt>
                <c:pt idx="3046">
                  <c:v>2.4927821952121908E-3</c:v>
                </c:pt>
                <c:pt idx="3047">
                  <c:v>2.5212540292789357E-3</c:v>
                </c:pt>
                <c:pt idx="3048">
                  <c:v>2.3291223353752166E-3</c:v>
                </c:pt>
                <c:pt idx="3049">
                  <c:v>2.0442117477685565E-3</c:v>
                </c:pt>
                <c:pt idx="3050">
                  <c:v>1.7957728619287185E-3</c:v>
                </c:pt>
                <c:pt idx="3051">
                  <c:v>1.5628843604079618E-3</c:v>
                </c:pt>
                <c:pt idx="3052">
                  <c:v>1.3608989331453829E-3</c:v>
                </c:pt>
                <c:pt idx="3053">
                  <c:v>1.1850113182576259E-3</c:v>
                </c:pt>
                <c:pt idx="3054">
                  <c:v>1.0276971613357227E-3</c:v>
                </c:pt>
                <c:pt idx="3055">
                  <c:v>8.8876852386354376E-4</c:v>
                </c:pt>
                <c:pt idx="3056">
                  <c:v>7.6166398534034641E-4</c:v>
                </c:pt>
                <c:pt idx="3057">
                  <c:v>6.4836655605509384E-4</c:v>
                </c:pt>
                <c:pt idx="3058">
                  <c:v>5.4322046388349126E-4</c:v>
                </c:pt>
                <c:pt idx="3059">
                  <c:v>4.4974179813215762E-4</c:v>
                </c:pt>
                <c:pt idx="3060">
                  <c:v>3.6121739969401979E-4</c:v>
                </c:pt>
                <c:pt idx="3061">
                  <c:v>2.810029555392356E-4</c:v>
                </c:pt>
                <c:pt idx="3062">
                  <c:v>2.0388521414077657E-4</c:v>
                </c:pt>
                <c:pt idx="3063">
                  <c:v>1.308278644920385E-4</c:v>
                </c:pt>
                <c:pt idx="3064">
                  <c:v>5.9485133663882606E-5</c:v>
                </c:pt>
                <c:pt idx="3065">
                  <c:v>-1.1064210800765333E-5</c:v>
                </c:pt>
                <c:pt idx="3066">
                  <c:v>-8.2726470872966561E-5</c:v>
                </c:pt>
                <c:pt idx="3067">
                  <c:v>-9.9521377935351185E-5</c:v>
                </c:pt>
                <c:pt idx="3068">
                  <c:v>-2.8864384420959272E-6</c:v>
                </c:pt>
                <c:pt idx="3069">
                  <c:v>1.5239810657948147E-4</c:v>
                </c:pt>
                <c:pt idx="3070">
                  <c:v>3.105066142358602E-4</c:v>
                </c:pt>
                <c:pt idx="3071">
                  <c:v>4.7424150738134178E-4</c:v>
                </c:pt>
                <c:pt idx="3072">
                  <c:v>6.4354441304802581E-4</c:v>
                </c:pt>
                <c:pt idx="3073">
                  <c:v>8.3187229503901459E-4</c:v>
                </c:pt>
                <c:pt idx="3074">
                  <c:v>1.0371348111006221E-3</c:v>
                </c:pt>
                <c:pt idx="3075">
                  <c:v>1.2669114711608331E-3</c:v>
                </c:pt>
                <c:pt idx="3076">
                  <c:v>1.5086547270967982E-3</c:v>
                </c:pt>
                <c:pt idx="3077">
                  <c:v>1.7692776183179408E-3</c:v>
                </c:pt>
                <c:pt idx="3078">
                  <c:v>2.0091251736499907E-3</c:v>
                </c:pt>
                <c:pt idx="3079">
                  <c:v>2.173078529212882E-3</c:v>
                </c:pt>
                <c:pt idx="3080">
                  <c:v>2.3189088275003696E-3</c:v>
                </c:pt>
                <c:pt idx="3081">
                  <c:v>2.5037261173147794E-3</c:v>
                </c:pt>
                <c:pt idx="3082">
                  <c:v>2.716209371373774E-3</c:v>
                </c:pt>
                <c:pt idx="3083">
                  <c:v>2.9955332489468214E-3</c:v>
                </c:pt>
                <c:pt idx="3084">
                  <c:v>3.2762795656931815E-3</c:v>
                </c:pt>
                <c:pt idx="3085">
                  <c:v>3.6446298592028459E-3</c:v>
                </c:pt>
                <c:pt idx="3086">
                  <c:v>4.0945246719769094E-3</c:v>
                </c:pt>
                <c:pt idx="3087">
                  <c:v>4.6431094027376638E-3</c:v>
                </c:pt>
                <c:pt idx="3088">
                  <c:v>4.9303910240982582E-3</c:v>
                </c:pt>
                <c:pt idx="3089">
                  <c:v>4.6362614517452853E-3</c:v>
                </c:pt>
                <c:pt idx="3090">
                  <c:v>4.0936024975372588E-3</c:v>
                </c:pt>
                <c:pt idx="3091">
                  <c:v>3.6092230422121977E-3</c:v>
                </c:pt>
                <c:pt idx="3092">
                  <c:v>3.1628525225663945E-3</c:v>
                </c:pt>
                <c:pt idx="3093">
                  <c:v>2.7544489974996771E-3</c:v>
                </c:pt>
                <c:pt idx="3094">
                  <c:v>2.3907456529862641E-3</c:v>
                </c:pt>
                <c:pt idx="3095">
                  <c:v>2.0729229471889371E-3</c:v>
                </c:pt>
                <c:pt idx="3096">
                  <c:v>1.7951705571074583E-3</c:v>
                </c:pt>
                <c:pt idx="3097">
                  <c:v>1.5944829635338594E-3</c:v>
                </c:pt>
                <c:pt idx="3098">
                  <c:v>1.5190188683563803E-3</c:v>
                </c:pt>
                <c:pt idx="3099">
                  <c:v>1.5459449455105688E-3</c:v>
                </c:pt>
                <c:pt idx="3100">
                  <c:v>1.576298617800131E-3</c:v>
                </c:pt>
                <c:pt idx="3101">
                  <c:v>1.6384491782361478E-3</c:v>
                </c:pt>
                <c:pt idx="3102">
                  <c:v>1.7416573688103095E-3</c:v>
                </c:pt>
                <c:pt idx="3103">
                  <c:v>1.8676618548531564E-3</c:v>
                </c:pt>
                <c:pt idx="3104">
                  <c:v>2.007903387004246E-3</c:v>
                </c:pt>
                <c:pt idx="3105">
                  <c:v>2.1654275091884051E-3</c:v>
                </c:pt>
                <c:pt idx="3106">
                  <c:v>2.353465961466409E-3</c:v>
                </c:pt>
                <c:pt idx="3107">
                  <c:v>2.589635473498806E-3</c:v>
                </c:pt>
                <c:pt idx="3108">
                  <c:v>3.0195968641293786E-3</c:v>
                </c:pt>
                <c:pt idx="3109">
                  <c:v>3.7606119796861097E-3</c:v>
                </c:pt>
                <c:pt idx="3110">
                  <c:v>4.6809678865686374E-3</c:v>
                </c:pt>
                <c:pt idx="3111">
                  <c:v>5.7345560954062784E-3</c:v>
                </c:pt>
                <c:pt idx="3112">
                  <c:v>6.8887905176023313E-3</c:v>
                </c:pt>
                <c:pt idx="3113">
                  <c:v>8.1576250824812492E-3</c:v>
                </c:pt>
                <c:pt idx="3114">
                  <c:v>9.5548336728190943E-3</c:v>
                </c:pt>
                <c:pt idx="3115">
                  <c:v>1.1073772683604372E-2</c:v>
                </c:pt>
                <c:pt idx="3116">
                  <c:v>1.2764757244351782E-2</c:v>
                </c:pt>
                <c:pt idx="3117">
                  <c:v>1.4060182935175785E-2</c:v>
                </c:pt>
                <c:pt idx="3118">
                  <c:v>1.424329955735325E-2</c:v>
                </c:pt>
                <c:pt idx="3119">
                  <c:v>1.4107865440879129E-2</c:v>
                </c:pt>
                <c:pt idx="3120">
                  <c:v>1.4185827682897624E-2</c:v>
                </c:pt>
                <c:pt idx="3121">
                  <c:v>1.4499730440269965E-2</c:v>
                </c:pt>
                <c:pt idx="3122">
                  <c:v>1.5043217116862675E-2</c:v>
                </c:pt>
                <c:pt idx="3123">
                  <c:v>1.574477252873532E-2</c:v>
                </c:pt>
                <c:pt idx="3124">
                  <c:v>1.6727189468966064E-2</c:v>
                </c:pt>
                <c:pt idx="3125">
                  <c:v>1.8013814880196388E-2</c:v>
                </c:pt>
                <c:pt idx="3126">
                  <c:v>1.9509843245981005E-2</c:v>
                </c:pt>
                <c:pt idx="3127">
                  <c:v>2.1274609728619772E-2</c:v>
                </c:pt>
                <c:pt idx="3128">
                  <c:v>2.2130761812354568E-2</c:v>
                </c:pt>
                <c:pt idx="3129">
                  <c:v>2.0649500903711496E-2</c:v>
                </c:pt>
                <c:pt idx="3130">
                  <c:v>1.8284624493241176E-2</c:v>
                </c:pt>
                <c:pt idx="3131">
                  <c:v>1.6205739648607061E-2</c:v>
                </c:pt>
                <c:pt idx="3132">
                  <c:v>1.4398048425482729E-2</c:v>
                </c:pt>
                <c:pt idx="3133">
                  <c:v>1.2852888142416074E-2</c:v>
                </c:pt>
                <c:pt idx="3134">
                  <c:v>1.1493350169220576E-2</c:v>
                </c:pt>
                <c:pt idx="3135">
                  <c:v>1.0331331310280053E-2</c:v>
                </c:pt>
                <c:pt idx="3136">
                  <c:v>9.340350801164389E-3</c:v>
                </c:pt>
                <c:pt idx="3137">
                  <c:v>8.5167350878589693E-3</c:v>
                </c:pt>
                <c:pt idx="3138">
                  <c:v>7.7777979992979121E-3</c:v>
                </c:pt>
                <c:pt idx="3139">
                  <c:v>7.147507833311746E-3</c:v>
                </c:pt>
                <c:pt idx="3140">
                  <c:v>6.6359773289021377E-3</c:v>
                </c:pt>
                <c:pt idx="3141">
                  <c:v>6.218319512461188E-3</c:v>
                </c:pt>
                <c:pt idx="3142">
                  <c:v>5.8820791570800522E-3</c:v>
                </c:pt>
                <c:pt idx="3143">
                  <c:v>5.6513574546894641E-3</c:v>
                </c:pt>
                <c:pt idx="3144">
                  <c:v>5.5222170460923446E-3</c:v>
                </c:pt>
                <c:pt idx="3145">
                  <c:v>5.45807538528235E-3</c:v>
                </c:pt>
                <c:pt idx="3146">
                  <c:v>5.4807020518123925E-3</c:v>
                </c:pt>
                <c:pt idx="3147">
                  <c:v>5.6021507809041055E-3</c:v>
                </c:pt>
                <c:pt idx="3148">
                  <c:v>6.1738517134290625E-3</c:v>
                </c:pt>
                <c:pt idx="3149">
                  <c:v>7.5819834368427456E-3</c:v>
                </c:pt>
                <c:pt idx="3150">
                  <c:v>9.4555267003369973E-3</c:v>
                </c:pt>
                <c:pt idx="3151">
                  <c:v>1.150960239257791E-2</c:v>
                </c:pt>
                <c:pt idx="3152">
                  <c:v>1.3706020196186729E-2</c:v>
                </c:pt>
                <c:pt idx="3153">
                  <c:v>1.6105290931046106E-2</c:v>
                </c:pt>
                <c:pt idx="3154">
                  <c:v>1.8787010336616002E-2</c:v>
                </c:pt>
                <c:pt idx="3155">
                  <c:v>2.1739142379687937E-2</c:v>
                </c:pt>
                <c:pt idx="3156">
                  <c:v>2.5180131437215245E-2</c:v>
                </c:pt>
                <c:pt idx="3157">
                  <c:v>2.8915768417156019E-2</c:v>
                </c:pt>
                <c:pt idx="3158">
                  <c:v>3.3203434124934837E-2</c:v>
                </c:pt>
                <c:pt idx="3159">
                  <c:v>3.638630711722652E-2</c:v>
                </c:pt>
                <c:pt idx="3160">
                  <c:v>3.7007019710864862E-2</c:v>
                </c:pt>
                <c:pt idx="3161">
                  <c:v>3.651237162574849E-2</c:v>
                </c:pt>
                <c:pt idx="3162">
                  <c:v>3.6654108273682123E-2</c:v>
                </c:pt>
                <c:pt idx="3163">
                  <c:v>3.7377735994015546E-2</c:v>
                </c:pt>
                <c:pt idx="3164">
                  <c:v>3.8693404974300113E-2</c:v>
                </c:pt>
                <c:pt idx="3165">
                  <c:v>4.0675158184554312E-2</c:v>
                </c:pt>
                <c:pt idx="3166">
                  <c:v>4.3330574338674488E-2</c:v>
                </c:pt>
                <c:pt idx="3167">
                  <c:v>4.6673111071948263E-2</c:v>
                </c:pt>
                <c:pt idx="3168">
                  <c:v>4.8520983727804626E-2</c:v>
                </c:pt>
                <c:pt idx="3169">
                  <c:v>4.7002077470603552E-2</c:v>
                </c:pt>
                <c:pt idx="3170">
                  <c:v>4.3945938065313765E-2</c:v>
                </c:pt>
                <c:pt idx="3171">
                  <c:v>4.1760724746204257E-2</c:v>
                </c:pt>
                <c:pt idx="3172">
                  <c:v>4.023518119324037E-2</c:v>
                </c:pt>
                <c:pt idx="3173">
                  <c:v>3.9273295216121634E-2</c:v>
                </c:pt>
                <c:pt idx="3174">
                  <c:v>3.8954208247768539E-2</c:v>
                </c:pt>
                <c:pt idx="3175">
                  <c:v>3.9272201668951942E-2</c:v>
                </c:pt>
                <c:pt idx="3176">
                  <c:v>4.0149356388496309E-2</c:v>
                </c:pt>
                <c:pt idx="3177">
                  <c:v>4.1761224328182862E-2</c:v>
                </c:pt>
                <c:pt idx="3178">
                  <c:v>4.3943237366484318E-2</c:v>
                </c:pt>
                <c:pt idx="3179">
                  <c:v>4.4785039145366787E-2</c:v>
                </c:pt>
                <c:pt idx="3180">
                  <c:v>4.2170788816057368E-2</c:v>
                </c:pt>
                <c:pt idx="3181">
                  <c:v>3.8091397311646721E-2</c:v>
                </c:pt>
                <c:pt idx="3182">
                  <c:v>3.4729737398915043E-2</c:v>
                </c:pt>
                <c:pt idx="3183">
                  <c:v>3.1924516316643115E-2</c:v>
                </c:pt>
                <c:pt idx="3184">
                  <c:v>2.9551123860277972E-2</c:v>
                </c:pt>
                <c:pt idx="3185">
                  <c:v>2.7767888138148459E-2</c:v>
                </c:pt>
                <c:pt idx="3186">
                  <c:v>2.6377589055059613E-2</c:v>
                </c:pt>
                <c:pt idx="3187">
                  <c:v>2.5398841333771228E-2</c:v>
                </c:pt>
                <c:pt idx="3188">
                  <c:v>2.4345679279545632E-2</c:v>
                </c:pt>
                <c:pt idx="3189">
                  <c:v>2.2698493064667966E-2</c:v>
                </c:pt>
                <c:pt idx="3190">
                  <c:v>2.0976443370123485E-2</c:v>
                </c:pt>
                <c:pt idx="3191">
                  <c:v>1.9580871250230118E-2</c:v>
                </c:pt>
                <c:pt idx="3192">
                  <c:v>1.8466232852013972E-2</c:v>
                </c:pt>
                <c:pt idx="3193">
                  <c:v>1.7670663136433746E-2</c:v>
                </c:pt>
                <c:pt idx="3194">
                  <c:v>1.715456128210156E-2</c:v>
                </c:pt>
                <c:pt idx="3195">
                  <c:v>1.6914106762770414E-2</c:v>
                </c:pt>
                <c:pt idx="3196">
                  <c:v>1.6911993475560862E-2</c:v>
                </c:pt>
                <c:pt idx="3197">
                  <c:v>1.7211915237892915E-2</c:v>
                </c:pt>
                <c:pt idx="3198">
                  <c:v>1.7980065240668676E-2</c:v>
                </c:pt>
                <c:pt idx="3199">
                  <c:v>1.8588493146306641E-2</c:v>
                </c:pt>
                <c:pt idx="3200">
                  <c:v>1.8119058919323621E-2</c:v>
                </c:pt>
                <c:pt idx="3201">
                  <c:v>1.7490171931138065E-2</c:v>
                </c:pt>
                <c:pt idx="3202">
                  <c:v>1.7077604733155134E-2</c:v>
                </c:pt>
                <c:pt idx="3203">
                  <c:v>1.6971273026425135E-2</c:v>
                </c:pt>
                <c:pt idx="3204">
                  <c:v>1.7113821679683176E-2</c:v>
                </c:pt>
                <c:pt idx="3205">
                  <c:v>1.7392549518675006E-2</c:v>
                </c:pt>
                <c:pt idx="3206">
                  <c:v>1.8130672636762234E-2</c:v>
                </c:pt>
                <c:pt idx="3207">
                  <c:v>1.9713469112452555E-2</c:v>
                </c:pt>
                <c:pt idx="3208">
                  <c:v>2.1635919790235016E-2</c:v>
                </c:pt>
                <c:pt idx="3209">
                  <c:v>2.2470286130729274E-2</c:v>
                </c:pt>
                <c:pt idx="3210">
                  <c:v>2.1464018596346838E-2</c:v>
                </c:pt>
                <c:pt idx="3211">
                  <c:v>1.9904188325731233E-2</c:v>
                </c:pt>
                <c:pt idx="3212">
                  <c:v>1.8840866082657556E-2</c:v>
                </c:pt>
                <c:pt idx="3213">
                  <c:v>1.7953042450097781E-2</c:v>
                </c:pt>
                <c:pt idx="3214">
                  <c:v>1.7336498307647993E-2</c:v>
                </c:pt>
                <c:pt idx="3215">
                  <c:v>1.7218322615303219E-2</c:v>
                </c:pt>
                <c:pt idx="3216">
                  <c:v>1.7841936027331976E-2</c:v>
                </c:pt>
                <c:pt idx="3217">
                  <c:v>1.8466675699964276E-2</c:v>
                </c:pt>
                <c:pt idx="3218">
                  <c:v>1.9404279387760452E-2</c:v>
                </c:pt>
                <c:pt idx="3219">
                  <c:v>1.9868139045538264E-2</c:v>
                </c:pt>
                <c:pt idx="3220">
                  <c:v>1.8931184900495772E-2</c:v>
                </c:pt>
                <c:pt idx="3221">
                  <c:v>1.7229770374829499E-2</c:v>
                </c:pt>
                <c:pt idx="3222">
                  <c:v>1.5669033966377192E-2</c:v>
                </c:pt>
                <c:pt idx="3223">
                  <c:v>1.4320009319783451E-2</c:v>
                </c:pt>
                <c:pt idx="3224">
                  <c:v>1.2803673773048554E-2</c:v>
                </c:pt>
                <c:pt idx="3225">
                  <c:v>1.0989036846233223E-2</c:v>
                </c:pt>
                <c:pt idx="3226">
                  <c:v>9.4312053353852333E-3</c:v>
                </c:pt>
                <c:pt idx="3227">
                  <c:v>8.1803638391165258E-3</c:v>
                </c:pt>
                <c:pt idx="3228">
                  <c:v>7.168108514946368E-3</c:v>
                </c:pt>
                <c:pt idx="3229">
                  <c:v>6.5694769477049816E-3</c:v>
                </c:pt>
                <c:pt idx="3230">
                  <c:v>6.1159501519499303E-3</c:v>
                </c:pt>
                <c:pt idx="3231">
                  <c:v>5.7497522052941024E-3</c:v>
                </c:pt>
                <c:pt idx="3232">
                  <c:v>5.4969143243812956E-3</c:v>
                </c:pt>
                <c:pt idx="3233">
                  <c:v>5.3096154883104955E-3</c:v>
                </c:pt>
                <c:pt idx="3234">
                  <c:v>5.2042071164595562E-3</c:v>
                </c:pt>
                <c:pt idx="3235">
                  <c:v>5.1813827132391613E-3</c:v>
                </c:pt>
                <c:pt idx="3236">
                  <c:v>5.298278446556305E-3</c:v>
                </c:pt>
                <c:pt idx="3237">
                  <c:v>5.550976659668529E-3</c:v>
                </c:pt>
                <c:pt idx="3238">
                  <c:v>5.7379656734092782E-3</c:v>
                </c:pt>
                <c:pt idx="3239">
                  <c:v>5.770052984650679E-3</c:v>
                </c:pt>
                <c:pt idx="3240">
                  <c:v>5.7468239258691217E-3</c:v>
                </c:pt>
                <c:pt idx="3241">
                  <c:v>5.8001252153270641E-3</c:v>
                </c:pt>
                <c:pt idx="3242">
                  <c:v>5.953989629627187E-3</c:v>
                </c:pt>
                <c:pt idx="3243">
                  <c:v>6.202945943349132E-3</c:v>
                </c:pt>
                <c:pt idx="3244">
                  <c:v>6.5498820695377626E-3</c:v>
                </c:pt>
                <c:pt idx="3245">
                  <c:v>7.0011484408174602E-3</c:v>
                </c:pt>
                <c:pt idx="3246">
                  <c:v>7.5718330221432187E-3</c:v>
                </c:pt>
                <c:pt idx="3247">
                  <c:v>8.2178583676711381E-3</c:v>
                </c:pt>
                <c:pt idx="3248">
                  <c:v>9.0756516954096783E-3</c:v>
                </c:pt>
                <c:pt idx="3249">
                  <c:v>9.3469405113518235E-3</c:v>
                </c:pt>
                <c:pt idx="3250">
                  <c:v>8.4091887912638667E-3</c:v>
                </c:pt>
                <c:pt idx="3251">
                  <c:v>7.0380173862679722E-3</c:v>
                </c:pt>
                <c:pt idx="3252">
                  <c:v>5.7843763664170225E-3</c:v>
                </c:pt>
                <c:pt idx="3253">
                  <c:v>4.4980955705593937E-3</c:v>
                </c:pt>
                <c:pt idx="3254">
                  <c:v>3.2207595473764728E-3</c:v>
                </c:pt>
                <c:pt idx="3255">
                  <c:v>2.018273566805021E-3</c:v>
                </c:pt>
                <c:pt idx="3256">
                  <c:v>8.191741109291877E-4</c:v>
                </c:pt>
                <c:pt idx="3257">
                  <c:v>-4.2159805819434504E-4</c:v>
                </c:pt>
                <c:pt idx="3258">
                  <c:v>-1.6364052873399221E-3</c:v>
                </c:pt>
                <c:pt idx="3259">
                  <c:v>-2.5262243009484256E-3</c:v>
                </c:pt>
                <c:pt idx="3260">
                  <c:v>-2.7824404913200634E-3</c:v>
                </c:pt>
                <c:pt idx="3261">
                  <c:v>-2.8751444909952363E-3</c:v>
                </c:pt>
                <c:pt idx="3262">
                  <c:v>-3.0609935708630167E-3</c:v>
                </c:pt>
                <c:pt idx="3263">
                  <c:v>-3.3357078780253627E-3</c:v>
                </c:pt>
                <c:pt idx="3264">
                  <c:v>-3.6582151110873804E-3</c:v>
                </c:pt>
                <c:pt idx="3265">
                  <c:v>-3.9753191942401254E-3</c:v>
                </c:pt>
                <c:pt idx="3266">
                  <c:v>-4.3587539019479763E-3</c:v>
                </c:pt>
                <c:pt idx="3267">
                  <c:v>-4.8207154090291046E-3</c:v>
                </c:pt>
                <c:pt idx="3268">
                  <c:v>-5.3560013811915792E-3</c:v>
                </c:pt>
                <c:pt idx="3269">
                  <c:v>-5.676959736030102E-3</c:v>
                </c:pt>
                <c:pt idx="3270">
                  <c:v>-5.493953799537145E-3</c:v>
                </c:pt>
                <c:pt idx="3271">
                  <c:v>-5.1051109049948711E-3</c:v>
                </c:pt>
                <c:pt idx="3272">
                  <c:v>-4.7898151192717403E-3</c:v>
                </c:pt>
                <c:pt idx="3273">
                  <c:v>-4.5268712673772766E-3</c:v>
                </c:pt>
                <c:pt idx="3274">
                  <c:v>-4.3453839038310842E-3</c:v>
                </c:pt>
                <c:pt idx="3275">
                  <c:v>-4.2271228892217412E-3</c:v>
                </c:pt>
                <c:pt idx="3276">
                  <c:v>-4.1565281603443416E-3</c:v>
                </c:pt>
                <c:pt idx="3277">
                  <c:v>-4.1764168781608969E-3</c:v>
                </c:pt>
                <c:pt idx="3278">
                  <c:v>-4.2439207449020419E-3</c:v>
                </c:pt>
                <c:pt idx="3279">
                  <c:v>-4.394869736841266E-3</c:v>
                </c:pt>
                <c:pt idx="3280">
                  <c:v>-4.3684960656391629E-3</c:v>
                </c:pt>
                <c:pt idx="3281">
                  <c:v>-3.9521956478333264E-3</c:v>
                </c:pt>
                <c:pt idx="3282">
                  <c:v>-3.3681962657606673E-3</c:v>
                </c:pt>
                <c:pt idx="3283">
                  <c:v>-2.8349464906440615E-3</c:v>
                </c:pt>
                <c:pt idx="3284">
                  <c:v>-2.3490240180237369E-3</c:v>
                </c:pt>
                <c:pt idx="3285">
                  <c:v>-1.9039659146437569E-3</c:v>
                </c:pt>
                <c:pt idx="3286">
                  <c:v>-1.4854358332066649E-3</c:v>
                </c:pt>
                <c:pt idx="3287">
                  <c:v>-1.0919292641583108E-3</c:v>
                </c:pt>
                <c:pt idx="3288">
                  <c:v>-7.1668548885722055E-4</c:v>
                </c:pt>
                <c:pt idx="3289">
                  <c:v>-3.5380611188704566E-4</c:v>
                </c:pt>
                <c:pt idx="3290">
                  <c:v>3.4455545557274028E-6</c:v>
                </c:pt>
                <c:pt idx="3291">
                  <c:v>3.6062546111685558E-4</c:v>
                </c:pt>
                <c:pt idx="3292">
                  <c:v>7.2401873753125752E-4</c:v>
                </c:pt>
                <c:pt idx="3293">
                  <c:v>1.097865718318403E-3</c:v>
                </c:pt>
                <c:pt idx="3294">
                  <c:v>1.4914704914634914E-3</c:v>
                </c:pt>
                <c:pt idx="3295">
                  <c:v>1.9094642710197761E-3</c:v>
                </c:pt>
                <c:pt idx="3296">
                  <c:v>2.3534616946426622E-3</c:v>
                </c:pt>
                <c:pt idx="3297">
                  <c:v>2.8396665580264825E-3</c:v>
                </c:pt>
                <c:pt idx="3298">
                  <c:v>3.3699149849749891E-3</c:v>
                </c:pt>
                <c:pt idx="3299">
                  <c:v>3.9570049944726215E-3</c:v>
                </c:pt>
                <c:pt idx="3300">
                  <c:v>4.4772680281135093E-3</c:v>
                </c:pt>
                <c:pt idx="3301">
                  <c:v>4.781830597627817E-3</c:v>
                </c:pt>
                <c:pt idx="3302">
                  <c:v>5.0397059311727537E-3</c:v>
                </c:pt>
                <c:pt idx="3303">
                  <c:v>5.369931745385483E-3</c:v>
                </c:pt>
                <c:pt idx="3304">
                  <c:v>5.7813160439686368E-3</c:v>
                </c:pt>
                <c:pt idx="3305">
                  <c:v>6.2821838619059496E-3</c:v>
                </c:pt>
                <c:pt idx="3306">
                  <c:v>6.8891115865743723E-3</c:v>
                </c:pt>
                <c:pt idx="3307">
                  <c:v>7.6068841542272295E-3</c:v>
                </c:pt>
                <c:pt idx="3308">
                  <c:v>8.423436289194541E-3</c:v>
                </c:pt>
                <c:pt idx="3309">
                  <c:v>9.421423158866413E-3</c:v>
                </c:pt>
                <c:pt idx="3310">
                  <c:v>9.9728612531006077E-3</c:v>
                </c:pt>
                <c:pt idx="3311">
                  <c:v>9.4365970689240936E-3</c:v>
                </c:pt>
                <c:pt idx="3312">
                  <c:v>8.2678633335182567E-3</c:v>
                </c:pt>
                <c:pt idx="3313">
                  <c:v>7.2312057447002304E-3</c:v>
                </c:pt>
                <c:pt idx="3314">
                  <c:v>6.2061543008518323E-3</c:v>
                </c:pt>
                <c:pt idx="3315">
                  <c:v>5.1703689202219957E-3</c:v>
                </c:pt>
                <c:pt idx="3316">
                  <c:v>4.1839880601951115E-3</c:v>
                </c:pt>
                <c:pt idx="3317">
                  <c:v>3.2482171508098796E-3</c:v>
                </c:pt>
                <c:pt idx="3318">
                  <c:v>2.2948221097486708E-3</c:v>
                </c:pt>
                <c:pt idx="3319">
                  <c:v>1.3453078705289103E-3</c:v>
                </c:pt>
                <c:pt idx="3320">
                  <c:v>5.7272348002221341E-4</c:v>
                </c:pt>
                <c:pt idx="3321">
                  <c:v>1.5132403112519066E-4</c:v>
                </c:pt>
                <c:pt idx="3322">
                  <c:v>-9.7795763127652265E-5</c:v>
                </c:pt>
                <c:pt idx="3323">
                  <c:v>-3.4800190364045003E-4</c:v>
                </c:pt>
                <c:pt idx="3324">
                  <c:v>-5.8949024736740295E-4</c:v>
                </c:pt>
                <c:pt idx="3325">
                  <c:v>-8.4404165692053188E-4</c:v>
                </c:pt>
                <c:pt idx="3326">
                  <c:v>-1.0961696929178589E-3</c:v>
                </c:pt>
                <c:pt idx="3327">
                  <c:v>-1.3416618574165391E-3</c:v>
                </c:pt>
                <c:pt idx="3328">
                  <c:v>-1.6087975766594701E-3</c:v>
                </c:pt>
                <c:pt idx="3329">
                  <c:v>-1.9241282517627623E-3</c:v>
                </c:pt>
                <c:pt idx="3330">
                  <c:v>-2.1183842338385684E-3</c:v>
                </c:pt>
                <c:pt idx="3331">
                  <c:v>-2.0222448785757654E-3</c:v>
                </c:pt>
                <c:pt idx="3332">
                  <c:v>-1.8275503162943978E-3</c:v>
                </c:pt>
                <c:pt idx="3333">
                  <c:v>-1.6393112320146439E-3</c:v>
                </c:pt>
                <c:pt idx="3334">
                  <c:v>-1.4832063550066249E-3</c:v>
                </c:pt>
                <c:pt idx="3335">
                  <c:v>-1.3491472842720403E-3</c:v>
                </c:pt>
                <c:pt idx="3336">
                  <c:v>-1.2485989437151046E-3</c:v>
                </c:pt>
                <c:pt idx="3337">
                  <c:v>-1.1845428869802005E-3</c:v>
                </c:pt>
                <c:pt idx="3338">
                  <c:v>-1.1168523087116331E-3</c:v>
                </c:pt>
                <c:pt idx="3339">
                  <c:v>-9.4347449773983906E-4</c:v>
                </c:pt>
                <c:pt idx="3340">
                  <c:v>-5.2325316723235784E-4</c:v>
                </c:pt>
                <c:pt idx="3341">
                  <c:v>1.0127773819119672E-5</c:v>
                </c:pt>
                <c:pt idx="3342">
                  <c:v>5.3344206944285898E-4</c:v>
                </c:pt>
                <c:pt idx="3343">
                  <c:v>1.0580744281891356E-3</c:v>
                </c:pt>
                <c:pt idx="3344">
                  <c:v>1.5984236414855054E-3</c:v>
                </c:pt>
                <c:pt idx="3345">
                  <c:v>2.2064866278924521E-3</c:v>
                </c:pt>
                <c:pt idx="3346">
                  <c:v>2.828829528923165E-3</c:v>
                </c:pt>
                <c:pt idx="3347">
                  <c:v>3.4730195409613802E-3</c:v>
                </c:pt>
                <c:pt idx="3348">
                  <c:v>4.1916976956788655E-3</c:v>
                </c:pt>
                <c:pt idx="3349">
                  <c:v>5.0375195658422991E-3</c:v>
                </c:pt>
                <c:pt idx="3350">
                  <c:v>5.74529316017444E-3</c:v>
                </c:pt>
                <c:pt idx="3351">
                  <c:v>6.1031053094870525E-3</c:v>
                </c:pt>
                <c:pt idx="3352">
                  <c:v>6.2091409306614829E-3</c:v>
                </c:pt>
                <c:pt idx="3353">
                  <c:v>6.382431818384748E-3</c:v>
                </c:pt>
                <c:pt idx="3354">
                  <c:v>6.648432114146648E-3</c:v>
                </c:pt>
                <c:pt idx="3355">
                  <c:v>7.025794428199306E-3</c:v>
                </c:pt>
                <c:pt idx="3356">
                  <c:v>7.5554442762619011E-3</c:v>
                </c:pt>
                <c:pt idx="3357">
                  <c:v>8.2044778912122879E-3</c:v>
                </c:pt>
                <c:pt idx="3358">
                  <c:v>9.0604380645669894E-3</c:v>
                </c:pt>
                <c:pt idx="3359">
                  <c:v>9.4446352416316486E-3</c:v>
                </c:pt>
                <c:pt idx="3360">
                  <c:v>8.6901299627405327E-3</c:v>
                </c:pt>
                <c:pt idx="3361">
                  <c:v>7.55167144915428E-3</c:v>
                </c:pt>
                <c:pt idx="3362">
                  <c:v>6.3290877975272514E-3</c:v>
                </c:pt>
                <c:pt idx="3363">
                  <c:v>5.1885728457768399E-3</c:v>
                </c:pt>
                <c:pt idx="3364">
                  <c:v>4.1363655108551207E-3</c:v>
                </c:pt>
                <c:pt idx="3365">
                  <c:v>3.175035780057425E-3</c:v>
                </c:pt>
                <c:pt idx="3366">
                  <c:v>2.2485994246473316E-3</c:v>
                </c:pt>
                <c:pt idx="3367">
                  <c:v>1.3291890806030326E-3</c:v>
                </c:pt>
                <c:pt idx="3368">
                  <c:v>4.6273929677835053E-4</c:v>
                </c:pt>
                <c:pt idx="3369">
                  <c:v>-3.3925833145205742E-4</c:v>
                </c:pt>
                <c:pt idx="3370">
                  <c:v>-1.0516164145291456E-3</c:v>
                </c:pt>
                <c:pt idx="3371">
                  <c:v>-1.6330743516705943E-3</c:v>
                </c:pt>
                <c:pt idx="3372">
                  <c:v>-2.1994162926954695E-3</c:v>
                </c:pt>
                <c:pt idx="3373">
                  <c:v>-2.7852306617129723E-3</c:v>
                </c:pt>
                <c:pt idx="3374">
                  <c:v>-3.3938797046851503E-3</c:v>
                </c:pt>
                <c:pt idx="3375">
                  <c:v>-4.0640363404606484E-3</c:v>
                </c:pt>
                <c:pt idx="3376">
                  <c:v>-4.886304741060909E-3</c:v>
                </c:pt>
                <c:pt idx="3377">
                  <c:v>-5.7183516227134971E-3</c:v>
                </c:pt>
                <c:pt idx="3378">
                  <c:v>-6.5872221485111897E-3</c:v>
                </c:pt>
                <c:pt idx="3379">
                  <c:v>-7.6488958432883638E-3</c:v>
                </c:pt>
                <c:pt idx="3380">
                  <c:v>-8.2013842411132742E-3</c:v>
                </c:pt>
                <c:pt idx="3381">
                  <c:v>-7.7049571065237327E-3</c:v>
                </c:pt>
                <c:pt idx="3382">
                  <c:v>-6.809902975329382E-3</c:v>
                </c:pt>
                <c:pt idx="3383">
                  <c:v>-5.9562371568107134E-3</c:v>
                </c:pt>
                <c:pt idx="3384">
                  <c:v>-5.1935001312572561E-3</c:v>
                </c:pt>
                <c:pt idx="3385">
                  <c:v>-4.5124089713588778E-3</c:v>
                </c:pt>
                <c:pt idx="3386">
                  <c:v>-3.9124359565267533E-3</c:v>
                </c:pt>
                <c:pt idx="3387">
                  <c:v>-3.3712316959973723E-3</c:v>
                </c:pt>
                <c:pt idx="3388">
                  <c:v>-2.8834687047276527E-3</c:v>
                </c:pt>
                <c:pt idx="3389">
                  <c:v>-2.447067098392517E-3</c:v>
                </c:pt>
                <c:pt idx="3390">
                  <c:v>-2.037205746030793E-3</c:v>
                </c:pt>
                <c:pt idx="3391">
                  <c:v>-1.6411837214161309E-3</c:v>
                </c:pt>
                <c:pt idx="3392">
                  <c:v>-1.2580054902675611E-3</c:v>
                </c:pt>
                <c:pt idx="3393">
                  <c:v>-8.9704419305240734E-4</c:v>
                </c:pt>
                <c:pt idx="3394">
                  <c:v>-5.4324018077323336E-4</c:v>
                </c:pt>
                <c:pt idx="3395">
                  <c:v>-1.9224577935756472E-4</c:v>
                </c:pt>
                <c:pt idx="3396">
                  <c:v>1.5738202223784066E-4</c:v>
                </c:pt>
                <c:pt idx="3397">
                  <c:v>5.1020603230605597E-4</c:v>
                </c:pt>
                <c:pt idx="3398">
                  <c:v>8.712124693229335E-4</c:v>
                </c:pt>
                <c:pt idx="3399">
                  <c:v>1.2451718178804461E-3</c:v>
                </c:pt>
                <c:pt idx="3400">
                  <c:v>1.4469306359209961E-3</c:v>
                </c:pt>
                <c:pt idx="3401">
                  <c:v>1.2872423216891836E-3</c:v>
                </c:pt>
                <c:pt idx="3402">
                  <c:v>9.5653791044356161E-4</c:v>
                </c:pt>
                <c:pt idx="3403">
                  <c:v>6.4142148242726804E-4</c:v>
                </c:pt>
                <c:pt idx="3404">
                  <c:v>3.3683628025962104E-4</c:v>
                </c:pt>
                <c:pt idx="3405">
                  <c:v>3.7498704309190009E-5</c:v>
                </c:pt>
                <c:pt idx="3406">
                  <c:v>-2.6067654661778093E-4</c:v>
                </c:pt>
                <c:pt idx="3407">
                  <c:v>-5.6284492984933203E-4</c:v>
                </c:pt>
                <c:pt idx="3408">
                  <c:v>-8.7322023257621563E-4</c:v>
                </c:pt>
                <c:pt idx="3409">
                  <c:v>-1.1990463346072823E-3</c:v>
                </c:pt>
                <c:pt idx="3410">
                  <c:v>-1.4601276898558665E-3</c:v>
                </c:pt>
                <c:pt idx="3411">
                  <c:v>-1.578131916230671E-3</c:v>
                </c:pt>
                <c:pt idx="3412">
                  <c:v>-1.6396426353311362E-3</c:v>
                </c:pt>
                <c:pt idx="3413">
                  <c:v>-1.7252728708682975E-3</c:v>
                </c:pt>
                <c:pt idx="3414">
                  <c:v>-1.8382394081710297E-3</c:v>
                </c:pt>
                <c:pt idx="3415">
                  <c:v>-1.9817847474434473E-3</c:v>
                </c:pt>
                <c:pt idx="3416">
                  <c:v>-2.1566065966243464E-3</c:v>
                </c:pt>
                <c:pt idx="3417">
                  <c:v>-2.3633070260968593E-3</c:v>
                </c:pt>
                <c:pt idx="3418">
                  <c:v>-2.6110481316132376E-3</c:v>
                </c:pt>
                <c:pt idx="3419">
                  <c:v>-2.8963066679010951E-3</c:v>
                </c:pt>
                <c:pt idx="3420">
                  <c:v>-3.2318512659988033E-3</c:v>
                </c:pt>
                <c:pt idx="3421">
                  <c:v>-3.5259365687417728E-3</c:v>
                </c:pt>
                <c:pt idx="3422">
                  <c:v>-3.6969554209182352E-3</c:v>
                </c:pt>
                <c:pt idx="3423">
                  <c:v>-3.8372725893588778E-3</c:v>
                </c:pt>
                <c:pt idx="3424">
                  <c:v>-4.039837866662092E-3</c:v>
                </c:pt>
                <c:pt idx="3425">
                  <c:v>-4.302351849812089E-3</c:v>
                </c:pt>
                <c:pt idx="3426">
                  <c:v>-4.6384129633884365E-3</c:v>
                </c:pt>
                <c:pt idx="3427">
                  <c:v>-5.043400492005779E-3</c:v>
                </c:pt>
                <c:pt idx="3428">
                  <c:v>-5.5273419435529639E-3</c:v>
                </c:pt>
                <c:pt idx="3429">
                  <c:v>-6.1021434885307714E-3</c:v>
                </c:pt>
                <c:pt idx="3430">
                  <c:v>-6.773947983159518E-3</c:v>
                </c:pt>
                <c:pt idx="3431">
                  <c:v>-7.242345281775627E-3</c:v>
                </c:pt>
                <c:pt idx="3432">
                  <c:v>-7.1971424932276533E-3</c:v>
                </c:pt>
                <c:pt idx="3433">
                  <c:v>-6.9526501133053333E-3</c:v>
                </c:pt>
                <c:pt idx="3434">
                  <c:v>-6.8103445155906842E-3</c:v>
                </c:pt>
                <c:pt idx="3435">
                  <c:v>-6.7804305125333296E-3</c:v>
                </c:pt>
                <c:pt idx="3436">
                  <c:v>-6.8582995123889013E-3</c:v>
                </c:pt>
                <c:pt idx="3437">
                  <c:v>-7.0457130280023473E-3</c:v>
                </c:pt>
                <c:pt idx="3438">
                  <c:v>-7.3451632657582288E-3</c:v>
                </c:pt>
                <c:pt idx="3439">
                  <c:v>-7.7562398738545684E-3</c:v>
                </c:pt>
                <c:pt idx="3440">
                  <c:v>-8.2949778264484707E-3</c:v>
                </c:pt>
                <c:pt idx="3441">
                  <c:v>-8.636469101686849E-3</c:v>
                </c:pt>
                <c:pt idx="3442">
                  <c:v>-8.4465917090016159E-3</c:v>
                </c:pt>
                <c:pt idx="3443">
                  <c:v>-8.058936682616178E-3</c:v>
                </c:pt>
                <c:pt idx="3444">
                  <c:v>-7.7945577554717569E-3</c:v>
                </c:pt>
                <c:pt idx="3445">
                  <c:v>-7.655341318024849E-3</c:v>
                </c:pt>
                <c:pt idx="3446">
                  <c:v>-7.6344362671512695E-3</c:v>
                </c:pt>
                <c:pt idx="3447">
                  <c:v>-7.7497974404845673E-3</c:v>
                </c:pt>
                <c:pt idx="3448">
                  <c:v>-7.9733897344004146E-3</c:v>
                </c:pt>
                <c:pt idx="3449">
                  <c:v>-8.3233887757564722E-3</c:v>
                </c:pt>
                <c:pt idx="3450">
                  <c:v>-8.8196091931959947E-3</c:v>
                </c:pt>
                <c:pt idx="3451">
                  <c:v>-9.0157169025817958E-3</c:v>
                </c:pt>
                <c:pt idx="3452">
                  <c:v>-8.4861190258511392E-3</c:v>
                </c:pt>
                <c:pt idx="3453">
                  <c:v>-7.6575636706812293E-3</c:v>
                </c:pt>
                <c:pt idx="3454">
                  <c:v>-6.9366211123636423E-3</c:v>
                </c:pt>
                <c:pt idx="3455">
                  <c:v>-6.3429857868720898E-3</c:v>
                </c:pt>
                <c:pt idx="3456">
                  <c:v>-5.8457292780909331E-3</c:v>
                </c:pt>
                <c:pt idx="3457">
                  <c:v>-5.4419400455427234E-3</c:v>
                </c:pt>
                <c:pt idx="3458">
                  <c:v>-5.1167139558223104E-3</c:v>
                </c:pt>
                <c:pt idx="3459">
                  <c:v>-4.8886679303926294E-3</c:v>
                </c:pt>
                <c:pt idx="3460">
                  <c:v>-4.6834461993294696E-3</c:v>
                </c:pt>
                <c:pt idx="3461">
                  <c:v>-4.4625878133063169E-3</c:v>
                </c:pt>
                <c:pt idx="3462">
                  <c:v>-4.2686258552977708E-3</c:v>
                </c:pt>
                <c:pt idx="3463">
                  <c:v>-4.1447962179710631E-3</c:v>
                </c:pt>
                <c:pt idx="3464">
                  <c:v>-4.0789263420735059E-3</c:v>
                </c:pt>
                <c:pt idx="3465">
                  <c:v>-4.0852900693682361E-3</c:v>
                </c:pt>
                <c:pt idx="3466">
                  <c:v>-4.1578300441472097E-3</c:v>
                </c:pt>
                <c:pt idx="3467">
                  <c:v>-4.2939707534012305E-3</c:v>
                </c:pt>
                <c:pt idx="3468">
                  <c:v>-4.4996050268515924E-3</c:v>
                </c:pt>
                <c:pt idx="3469">
                  <c:v>-4.7753455871748004E-3</c:v>
                </c:pt>
                <c:pt idx="3470">
                  <c:v>-5.1268093078535833E-3</c:v>
                </c:pt>
                <c:pt idx="3471">
                  <c:v>-5.2363841180735173E-3</c:v>
                </c:pt>
                <c:pt idx="3472">
                  <c:v>-4.7660868663678144E-3</c:v>
                </c:pt>
                <c:pt idx="3473">
                  <c:v>-4.0454669647737871E-3</c:v>
                </c:pt>
                <c:pt idx="3474">
                  <c:v>-3.3882397657562066E-3</c:v>
                </c:pt>
                <c:pt idx="3475">
                  <c:v>-2.7851001407812929E-3</c:v>
                </c:pt>
                <c:pt idx="3476">
                  <c:v>-2.2262188309994761E-3</c:v>
                </c:pt>
                <c:pt idx="3477">
                  <c:v>-1.6992065047249951E-3</c:v>
                </c:pt>
                <c:pt idx="3478">
                  <c:v>-1.2039725814987064E-3</c:v>
                </c:pt>
                <c:pt idx="3479">
                  <c:v>-7.2459293422831659E-4</c:v>
                </c:pt>
                <c:pt idx="3480">
                  <c:v>-2.5840740209523704E-4</c:v>
                </c:pt>
                <c:pt idx="3481">
                  <c:v>-1.1241469445438869E-4</c:v>
                </c:pt>
                <c:pt idx="3482">
                  <c:v>-6.0374263740866718E-4</c:v>
                </c:pt>
                <c:pt idx="3483">
                  <c:v>-1.4215826594664424E-3</c:v>
                </c:pt>
                <c:pt idx="3484">
                  <c:v>-2.2618664336542275E-3</c:v>
                </c:pt>
                <c:pt idx="3485">
                  <c:v>-3.1378508598830196E-3</c:v>
                </c:pt>
                <c:pt idx="3486">
                  <c:v>-4.0634488551887938E-3</c:v>
                </c:pt>
                <c:pt idx="3487">
                  <c:v>-5.0518541551192748E-3</c:v>
                </c:pt>
                <c:pt idx="3488">
                  <c:v>-6.1232947897852984E-3</c:v>
                </c:pt>
                <c:pt idx="3489">
                  <c:v>-7.2859060931956942E-3</c:v>
                </c:pt>
                <c:pt idx="3490">
                  <c:v>-8.568900192865915E-3</c:v>
                </c:pt>
                <c:pt idx="3491">
                  <c:v>-9.3313974451552251E-3</c:v>
                </c:pt>
                <c:pt idx="3492">
                  <c:v>-8.8990310759672966E-3</c:v>
                </c:pt>
                <c:pt idx="3493">
                  <c:v>-7.9528302760553341E-3</c:v>
                </c:pt>
                <c:pt idx="3494">
                  <c:v>-7.1219065580524973E-3</c:v>
                </c:pt>
                <c:pt idx="3495">
                  <c:v>-6.4018261689132838E-3</c:v>
                </c:pt>
                <c:pt idx="3496">
                  <c:v>-5.7835131313386454E-3</c:v>
                </c:pt>
                <c:pt idx="3497">
                  <c:v>-5.2532200614471992E-3</c:v>
                </c:pt>
                <c:pt idx="3498">
                  <c:v>-4.8121777701033578E-3</c:v>
                </c:pt>
                <c:pt idx="3499">
                  <c:v>-4.4401076194805359E-3</c:v>
                </c:pt>
                <c:pt idx="3500">
                  <c:v>-4.147535621234817E-3</c:v>
                </c:pt>
                <c:pt idx="3501">
                  <c:v>-3.8942060855522262E-3</c:v>
                </c:pt>
                <c:pt idx="3502">
                  <c:v>-3.6565395789015459E-3</c:v>
                </c:pt>
                <c:pt idx="3503">
                  <c:v>-3.4618913200629895E-3</c:v>
                </c:pt>
                <c:pt idx="3504">
                  <c:v>-3.3239023751825162E-3</c:v>
                </c:pt>
                <c:pt idx="3505">
                  <c:v>-3.2392312631223212E-3</c:v>
                </c:pt>
                <c:pt idx="3506">
                  <c:v>-3.2031786387007118E-3</c:v>
                </c:pt>
                <c:pt idx="3507">
                  <c:v>-3.2228388781735998E-3</c:v>
                </c:pt>
                <c:pt idx="3508">
                  <c:v>-3.2928178560690182E-3</c:v>
                </c:pt>
                <c:pt idx="3509">
                  <c:v>-3.4119284847991221E-3</c:v>
                </c:pt>
                <c:pt idx="3510">
                  <c:v>-3.5851232544847757E-3</c:v>
                </c:pt>
                <c:pt idx="3511">
                  <c:v>-3.7250980178024887E-3</c:v>
                </c:pt>
                <c:pt idx="3512">
                  <c:v>-3.7397679275889312E-3</c:v>
                </c:pt>
                <c:pt idx="3513">
                  <c:v>-3.7140043250998883E-3</c:v>
                </c:pt>
                <c:pt idx="3514">
                  <c:v>-3.7478318746140783E-3</c:v>
                </c:pt>
                <c:pt idx="3515">
                  <c:v>-3.8400566021889707E-3</c:v>
                </c:pt>
                <c:pt idx="3516">
                  <c:v>-3.9967357303768158E-3</c:v>
                </c:pt>
                <c:pt idx="3517">
                  <c:v>-4.2170592162175686E-3</c:v>
                </c:pt>
                <c:pt idx="3518">
                  <c:v>-4.5045684080600758E-3</c:v>
                </c:pt>
                <c:pt idx="3519">
                  <c:v>-4.8674930089100763E-3</c:v>
                </c:pt>
                <c:pt idx="3520">
                  <c:v>-5.2967977905045895E-3</c:v>
                </c:pt>
                <c:pt idx="3521">
                  <c:v>-5.5892282509718118E-3</c:v>
                </c:pt>
                <c:pt idx="3522">
                  <c:v>-5.5050168630531686E-3</c:v>
                </c:pt>
                <c:pt idx="3523">
                  <c:v>-5.2731240799076418E-3</c:v>
                </c:pt>
                <c:pt idx="3524">
                  <c:v>-5.1245162657514408E-3</c:v>
                </c:pt>
                <c:pt idx="3525">
                  <c:v>-5.0620360061086724E-3</c:v>
                </c:pt>
                <c:pt idx="3526">
                  <c:v>-5.0815255747440188E-3</c:v>
                </c:pt>
                <c:pt idx="3527">
                  <c:v>-5.1779956586391097E-3</c:v>
                </c:pt>
                <c:pt idx="3528">
                  <c:v>-5.3543082001447292E-3</c:v>
                </c:pt>
                <c:pt idx="3529">
                  <c:v>-5.6262591100728421E-3</c:v>
                </c:pt>
                <c:pt idx="3530">
                  <c:v>-5.7157677913075135E-3</c:v>
                </c:pt>
                <c:pt idx="3531">
                  <c:v>-5.3698985304001419E-3</c:v>
                </c:pt>
                <c:pt idx="3532">
                  <c:v>-4.8363780691054866E-3</c:v>
                </c:pt>
                <c:pt idx="3533">
                  <c:v>-4.3814801202712193E-3</c:v>
                </c:pt>
                <c:pt idx="3534">
                  <c:v>-3.9963560559967302E-3</c:v>
                </c:pt>
                <c:pt idx="3535">
                  <c:v>-3.6765030537293099E-3</c:v>
                </c:pt>
                <c:pt idx="3536">
                  <c:v>-3.4098473767287308E-3</c:v>
                </c:pt>
                <c:pt idx="3537">
                  <c:v>-3.2050952062909286E-3</c:v>
                </c:pt>
                <c:pt idx="3538">
                  <c:v>-3.0486491724793091E-3</c:v>
                </c:pt>
                <c:pt idx="3539">
                  <c:v>-2.9440896672894568E-3</c:v>
                </c:pt>
                <c:pt idx="3540">
                  <c:v>-2.8852264888842593E-3</c:v>
                </c:pt>
                <c:pt idx="3541">
                  <c:v>-2.8032531832933266E-3</c:v>
                </c:pt>
                <c:pt idx="3542">
                  <c:v>-2.6252894975367295E-3</c:v>
                </c:pt>
                <c:pt idx="3543">
                  <c:v>-2.4147079151462707E-3</c:v>
                </c:pt>
                <c:pt idx="3544">
                  <c:v>-2.2443051829527899E-3</c:v>
                </c:pt>
                <c:pt idx="3545">
                  <c:v>-2.1125943450398966E-3</c:v>
                </c:pt>
                <c:pt idx="3546">
                  <c:v>-2.0106891433409506E-3</c:v>
                </c:pt>
                <c:pt idx="3547">
                  <c:v>-1.9426613131177516E-3</c:v>
                </c:pt>
                <c:pt idx="3548">
                  <c:v>-1.9026931996277497E-3</c:v>
                </c:pt>
                <c:pt idx="3549">
                  <c:v>-1.8938958031101149E-3</c:v>
                </c:pt>
                <c:pt idx="3550">
                  <c:v>-1.9129162773484007E-3</c:v>
                </c:pt>
                <c:pt idx="3551">
                  <c:v>-1.9680065312099393E-3</c:v>
                </c:pt>
                <c:pt idx="3552">
                  <c:v>-2.0182111113233175E-3</c:v>
                </c:pt>
                <c:pt idx="3553">
                  <c:v>-2.0358452746512307E-3</c:v>
                </c:pt>
                <c:pt idx="3554">
                  <c:v>-2.0501970283288511E-3</c:v>
                </c:pt>
                <c:pt idx="3555">
                  <c:v>-2.0962045350735115E-3</c:v>
                </c:pt>
                <c:pt idx="3556">
                  <c:v>-2.1783853943544997E-3</c:v>
                </c:pt>
                <c:pt idx="3557">
                  <c:v>-2.2938369072641992E-3</c:v>
                </c:pt>
                <c:pt idx="3558">
                  <c:v>-2.4458107929263367E-3</c:v>
                </c:pt>
                <c:pt idx="3559">
                  <c:v>-2.6369356659681829E-3</c:v>
                </c:pt>
                <c:pt idx="3560">
                  <c:v>-2.8718113514598163E-3</c:v>
                </c:pt>
                <c:pt idx="3561">
                  <c:v>-3.1467069585754842E-3</c:v>
                </c:pt>
                <c:pt idx="3562">
                  <c:v>-3.5150053965471253E-3</c:v>
                </c:pt>
                <c:pt idx="3563">
                  <c:v>-4.0160279808018383E-3</c:v>
                </c:pt>
                <c:pt idx="3564">
                  <c:v>-4.6105928130513573E-3</c:v>
                </c:pt>
                <c:pt idx="3565">
                  <c:v>-5.2812199147832285E-3</c:v>
                </c:pt>
                <c:pt idx="3566">
                  <c:v>-6.0317301180930014E-3</c:v>
                </c:pt>
                <c:pt idx="3567">
                  <c:v>-6.8979511928714786E-3</c:v>
                </c:pt>
                <c:pt idx="3568">
                  <c:v>-7.8690930658976005E-3</c:v>
                </c:pt>
                <c:pt idx="3569">
                  <c:v>-8.9600692514166837E-3</c:v>
                </c:pt>
                <c:pt idx="3570">
                  <c:v>-1.0209813757588677E-2</c:v>
                </c:pt>
                <c:pt idx="3571">
                  <c:v>-1.1592255467504234E-2</c:v>
                </c:pt>
                <c:pt idx="3572">
                  <c:v>-1.1677296934034881E-2</c:v>
                </c:pt>
                <c:pt idx="3573">
                  <c:v>-8.9848689161756406E-3</c:v>
                </c:pt>
                <c:pt idx="3574">
                  <c:v>-4.95971596708454E-3</c:v>
                </c:pt>
                <c:pt idx="3575">
                  <c:v>-1.0174727187802243E-3</c:v>
                </c:pt>
                <c:pt idx="3576">
                  <c:v>2.8980289431479616E-3</c:v>
                </c:pt>
                <c:pt idx="3577">
                  <c:v>6.8409490703997423E-3</c:v>
                </c:pt>
                <c:pt idx="3578">
                  <c:v>1.0853264027910765E-2</c:v>
                </c:pt>
                <c:pt idx="3579">
                  <c:v>1.4998839132708311E-2</c:v>
                </c:pt>
                <c:pt idx="3580">
                  <c:v>1.9424115415516932E-2</c:v>
                </c:pt>
                <c:pt idx="3581">
                  <c:v>2.2020247470267866E-2</c:v>
                </c:pt>
                <c:pt idx="3582">
                  <c:v>2.0793057359056667E-2</c:v>
                </c:pt>
                <c:pt idx="3583">
                  <c:v>1.7649662659731377E-2</c:v>
                </c:pt>
                <c:pt idx="3584">
                  <c:v>1.4775409158619454E-2</c:v>
                </c:pt>
                <c:pt idx="3585">
                  <c:v>1.2084082038510519E-2</c:v>
                </c:pt>
                <c:pt idx="3586">
                  <c:v>9.6125734322774058E-3</c:v>
                </c:pt>
                <c:pt idx="3587">
                  <c:v>7.2910788101778999E-3</c:v>
                </c:pt>
                <c:pt idx="3588">
                  <c:v>5.0835857634233973E-3</c:v>
                </c:pt>
                <c:pt idx="3589">
                  <c:v>2.9541401993950266E-3</c:v>
                </c:pt>
                <c:pt idx="3590">
                  <c:v>8.664817607540934E-4</c:v>
                </c:pt>
                <c:pt idx="3591">
                  <c:v>-1.2060947695351576E-3</c:v>
                </c:pt>
                <c:pt idx="3592">
                  <c:v>-2.7019388029415922E-3</c:v>
                </c:pt>
                <c:pt idx="3593">
                  <c:v>-3.0299547532812543E-3</c:v>
                </c:pt>
                <c:pt idx="3594">
                  <c:v>-2.7934818091905622E-3</c:v>
                </c:pt>
                <c:pt idx="3595">
                  <c:v>-2.597649602246043E-3</c:v>
                </c:pt>
                <c:pt idx="3596">
                  <c:v>-2.4484969564267669E-3</c:v>
                </c:pt>
                <c:pt idx="3597">
                  <c:v>-2.3253554457890171E-3</c:v>
                </c:pt>
                <c:pt idx="3598">
                  <c:v>-2.2493788442852231E-3</c:v>
                </c:pt>
                <c:pt idx="3599">
                  <c:v>-2.2091410349015473E-3</c:v>
                </c:pt>
                <c:pt idx="3600">
                  <c:v>-2.1987605441039226E-3</c:v>
                </c:pt>
                <c:pt idx="3601">
                  <c:v>-2.2279351806964317E-3</c:v>
                </c:pt>
                <c:pt idx="3602">
                  <c:v>-2.2015228700462078E-3</c:v>
                </c:pt>
                <c:pt idx="3603">
                  <c:v>-2.0264580108440389E-3</c:v>
                </c:pt>
                <c:pt idx="3604">
                  <c:v>-1.7966319388882073E-3</c:v>
                </c:pt>
                <c:pt idx="3605">
                  <c:v>-1.5945890529731703E-3</c:v>
                </c:pt>
                <c:pt idx="3606">
                  <c:v>-1.4188495815620466E-3</c:v>
                </c:pt>
                <c:pt idx="3607">
                  <c:v>-1.265472183943084E-3</c:v>
                </c:pt>
                <c:pt idx="3608">
                  <c:v>-1.1321467413870942E-3</c:v>
                </c:pt>
                <c:pt idx="3609">
                  <c:v>-1.0145736949710631E-3</c:v>
                </c:pt>
                <c:pt idx="3610">
                  <c:v>-9.1422744339258132E-4</c:v>
                </c:pt>
                <c:pt idx="3611">
                  <c:v>-8.3035595361222409E-4</c:v>
                </c:pt>
                <c:pt idx="3612">
                  <c:v>-7.5898233366625224E-4</c:v>
                </c:pt>
                <c:pt idx="3613">
                  <c:v>-7.0006977389257155E-4</c:v>
                </c:pt>
                <c:pt idx="3614">
                  <c:v>-6.5220618469627456E-4</c:v>
                </c:pt>
                <c:pt idx="3615">
                  <c:v>-6.1409840122108607E-4</c:v>
                </c:pt>
                <c:pt idx="3616">
                  <c:v>-5.8689599397470683E-4</c:v>
                </c:pt>
                <c:pt idx="3617">
                  <c:v>-5.6962192756994585E-4</c:v>
                </c:pt>
                <c:pt idx="3618">
                  <c:v>-5.5906512731565062E-4</c:v>
                </c:pt>
                <c:pt idx="3619">
                  <c:v>-5.5790681169241981E-4</c:v>
                </c:pt>
                <c:pt idx="3620">
                  <c:v>-5.6561597197329113E-4</c:v>
                </c:pt>
                <c:pt idx="3621">
                  <c:v>-5.8266003539658598E-4</c:v>
                </c:pt>
                <c:pt idx="3622">
                  <c:v>-7.7012129856794188E-4</c:v>
                </c:pt>
                <c:pt idx="3623">
                  <c:v>-1.2934480547466987E-3</c:v>
                </c:pt>
                <c:pt idx="3624">
                  <c:v>-1.9939637921242439E-3</c:v>
                </c:pt>
                <c:pt idx="3625">
                  <c:v>-2.7314805780015001E-3</c:v>
                </c:pt>
                <c:pt idx="3626">
                  <c:v>-3.5062364137758662E-3</c:v>
                </c:pt>
                <c:pt idx="3627">
                  <c:v>-4.3416755372136647E-3</c:v>
                </c:pt>
                <c:pt idx="3628">
                  <c:v>-5.2529027912033514E-3</c:v>
                </c:pt>
                <c:pt idx="3629">
                  <c:v>-6.2365244107392406E-3</c:v>
                </c:pt>
                <c:pt idx="3630">
                  <c:v>-7.3177527880616995E-3</c:v>
                </c:pt>
                <c:pt idx="3631">
                  <c:v>-8.5123571566292373E-3</c:v>
                </c:pt>
                <c:pt idx="3632">
                  <c:v>-1.035722507866103E-2</c:v>
                </c:pt>
                <c:pt idx="3633">
                  <c:v>-1.3393065379881467E-2</c:v>
                </c:pt>
                <c:pt idx="3634">
                  <c:v>-1.7175230385635721E-2</c:v>
                </c:pt>
                <c:pt idx="3635">
                  <c:v>-2.1208702036662617E-2</c:v>
                </c:pt>
                <c:pt idx="3636">
                  <c:v>-2.5616508069656038E-2</c:v>
                </c:pt>
                <c:pt idx="3637">
                  <c:v>-3.0448024087876634E-2</c:v>
                </c:pt>
                <c:pt idx="3638">
                  <c:v>-3.5716671637290837E-2</c:v>
                </c:pt>
                <c:pt idx="3639">
                  <c:v>-4.1615697754403165E-2</c:v>
                </c:pt>
                <c:pt idx="3640">
                  <c:v>-4.8198387270668351E-2</c:v>
                </c:pt>
                <c:pt idx="3641">
                  <c:v>-5.5377140114557979E-2</c:v>
                </c:pt>
                <c:pt idx="3642">
                  <c:v>-5.8436194689137293E-2</c:v>
                </c:pt>
                <c:pt idx="3643">
                  <c:v>-5.2675513837188992E-2</c:v>
                </c:pt>
                <c:pt idx="3644">
                  <c:v>-4.2480356043149183E-2</c:v>
                </c:pt>
                <c:pt idx="3645">
                  <c:v>-3.2914876395052667E-2</c:v>
                </c:pt>
                <c:pt idx="3646">
                  <c:v>-2.372855298970605E-2</c:v>
                </c:pt>
                <c:pt idx="3647">
                  <c:v>-1.4971034198681269E-2</c:v>
                </c:pt>
                <c:pt idx="3648">
                  <c:v>-6.4472080088769984E-3</c:v>
                </c:pt>
                <c:pt idx="3649">
                  <c:v>1.9423413825795284E-3</c:v>
                </c:pt>
                <c:pt idx="3650">
                  <c:v>1.0350602401585316E-2</c:v>
                </c:pt>
                <c:pt idx="3651">
                  <c:v>1.8888477080678256E-2</c:v>
                </c:pt>
                <c:pt idx="3652">
                  <c:v>2.5116734153557876E-2</c:v>
                </c:pt>
                <c:pt idx="3653">
                  <c:v>2.6581033623424715E-2</c:v>
                </c:pt>
                <c:pt idx="3654">
                  <c:v>2.5758187057906865E-2</c:v>
                </c:pt>
                <c:pt idx="3655">
                  <c:v>2.5343692029611068E-2</c:v>
                </c:pt>
                <c:pt idx="3656">
                  <c:v>2.5333627213220765E-2</c:v>
                </c:pt>
                <c:pt idx="3657">
                  <c:v>2.5688295568478334E-2</c:v>
                </c:pt>
                <c:pt idx="3658">
                  <c:v>2.6352460956735168E-2</c:v>
                </c:pt>
                <c:pt idx="3659">
                  <c:v>2.7608480445359376E-2</c:v>
                </c:pt>
                <c:pt idx="3660">
                  <c:v>2.9192694513239092E-2</c:v>
                </c:pt>
                <c:pt idx="3661">
                  <c:v>3.1305088812113212E-2</c:v>
                </c:pt>
                <c:pt idx="3662">
                  <c:v>3.2069061953245673E-2</c:v>
                </c:pt>
                <c:pt idx="3663">
                  <c:v>2.9935739136274279E-2</c:v>
                </c:pt>
                <c:pt idx="3664">
                  <c:v>2.654737926379417E-2</c:v>
                </c:pt>
                <c:pt idx="3665">
                  <c:v>2.3533022731890219E-2</c:v>
                </c:pt>
                <c:pt idx="3666">
                  <c:v>2.0951102117221593E-2</c:v>
                </c:pt>
                <c:pt idx="3667">
                  <c:v>1.8692518009221417E-2</c:v>
                </c:pt>
                <c:pt idx="3668">
                  <c:v>1.6708782904210469E-2</c:v>
                </c:pt>
                <c:pt idx="3669">
                  <c:v>1.5004076317127611E-2</c:v>
                </c:pt>
                <c:pt idx="3670">
                  <c:v>1.352941203299886E-2</c:v>
                </c:pt>
                <c:pt idx="3671">
                  <c:v>1.2283838862970325E-2</c:v>
                </c:pt>
                <c:pt idx="3672">
                  <c:v>1.1207179688801142E-2</c:v>
                </c:pt>
                <c:pt idx="3673">
                  <c:v>1.0215577186099356E-2</c:v>
                </c:pt>
                <c:pt idx="3674">
                  <c:v>9.0862316471498252E-3</c:v>
                </c:pt>
                <c:pt idx="3675">
                  <c:v>7.9587285808624206E-3</c:v>
                </c:pt>
                <c:pt idx="3676">
                  <c:v>6.976836257326537E-3</c:v>
                </c:pt>
                <c:pt idx="3677">
                  <c:v>6.0864293779183008E-3</c:v>
                </c:pt>
                <c:pt idx="3678">
                  <c:v>5.3081129926764248E-3</c:v>
                </c:pt>
                <c:pt idx="3679">
                  <c:v>4.6076021068403679E-3</c:v>
                </c:pt>
                <c:pt idx="3680">
                  <c:v>3.9809273143957607E-3</c:v>
                </c:pt>
                <c:pt idx="3681">
                  <c:v>3.4211106013231872E-3</c:v>
                </c:pt>
                <c:pt idx="3682">
                  <c:v>2.9147689129030035E-3</c:v>
                </c:pt>
                <c:pt idx="3683">
                  <c:v>2.5802132313573803E-3</c:v>
                </c:pt>
                <c:pt idx="3684">
                  <c:v>2.541238334341014E-3</c:v>
                </c:pt>
                <c:pt idx="3685">
                  <c:v>2.6778646637820656E-3</c:v>
                </c:pt>
                <c:pt idx="3686">
                  <c:v>2.8520597167092142E-3</c:v>
                </c:pt>
                <c:pt idx="3687">
                  <c:v>3.0751264246106601E-3</c:v>
                </c:pt>
                <c:pt idx="3688">
                  <c:v>3.3470194633867805E-3</c:v>
                </c:pt>
                <c:pt idx="3689">
                  <c:v>3.6692842325785446E-3</c:v>
                </c:pt>
                <c:pt idx="3690">
                  <c:v>4.0551989062454427E-3</c:v>
                </c:pt>
                <c:pt idx="3691">
                  <c:v>4.4951812617020038E-3</c:v>
                </c:pt>
                <c:pt idx="3692">
                  <c:v>5.0157764205976388E-3</c:v>
                </c:pt>
                <c:pt idx="3693">
                  <c:v>5.4237692764786587E-3</c:v>
                </c:pt>
                <c:pt idx="3694">
                  <c:v>5.5326380109451956E-3</c:v>
                </c:pt>
                <c:pt idx="3695">
                  <c:v>5.5537151207305912E-3</c:v>
                </c:pt>
                <c:pt idx="3696">
                  <c:v>5.6455986677799129E-3</c:v>
                </c:pt>
                <c:pt idx="3697">
                  <c:v>5.839827340956465E-3</c:v>
                </c:pt>
                <c:pt idx="3698">
                  <c:v>6.09998900034591E-3</c:v>
                </c:pt>
                <c:pt idx="3699">
                  <c:v>6.4990029184508668E-3</c:v>
                </c:pt>
                <c:pt idx="3700">
                  <c:v>6.985390677751291E-3</c:v>
                </c:pt>
                <c:pt idx="3701">
                  <c:v>7.5844348288305096E-3</c:v>
                </c:pt>
                <c:pt idx="3702">
                  <c:v>7.8161676091207059E-3</c:v>
                </c:pt>
                <c:pt idx="3703">
                  <c:v>7.2041752205226437E-3</c:v>
                </c:pt>
                <c:pt idx="3704">
                  <c:v>6.2231387989167761E-3</c:v>
                </c:pt>
                <c:pt idx="3705">
                  <c:v>5.3487310357805433E-3</c:v>
                </c:pt>
                <c:pt idx="3706">
                  <c:v>4.5442272124686196E-3</c:v>
                </c:pt>
                <c:pt idx="3707">
                  <c:v>3.822198791202333E-3</c:v>
                </c:pt>
                <c:pt idx="3708">
                  <c:v>3.1577524427045299E-3</c:v>
                </c:pt>
                <c:pt idx="3709">
                  <c:v>2.5418010314828105E-3</c:v>
                </c:pt>
                <c:pt idx="3710">
                  <c:v>1.9687809823745856E-3</c:v>
                </c:pt>
                <c:pt idx="3711">
                  <c:v>1.4251032966988882E-3</c:v>
                </c:pt>
                <c:pt idx="3712">
                  <c:v>9.0810510909658786E-4</c:v>
                </c:pt>
                <c:pt idx="3713">
                  <c:v>4.1998615104658953E-4</c:v>
                </c:pt>
                <c:pt idx="3714">
                  <c:v>-3.0268517800041219E-5</c:v>
                </c:pt>
                <c:pt idx="3715">
                  <c:v>-4.6544575612047514E-4</c:v>
                </c:pt>
                <c:pt idx="3716">
                  <c:v>-9.0746390957970871E-4</c:v>
                </c:pt>
                <c:pt idx="3717">
                  <c:v>-1.3643866796852471E-3</c:v>
                </c:pt>
                <c:pt idx="3718">
                  <c:v>-1.8417681206721621E-3</c:v>
                </c:pt>
                <c:pt idx="3719">
                  <c:v>-2.3492373554651349E-3</c:v>
                </c:pt>
                <c:pt idx="3720">
                  <c:v>-2.896201723885058E-3</c:v>
                </c:pt>
                <c:pt idx="3721">
                  <c:v>-3.4895338418438819E-3</c:v>
                </c:pt>
                <c:pt idx="3722">
                  <c:v>-3.8787395118302032E-3</c:v>
                </c:pt>
                <c:pt idx="3723">
                  <c:v>-3.813382491107715E-3</c:v>
                </c:pt>
                <c:pt idx="3724">
                  <c:v>-3.5552430417222867E-3</c:v>
                </c:pt>
                <c:pt idx="3725">
                  <c:v>-3.3582414338061309E-3</c:v>
                </c:pt>
                <c:pt idx="3726">
                  <c:v>-3.2109230629054691E-3</c:v>
                </c:pt>
                <c:pt idx="3727">
                  <c:v>-3.1151086116192324E-3</c:v>
                </c:pt>
                <c:pt idx="3728">
                  <c:v>-3.068790791241228E-3</c:v>
                </c:pt>
                <c:pt idx="3729">
                  <c:v>-3.0712479297371003E-3</c:v>
                </c:pt>
                <c:pt idx="3730">
                  <c:v>-3.1165073483446102E-3</c:v>
                </c:pt>
                <c:pt idx="3731">
                  <c:v>-3.2186893697777551E-3</c:v>
                </c:pt>
                <c:pt idx="3732">
                  <c:v>-3.3651852959576613E-3</c:v>
                </c:pt>
                <c:pt idx="3733">
                  <c:v>-3.4382218871434776E-3</c:v>
                </c:pt>
                <c:pt idx="3734">
                  <c:v>-3.288025832387651E-3</c:v>
                </c:pt>
                <c:pt idx="3735">
                  <c:v>-3.0585182428790408E-3</c:v>
                </c:pt>
                <c:pt idx="3736">
                  <c:v>-2.874332454646516E-3</c:v>
                </c:pt>
                <c:pt idx="3737">
                  <c:v>-2.7387785377987017E-3</c:v>
                </c:pt>
                <c:pt idx="3738">
                  <c:v>-2.6442319261686482E-3</c:v>
                </c:pt>
                <c:pt idx="3739">
                  <c:v>-2.5955954090238461E-3</c:v>
                </c:pt>
                <c:pt idx="3740">
                  <c:v>-2.5819893302717538E-3</c:v>
                </c:pt>
                <c:pt idx="3741">
                  <c:v>-2.6109625375026111E-3</c:v>
                </c:pt>
                <c:pt idx="3742">
                  <c:v>-2.6857818404639627E-3</c:v>
                </c:pt>
                <c:pt idx="3743">
                  <c:v>-2.6640185604402651E-3</c:v>
                </c:pt>
                <c:pt idx="3744">
                  <c:v>-2.4172958153136576E-3</c:v>
                </c:pt>
                <c:pt idx="3745">
                  <c:v>-2.0626813362116876E-3</c:v>
                </c:pt>
                <c:pt idx="3746">
                  <c:v>-1.7495299238482944E-3</c:v>
                </c:pt>
                <c:pt idx="3747">
                  <c:v>-1.4598855540222078E-3</c:v>
                </c:pt>
                <c:pt idx="3748">
                  <c:v>-1.1945156560251695E-3</c:v>
                </c:pt>
                <c:pt idx="3749">
                  <c:v>-9.4612160416547152E-4</c:v>
                </c:pt>
                <c:pt idx="3750">
                  <c:v>-7.1387011805726364E-4</c:v>
                </c:pt>
                <c:pt idx="3751">
                  <c:v>-4.9290466283305608E-4</c:v>
                </c:pt>
                <c:pt idx="3752">
                  <c:v>-2.7945496802949792E-4</c:v>
                </c:pt>
                <c:pt idx="3753">
                  <c:v>-7.0410722601274022E-5</c:v>
                </c:pt>
                <c:pt idx="3754">
                  <c:v>1.3729681228501081E-4</c:v>
                </c:pt>
                <c:pt idx="3755">
                  <c:v>3.4668516428054984E-4</c:v>
                </c:pt>
                <c:pt idx="3756">
                  <c:v>5.6168470782484801E-4</c:v>
                </c:pt>
                <c:pt idx="3757">
                  <c:v>7.8578128633783034E-4</c:v>
                </c:pt>
                <c:pt idx="3758">
                  <c:v>1.0216769333633133E-3</c:v>
                </c:pt>
                <c:pt idx="3759">
                  <c:v>1.2731445237825979E-3</c:v>
                </c:pt>
                <c:pt idx="3760">
                  <c:v>1.5457609150719956E-3</c:v>
                </c:pt>
                <c:pt idx="3761">
                  <c:v>1.845142097475531E-3</c:v>
                </c:pt>
                <c:pt idx="3762">
                  <c:v>2.1713681147478587E-3</c:v>
                </c:pt>
                <c:pt idx="3763">
                  <c:v>2.3943533925798997E-3</c:v>
                </c:pt>
                <c:pt idx="3764">
                  <c:v>2.385947471167861E-3</c:v>
                </c:pt>
                <c:pt idx="3765">
                  <c:v>2.2790051851796851E-3</c:v>
                </c:pt>
                <c:pt idx="3766">
                  <c:v>2.2053115441022252E-3</c:v>
                </c:pt>
                <c:pt idx="3767">
                  <c:v>2.1716375849004234E-3</c:v>
                </c:pt>
                <c:pt idx="3768">
                  <c:v>2.17115761174399E-3</c:v>
                </c:pt>
                <c:pt idx="3769">
                  <c:v>2.2032386483645692E-3</c:v>
                </c:pt>
                <c:pt idx="3770">
                  <c:v>2.2733377496813221E-3</c:v>
                </c:pt>
                <c:pt idx="3771">
                  <c:v>2.3797313430174599E-3</c:v>
                </c:pt>
                <c:pt idx="3772">
                  <c:v>2.4157083454119307E-3</c:v>
                </c:pt>
                <c:pt idx="3773">
                  <c:v>2.2736621502876188E-3</c:v>
                </c:pt>
                <c:pt idx="3774">
                  <c:v>2.0602467252353162E-3</c:v>
                </c:pt>
                <c:pt idx="3775">
                  <c:v>1.8778003190879958E-3</c:v>
                </c:pt>
                <c:pt idx="3776">
                  <c:v>1.7316114153388222E-3</c:v>
                </c:pt>
                <c:pt idx="3777">
                  <c:v>1.6088337071926435E-3</c:v>
                </c:pt>
                <c:pt idx="3778">
                  <c:v>1.5116954185939401E-3</c:v>
                </c:pt>
                <c:pt idx="3779">
                  <c:v>1.4388517242229458E-3</c:v>
                </c:pt>
                <c:pt idx="3780">
                  <c:v>1.3891049093442225E-3</c:v>
                </c:pt>
                <c:pt idx="3781">
                  <c:v>1.3606293564409314E-3</c:v>
                </c:pt>
                <c:pt idx="3782">
                  <c:v>1.3554149494159043E-3</c:v>
                </c:pt>
                <c:pt idx="3783">
                  <c:v>1.3701207237172945E-3</c:v>
                </c:pt>
                <c:pt idx="3784">
                  <c:v>1.3769749308690041E-3</c:v>
                </c:pt>
                <c:pt idx="3785">
                  <c:v>1.3514031401909625E-3</c:v>
                </c:pt>
                <c:pt idx="3786">
                  <c:v>1.3146679243056401E-3</c:v>
                </c:pt>
                <c:pt idx="3787">
                  <c:v>1.3010099517076455E-3</c:v>
                </c:pt>
                <c:pt idx="3788">
                  <c:v>1.3070561975273194E-3</c:v>
                </c:pt>
                <c:pt idx="3789">
                  <c:v>1.3334778715467384E-3</c:v>
                </c:pt>
                <c:pt idx="3790">
                  <c:v>1.3831185891956309E-3</c:v>
                </c:pt>
                <c:pt idx="3791">
                  <c:v>1.4520597972348273E-3</c:v>
                </c:pt>
                <c:pt idx="3792">
                  <c:v>1.5460062604667247E-3</c:v>
                </c:pt>
                <c:pt idx="3793">
                  <c:v>1.6628906876091549E-3</c:v>
                </c:pt>
                <c:pt idx="3794">
                  <c:v>1.7131251284861712E-3</c:v>
                </c:pt>
                <c:pt idx="3795">
                  <c:v>1.5962856705597943E-3</c:v>
                </c:pt>
                <c:pt idx="3796">
                  <c:v>1.4117395409533769E-3</c:v>
                </c:pt>
                <c:pt idx="3797">
                  <c:v>1.2515946733519039E-3</c:v>
                </c:pt>
                <c:pt idx="3798">
                  <c:v>1.1096659998874477E-3</c:v>
                </c:pt>
                <c:pt idx="3799">
                  <c:v>9.85449784408467E-4</c:v>
                </c:pt>
                <c:pt idx="3800">
                  <c:v>8.7688093424080898E-4</c:v>
                </c:pt>
                <c:pt idx="3801">
                  <c:v>7.8182890900974338E-4</c:v>
                </c:pt>
                <c:pt idx="3802">
                  <c:v>6.996997901358191E-4</c:v>
                </c:pt>
                <c:pt idx="3803">
                  <c:v>6.2876378331011519E-4</c:v>
                </c:pt>
                <c:pt idx="3804">
                  <c:v>5.7209029556648864E-4</c:v>
                </c:pt>
                <c:pt idx="3805">
                  <c:v>5.3259589559910548E-4</c:v>
                </c:pt>
                <c:pt idx="3806">
                  <c:v>5.0602516396043042E-4</c:v>
                </c:pt>
                <c:pt idx="3807">
                  <c:v>4.8719474965809123E-4</c:v>
                </c:pt>
                <c:pt idx="3808">
                  <c:v>4.7647190291955142E-4</c:v>
                </c:pt>
                <c:pt idx="3809">
                  <c:v>4.7219207304566633E-4</c:v>
                </c:pt>
                <c:pt idx="3810">
                  <c:v>4.7704665264007372E-4</c:v>
                </c:pt>
                <c:pt idx="3811">
                  <c:v>4.8834617011445883E-4</c:v>
                </c:pt>
                <c:pt idx="3812">
                  <c:v>5.0768286906323974E-4</c:v>
                </c:pt>
                <c:pt idx="3813">
                  <c:v>5.3611090268645772E-4</c:v>
                </c:pt>
                <c:pt idx="3814">
                  <c:v>5.3634969181595184E-4</c:v>
                </c:pt>
                <c:pt idx="3815">
                  <c:v>4.7393014065676614E-4</c:v>
                </c:pt>
                <c:pt idx="3816">
                  <c:v>3.8447015033102739E-4</c:v>
                </c:pt>
                <c:pt idx="3817">
                  <c:v>3.0069130769397421E-4</c:v>
                </c:pt>
                <c:pt idx="3818">
                  <c:v>2.2158653039291363E-4</c:v>
                </c:pt>
                <c:pt idx="3819">
                  <c:v>1.4587111685446482E-4</c:v>
                </c:pt>
                <c:pt idx="3820">
                  <c:v>7.2518834769498588E-5</c:v>
                </c:pt>
                <c:pt idx="3821">
                  <c:v>3.6260717268067758E-7</c:v>
                </c:pt>
                <c:pt idx="3822">
                  <c:v>-7.172360964177225E-5</c:v>
                </c:pt>
                <c:pt idx="3823">
                  <c:v>-1.5447721994170025E-4</c:v>
                </c:pt>
                <c:pt idx="3824">
                  <c:v>-2.5889547141680737E-4</c:v>
                </c:pt>
                <c:pt idx="3825">
                  <c:v>-3.7687066101400527E-4</c:v>
                </c:pt>
                <c:pt idx="3826">
                  <c:v>-5.0128409021657505E-4</c:v>
                </c:pt>
                <c:pt idx="3827">
                  <c:v>-6.3304653483805845E-4</c:v>
                </c:pt>
                <c:pt idx="3828">
                  <c:v>-7.7521100562466766E-4</c:v>
                </c:pt>
                <c:pt idx="3829">
                  <c:v>-9.2905090919763044E-4</c:v>
                </c:pt>
                <c:pt idx="3830">
                  <c:v>-1.098283553795565E-3</c:v>
                </c:pt>
                <c:pt idx="3831">
                  <c:v>-1.2857926917718271E-3</c:v>
                </c:pt>
                <c:pt idx="3832">
                  <c:v>-1.4909255964548102E-3</c:v>
                </c:pt>
                <c:pt idx="3833">
                  <c:v>-1.7222469027012221E-3</c:v>
                </c:pt>
                <c:pt idx="3834">
                  <c:v>-1.8897138817683267E-3</c:v>
                </c:pt>
                <c:pt idx="3835">
                  <c:v>-1.9055203376628378E-3</c:v>
                </c:pt>
                <c:pt idx="3836">
                  <c:v>-1.8602554342890142E-3</c:v>
                </c:pt>
                <c:pt idx="3837">
                  <c:v>-1.845701795125645E-3</c:v>
                </c:pt>
                <c:pt idx="3838">
                  <c:v>-1.8602110244812923E-3</c:v>
                </c:pt>
                <c:pt idx="3839">
                  <c:v>-1.9062539331242056E-3</c:v>
                </c:pt>
                <c:pt idx="3840">
                  <c:v>-1.9788631843925776E-3</c:v>
                </c:pt>
                <c:pt idx="3841">
                  <c:v>-2.0873614789221773E-3</c:v>
                </c:pt>
                <c:pt idx="3842">
                  <c:v>-2.2256589184325984E-3</c:v>
                </c:pt>
                <c:pt idx="3843">
                  <c:v>-2.2206802746829756E-3</c:v>
                </c:pt>
                <c:pt idx="3844">
                  <c:v>-1.8862696427757732E-3</c:v>
                </c:pt>
                <c:pt idx="3845">
                  <c:v>-1.3983521615413559E-3</c:v>
                </c:pt>
                <c:pt idx="3846">
                  <c:v>-9.3559643836669572E-4</c:v>
                </c:pt>
                <c:pt idx="3847">
                  <c:v>-4.8727211294352478E-4</c:v>
                </c:pt>
                <c:pt idx="3848">
                  <c:v>-4.4709051107872629E-5</c:v>
                </c:pt>
                <c:pt idx="3849">
                  <c:v>3.9675112795035526E-4</c:v>
                </c:pt>
                <c:pt idx="3850">
                  <c:v>8.444519458903274E-4</c:v>
                </c:pt>
                <c:pt idx="3851">
                  <c:v>1.3073569850229655E-3</c:v>
                </c:pt>
                <c:pt idx="3852">
                  <c:v>1.7901781972678753E-3</c:v>
                </c:pt>
                <c:pt idx="3853">
                  <c:v>2.3005757511395828E-3</c:v>
                </c:pt>
                <c:pt idx="3854">
                  <c:v>2.6026051663650945E-3</c:v>
                </c:pt>
                <c:pt idx="3855">
                  <c:v>2.4599142852252901E-3</c:v>
                </c:pt>
                <c:pt idx="3856">
                  <c:v>2.1145563537132046E-3</c:v>
                </c:pt>
                <c:pt idx="3857">
                  <c:v>1.8002997221191403E-3</c:v>
                </c:pt>
                <c:pt idx="3858">
                  <c:v>1.5178528047164858E-3</c:v>
                </c:pt>
                <c:pt idx="3859">
                  <c:v>1.2566742634554839E-3</c:v>
                </c:pt>
                <c:pt idx="3860">
                  <c:v>1.0176489774433028E-3</c:v>
                </c:pt>
                <c:pt idx="3861">
                  <c:v>7.9529143834157923E-4</c:v>
                </c:pt>
                <c:pt idx="3862">
                  <c:v>5.855986456556367E-4</c:v>
                </c:pt>
                <c:pt idx="3863">
                  <c:v>3.8497828833086484E-4</c:v>
                </c:pt>
                <c:pt idx="3864">
                  <c:v>5.8095400549003456E-5</c:v>
                </c:pt>
                <c:pt idx="3865">
                  <c:v>-5.340963848474849E-4</c:v>
                </c:pt>
                <c:pt idx="3866">
                  <c:v>-1.268154183629081E-3</c:v>
                </c:pt>
                <c:pt idx="3867">
                  <c:v>-2.0179265052640925E-3</c:v>
                </c:pt>
                <c:pt idx="3868">
                  <c:v>-2.805333595837599E-3</c:v>
                </c:pt>
                <c:pt idx="3869">
                  <c:v>-3.6319928854012451E-3</c:v>
                </c:pt>
                <c:pt idx="3870">
                  <c:v>-4.5209066679931841E-3</c:v>
                </c:pt>
                <c:pt idx="3871">
                  <c:v>-5.4816989451998222E-3</c:v>
                </c:pt>
                <c:pt idx="3872">
                  <c:v>-6.5302322062007609E-3</c:v>
                </c:pt>
                <c:pt idx="3873">
                  <c:v>-7.1688505409821489E-3</c:v>
                </c:pt>
                <c:pt idx="3874">
                  <c:v>-6.9013349084960486E-3</c:v>
                </c:pt>
                <c:pt idx="3875">
                  <c:v>-6.2296232529409209E-3</c:v>
                </c:pt>
                <c:pt idx="3876">
                  <c:v>-5.6555342142588704E-3</c:v>
                </c:pt>
                <c:pt idx="3877">
                  <c:v>-5.1641057744679546E-3</c:v>
                </c:pt>
                <c:pt idx="3878">
                  <c:v>-4.7627860936814061E-3</c:v>
                </c:pt>
                <c:pt idx="3879">
                  <c:v>-4.4348698389012542E-3</c:v>
                </c:pt>
                <c:pt idx="3880">
                  <c:v>-4.175585628698816E-3</c:v>
                </c:pt>
                <c:pt idx="3881">
                  <c:v>-3.9864369659877111E-3</c:v>
                </c:pt>
                <c:pt idx="3882">
                  <c:v>-3.8530546079395024E-3</c:v>
                </c:pt>
                <c:pt idx="3883">
                  <c:v>-3.7862844288308354E-3</c:v>
                </c:pt>
                <c:pt idx="3884">
                  <c:v>-3.6452475996685465E-3</c:v>
                </c:pt>
                <c:pt idx="3885">
                  <c:v>-3.2877510777059673E-3</c:v>
                </c:pt>
                <c:pt idx="3886">
                  <c:v>-2.8517302309681285E-3</c:v>
                </c:pt>
                <c:pt idx="3887">
                  <c:v>-2.4528597855039552E-3</c:v>
                </c:pt>
                <c:pt idx="3888">
                  <c:v>-2.0943051743033338E-3</c:v>
                </c:pt>
                <c:pt idx="3889">
                  <c:v>-1.7751189818171293E-3</c:v>
                </c:pt>
                <c:pt idx="3890">
                  <c:v>-1.4799712073690866E-3</c:v>
                </c:pt>
                <c:pt idx="3891">
                  <c:v>-1.2103170564232095E-3</c:v>
                </c:pt>
                <c:pt idx="3892">
                  <c:v>-9.5699928583572286E-4</c:v>
                </c:pt>
                <c:pt idx="3893">
                  <c:v>-7.210846133094027E-4</c:v>
                </c:pt>
                <c:pt idx="3894">
                  <c:v>-4.9534003005222355E-4</c:v>
                </c:pt>
                <c:pt idx="3895">
                  <c:v>-2.7822969012289206E-4</c:v>
                </c:pt>
                <c:pt idx="3896">
                  <c:v>-6.4893782134879788E-5</c:v>
                </c:pt>
                <c:pt idx="3897">
                  <c:v>1.4714022069836177E-4</c:v>
                </c:pt>
                <c:pt idx="3898">
                  <c:v>3.6144971829877161E-4</c:v>
                </c:pt>
                <c:pt idx="3899">
                  <c:v>5.8152670887945228E-4</c:v>
                </c:pt>
                <c:pt idx="3900">
                  <c:v>8.0952273045379339E-4</c:v>
                </c:pt>
                <c:pt idx="3901">
                  <c:v>1.0521185584651312E-3</c:v>
                </c:pt>
                <c:pt idx="3902">
                  <c:v>1.3122026457754567E-3</c:v>
                </c:pt>
                <c:pt idx="3903">
                  <c:v>1.5908659116883011E-3</c:v>
                </c:pt>
                <c:pt idx="3904">
                  <c:v>1.8969215006048861E-3</c:v>
                </c:pt>
                <c:pt idx="3905">
                  <c:v>2.093151078642305E-3</c:v>
                </c:pt>
                <c:pt idx="3906">
                  <c:v>2.0561487220175901E-3</c:v>
                </c:pt>
                <c:pt idx="3907">
                  <c:v>1.9124638540398016E-3</c:v>
                </c:pt>
                <c:pt idx="3908">
                  <c:v>1.7975734404519805E-3</c:v>
                </c:pt>
                <c:pt idx="3909">
                  <c:v>1.7132179234659898E-3</c:v>
                </c:pt>
                <c:pt idx="3910">
                  <c:v>1.656813839258539E-3</c:v>
                </c:pt>
                <c:pt idx="3911">
                  <c:v>1.6250014407922047E-3</c:v>
                </c:pt>
                <c:pt idx="3912">
                  <c:v>1.6202411096107629E-3</c:v>
                </c:pt>
                <c:pt idx="3913">
                  <c:v>1.6392893933418334E-3</c:v>
                </c:pt>
                <c:pt idx="3914">
                  <c:v>1.686843523046053E-3</c:v>
                </c:pt>
                <c:pt idx="3915">
                  <c:v>1.7599747326405234E-3</c:v>
                </c:pt>
                <c:pt idx="3916">
                  <c:v>1.8610565291903526E-3</c:v>
                </c:pt>
                <c:pt idx="3917">
                  <c:v>1.9940585932044924E-3</c:v>
                </c:pt>
                <c:pt idx="3918">
                  <c:v>2.1552154931639487E-3</c:v>
                </c:pt>
                <c:pt idx="3919">
                  <c:v>2.352464300137217E-3</c:v>
                </c:pt>
                <c:pt idx="3920">
                  <c:v>2.5852492343048654E-3</c:v>
                </c:pt>
                <c:pt idx="3921">
                  <c:v>2.8639340775014222E-3</c:v>
                </c:pt>
                <c:pt idx="3922">
                  <c:v>3.1850661541563403E-3</c:v>
                </c:pt>
                <c:pt idx="3923">
                  <c:v>3.5568284212765346E-3</c:v>
                </c:pt>
                <c:pt idx="3924">
                  <c:v>3.9898811295754153E-3</c:v>
                </c:pt>
                <c:pt idx="3925">
                  <c:v>4.2184662386197938E-3</c:v>
                </c:pt>
                <c:pt idx="3926">
                  <c:v>3.9999835522016962E-3</c:v>
                </c:pt>
                <c:pt idx="3927">
                  <c:v>3.5931547177558191E-3</c:v>
                </c:pt>
                <c:pt idx="3928">
                  <c:v>3.2432142954894739E-3</c:v>
                </c:pt>
                <c:pt idx="3929">
                  <c:v>2.9441973505891653E-3</c:v>
                </c:pt>
                <c:pt idx="3930">
                  <c:v>2.6902984130690285E-3</c:v>
                </c:pt>
                <c:pt idx="3931">
                  <c:v>2.4790034532437511E-3</c:v>
                </c:pt>
                <c:pt idx="3932">
                  <c:v>2.3090571176046454E-3</c:v>
                </c:pt>
                <c:pt idx="3933">
                  <c:v>2.1770649928321358E-3</c:v>
                </c:pt>
                <c:pt idx="3934">
                  <c:v>2.0779621911894831E-3</c:v>
                </c:pt>
                <c:pt idx="3935">
                  <c:v>1.8661524143129412E-3</c:v>
                </c:pt>
                <c:pt idx="3936">
                  <c:v>1.393386797188257E-3</c:v>
                </c:pt>
                <c:pt idx="3937">
                  <c:v>8.0144809424923522E-4</c:v>
                </c:pt>
                <c:pt idx="3938">
                  <c:v>2.2076583580128963E-4</c:v>
                </c:pt>
                <c:pt idx="3939">
                  <c:v>-3.5623502374292076E-4</c:v>
                </c:pt>
                <c:pt idx="3940">
                  <c:v>-9.3802962248571244E-4</c:v>
                </c:pt>
                <c:pt idx="3941">
                  <c:v>-1.5375635538647302E-3</c:v>
                </c:pt>
                <c:pt idx="3942">
                  <c:v>-2.1587208497823342E-3</c:v>
                </c:pt>
                <c:pt idx="3943">
                  <c:v>-2.8163635409669814E-3</c:v>
                </c:pt>
                <c:pt idx="3944">
                  <c:v>-3.2847587397591351E-3</c:v>
                </c:pt>
                <c:pt idx="3945">
                  <c:v>-3.3387628759125386E-3</c:v>
                </c:pt>
                <c:pt idx="3946">
                  <c:v>-3.212830552506311E-3</c:v>
                </c:pt>
                <c:pt idx="3947">
                  <c:v>-3.1417344108572031E-3</c:v>
                </c:pt>
                <c:pt idx="3948">
                  <c:v>-3.1144527262046908E-3</c:v>
                </c:pt>
                <c:pt idx="3949">
                  <c:v>-3.1390139026512037E-3</c:v>
                </c:pt>
                <c:pt idx="3950">
                  <c:v>-3.2148914304778054E-3</c:v>
                </c:pt>
                <c:pt idx="3951">
                  <c:v>-3.3414363097835553E-3</c:v>
                </c:pt>
                <c:pt idx="3952">
                  <c:v>-3.5200952519750077E-3</c:v>
                </c:pt>
                <c:pt idx="3953">
                  <c:v>-3.7580002252794341E-3</c:v>
                </c:pt>
                <c:pt idx="3954">
                  <c:v>-4.0554376140655149E-3</c:v>
                </c:pt>
                <c:pt idx="3955">
                  <c:v>-4.1099669646447907E-3</c:v>
                </c:pt>
                <c:pt idx="3956">
                  <c:v>-3.6154832377944231E-3</c:v>
                </c:pt>
                <c:pt idx="3957">
                  <c:v>-2.8748760725053387E-3</c:v>
                </c:pt>
                <c:pt idx="3958">
                  <c:v>-2.1808294780634183E-3</c:v>
                </c:pt>
                <c:pt idx="3959">
                  <c:v>-1.5210224865519525E-3</c:v>
                </c:pt>
                <c:pt idx="3960">
                  <c:v>-8.8644952961557469E-4</c:v>
                </c:pt>
                <c:pt idx="3961">
                  <c:v>-2.6387979140236753E-4</c:v>
                </c:pt>
                <c:pt idx="3962">
                  <c:v>3.5357171136954005E-4</c:v>
                </c:pt>
                <c:pt idx="3963">
                  <c:v>9.7664370667533795E-4</c:v>
                </c:pt>
                <c:pt idx="3964">
                  <c:v>1.4961414086694024E-3</c:v>
                </c:pt>
                <c:pt idx="3965">
                  <c:v>1.8012214393680068E-3</c:v>
                </c:pt>
                <c:pt idx="3966">
                  <c:v>2.0134334209548454E-3</c:v>
                </c:pt>
                <c:pt idx="3967">
                  <c:v>2.2607994096212848E-3</c:v>
                </c:pt>
                <c:pt idx="3968">
                  <c:v>2.5439615373427657E-3</c:v>
                </c:pt>
                <c:pt idx="3969">
                  <c:v>2.866250416725859E-3</c:v>
                </c:pt>
                <c:pt idx="3970">
                  <c:v>3.2339475708124564E-3</c:v>
                </c:pt>
                <c:pt idx="3971">
                  <c:v>3.6553219837783262E-3</c:v>
                </c:pt>
                <c:pt idx="3972">
                  <c:v>4.1309008002639799E-3</c:v>
                </c:pt>
                <c:pt idx="3973">
                  <c:v>4.6805824489239319E-3</c:v>
                </c:pt>
                <c:pt idx="3974">
                  <c:v>5.297556309649047E-3</c:v>
                </c:pt>
                <c:pt idx="3975">
                  <c:v>5.4354666409234809E-3</c:v>
                </c:pt>
                <c:pt idx="3976">
                  <c:v>4.5412768772383344E-3</c:v>
                </c:pt>
                <c:pt idx="3977">
                  <c:v>3.1598633951812941E-3</c:v>
                </c:pt>
                <c:pt idx="3978">
                  <c:v>1.8335585630935181E-3</c:v>
                </c:pt>
                <c:pt idx="3979">
                  <c:v>5.3193100940344149E-4</c:v>
                </c:pt>
                <c:pt idx="3980">
                  <c:v>-7.5743870632060284E-4</c:v>
                </c:pt>
                <c:pt idx="3981">
                  <c:v>-2.0600416200794347E-3</c:v>
                </c:pt>
                <c:pt idx="3982">
                  <c:v>-3.3976334274132603E-3</c:v>
                </c:pt>
                <c:pt idx="3983">
                  <c:v>-4.7874041146537616E-3</c:v>
                </c:pt>
                <c:pt idx="3984">
                  <c:v>-6.2551441329909887E-3</c:v>
                </c:pt>
                <c:pt idx="3985">
                  <c:v>-7.2145033801253563E-3</c:v>
                </c:pt>
                <c:pt idx="3986">
                  <c:v>-7.095068738836364E-3</c:v>
                </c:pt>
                <c:pt idx="3987">
                  <c:v>-6.4787195254139979E-3</c:v>
                </c:pt>
                <c:pt idx="3988">
                  <c:v>-5.9593230705087333E-3</c:v>
                </c:pt>
                <c:pt idx="3989">
                  <c:v>-5.5448220265209066E-3</c:v>
                </c:pt>
                <c:pt idx="3990">
                  <c:v>-5.2220123522057505E-3</c:v>
                </c:pt>
                <c:pt idx="3991">
                  <c:v>-4.9763565852628628E-3</c:v>
                </c:pt>
                <c:pt idx="3992">
                  <c:v>-4.8126075422052512E-3</c:v>
                </c:pt>
                <c:pt idx="3993">
                  <c:v>-4.7241178134775517E-3</c:v>
                </c:pt>
                <c:pt idx="3994">
                  <c:v>-4.7106698189163052E-3</c:v>
                </c:pt>
                <c:pt idx="3995">
                  <c:v>-4.688031298162359E-3</c:v>
                </c:pt>
                <c:pt idx="3996">
                  <c:v>-4.5829895679300979E-3</c:v>
                </c:pt>
                <c:pt idx="3997">
                  <c:v>-4.4698113051300772E-3</c:v>
                </c:pt>
                <c:pt idx="3998">
                  <c:v>-4.4177584058986133E-3</c:v>
                </c:pt>
                <c:pt idx="3999">
                  <c:v>-4.4485454026467067E-3</c:v>
                </c:pt>
                <c:pt idx="4000">
                  <c:v>-4.5467769761141546E-3</c:v>
                </c:pt>
                <c:pt idx="4001">
                  <c:v>-4.7159196732586752E-3</c:v>
                </c:pt>
                <c:pt idx="4002">
                  <c:v>-4.9644000294143927E-3</c:v>
                </c:pt>
                <c:pt idx="4003">
                  <c:v>-5.2780576228787356E-3</c:v>
                </c:pt>
                <c:pt idx="4004">
                  <c:v>-5.6885982480277091E-3</c:v>
                </c:pt>
                <c:pt idx="4005">
                  <c:v>-5.6898244636259367E-3</c:v>
                </c:pt>
                <c:pt idx="4006">
                  <c:v>-4.8284308561278621E-3</c:v>
                </c:pt>
                <c:pt idx="4007">
                  <c:v>-3.5258406068087262E-3</c:v>
                </c:pt>
                <c:pt idx="4008">
                  <c:v>-2.28271313299912E-3</c:v>
                </c:pt>
                <c:pt idx="4009">
                  <c:v>-1.0815628069738507E-3</c:v>
                </c:pt>
                <c:pt idx="4010">
                  <c:v>1.0424708551180962E-4</c:v>
                </c:pt>
                <c:pt idx="4011">
                  <c:v>1.2915127654230505E-3</c:v>
                </c:pt>
                <c:pt idx="4012">
                  <c:v>2.4961974828677513E-3</c:v>
                </c:pt>
                <c:pt idx="4013">
                  <c:v>3.739321624885235E-3</c:v>
                </c:pt>
                <c:pt idx="4014">
                  <c:v>4.5512531286453209E-3</c:v>
                </c:pt>
                <c:pt idx="4015">
                  <c:v>4.4578255595450391E-3</c:v>
                </c:pt>
                <c:pt idx="4016">
                  <c:v>3.9327392606349097E-3</c:v>
                </c:pt>
                <c:pt idx="4017">
                  <c:v>3.4706018314583443E-3</c:v>
                </c:pt>
                <c:pt idx="4018">
                  <c:v>3.0658440212980378E-3</c:v>
                </c:pt>
                <c:pt idx="4019">
                  <c:v>2.707292023313729E-3</c:v>
                </c:pt>
                <c:pt idx="4020">
                  <c:v>2.3922758729016387E-3</c:v>
                </c:pt>
                <c:pt idx="4021">
                  <c:v>2.1207619143606641E-3</c:v>
                </c:pt>
                <c:pt idx="4022">
                  <c:v>1.8782073773159508E-3</c:v>
                </c:pt>
                <c:pt idx="4023">
                  <c:v>1.6657118075509645E-3</c:v>
                </c:pt>
                <c:pt idx="4024">
                  <c:v>1.4816326610902113E-3</c:v>
                </c:pt>
                <c:pt idx="4025">
                  <c:v>1.3210457251877983E-3</c:v>
                </c:pt>
                <c:pt idx="4026">
                  <c:v>1.1804862553695329E-3</c:v>
                </c:pt>
                <c:pt idx="4027">
                  <c:v>1.0579832880254327E-3</c:v>
                </c:pt>
                <c:pt idx="4028">
                  <c:v>9.519409133584328E-4</c:v>
                </c:pt>
                <c:pt idx="4029">
                  <c:v>8.6220212808338305E-4</c:v>
                </c:pt>
                <c:pt idx="4030">
                  <c:v>7.8597781942889549E-4</c:v>
                </c:pt>
                <c:pt idx="4031">
                  <c:v>7.2177581621034868E-4</c:v>
                </c:pt>
                <c:pt idx="4032">
                  <c:v>6.6938064691057938E-4</c:v>
                </c:pt>
                <c:pt idx="4033">
                  <c:v>6.2677224081692006E-4</c:v>
                </c:pt>
                <c:pt idx="4034">
                  <c:v>5.9501145205860214E-4</c:v>
                </c:pt>
                <c:pt idx="4035">
                  <c:v>5.726157570802152E-4</c:v>
                </c:pt>
                <c:pt idx="4036">
                  <c:v>5.5915606284923721E-4</c:v>
                </c:pt>
                <c:pt idx="4037">
                  <c:v>5.5491985757816654E-4</c:v>
                </c:pt>
                <c:pt idx="4038">
                  <c:v>5.5892286804426949E-4</c:v>
                </c:pt>
                <c:pt idx="4039">
                  <c:v>5.7273322117680622E-4</c:v>
                </c:pt>
                <c:pt idx="4040">
                  <c:v>5.9497211701353594E-4</c:v>
                </c:pt>
                <c:pt idx="4041">
                  <c:v>6.2693211503856892E-4</c:v>
                </c:pt>
                <c:pt idx="4042">
                  <c:v>6.682725635538154E-4</c:v>
                </c:pt>
                <c:pt idx="4043">
                  <c:v>7.2070153067901931E-4</c:v>
                </c:pt>
                <c:pt idx="4044">
                  <c:v>7.8552034363372147E-4</c:v>
                </c:pt>
                <c:pt idx="4045">
                  <c:v>8.6171182218690659E-4</c:v>
                </c:pt>
                <c:pt idx="4046">
                  <c:v>9.5211778541188109E-4</c:v>
                </c:pt>
                <c:pt idx="4047">
                  <c:v>1.0575595379702701E-3</c:v>
                </c:pt>
                <c:pt idx="4048">
                  <c:v>1.1805486880724502E-3</c:v>
                </c:pt>
                <c:pt idx="4049">
                  <c:v>1.3213198752330085E-3</c:v>
                </c:pt>
                <c:pt idx="4050">
                  <c:v>1.4837121611254102E-3</c:v>
                </c:pt>
                <c:pt idx="4051">
                  <c:v>1.6665664325769929E-3</c:v>
                </c:pt>
                <c:pt idx="4052">
                  <c:v>1.8788971339829175E-3</c:v>
                </c:pt>
                <c:pt idx="4053">
                  <c:v>2.1215456255422298E-3</c:v>
                </c:pt>
                <c:pt idx="4054">
                  <c:v>2.3963667740793493E-3</c:v>
                </c:pt>
                <c:pt idx="4055">
                  <c:v>2.7103147923174275E-3</c:v>
                </c:pt>
                <c:pt idx="4056">
                  <c:v>3.0683589888082204E-3</c:v>
                </c:pt>
                <c:pt idx="4057">
                  <c:v>3.4724181170600779E-3</c:v>
                </c:pt>
                <c:pt idx="4058">
                  <c:v>3.9348004762383313E-3</c:v>
                </c:pt>
                <c:pt idx="4059">
                  <c:v>4.4575179796236446E-3</c:v>
                </c:pt>
                <c:pt idx="4060">
                  <c:v>5.058452959418331E-3</c:v>
                </c:pt>
                <c:pt idx="4061">
                  <c:v>5.7329684937418813E-3</c:v>
                </c:pt>
                <c:pt idx="4062">
                  <c:v>6.4964691804277001E-3</c:v>
                </c:pt>
                <c:pt idx="4063">
                  <c:v>7.3690958357447694E-3</c:v>
                </c:pt>
                <c:pt idx="4064">
                  <c:v>8.3559666036917089E-3</c:v>
                </c:pt>
                <c:pt idx="4065">
                  <c:v>8.8505603598414417E-3</c:v>
                </c:pt>
                <c:pt idx="4066">
                  <c:v>8.222148227964186E-3</c:v>
                </c:pt>
                <c:pt idx="4067">
                  <c:v>7.1153645738136857E-3</c:v>
                </c:pt>
                <c:pt idx="4068">
                  <c:v>6.1215401835920339E-3</c:v>
                </c:pt>
                <c:pt idx="4069">
                  <c:v>5.2159668249299167E-3</c:v>
                </c:pt>
                <c:pt idx="4070">
                  <c:v>4.411827134165042E-3</c:v>
                </c:pt>
                <c:pt idx="4071">
                  <c:v>3.6682779362625035E-3</c:v>
                </c:pt>
                <c:pt idx="4072">
                  <c:v>2.9823849691377187E-3</c:v>
                </c:pt>
                <c:pt idx="4073">
                  <c:v>2.3435525361376283E-3</c:v>
                </c:pt>
                <c:pt idx="4074">
                  <c:v>1.7421585868393429E-3</c:v>
                </c:pt>
                <c:pt idx="4075">
                  <c:v>1.1688071583998659E-3</c:v>
                </c:pt>
                <c:pt idx="4076">
                  <c:v>6.9334172437162918E-4</c:v>
                </c:pt>
                <c:pt idx="4077">
                  <c:v>3.8804125290554839E-4</c:v>
                </c:pt>
                <c:pt idx="4078">
                  <c:v>1.6806009322220999E-4</c:v>
                </c:pt>
                <c:pt idx="4079">
                  <c:v>-4.9284124145586671E-5</c:v>
                </c:pt>
                <c:pt idx="4080">
                  <c:v>-2.6745612126321492E-4</c:v>
                </c:pt>
                <c:pt idx="4081">
                  <c:v>-4.8978469859506531E-4</c:v>
                </c:pt>
                <c:pt idx="4082">
                  <c:v>-7.2026023204978208E-4</c:v>
                </c:pt>
                <c:pt idx="4083">
                  <c:v>-9.6153683370930681E-4</c:v>
                </c:pt>
                <c:pt idx="4084">
                  <c:v>-1.2166091454568939E-3</c:v>
                </c:pt>
                <c:pt idx="4085">
                  <c:v>-1.4940033435315401E-3</c:v>
                </c:pt>
                <c:pt idx="4086">
                  <c:v>-1.6646978896234842E-3</c:v>
                </c:pt>
                <c:pt idx="4087">
                  <c:v>-1.6100082636504713E-3</c:v>
                </c:pt>
                <c:pt idx="4088">
                  <c:v>-1.4526795655738886E-3</c:v>
                </c:pt>
                <c:pt idx="4089">
                  <c:v>-1.3193551095189444E-3</c:v>
                </c:pt>
                <c:pt idx="4090">
                  <c:v>-1.2075048289715055E-3</c:v>
                </c:pt>
                <c:pt idx="4091">
                  <c:v>-1.1130717388424436E-3</c:v>
                </c:pt>
                <c:pt idx="4092">
                  <c:v>-1.0374079941455462E-3</c:v>
                </c:pt>
                <c:pt idx="4093">
                  <c:v>-9.7823485229029468E-4</c:v>
                </c:pt>
                <c:pt idx="4094">
                  <c:v>-9.3475051237449801E-4</c:v>
                </c:pt>
                <c:pt idx="4095">
                  <c:v>-9.0651824097611182E-4</c:v>
                </c:pt>
                <c:pt idx="4096">
                  <c:v>-8.2778922203704619E-4</c:v>
                </c:pt>
                <c:pt idx="4097">
                  <c:v>-6.291629070896489E-4</c:v>
                </c:pt>
                <c:pt idx="4098">
                  <c:v>-3.7644488306816354E-4</c:v>
                </c:pt>
                <c:pt idx="4099">
                  <c:v>-1.29170298365249E-4</c:v>
                </c:pt>
                <c:pt idx="4100">
                  <c:v>1.1638741099936676E-4</c:v>
                </c:pt>
                <c:pt idx="4101">
                  <c:v>3.6363273180206769E-4</c:v>
                </c:pt>
                <c:pt idx="4102">
                  <c:v>6.1606832368033102E-4</c:v>
                </c:pt>
                <c:pt idx="4103">
                  <c:v>8.7932936893021839E-4</c:v>
                </c:pt>
                <c:pt idx="4104">
                  <c:v>1.1559377693326504E-3</c:v>
                </c:pt>
                <c:pt idx="4105">
                  <c:v>1.4519160607577863E-3</c:v>
                </c:pt>
                <c:pt idx="4106">
                  <c:v>1.7068360521010088E-3</c:v>
                </c:pt>
                <c:pt idx="4107">
                  <c:v>1.8583730175946761E-3</c:v>
                </c:pt>
                <c:pt idx="4108">
                  <c:v>1.9744696703385633E-3</c:v>
                </c:pt>
                <c:pt idx="4109">
                  <c:v>2.1260994086512368E-3</c:v>
                </c:pt>
                <c:pt idx="4110">
                  <c:v>2.3087809128392064E-3</c:v>
                </c:pt>
                <c:pt idx="4111">
                  <c:v>2.5321868959448969E-3</c:v>
                </c:pt>
                <c:pt idx="4112">
                  <c:v>2.7948306726350769E-3</c:v>
                </c:pt>
                <c:pt idx="4113">
                  <c:v>3.0995510261945269E-3</c:v>
                </c:pt>
                <c:pt idx="4114">
                  <c:v>3.4544739048669292E-3</c:v>
                </c:pt>
                <c:pt idx="4115">
                  <c:v>3.7213034770446542E-3</c:v>
                </c:pt>
                <c:pt idx="4116">
                  <c:v>3.7588361324848813E-3</c:v>
                </c:pt>
                <c:pt idx="4117">
                  <c:v>3.7103956800038345E-3</c:v>
                </c:pt>
                <c:pt idx="4118">
                  <c:v>3.727644006587229E-3</c:v>
                </c:pt>
                <c:pt idx="4119">
                  <c:v>3.8035813598500585E-3</c:v>
                </c:pt>
                <c:pt idx="4120">
                  <c:v>3.9422934756076847E-3</c:v>
                </c:pt>
                <c:pt idx="4121">
                  <c:v>4.1481460155553644E-3</c:v>
                </c:pt>
                <c:pt idx="4122">
                  <c:v>4.4074978028149523E-3</c:v>
                </c:pt>
                <c:pt idx="4123">
                  <c:v>4.7473200823257003E-3</c:v>
                </c:pt>
                <c:pt idx="4124">
                  <c:v>5.1648215201384219E-3</c:v>
                </c:pt>
                <c:pt idx="4125">
                  <c:v>5.662139095305458E-3</c:v>
                </c:pt>
                <c:pt idx="4126">
                  <c:v>6.1253377021272008E-3</c:v>
                </c:pt>
                <c:pt idx="4127">
                  <c:v>6.3986180589314223E-3</c:v>
                </c:pt>
                <c:pt idx="4128">
                  <c:v>6.6436977376544007E-3</c:v>
                </c:pt>
                <c:pt idx="4129">
                  <c:v>6.9762744250231965E-3</c:v>
                </c:pt>
                <c:pt idx="4130">
                  <c:v>7.4330163441160418E-3</c:v>
                </c:pt>
                <c:pt idx="4131">
                  <c:v>7.9820996878102388E-3</c:v>
                </c:pt>
                <c:pt idx="4132">
                  <c:v>8.6882101647171167E-3</c:v>
                </c:pt>
                <c:pt idx="4133">
                  <c:v>9.5098927929581911E-3</c:v>
                </c:pt>
                <c:pt idx="4134">
                  <c:v>1.0501974200462172E-2</c:v>
                </c:pt>
                <c:pt idx="4135">
                  <c:v>1.0954344859657218E-2</c:v>
                </c:pt>
                <c:pt idx="4136">
                  <c:v>1.023121607928938E-2</c:v>
                </c:pt>
                <c:pt idx="4137">
                  <c:v>8.9815952980779844E-3</c:v>
                </c:pt>
                <c:pt idx="4138">
                  <c:v>7.8623681717348952E-3</c:v>
                </c:pt>
                <c:pt idx="4139">
                  <c:v>6.8782503650484106E-3</c:v>
                </c:pt>
                <c:pt idx="4140">
                  <c:v>6.0082745169020074E-3</c:v>
                </c:pt>
                <c:pt idx="4141">
                  <c:v>5.2492417883964063E-3</c:v>
                </c:pt>
                <c:pt idx="4142">
                  <c:v>4.5702477970686875E-3</c:v>
                </c:pt>
                <c:pt idx="4143">
                  <c:v>3.9808238577882073E-3</c:v>
                </c:pt>
                <c:pt idx="4144">
                  <c:v>3.4528962557749698E-3</c:v>
                </c:pt>
                <c:pt idx="4145">
                  <c:v>2.9748262768485999E-3</c:v>
                </c:pt>
                <c:pt idx="4146">
                  <c:v>2.5550025955104962E-3</c:v>
                </c:pt>
                <c:pt idx="4147">
                  <c:v>2.1970460995749739E-3</c:v>
                </c:pt>
                <c:pt idx="4148">
                  <c:v>1.8886545419987586E-3</c:v>
                </c:pt>
                <c:pt idx="4149">
                  <c:v>1.6116348589823755E-3</c:v>
                </c:pt>
                <c:pt idx="4150">
                  <c:v>1.3570566911658187E-3</c:v>
                </c:pt>
                <c:pt idx="4151">
                  <c:v>1.1291782789158496E-3</c:v>
                </c:pt>
                <c:pt idx="4152">
                  <c:v>9.1739711524971496E-4</c:v>
                </c:pt>
                <c:pt idx="4153">
                  <c:v>7.1828006146351089E-4</c:v>
                </c:pt>
                <c:pt idx="4154">
                  <c:v>5.297253737857441E-4</c:v>
                </c:pt>
                <c:pt idx="4155">
                  <c:v>3.4830484174338606E-4</c:v>
                </c:pt>
                <c:pt idx="4156">
                  <c:v>2.7763087449224208E-4</c:v>
                </c:pt>
                <c:pt idx="4157">
                  <c:v>4.2909071849568089E-4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393.375</v>
      </c>
      <c r="E2" s="1">
        <v>88.235321044921903</v>
      </c>
      <c r="F2" s="1">
        <v>93.3</v>
      </c>
      <c r="G2" s="1">
        <v>93.299946137837495</v>
      </c>
      <c r="H2" s="4">
        <v>0</v>
      </c>
      <c r="I2" s="1">
        <v>0</v>
      </c>
      <c r="J2" s="1">
        <v>0</v>
      </c>
      <c r="K2" s="1">
        <v>-3</v>
      </c>
      <c r="L2">
        <v>0</v>
      </c>
    </row>
    <row r="3" spans="1:12" x14ac:dyDescent="0.3">
      <c r="A3" s="1">
        <v>1</v>
      </c>
      <c r="B3" s="1">
        <v>0</v>
      </c>
      <c r="C3" s="1">
        <v>-0.35999946498952401</v>
      </c>
      <c r="D3" s="1">
        <v>393.375</v>
      </c>
      <c r="E3" s="1">
        <v>88.235321044921903</v>
      </c>
      <c r="F3" s="1">
        <v>93.3</v>
      </c>
      <c r="G3" s="1">
        <v>93.299938905369103</v>
      </c>
      <c r="H3" s="4">
        <v>0</v>
      </c>
      <c r="I3" s="1">
        <v>0</v>
      </c>
      <c r="J3" s="1">
        <v>0</v>
      </c>
      <c r="K3" s="1">
        <v>-3</v>
      </c>
      <c r="L3">
        <v>0</v>
      </c>
    </row>
    <row r="4" spans="1:12" x14ac:dyDescent="0.3">
      <c r="A4" s="1">
        <v>2</v>
      </c>
      <c r="B4" s="1">
        <v>0</v>
      </c>
      <c r="C4" s="1">
        <v>-0.71999892997904802</v>
      </c>
      <c r="D4" s="1">
        <v>393.375</v>
      </c>
      <c r="E4" s="1">
        <v>88.235321044921903</v>
      </c>
      <c r="F4" s="1">
        <v>93.3</v>
      </c>
      <c r="G4" s="1">
        <v>93.299930701744003</v>
      </c>
      <c r="H4" s="4">
        <v>0</v>
      </c>
      <c r="I4" s="1">
        <v>0</v>
      </c>
      <c r="J4" s="1">
        <v>0</v>
      </c>
      <c r="K4" s="1">
        <v>-3</v>
      </c>
      <c r="L4">
        <v>0</v>
      </c>
    </row>
    <row r="5" spans="1:12" x14ac:dyDescent="0.3">
      <c r="A5" s="1">
        <v>3</v>
      </c>
      <c r="B5" s="1">
        <v>0</v>
      </c>
      <c r="C5" s="1">
        <v>-1.0799983949685701</v>
      </c>
      <c r="D5" s="1">
        <v>393.375</v>
      </c>
      <c r="E5" s="1">
        <v>88.235321044921903</v>
      </c>
      <c r="F5" s="1">
        <v>93.3</v>
      </c>
      <c r="G5" s="1">
        <v>93.299921396557906</v>
      </c>
      <c r="H5" s="4">
        <v>0</v>
      </c>
      <c r="I5" s="1">
        <v>0</v>
      </c>
      <c r="J5" s="1">
        <v>0</v>
      </c>
      <c r="K5" s="1">
        <v>-3</v>
      </c>
      <c r="L5">
        <v>0</v>
      </c>
    </row>
    <row r="6" spans="1:12" x14ac:dyDescent="0.3">
      <c r="A6" s="1">
        <v>4</v>
      </c>
      <c r="B6" s="1">
        <v>0</v>
      </c>
      <c r="C6" s="1">
        <v>-1.4399978599581</v>
      </c>
      <c r="D6" s="1">
        <v>393.375</v>
      </c>
      <c r="E6" s="1">
        <v>88.235321044921903</v>
      </c>
      <c r="F6" s="1">
        <v>93.3</v>
      </c>
      <c r="G6" s="1">
        <v>93.299910841895993</v>
      </c>
      <c r="H6" s="4">
        <v>0</v>
      </c>
      <c r="I6" s="1">
        <v>0</v>
      </c>
      <c r="J6" s="1">
        <v>0</v>
      </c>
      <c r="K6" s="1">
        <v>-3</v>
      </c>
      <c r="L6">
        <v>0</v>
      </c>
    </row>
    <row r="7" spans="1:12" x14ac:dyDescent="0.3">
      <c r="A7" s="1">
        <v>5</v>
      </c>
      <c r="B7" s="1">
        <v>0</v>
      </c>
      <c r="C7" s="1">
        <v>-1.79999732494762</v>
      </c>
      <c r="D7" s="1">
        <v>393.375</v>
      </c>
      <c r="E7" s="1">
        <v>88.235321044921903</v>
      </c>
      <c r="F7" s="1">
        <v>93.3</v>
      </c>
      <c r="G7" s="1">
        <v>93.299898869982101</v>
      </c>
      <c r="H7" s="4">
        <v>0</v>
      </c>
      <c r="I7" s="1">
        <v>0</v>
      </c>
      <c r="J7" s="1">
        <v>0</v>
      </c>
      <c r="K7" s="1">
        <v>-3</v>
      </c>
      <c r="L7">
        <v>0</v>
      </c>
    </row>
    <row r="8" spans="1:12" x14ac:dyDescent="0.3">
      <c r="A8" s="1">
        <v>6</v>
      </c>
      <c r="B8" s="1">
        <v>0</v>
      </c>
      <c r="C8" s="1">
        <v>-1.80000007152557</v>
      </c>
      <c r="D8" s="1">
        <v>393.375</v>
      </c>
      <c r="E8" s="1">
        <v>88.235321044921903</v>
      </c>
      <c r="F8" s="1">
        <v>93.3</v>
      </c>
      <c r="G8" s="1">
        <v>93.299885290511398</v>
      </c>
      <c r="H8" s="4">
        <v>0</v>
      </c>
      <c r="I8" s="1">
        <v>0</v>
      </c>
      <c r="J8" s="1">
        <v>0</v>
      </c>
      <c r="K8" s="1">
        <v>-3</v>
      </c>
      <c r="L8">
        <v>0</v>
      </c>
    </row>
    <row r="9" spans="1:12" x14ac:dyDescent="0.3">
      <c r="A9" s="1">
        <v>7</v>
      </c>
      <c r="B9" s="1">
        <v>0</v>
      </c>
      <c r="C9" s="1">
        <v>-1.7250006258488999</v>
      </c>
      <c r="D9" s="1">
        <v>393.375</v>
      </c>
      <c r="E9" s="1">
        <v>88.235321044921903</v>
      </c>
      <c r="F9" s="1">
        <v>93.3</v>
      </c>
      <c r="G9" s="1">
        <v>93.299869887625306</v>
      </c>
      <c r="H9" s="4">
        <v>0</v>
      </c>
      <c r="I9" s="1">
        <v>0</v>
      </c>
      <c r="J9" s="1">
        <v>0</v>
      </c>
      <c r="K9" s="1">
        <v>-3</v>
      </c>
      <c r="L9">
        <v>0</v>
      </c>
    </row>
    <row r="10" spans="1:12" x14ac:dyDescent="0.3">
      <c r="A10" s="1">
        <v>8</v>
      </c>
      <c r="B10" s="1">
        <v>0</v>
      </c>
      <c r="C10" s="1">
        <v>-1.65000060796751</v>
      </c>
      <c r="D10" s="1">
        <v>393.375</v>
      </c>
      <c r="E10" s="1">
        <v>88.235321044921903</v>
      </c>
      <c r="F10" s="1">
        <v>93.3</v>
      </c>
      <c r="G10" s="1">
        <v>93.299852416480505</v>
      </c>
      <c r="H10" s="4">
        <v>0</v>
      </c>
      <c r="I10" s="1">
        <v>0</v>
      </c>
      <c r="J10" s="1">
        <v>0</v>
      </c>
      <c r="K10" s="1">
        <v>-3</v>
      </c>
      <c r="L10">
        <v>0</v>
      </c>
    </row>
    <row r="11" spans="1:12" x14ac:dyDescent="0.3">
      <c r="A11" s="1">
        <v>9</v>
      </c>
      <c r="B11" s="1">
        <v>0</v>
      </c>
      <c r="C11" s="1">
        <v>-1.5750005900861199</v>
      </c>
      <c r="D11" s="1">
        <v>393.375</v>
      </c>
      <c r="E11" s="1">
        <v>88.235321044921903</v>
      </c>
      <c r="F11" s="1">
        <v>93.3</v>
      </c>
      <c r="G11" s="1">
        <v>93.299832599356705</v>
      </c>
      <c r="H11" s="4">
        <v>0</v>
      </c>
      <c r="I11" s="1">
        <v>0</v>
      </c>
      <c r="J11" s="1">
        <v>0</v>
      </c>
      <c r="K11" s="1">
        <v>-3</v>
      </c>
      <c r="L11">
        <v>0</v>
      </c>
    </row>
    <row r="12" spans="1:12" x14ac:dyDescent="0.3">
      <c r="A12" s="1">
        <v>10</v>
      </c>
      <c r="B12" s="1">
        <v>0</v>
      </c>
      <c r="C12" s="1">
        <v>-1.5000005722047201</v>
      </c>
      <c r="D12" s="1">
        <v>393.375</v>
      </c>
      <c r="E12" s="1">
        <v>88.235321044921903</v>
      </c>
      <c r="F12" s="1">
        <v>93.3</v>
      </c>
      <c r="G12" s="1">
        <v>93.299810121242004</v>
      </c>
      <c r="H12" s="4">
        <v>0</v>
      </c>
      <c r="I12" s="1">
        <v>0</v>
      </c>
      <c r="J12" s="1">
        <v>0</v>
      </c>
      <c r="K12" s="1">
        <v>-3</v>
      </c>
      <c r="L12">
        <v>0</v>
      </c>
    </row>
    <row r="13" spans="1:12" x14ac:dyDescent="0.3">
      <c r="A13" s="1">
        <v>11</v>
      </c>
      <c r="B13" s="1">
        <v>0</v>
      </c>
      <c r="C13" s="1">
        <v>-1.45000045299466</v>
      </c>
      <c r="D13" s="1">
        <v>393.375</v>
      </c>
      <c r="E13" s="1">
        <v>88.235321044921903</v>
      </c>
      <c r="F13" s="1">
        <v>93.3</v>
      </c>
      <c r="G13" s="1">
        <v>93.299784624825705</v>
      </c>
      <c r="H13" s="4">
        <v>0</v>
      </c>
      <c r="I13" s="1">
        <v>0</v>
      </c>
      <c r="J13" s="1">
        <v>0</v>
      </c>
      <c r="K13" s="1">
        <v>-3</v>
      </c>
      <c r="L13">
        <v>0</v>
      </c>
    </row>
    <row r="14" spans="1:12" x14ac:dyDescent="0.3">
      <c r="A14" s="1">
        <v>12</v>
      </c>
      <c r="B14" s="1">
        <v>0</v>
      </c>
      <c r="C14" s="1">
        <v>-1.4000005245201499</v>
      </c>
      <c r="D14" s="1">
        <v>393.375</v>
      </c>
      <c r="E14" s="1">
        <v>88.235321044921903</v>
      </c>
      <c r="F14" s="1">
        <v>93.3</v>
      </c>
      <c r="G14" s="1">
        <v>93.299755704818196</v>
      </c>
      <c r="H14" s="4">
        <v>0</v>
      </c>
      <c r="I14" s="1">
        <v>0</v>
      </c>
      <c r="J14" s="1">
        <v>0</v>
      </c>
      <c r="K14" s="1">
        <v>-3</v>
      </c>
      <c r="L14">
        <v>0</v>
      </c>
    </row>
    <row r="15" spans="1:12" x14ac:dyDescent="0.3">
      <c r="A15" s="1">
        <v>13</v>
      </c>
      <c r="B15" s="1">
        <v>0</v>
      </c>
      <c r="C15" s="1">
        <v>-1.3500005960456301</v>
      </c>
      <c r="D15" s="1">
        <v>393.375</v>
      </c>
      <c r="E15" s="1">
        <v>88.235321044921903</v>
      </c>
      <c r="F15" s="1">
        <v>93.3</v>
      </c>
      <c r="G15" s="1">
        <v>93.299722901508702</v>
      </c>
      <c r="H15" s="4">
        <v>0</v>
      </c>
      <c r="I15" s="1">
        <v>0</v>
      </c>
      <c r="J15" s="1">
        <v>0</v>
      </c>
      <c r="K15" s="1">
        <v>-3</v>
      </c>
      <c r="L15">
        <v>0</v>
      </c>
    </row>
    <row r="16" spans="1:12" x14ac:dyDescent="0.3">
      <c r="A16" s="1">
        <v>14</v>
      </c>
      <c r="B16" s="1">
        <v>0</v>
      </c>
      <c r="C16" s="1">
        <v>-1.30000066757112</v>
      </c>
      <c r="D16" s="1">
        <v>393.375</v>
      </c>
      <c r="E16" s="1">
        <v>88.235321044921903</v>
      </c>
      <c r="F16" s="1">
        <v>93.3</v>
      </c>
      <c r="G16" s="1">
        <v>93.299685693457803</v>
      </c>
      <c r="H16" s="4">
        <v>0</v>
      </c>
      <c r="I16" s="1">
        <v>0</v>
      </c>
      <c r="J16" s="1">
        <v>0</v>
      </c>
      <c r="K16" s="1">
        <v>-3</v>
      </c>
      <c r="L16">
        <v>0</v>
      </c>
    </row>
    <row r="17" spans="1:12" x14ac:dyDescent="0.3">
      <c r="A17" s="1">
        <v>15</v>
      </c>
      <c r="B17" s="1">
        <v>0</v>
      </c>
      <c r="C17" s="1">
        <v>-1.2500007390965999</v>
      </c>
      <c r="D17" s="1">
        <v>393.375</v>
      </c>
      <c r="E17" s="1">
        <v>88.235321044921903</v>
      </c>
      <c r="F17" s="1">
        <v>93.3</v>
      </c>
      <c r="G17" s="1">
        <v>93.299643489208506</v>
      </c>
      <c r="H17" s="4">
        <v>0</v>
      </c>
      <c r="I17" s="1">
        <v>0</v>
      </c>
      <c r="J17" s="1">
        <v>0</v>
      </c>
      <c r="K17" s="1">
        <v>-3</v>
      </c>
      <c r="L17">
        <v>0</v>
      </c>
    </row>
    <row r="18" spans="1:12" x14ac:dyDescent="0.3">
      <c r="A18" s="1">
        <v>16</v>
      </c>
      <c r="B18" s="1">
        <v>0</v>
      </c>
      <c r="C18" s="1">
        <v>-1.2000008106220801</v>
      </c>
      <c r="D18" s="1">
        <v>393.375</v>
      </c>
      <c r="E18" s="1">
        <v>88.235321044921903</v>
      </c>
      <c r="F18" s="1">
        <v>93.3</v>
      </c>
      <c r="G18" s="1">
        <v>93.299595617884407</v>
      </c>
      <c r="H18" s="4">
        <v>0</v>
      </c>
      <c r="I18" s="1">
        <v>0</v>
      </c>
      <c r="J18" s="1">
        <v>0</v>
      </c>
      <c r="K18" s="1">
        <v>-3</v>
      </c>
      <c r="L18">
        <v>0</v>
      </c>
    </row>
    <row r="19" spans="1:12" x14ac:dyDescent="0.3">
      <c r="A19" s="1">
        <v>17</v>
      </c>
      <c r="B19" s="1">
        <v>0</v>
      </c>
      <c r="C19" s="1">
        <v>-1.20000004768372</v>
      </c>
      <c r="D19" s="1">
        <v>393.375</v>
      </c>
      <c r="E19" s="1">
        <v>88.235321044921903</v>
      </c>
      <c r="F19" s="1">
        <v>93.3</v>
      </c>
      <c r="G19" s="1">
        <v>93.299541318525797</v>
      </c>
      <c r="H19" s="4">
        <v>0</v>
      </c>
      <c r="I19" s="1">
        <v>0</v>
      </c>
      <c r="J19" s="1">
        <v>0</v>
      </c>
      <c r="K19" s="1">
        <v>-3</v>
      </c>
      <c r="L19">
        <v>0</v>
      </c>
    </row>
    <row r="20" spans="1:12" x14ac:dyDescent="0.3">
      <c r="A20" s="1">
        <v>18</v>
      </c>
      <c r="B20" s="1">
        <v>0</v>
      </c>
      <c r="C20" s="1">
        <v>-1.20000004768372</v>
      </c>
      <c r="D20" s="1">
        <v>393.375</v>
      </c>
      <c r="E20" s="1">
        <v>88.235321044921903</v>
      </c>
      <c r="F20" s="1">
        <v>93.3</v>
      </c>
      <c r="G20" s="1">
        <v>93.299479727993301</v>
      </c>
      <c r="H20" s="4">
        <v>0</v>
      </c>
      <c r="I20" s="1">
        <v>0</v>
      </c>
      <c r="J20" s="1">
        <v>0</v>
      </c>
      <c r="K20" s="1">
        <v>-3</v>
      </c>
      <c r="L20">
        <v>0</v>
      </c>
    </row>
    <row r="21" spans="1:12" x14ac:dyDescent="0.3">
      <c r="A21" s="1">
        <v>19</v>
      </c>
      <c r="B21" s="1">
        <v>0</v>
      </c>
      <c r="C21" s="1">
        <v>-1.20000004768372</v>
      </c>
      <c r="D21" s="1">
        <v>393.375</v>
      </c>
      <c r="E21" s="1">
        <v>88.235321044921903</v>
      </c>
      <c r="F21" s="1">
        <v>93.3</v>
      </c>
      <c r="G21" s="1">
        <v>93.299409867247306</v>
      </c>
      <c r="H21" s="4">
        <v>0</v>
      </c>
      <c r="I21" s="1">
        <v>0</v>
      </c>
      <c r="J21" s="1">
        <v>0</v>
      </c>
      <c r="K21" s="1">
        <v>-3</v>
      </c>
      <c r="L21">
        <v>0</v>
      </c>
    </row>
    <row r="22" spans="1:12" x14ac:dyDescent="0.3">
      <c r="A22" s="1">
        <v>20</v>
      </c>
      <c r="B22" s="1">
        <v>0</v>
      </c>
      <c r="C22" s="1">
        <v>-1.20000004768372</v>
      </c>
      <c r="D22" s="1">
        <v>393.375</v>
      </c>
      <c r="E22" s="1">
        <v>88.235321044921903</v>
      </c>
      <c r="F22" s="1">
        <v>93.3</v>
      </c>
      <c r="G22" s="1">
        <v>93.299330625785601</v>
      </c>
      <c r="H22" s="4">
        <v>0</v>
      </c>
      <c r="I22" s="1">
        <v>0</v>
      </c>
      <c r="J22" s="1">
        <v>0</v>
      </c>
      <c r="K22" s="1">
        <v>-3</v>
      </c>
      <c r="L22">
        <v>0</v>
      </c>
    </row>
    <row r="23" spans="1:12" x14ac:dyDescent="0.3">
      <c r="A23" s="1">
        <v>21</v>
      </c>
      <c r="B23" s="1">
        <v>0</v>
      </c>
      <c r="C23" s="1">
        <v>-1.20000004768372</v>
      </c>
      <c r="D23" s="1">
        <v>393.375</v>
      </c>
      <c r="E23" s="1">
        <v>88.235321044921903</v>
      </c>
      <c r="F23" s="1">
        <v>93.3</v>
      </c>
      <c r="G23" s="1">
        <v>93.299240743990396</v>
      </c>
      <c r="H23" s="4">
        <v>0</v>
      </c>
      <c r="I23" s="1">
        <v>0</v>
      </c>
      <c r="J23" s="1">
        <v>0</v>
      </c>
      <c r="K23" s="1">
        <v>-3</v>
      </c>
      <c r="L23">
        <v>0</v>
      </c>
    </row>
    <row r="24" spans="1:12" x14ac:dyDescent="0.3">
      <c r="A24" s="1">
        <v>22</v>
      </c>
      <c r="B24" s="1">
        <v>0</v>
      </c>
      <c r="C24" s="1">
        <v>-1.20000004768372</v>
      </c>
      <c r="D24" s="1">
        <v>393.375</v>
      </c>
      <c r="E24" s="1">
        <v>88.235321044921903</v>
      </c>
      <c r="F24" s="1">
        <v>93.3</v>
      </c>
      <c r="G24" s="1">
        <v>93.299138793105996</v>
      </c>
      <c r="H24" s="4">
        <v>0</v>
      </c>
      <c r="I24" s="1">
        <v>0</v>
      </c>
      <c r="J24" s="1">
        <v>0</v>
      </c>
      <c r="K24" s="1">
        <v>-3</v>
      </c>
      <c r="L24">
        <v>0</v>
      </c>
    </row>
    <row r="25" spans="1:12" x14ac:dyDescent="0.3">
      <c r="A25" s="1">
        <v>23</v>
      </c>
      <c r="B25" s="1">
        <v>0</v>
      </c>
      <c r="C25" s="1">
        <v>-1.20000004768372</v>
      </c>
      <c r="D25" s="1">
        <v>393.375</v>
      </c>
      <c r="E25" s="1">
        <v>88.235321044921903</v>
      </c>
      <c r="F25" s="1">
        <v>93.3</v>
      </c>
      <c r="G25" s="1">
        <v>93.299023152527099</v>
      </c>
      <c r="H25" s="4">
        <v>0</v>
      </c>
      <c r="I25" s="1">
        <v>0</v>
      </c>
      <c r="J25" s="1">
        <v>0</v>
      </c>
      <c r="K25" s="1">
        <v>-3</v>
      </c>
      <c r="L25">
        <v>0</v>
      </c>
    </row>
    <row r="26" spans="1:12" x14ac:dyDescent="0.3">
      <c r="A26" s="1">
        <v>24</v>
      </c>
      <c r="B26" s="1">
        <v>0</v>
      </c>
      <c r="C26" s="1">
        <v>-1.20000004768372</v>
      </c>
      <c r="D26" s="1">
        <v>393.375</v>
      </c>
      <c r="E26" s="1">
        <v>88.235321044921903</v>
      </c>
      <c r="F26" s="1">
        <v>93.3</v>
      </c>
      <c r="G26" s="1">
        <v>93.298891984037795</v>
      </c>
      <c r="H26" s="4">
        <v>0</v>
      </c>
      <c r="I26" s="1">
        <v>0</v>
      </c>
      <c r="J26" s="1">
        <v>0</v>
      </c>
      <c r="K26" s="1">
        <v>-3</v>
      </c>
      <c r="L26">
        <v>0</v>
      </c>
    </row>
    <row r="27" spans="1:12" x14ac:dyDescent="0.3">
      <c r="A27" s="1">
        <v>25</v>
      </c>
      <c r="B27" s="1">
        <v>0</v>
      </c>
      <c r="C27" s="1">
        <v>-1.20000004768372</v>
      </c>
      <c r="D27" s="1">
        <v>393.375</v>
      </c>
      <c r="E27" s="1">
        <v>88.235321044921903</v>
      </c>
      <c r="F27" s="1">
        <v>93.3</v>
      </c>
      <c r="G27" s="1">
        <v>93.298743202591396</v>
      </c>
      <c r="H27" s="4">
        <v>0</v>
      </c>
      <c r="I27" s="1">
        <v>0</v>
      </c>
      <c r="J27" s="1">
        <v>0</v>
      </c>
      <c r="K27" s="1">
        <v>-3</v>
      </c>
      <c r="L27">
        <v>0</v>
      </c>
    </row>
    <row r="28" spans="1:12" x14ac:dyDescent="0.3">
      <c r="A28" s="1">
        <v>26</v>
      </c>
      <c r="B28" s="1">
        <v>0</v>
      </c>
      <c r="C28" s="1">
        <v>-1.20000004768372</v>
      </c>
      <c r="D28" s="1">
        <v>393.375</v>
      </c>
      <c r="E28" s="1">
        <v>88.235321044921903</v>
      </c>
      <c r="F28" s="1">
        <v>93.3</v>
      </c>
      <c r="G28" s="1">
        <v>93.2985744431668</v>
      </c>
      <c r="H28" s="4">
        <v>0</v>
      </c>
      <c r="I28" s="1">
        <v>0</v>
      </c>
      <c r="J28" s="1">
        <v>0</v>
      </c>
      <c r="K28" s="1">
        <v>-3</v>
      </c>
      <c r="L28">
        <v>0</v>
      </c>
    </row>
    <row r="29" spans="1:12" x14ac:dyDescent="0.3">
      <c r="A29" s="1">
        <v>27</v>
      </c>
      <c r="B29" s="1">
        <v>0</v>
      </c>
      <c r="C29" s="1">
        <v>-1.20000004768372</v>
      </c>
      <c r="D29" s="1">
        <v>393.375</v>
      </c>
      <c r="E29" s="1">
        <v>88.235321044921903</v>
      </c>
      <c r="F29" s="1">
        <v>93.3</v>
      </c>
      <c r="G29" s="1">
        <v>93.298383023173997</v>
      </c>
      <c r="H29" s="4">
        <v>0</v>
      </c>
      <c r="I29" s="1">
        <v>0</v>
      </c>
      <c r="J29" s="1">
        <v>0</v>
      </c>
      <c r="K29" s="1">
        <v>-3</v>
      </c>
      <c r="L29">
        <v>0</v>
      </c>
    </row>
    <row r="30" spans="1:12" x14ac:dyDescent="0.3">
      <c r="A30" s="1">
        <v>28</v>
      </c>
      <c r="B30" s="1">
        <v>0</v>
      </c>
      <c r="C30" s="1">
        <v>-1.20000004768372</v>
      </c>
      <c r="D30" s="1">
        <v>393.375</v>
      </c>
      <c r="E30" s="1">
        <v>88.235321044921903</v>
      </c>
      <c r="F30" s="1">
        <v>93.3</v>
      </c>
      <c r="G30" s="1">
        <v>93.298165899812005</v>
      </c>
      <c r="H30" s="4">
        <v>0</v>
      </c>
      <c r="I30" s="1">
        <v>0</v>
      </c>
      <c r="J30" s="1">
        <v>0</v>
      </c>
      <c r="K30" s="1">
        <v>-3</v>
      </c>
      <c r="L30">
        <v>0</v>
      </c>
    </row>
    <row r="31" spans="1:12" x14ac:dyDescent="0.3">
      <c r="A31" s="1">
        <v>29</v>
      </c>
      <c r="B31" s="1">
        <v>0</v>
      </c>
      <c r="C31" s="1">
        <v>-1.20000004768372</v>
      </c>
      <c r="D31" s="1">
        <v>393.375</v>
      </c>
      <c r="E31" s="1">
        <v>88.235321044921903</v>
      </c>
      <c r="F31" s="1">
        <v>93.3</v>
      </c>
      <c r="G31" s="1">
        <v>93.297919621700501</v>
      </c>
      <c r="H31" s="4">
        <v>0</v>
      </c>
      <c r="I31" s="1">
        <v>0</v>
      </c>
      <c r="J31" s="1">
        <v>0</v>
      </c>
      <c r="K31" s="1">
        <v>-3</v>
      </c>
      <c r="L31">
        <v>0</v>
      </c>
    </row>
    <row r="32" spans="1:12" x14ac:dyDescent="0.3">
      <c r="A32" s="1">
        <v>30</v>
      </c>
      <c r="B32" s="1">
        <v>0</v>
      </c>
      <c r="C32" s="1">
        <v>-1.20000004768372</v>
      </c>
      <c r="D32" s="1">
        <v>393.375</v>
      </c>
      <c r="E32" s="1">
        <v>88.235321044921903</v>
      </c>
      <c r="F32" s="1">
        <v>93.3</v>
      </c>
      <c r="G32" s="1">
        <v>93.297640274016999</v>
      </c>
      <c r="H32" s="4">
        <v>0</v>
      </c>
      <c r="I32" s="1">
        <v>0</v>
      </c>
      <c r="J32" s="1">
        <v>0</v>
      </c>
      <c r="K32" s="1">
        <v>-3</v>
      </c>
      <c r="L32">
        <v>0</v>
      </c>
    </row>
    <row r="33" spans="1:12" x14ac:dyDescent="0.3">
      <c r="A33" s="1">
        <v>31</v>
      </c>
      <c r="B33" s="1">
        <v>0</v>
      </c>
      <c r="C33" s="1">
        <v>-1.20000004768372</v>
      </c>
      <c r="D33" s="1">
        <v>393.375</v>
      </c>
      <c r="E33" s="1">
        <v>88.235321044921903</v>
      </c>
      <c r="F33" s="1">
        <v>93.3</v>
      </c>
      <c r="G33" s="1">
        <v>93.297323416267005</v>
      </c>
      <c r="H33" s="4">
        <v>0</v>
      </c>
      <c r="I33" s="1">
        <v>0</v>
      </c>
      <c r="J33" s="1">
        <v>0</v>
      </c>
      <c r="K33" s="1">
        <v>-3</v>
      </c>
      <c r="L33">
        <v>0</v>
      </c>
    </row>
    <row r="34" spans="1:12" x14ac:dyDescent="0.3">
      <c r="A34" s="1">
        <v>32</v>
      </c>
      <c r="B34" s="1">
        <v>0</v>
      </c>
      <c r="C34" s="1">
        <v>-2.4599905204766799</v>
      </c>
      <c r="D34" s="1">
        <v>392.50000667571999</v>
      </c>
      <c r="E34" s="1">
        <v>88.235321044921903</v>
      </c>
      <c r="F34" s="1">
        <v>93.3</v>
      </c>
      <c r="G34" s="1">
        <v>93.296964011698194</v>
      </c>
      <c r="H34" s="4">
        <v>0</v>
      </c>
      <c r="I34" s="1">
        <v>0</v>
      </c>
      <c r="J34" s="1">
        <v>0</v>
      </c>
      <c r="K34" s="1">
        <v>-3</v>
      </c>
      <c r="L34">
        <v>0</v>
      </c>
    </row>
    <row r="35" spans="1:12" x14ac:dyDescent="0.3">
      <c r="A35" s="1">
        <v>33</v>
      </c>
      <c r="B35" s="1">
        <v>0</v>
      </c>
      <c r="C35" s="1">
        <v>-3.7199906063073702</v>
      </c>
      <c r="D35" s="1">
        <v>391.62500667571999</v>
      </c>
      <c r="E35" s="1">
        <v>88.235321044921903</v>
      </c>
      <c r="F35" s="1">
        <v>93.3</v>
      </c>
      <c r="G35" s="1">
        <v>93.296556347236702</v>
      </c>
      <c r="H35" s="4">
        <v>0</v>
      </c>
      <c r="I35" s="1">
        <v>0</v>
      </c>
      <c r="J35" s="1">
        <v>0</v>
      </c>
      <c r="K35" s="1">
        <v>-3</v>
      </c>
      <c r="L35">
        <v>0</v>
      </c>
    </row>
    <row r="36" spans="1:12" x14ac:dyDescent="0.3">
      <c r="A36" s="1">
        <v>34</v>
      </c>
      <c r="B36" s="1">
        <v>0</v>
      </c>
      <c r="C36" s="1">
        <v>-4.9799906921380597</v>
      </c>
      <c r="D36" s="1">
        <v>390.75000667571999</v>
      </c>
      <c r="E36" s="1">
        <v>88.235321044921903</v>
      </c>
      <c r="F36" s="1">
        <v>93.3</v>
      </c>
      <c r="G36" s="1">
        <v>93.296093942671902</v>
      </c>
      <c r="H36" s="4">
        <v>0</v>
      </c>
      <c r="I36" s="1">
        <v>0</v>
      </c>
      <c r="J36" s="1">
        <v>0</v>
      </c>
      <c r="K36" s="1">
        <v>-3</v>
      </c>
      <c r="L36">
        <v>0</v>
      </c>
    </row>
    <row r="37" spans="1:12" x14ac:dyDescent="0.3">
      <c r="A37" s="1">
        <v>35</v>
      </c>
      <c r="B37" s="1">
        <v>0</v>
      </c>
      <c r="C37" s="1">
        <v>-6.2399907779687398</v>
      </c>
      <c r="D37" s="1">
        <v>389.87500667571999</v>
      </c>
      <c r="E37" s="1">
        <v>88.235321044921903</v>
      </c>
      <c r="F37" s="1">
        <v>93.3</v>
      </c>
      <c r="G37" s="1">
        <v>93.295569447647793</v>
      </c>
      <c r="H37" s="4">
        <v>0</v>
      </c>
      <c r="I37" s="1">
        <v>0</v>
      </c>
      <c r="J37" s="1">
        <v>0</v>
      </c>
      <c r="K37" s="1">
        <v>-3</v>
      </c>
      <c r="L37">
        <v>0</v>
      </c>
    </row>
    <row r="38" spans="1:12" x14ac:dyDescent="0.3">
      <c r="A38" s="1">
        <v>36</v>
      </c>
      <c r="B38" s="1">
        <v>0</v>
      </c>
      <c r="C38" s="1">
        <v>-7.4999908637994297</v>
      </c>
      <c r="D38" s="1">
        <v>389.00000667571999</v>
      </c>
      <c r="E38" s="1">
        <v>88.235321044921903</v>
      </c>
      <c r="F38" s="1">
        <v>93.3</v>
      </c>
      <c r="G38" s="1">
        <v>93.294974524822194</v>
      </c>
      <c r="H38" s="4">
        <v>0</v>
      </c>
      <c r="I38" s="1">
        <v>0</v>
      </c>
      <c r="J38" s="1">
        <v>0</v>
      </c>
      <c r="K38" s="1">
        <v>-3</v>
      </c>
      <c r="L38">
        <v>0</v>
      </c>
    </row>
    <row r="39" spans="1:12" x14ac:dyDescent="0.3">
      <c r="A39" s="1">
        <v>37</v>
      </c>
      <c r="B39" s="1">
        <v>0</v>
      </c>
      <c r="C39" s="1">
        <v>-9.1799851150745901</v>
      </c>
      <c r="D39" s="1">
        <v>388.85000137328899</v>
      </c>
      <c r="E39" s="1">
        <v>88.235321044921903</v>
      </c>
      <c r="F39" s="1">
        <v>93.3</v>
      </c>
      <c r="G39" s="1">
        <v>93.2942997173365</v>
      </c>
      <c r="H39" s="4">
        <v>0</v>
      </c>
      <c r="I39" s="1">
        <v>0</v>
      </c>
      <c r="J39" s="1">
        <v>0</v>
      </c>
      <c r="K39" s="1">
        <v>-3</v>
      </c>
      <c r="L39">
        <v>0</v>
      </c>
    </row>
    <row r="40" spans="1:12" x14ac:dyDescent="0.3">
      <c r="A40" s="1">
        <v>38</v>
      </c>
      <c r="B40" s="1">
        <v>0</v>
      </c>
      <c r="C40" s="1">
        <v>-10.859982570675401</v>
      </c>
      <c r="D40" s="1">
        <v>388.70000160217</v>
      </c>
      <c r="E40" s="1">
        <v>88.235321044921903</v>
      </c>
      <c r="F40" s="1">
        <v>93.3</v>
      </c>
      <c r="G40" s="1">
        <v>93.2935342984904</v>
      </c>
      <c r="H40" s="4">
        <v>0</v>
      </c>
      <c r="I40" s="1">
        <v>0</v>
      </c>
      <c r="J40" s="1">
        <v>0</v>
      </c>
      <c r="K40" s="1">
        <v>-3</v>
      </c>
      <c r="L40">
        <v>0</v>
      </c>
    </row>
    <row r="41" spans="1:12" x14ac:dyDescent="0.3">
      <c r="A41" s="1">
        <v>39</v>
      </c>
      <c r="B41" s="1">
        <v>0</v>
      </c>
      <c r="C41" s="1">
        <v>-12.539980026276201</v>
      </c>
      <c r="D41" s="1">
        <v>388.55000183105199</v>
      </c>
      <c r="E41" s="1">
        <v>88.235321044921903</v>
      </c>
      <c r="F41" s="1">
        <v>93.3</v>
      </c>
      <c r="G41" s="1">
        <v>93.292666101230694</v>
      </c>
      <c r="H41" s="4">
        <v>0</v>
      </c>
      <c r="I41" s="1">
        <v>0</v>
      </c>
      <c r="J41" s="1">
        <v>0</v>
      </c>
      <c r="K41" s="1">
        <v>-3</v>
      </c>
      <c r="L41">
        <v>0</v>
      </c>
    </row>
    <row r="42" spans="1:12" x14ac:dyDescent="0.3">
      <c r="A42" s="1">
        <v>40</v>
      </c>
      <c r="B42" s="1">
        <v>0</v>
      </c>
      <c r="C42" s="1">
        <v>-14.219977481877001</v>
      </c>
      <c r="D42" s="1">
        <v>388.400002059933</v>
      </c>
      <c r="E42" s="1">
        <v>88.235321044921903</v>
      </c>
      <c r="F42" s="1">
        <v>93.3</v>
      </c>
      <c r="G42" s="1">
        <v>93.291681324744204</v>
      </c>
      <c r="H42" s="4">
        <v>0</v>
      </c>
      <c r="I42" s="1">
        <v>0</v>
      </c>
      <c r="J42" s="1">
        <v>0</v>
      </c>
      <c r="K42" s="1">
        <v>-3</v>
      </c>
      <c r="L42">
        <v>0</v>
      </c>
    </row>
    <row r="43" spans="1:12" x14ac:dyDescent="0.3">
      <c r="A43" s="1">
        <v>41</v>
      </c>
      <c r="B43" s="1">
        <v>0</v>
      </c>
      <c r="C43" s="1">
        <v>-15.899974937477699</v>
      </c>
      <c r="D43" s="1">
        <v>388.25000228881498</v>
      </c>
      <c r="E43" s="1">
        <v>88.235321044921903</v>
      </c>
      <c r="F43" s="1">
        <v>93.3</v>
      </c>
      <c r="G43" s="1">
        <v>93.290564315081497</v>
      </c>
      <c r="H43" s="4">
        <v>0</v>
      </c>
      <c r="I43" s="1">
        <v>0</v>
      </c>
      <c r="J43" s="1">
        <v>0</v>
      </c>
      <c r="K43" s="1">
        <v>-3</v>
      </c>
      <c r="L43">
        <v>0</v>
      </c>
    </row>
    <row r="44" spans="1:12" x14ac:dyDescent="0.3">
      <c r="A44" s="1">
        <v>42</v>
      </c>
      <c r="B44" s="1">
        <v>0</v>
      </c>
      <c r="C44" s="1">
        <v>-17.999971923781501</v>
      </c>
      <c r="D44" s="1">
        <v>388.02500308991</v>
      </c>
      <c r="E44" s="1">
        <v>88.235321044921903</v>
      </c>
      <c r="F44" s="1">
        <v>93.3</v>
      </c>
      <c r="G44" s="1">
        <v>93.289297316322205</v>
      </c>
      <c r="H44" s="4">
        <v>0</v>
      </c>
      <c r="I44" s="1">
        <v>0</v>
      </c>
      <c r="J44" s="1">
        <v>0</v>
      </c>
      <c r="K44" s="1">
        <v>-3</v>
      </c>
      <c r="L44">
        <v>0</v>
      </c>
    </row>
    <row r="45" spans="1:12" x14ac:dyDescent="0.3">
      <c r="A45" s="1">
        <v>43</v>
      </c>
      <c r="B45" s="1">
        <v>0</v>
      </c>
      <c r="C45" s="1">
        <v>-20.099975318867202</v>
      </c>
      <c r="D45" s="1">
        <v>387.80000274658602</v>
      </c>
      <c r="E45" s="1">
        <v>88.235321044921903</v>
      </c>
      <c r="F45" s="1">
        <v>93.3</v>
      </c>
      <c r="G45" s="1">
        <v>93.287860188327997</v>
      </c>
      <c r="H45" s="4">
        <v>0</v>
      </c>
      <c r="I45" s="1">
        <v>0</v>
      </c>
      <c r="J45" s="1">
        <v>0</v>
      </c>
      <c r="K45" s="1">
        <v>-3</v>
      </c>
      <c r="L45">
        <v>0</v>
      </c>
    </row>
    <row r="46" spans="1:12" x14ac:dyDescent="0.3">
      <c r="A46" s="1">
        <v>44</v>
      </c>
      <c r="B46" s="1">
        <v>0</v>
      </c>
      <c r="C46" s="1">
        <v>-22.199978713953001</v>
      </c>
      <c r="D46" s="1">
        <v>387.575002403263</v>
      </c>
      <c r="E46" s="1">
        <v>88.235321044921903</v>
      </c>
      <c r="F46" s="1">
        <v>93.3</v>
      </c>
      <c r="G46" s="1">
        <v>93.286230086596305</v>
      </c>
      <c r="H46" s="4">
        <v>0</v>
      </c>
      <c r="I46" s="1">
        <v>0</v>
      </c>
      <c r="J46" s="1">
        <v>0</v>
      </c>
      <c r="K46" s="1">
        <v>-3</v>
      </c>
      <c r="L46">
        <v>0</v>
      </c>
    </row>
    <row r="47" spans="1:12" x14ac:dyDescent="0.3">
      <c r="A47" s="1">
        <v>45</v>
      </c>
      <c r="B47" s="1">
        <v>0</v>
      </c>
      <c r="C47" s="1">
        <v>-24.299982109038801</v>
      </c>
      <c r="D47" s="1">
        <v>387.35000205993998</v>
      </c>
      <c r="E47" s="1">
        <v>88.235321044921903</v>
      </c>
      <c r="F47" s="1">
        <v>93.3</v>
      </c>
      <c r="G47" s="1">
        <v>93.2843810991249</v>
      </c>
      <c r="H47" s="4">
        <v>0</v>
      </c>
      <c r="I47" s="1">
        <v>0</v>
      </c>
      <c r="J47" s="1">
        <v>0</v>
      </c>
      <c r="K47" s="1">
        <v>-3</v>
      </c>
      <c r="L47">
        <v>0</v>
      </c>
    </row>
    <row r="48" spans="1:12" x14ac:dyDescent="0.3">
      <c r="A48" s="1">
        <v>46</v>
      </c>
      <c r="B48" s="1">
        <v>0</v>
      </c>
      <c r="C48" s="1">
        <v>-26.399985504124501</v>
      </c>
      <c r="D48" s="1">
        <v>387.125001716616</v>
      </c>
      <c r="E48" s="1">
        <v>88.235321044921903</v>
      </c>
      <c r="F48" s="1">
        <v>93.3</v>
      </c>
      <c r="G48" s="1">
        <v>93.282283834517102</v>
      </c>
      <c r="H48" s="4">
        <v>0</v>
      </c>
      <c r="I48" s="1">
        <v>0</v>
      </c>
      <c r="J48" s="1">
        <v>0</v>
      </c>
      <c r="K48" s="1">
        <v>-3</v>
      </c>
      <c r="L48">
        <v>0</v>
      </c>
    </row>
    <row r="49" spans="1:12" x14ac:dyDescent="0.3">
      <c r="A49" s="1">
        <v>47</v>
      </c>
      <c r="B49" s="1">
        <v>0</v>
      </c>
      <c r="C49" s="1">
        <v>-26.400001525878899</v>
      </c>
      <c r="D49" s="1">
        <v>387.125</v>
      </c>
      <c r="E49" s="1">
        <v>88.235321044921903</v>
      </c>
      <c r="F49" s="1">
        <v>93.3</v>
      </c>
      <c r="G49" s="1">
        <v>93.279904954777095</v>
      </c>
      <c r="H49" s="4">
        <v>0</v>
      </c>
      <c r="I49" s="1">
        <v>0</v>
      </c>
      <c r="J49" s="1">
        <v>0</v>
      </c>
      <c r="K49" s="1">
        <v>-3</v>
      </c>
      <c r="L49">
        <v>0</v>
      </c>
    </row>
    <row r="50" spans="1:12" x14ac:dyDescent="0.3">
      <c r="A50" s="1">
        <v>48</v>
      </c>
      <c r="B50" s="1">
        <v>0</v>
      </c>
      <c r="C50" s="1">
        <v>-26.400001525878899</v>
      </c>
      <c r="D50" s="1">
        <v>387.125</v>
      </c>
      <c r="E50" s="1">
        <v>88.235321044921903</v>
      </c>
      <c r="F50" s="1">
        <v>93.3</v>
      </c>
      <c r="G50" s="1">
        <v>93.277206645371393</v>
      </c>
      <c r="H50" s="4">
        <v>0</v>
      </c>
      <c r="I50" s="1">
        <v>0</v>
      </c>
      <c r="J50" s="1">
        <v>0</v>
      </c>
      <c r="K50" s="1">
        <v>-3</v>
      </c>
      <c r="L50">
        <v>0</v>
      </c>
    </row>
    <row r="51" spans="1:12" x14ac:dyDescent="0.3">
      <c r="A51" s="1">
        <v>49</v>
      </c>
      <c r="B51" s="1">
        <v>0</v>
      </c>
      <c r="C51" s="1">
        <v>-26.400001525878899</v>
      </c>
      <c r="D51" s="1">
        <v>387.125</v>
      </c>
      <c r="E51" s="1">
        <v>88.235321044921903</v>
      </c>
      <c r="F51" s="1">
        <v>93.3</v>
      </c>
      <c r="G51" s="1">
        <v>93.274146014131205</v>
      </c>
      <c r="H51" s="4">
        <v>0</v>
      </c>
      <c r="I51" s="1">
        <v>0</v>
      </c>
      <c r="J51" s="1">
        <v>0</v>
      </c>
      <c r="K51" s="1">
        <v>-3</v>
      </c>
      <c r="L51">
        <v>0</v>
      </c>
    </row>
    <row r="52" spans="1:12" x14ac:dyDescent="0.3">
      <c r="A52" s="1">
        <v>50</v>
      </c>
      <c r="B52" s="1">
        <v>1.08072092135751</v>
      </c>
      <c r="C52" s="1">
        <v>-24.300017166140599</v>
      </c>
      <c r="D52" s="1">
        <v>387.24999904632602</v>
      </c>
      <c r="E52" s="1">
        <v>88.235321044921903</v>
      </c>
      <c r="F52" s="1">
        <v>93.3</v>
      </c>
      <c r="G52" s="1">
        <v>93.270674409441</v>
      </c>
      <c r="H52" s="4">
        <v>-3.2123100350417398E-3</v>
      </c>
      <c r="I52" s="1">
        <v>0</v>
      </c>
      <c r="J52" s="1">
        <v>0</v>
      </c>
      <c r="K52" s="1">
        <v>-3</v>
      </c>
      <c r="L52">
        <v>2.4175078578214602</v>
      </c>
    </row>
    <row r="53" spans="1:12" x14ac:dyDescent="0.3">
      <c r="A53" s="1">
        <v>51</v>
      </c>
      <c r="B53" s="1">
        <v>1.0655382523936301</v>
      </c>
      <c r="C53" s="1">
        <v>-24.150001144413601</v>
      </c>
      <c r="D53" s="1">
        <v>387.31249976158102</v>
      </c>
      <c r="E53" s="1">
        <v>88.235321044921903</v>
      </c>
      <c r="F53" s="1">
        <v>93.3</v>
      </c>
      <c r="G53" s="1">
        <v>93.266736646875401</v>
      </c>
      <c r="H53" s="4">
        <v>-3.6955703091170523E-3</v>
      </c>
      <c r="I53" s="1">
        <v>0</v>
      </c>
      <c r="J53" s="1">
        <v>0</v>
      </c>
      <c r="K53" s="1">
        <v>-3</v>
      </c>
      <c r="L53">
        <v>2.3835451383094002</v>
      </c>
    </row>
    <row r="54" spans="1:12" x14ac:dyDescent="0.3">
      <c r="A54" s="1">
        <v>52</v>
      </c>
      <c r="B54" s="1">
        <v>1.0503472222222201</v>
      </c>
      <c r="C54" s="1">
        <v>-24</v>
      </c>
      <c r="D54" s="1">
        <v>387.375</v>
      </c>
      <c r="E54" s="1">
        <v>88.235321044921903</v>
      </c>
      <c r="F54" s="1">
        <v>93.3</v>
      </c>
      <c r="G54" s="1">
        <v>93.262270131990505</v>
      </c>
      <c r="H54" s="4">
        <v>-4.2524302934109741E-3</v>
      </c>
      <c r="I54" s="1">
        <v>0</v>
      </c>
      <c r="J54" s="1">
        <v>0</v>
      </c>
      <c r="K54" s="1">
        <v>-3</v>
      </c>
      <c r="L54">
        <v>2.3495637152777702</v>
      </c>
    </row>
    <row r="55" spans="1:12" x14ac:dyDescent="0.3">
      <c r="A55" s="1">
        <v>53</v>
      </c>
      <c r="B55" s="1">
        <v>1.01128502024317</v>
      </c>
      <c r="C55" s="1">
        <v>-23.400006103469</v>
      </c>
      <c r="D55" s="1">
        <v>387.375</v>
      </c>
      <c r="E55" s="1">
        <v>88.235321044921903</v>
      </c>
      <c r="F55" s="1">
        <v>93.3</v>
      </c>
      <c r="G55" s="1">
        <v>93.257203865326403</v>
      </c>
      <c r="H55" s="4">
        <v>-5.0097526954565926E-3</v>
      </c>
      <c r="I55" s="1">
        <v>0</v>
      </c>
      <c r="J55" s="1">
        <v>0</v>
      </c>
      <c r="K55" s="1">
        <v>-3</v>
      </c>
      <c r="L55">
        <v>2.2621839131827599</v>
      </c>
    </row>
    <row r="56" spans="1:12" x14ac:dyDescent="0.3">
      <c r="A56" s="1">
        <v>54</v>
      </c>
      <c r="B56" s="1">
        <v>1.0286457008785601</v>
      </c>
      <c r="C56" s="1">
        <v>-23.400001525878899</v>
      </c>
      <c r="D56" s="1">
        <v>387.375</v>
      </c>
      <c r="E56" s="1">
        <v>88.235321044921903</v>
      </c>
      <c r="F56" s="1">
        <v>93.3</v>
      </c>
      <c r="G56" s="1">
        <v>93.251457313803996</v>
      </c>
      <c r="H56" s="4">
        <v>-5.586550751946198E-3</v>
      </c>
      <c r="I56" s="1">
        <v>0</v>
      </c>
      <c r="J56" s="1">
        <v>0</v>
      </c>
      <c r="K56" s="1">
        <v>-3</v>
      </c>
      <c r="L56">
        <v>2.3010187141233001</v>
      </c>
    </row>
    <row r="57" spans="1:12" x14ac:dyDescent="0.3">
      <c r="A57" s="1">
        <v>55</v>
      </c>
      <c r="B57" s="1">
        <v>0.88975906370453905</v>
      </c>
      <c r="C57" s="1">
        <v>-23.400001525878899</v>
      </c>
      <c r="D57" s="1">
        <v>387.12500381466799</v>
      </c>
      <c r="E57" s="1">
        <v>88.235321044921903</v>
      </c>
      <c r="F57" s="1">
        <v>93.3</v>
      </c>
      <c r="G57" s="1">
        <v>93.244939130575801</v>
      </c>
      <c r="H57" s="4">
        <v>-7.3258501065267745E-3</v>
      </c>
      <c r="I57" s="1">
        <v>0</v>
      </c>
      <c r="J57" s="1">
        <v>0</v>
      </c>
      <c r="K57" s="1">
        <v>-3</v>
      </c>
      <c r="L57">
        <v>1.99033763996323</v>
      </c>
    </row>
    <row r="58" spans="1:12" x14ac:dyDescent="0.3">
      <c r="A58" s="1">
        <v>56</v>
      </c>
      <c r="B58" s="1">
        <v>0.63802275394208796</v>
      </c>
      <c r="C58" s="1">
        <v>-23.400001525878899</v>
      </c>
      <c r="D58" s="1">
        <v>387.125</v>
      </c>
      <c r="E58" s="1">
        <v>88.235321044921903</v>
      </c>
      <c r="F58" s="1">
        <v>93.3</v>
      </c>
      <c r="G58" s="1">
        <v>93.237545702981905</v>
      </c>
      <c r="H58" s="4">
        <v>-1.1588290583939944E-2</v>
      </c>
      <c r="I58" s="1">
        <v>0</v>
      </c>
      <c r="J58" s="1">
        <v>0</v>
      </c>
      <c r="K58" s="1">
        <v>-3</v>
      </c>
      <c r="L58">
        <v>1.4272186192032199</v>
      </c>
    </row>
    <row r="59" spans="1:12" x14ac:dyDescent="0.3">
      <c r="A59" s="1">
        <v>57</v>
      </c>
      <c r="B59" s="2">
        <v>1.46029151517022E-5</v>
      </c>
      <c r="C59" s="1">
        <v>-22.500020599085801</v>
      </c>
      <c r="D59" s="1">
        <v>387.24999713902099</v>
      </c>
      <c r="E59" s="1">
        <v>88.235321044921903</v>
      </c>
      <c r="F59" s="1">
        <v>93.3</v>
      </c>
      <c r="G59" s="1">
        <v>93.2291595055286</v>
      </c>
      <c r="H59" s="4">
        <v>-1.1588290583939944E-2</v>
      </c>
      <c r="I59" s="1">
        <v>0</v>
      </c>
      <c r="J59" s="1">
        <v>0</v>
      </c>
      <c r="K59" s="1">
        <v>-3</v>
      </c>
      <c r="L59" s="6">
        <v>3.2665845019448803E-5</v>
      </c>
    </row>
    <row r="60" spans="1:12" x14ac:dyDescent="0.3">
      <c r="A60" s="1">
        <v>58</v>
      </c>
      <c r="B60" s="1">
        <v>0</v>
      </c>
      <c r="C60" s="1">
        <v>-22.5</v>
      </c>
      <c r="D60" s="1">
        <v>387.25</v>
      </c>
      <c r="E60" s="1">
        <v>88.235321044921903</v>
      </c>
      <c r="F60" s="1">
        <v>93.210334701548504</v>
      </c>
      <c r="G60" s="1">
        <v>93.220003560298395</v>
      </c>
      <c r="H60" s="4">
        <v>0</v>
      </c>
      <c r="I60" s="1">
        <v>0</v>
      </c>
      <c r="J60" s="1">
        <v>0</v>
      </c>
      <c r="K60" s="1">
        <v>-3</v>
      </c>
      <c r="L60">
        <v>0</v>
      </c>
    </row>
    <row r="61" spans="1:12" x14ac:dyDescent="0.3">
      <c r="A61" s="1">
        <v>59</v>
      </c>
      <c r="B61" s="1">
        <v>0</v>
      </c>
      <c r="C61" s="1">
        <v>-22.5</v>
      </c>
      <c r="D61" s="1">
        <v>387.25</v>
      </c>
      <c r="E61" s="1">
        <v>88.235321044921903</v>
      </c>
      <c r="F61" s="1">
        <v>93.120667350774298</v>
      </c>
      <c r="G61" s="1">
        <v>93.211001318838299</v>
      </c>
      <c r="H61" s="4">
        <v>0</v>
      </c>
      <c r="I61" s="1">
        <v>0</v>
      </c>
      <c r="J61" s="1">
        <v>0</v>
      </c>
      <c r="K61" s="1">
        <v>-3</v>
      </c>
      <c r="L61">
        <v>0</v>
      </c>
    </row>
    <row r="62" spans="1:12" x14ac:dyDescent="0.3">
      <c r="A62" s="1">
        <v>60</v>
      </c>
      <c r="B62" s="1">
        <v>0</v>
      </c>
      <c r="C62" s="1">
        <v>-22.5</v>
      </c>
      <c r="D62" s="1">
        <v>387.25</v>
      </c>
      <c r="E62" s="1">
        <v>88.235321044921903</v>
      </c>
      <c r="F62" s="1">
        <v>93.031000000000006</v>
      </c>
      <c r="G62" s="1">
        <v>93.203435020860795</v>
      </c>
      <c r="H62" s="4">
        <v>0</v>
      </c>
      <c r="I62" s="1">
        <v>0</v>
      </c>
      <c r="J62" s="1">
        <v>0</v>
      </c>
      <c r="K62" s="1">
        <v>-3</v>
      </c>
      <c r="L62">
        <v>0</v>
      </c>
    </row>
    <row r="63" spans="1:12" x14ac:dyDescent="0.3">
      <c r="A63" s="1">
        <v>61</v>
      </c>
      <c r="B63" s="1">
        <v>0.77256355025234102</v>
      </c>
      <c r="C63" s="1">
        <v>-23.3999946594646</v>
      </c>
      <c r="D63" s="1">
        <v>386.87500286100101</v>
      </c>
      <c r="E63" s="1">
        <v>88.235321044921903</v>
      </c>
      <c r="F63" s="1">
        <v>93.031000000000006</v>
      </c>
      <c r="G63" s="1">
        <v>93.1982534031645</v>
      </c>
      <c r="H63" s="4">
        <v>-6.7070942501524476E-3</v>
      </c>
      <c r="I63" s="1">
        <v>0</v>
      </c>
      <c r="J63" s="1">
        <v>0</v>
      </c>
      <c r="K63" s="1">
        <v>-3</v>
      </c>
      <c r="L63">
        <v>1.7281783081014701</v>
      </c>
    </row>
    <row r="64" spans="1:12" x14ac:dyDescent="0.3">
      <c r="A64" s="1">
        <v>62</v>
      </c>
      <c r="B64" s="1">
        <v>0.96354166666666696</v>
      </c>
      <c r="C64" s="1">
        <v>-23.100000381469702</v>
      </c>
      <c r="D64" s="1">
        <v>387.125</v>
      </c>
      <c r="E64" s="1">
        <v>88.235321044921903</v>
      </c>
      <c r="F64" s="1">
        <v>93.031000000000006</v>
      </c>
      <c r="G64" s="1">
        <v>93.195730435800499</v>
      </c>
      <c r="H64" s="4">
        <v>-2.6184339860724766E-3</v>
      </c>
      <c r="I64" s="1">
        <v>0</v>
      </c>
      <c r="J64" s="1">
        <v>0</v>
      </c>
      <c r="K64" s="1">
        <v>-3</v>
      </c>
      <c r="L64">
        <v>2.1553848958333299</v>
      </c>
    </row>
    <row r="65" spans="1:12" x14ac:dyDescent="0.3">
      <c r="A65" s="1">
        <v>63</v>
      </c>
      <c r="B65" s="1">
        <v>0.97656230132088195</v>
      </c>
      <c r="C65" s="1">
        <v>-22.500009155139601</v>
      </c>
      <c r="D65" s="1">
        <v>387.125</v>
      </c>
      <c r="E65" s="1">
        <v>88.235321044921903</v>
      </c>
      <c r="F65" s="1">
        <v>93.031000000000006</v>
      </c>
      <c r="G65" s="1">
        <v>93.195826013826803</v>
      </c>
      <c r="H65" s="4">
        <v>9.7871919003449443E-5</v>
      </c>
      <c r="I65" s="1">
        <v>0</v>
      </c>
      <c r="J65" s="1">
        <v>0</v>
      </c>
      <c r="K65" s="1">
        <v>-3</v>
      </c>
      <c r="L65">
        <v>2.1845112743167299</v>
      </c>
    </row>
    <row r="66" spans="1:12" x14ac:dyDescent="0.3">
      <c r="A66" s="1">
        <v>64</v>
      </c>
      <c r="B66" s="1">
        <v>1.0763881272681799</v>
      </c>
      <c r="C66" s="1">
        <v>-23.399994659359798</v>
      </c>
      <c r="D66" s="1">
        <v>386.87500190736301</v>
      </c>
      <c r="E66" s="1">
        <v>88.235321044921903</v>
      </c>
      <c r="F66" s="1">
        <v>93.031000000000006</v>
      </c>
      <c r="G66" s="1">
        <v>93.198541656546098</v>
      </c>
      <c r="H66" s="4">
        <v>2.5229241492097758E-3</v>
      </c>
      <c r="I66" s="1">
        <v>0</v>
      </c>
      <c r="J66" s="1">
        <v>0</v>
      </c>
      <c r="K66" s="1">
        <v>-3</v>
      </c>
      <c r="L66">
        <v>2.4078156574112799</v>
      </c>
    </row>
    <row r="67" spans="1:12" x14ac:dyDescent="0.3">
      <c r="A67" s="1">
        <v>65</v>
      </c>
      <c r="B67" s="1">
        <v>1.29774305555556</v>
      </c>
      <c r="C67" s="1">
        <v>-24.300001144409201</v>
      </c>
      <c r="D67" s="1">
        <v>386.875</v>
      </c>
      <c r="E67" s="1">
        <v>88.235321044921903</v>
      </c>
      <c r="F67" s="1">
        <v>93.031000000000006</v>
      </c>
      <c r="G67" s="1">
        <v>93.203920531656493</v>
      </c>
      <c r="H67" s="4">
        <v>4.144803925841439E-3</v>
      </c>
      <c r="I67" s="1">
        <v>0</v>
      </c>
      <c r="J67" s="1">
        <v>0</v>
      </c>
      <c r="K67" s="1">
        <v>-3</v>
      </c>
      <c r="L67">
        <v>2.9029733506944502</v>
      </c>
    </row>
    <row r="68" spans="1:12" x14ac:dyDescent="0.3">
      <c r="A68" s="1">
        <v>66</v>
      </c>
      <c r="B68" s="1">
        <v>1.6362821393739999</v>
      </c>
      <c r="C68" s="1">
        <v>-27.299978256400301</v>
      </c>
      <c r="D68" s="1">
        <v>386.62500190733402</v>
      </c>
      <c r="E68" s="1">
        <v>88.235321044921903</v>
      </c>
      <c r="F68" s="1">
        <v>93.031000000000006</v>
      </c>
      <c r="G68" s="1">
        <v>93.212048141442807</v>
      </c>
      <c r="H68" s="4">
        <v>4.967140453483755E-3</v>
      </c>
      <c r="I68" s="1">
        <v>0</v>
      </c>
      <c r="J68" s="1">
        <v>0</v>
      </c>
      <c r="K68" s="1">
        <v>-3</v>
      </c>
      <c r="L68">
        <v>3.6602649688512598</v>
      </c>
    </row>
    <row r="69" spans="1:12" x14ac:dyDescent="0.3">
      <c r="A69" s="1">
        <v>67</v>
      </c>
      <c r="B69" s="1">
        <v>1.9574652777777799</v>
      </c>
      <c r="C69" s="1">
        <v>-27.000001907348601</v>
      </c>
      <c r="D69" s="1">
        <v>386.5</v>
      </c>
      <c r="E69" s="1">
        <v>88.235321044921903</v>
      </c>
      <c r="F69" s="1">
        <v>93.031000000000006</v>
      </c>
      <c r="G69" s="1">
        <v>93.223053681915601</v>
      </c>
      <c r="H69" s="4">
        <v>5.6223722488300161E-3</v>
      </c>
      <c r="I69" s="1">
        <v>0</v>
      </c>
      <c r="J69" s="1">
        <v>0</v>
      </c>
      <c r="K69" s="1">
        <v>-3</v>
      </c>
      <c r="L69">
        <v>4.3787323784722298</v>
      </c>
    </row>
    <row r="70" spans="1:12" x14ac:dyDescent="0.3">
      <c r="A70" s="1">
        <v>68</v>
      </c>
      <c r="B70" s="1">
        <v>1.8836811184840201</v>
      </c>
      <c r="C70" s="1">
        <v>-20.8500473018996</v>
      </c>
      <c r="D70" s="1">
        <v>387.12499523166503</v>
      </c>
      <c r="E70" s="1">
        <v>88.235321044921903</v>
      </c>
      <c r="F70" s="1">
        <v>93.031000000000006</v>
      </c>
      <c r="G70" s="1">
        <v>93.237112096503907</v>
      </c>
      <c r="H70" s="4">
        <v>7.4633359985366715E-3</v>
      </c>
      <c r="I70" s="1">
        <v>0</v>
      </c>
      <c r="J70" s="1">
        <v>0</v>
      </c>
      <c r="K70" s="1">
        <v>-3</v>
      </c>
      <c r="L70">
        <v>4.2136816411816396</v>
      </c>
    </row>
    <row r="71" spans="1:12" x14ac:dyDescent="0.3">
      <c r="A71" s="1">
        <v>69</v>
      </c>
      <c r="B71" s="1">
        <v>1.9314232468604999</v>
      </c>
      <c r="C71" s="1">
        <v>-28.649942016592998</v>
      </c>
      <c r="D71" s="1">
        <v>386.37500572204601</v>
      </c>
      <c r="E71" s="1">
        <v>88.235321044921903</v>
      </c>
      <c r="F71" s="1">
        <v>93.031000000000006</v>
      </c>
      <c r="G71" s="1">
        <v>93.254446856944995</v>
      </c>
      <c r="H71" s="4">
        <v>8.9752431037707549E-3</v>
      </c>
      <c r="I71" s="1">
        <v>0</v>
      </c>
      <c r="J71" s="1">
        <v>0</v>
      </c>
      <c r="K71" s="1">
        <v>-3</v>
      </c>
      <c r="L71">
        <v>4.3204779178321404</v>
      </c>
    </row>
    <row r="72" spans="1:12" x14ac:dyDescent="0.3">
      <c r="A72" s="1">
        <v>70</v>
      </c>
      <c r="B72" s="1">
        <v>2.4652696318717902</v>
      </c>
      <c r="C72" s="1">
        <v>-31.1999618533358</v>
      </c>
      <c r="D72" s="1">
        <v>386.12500381466799</v>
      </c>
      <c r="E72" s="1">
        <v>88.235321044921903</v>
      </c>
      <c r="F72" s="1">
        <v>93.031000000000006</v>
      </c>
      <c r="G72" s="1">
        <v>93.275333515578893</v>
      </c>
      <c r="H72" s="4">
        <v>8.4724641269406636E-3</v>
      </c>
      <c r="I72" s="1">
        <v>0</v>
      </c>
      <c r="J72" s="1">
        <v>0</v>
      </c>
      <c r="K72" s="1">
        <v>-3</v>
      </c>
      <c r="L72">
        <v>5.5146602503192703</v>
      </c>
    </row>
    <row r="73" spans="1:12" x14ac:dyDescent="0.3">
      <c r="A73" s="1">
        <v>71</v>
      </c>
      <c r="B73" s="1">
        <v>3.1987791259656699</v>
      </c>
      <c r="C73" s="1">
        <v>-47.699874876969801</v>
      </c>
      <c r="D73" s="1">
        <v>384.87500953681598</v>
      </c>
      <c r="E73" s="1">
        <v>88.235321044921903</v>
      </c>
      <c r="F73" s="1">
        <v>93.282998077377897</v>
      </c>
      <c r="G73" s="1">
        <v>93.299102648830498</v>
      </c>
      <c r="H73" s="4">
        <v>7.4307575037307417E-3</v>
      </c>
      <c r="I73" s="1">
        <v>0</v>
      </c>
      <c r="J73" s="1">
        <v>0</v>
      </c>
      <c r="K73" s="1">
        <v>-3</v>
      </c>
      <c r="L73">
        <v>7.1554769780376599</v>
      </c>
    </row>
    <row r="74" spans="1:12" x14ac:dyDescent="0.3">
      <c r="A74" s="1">
        <v>72</v>
      </c>
      <c r="B74" s="1">
        <v>4.3966922495100604</v>
      </c>
      <c r="C74" s="1">
        <v>-54.2999526977366</v>
      </c>
      <c r="D74" s="1">
        <v>384.12500572204601</v>
      </c>
      <c r="E74" s="1">
        <v>88.235321044921903</v>
      </c>
      <c r="F74" s="1">
        <v>93.283000000000001</v>
      </c>
      <c r="G74" s="1">
        <v>93.324129208450699</v>
      </c>
      <c r="H74" s="4">
        <v>5.6921643242115469E-3</v>
      </c>
      <c r="I74" s="1">
        <v>0</v>
      </c>
      <c r="J74" s="1">
        <v>0</v>
      </c>
      <c r="K74" s="1">
        <v>-3</v>
      </c>
      <c r="L74">
        <v>9.8351367606190294</v>
      </c>
    </row>
    <row r="75" spans="1:12" x14ac:dyDescent="0.3">
      <c r="A75" s="1">
        <v>73</v>
      </c>
      <c r="B75" s="1">
        <v>5.2864515450265896</v>
      </c>
      <c r="C75" s="1">
        <v>-54.600000000005899</v>
      </c>
      <c r="D75" s="1">
        <v>384.24999904632602</v>
      </c>
      <c r="E75" s="1">
        <v>88.235321044921903</v>
      </c>
      <c r="F75" s="1">
        <v>93.283000000000001</v>
      </c>
      <c r="G75" s="1">
        <v>93.3498095632077</v>
      </c>
      <c r="H75" s="4">
        <v>4.857787031582495E-3</v>
      </c>
      <c r="I75" s="1">
        <v>0</v>
      </c>
      <c r="J75" s="1">
        <v>0</v>
      </c>
      <c r="K75" s="1">
        <v>-3</v>
      </c>
      <c r="L75">
        <v>11.8254749191318</v>
      </c>
    </row>
    <row r="76" spans="1:12" x14ac:dyDescent="0.3">
      <c r="A76" s="1">
        <v>74</v>
      </c>
      <c r="B76" s="1">
        <v>6.1458333333333304</v>
      </c>
      <c r="C76" s="1">
        <v>-22.950000762939499</v>
      </c>
      <c r="D76" s="1">
        <v>386.5</v>
      </c>
      <c r="E76" s="1">
        <v>88.235321044921903</v>
      </c>
      <c r="F76" s="1">
        <v>93.283000000000001</v>
      </c>
      <c r="G76" s="1">
        <v>93.376551918881106</v>
      </c>
      <c r="H76" s="4">
        <v>4.3513122814681634E-3</v>
      </c>
      <c r="I76" s="1">
        <v>0</v>
      </c>
      <c r="J76" s="1">
        <v>0</v>
      </c>
      <c r="K76" s="1">
        <v>-3</v>
      </c>
      <c r="L76">
        <v>13.7478604166667</v>
      </c>
    </row>
    <row r="77" spans="1:12" x14ac:dyDescent="0.3">
      <c r="A77" s="1">
        <v>75</v>
      </c>
      <c r="B77" s="1">
        <v>5.9809027777777803</v>
      </c>
      <c r="C77" s="1">
        <v>-26.100000381469702</v>
      </c>
      <c r="D77" s="1">
        <v>386.5</v>
      </c>
      <c r="E77" s="1">
        <v>88.235321044921903</v>
      </c>
      <c r="F77" s="1">
        <v>93.283000000000001</v>
      </c>
      <c r="G77" s="1">
        <v>93.404781370395199</v>
      </c>
      <c r="H77" s="4">
        <v>4.7199490409417094E-3</v>
      </c>
      <c r="I77" s="1">
        <v>0</v>
      </c>
      <c r="J77" s="1">
        <v>0</v>
      </c>
      <c r="K77" s="1">
        <v>-3</v>
      </c>
      <c r="L77">
        <v>13.378920659722199</v>
      </c>
    </row>
    <row r="78" spans="1:12" x14ac:dyDescent="0.3">
      <c r="A78" s="1">
        <v>76</v>
      </c>
      <c r="B78" s="1">
        <v>5.7769112785538397</v>
      </c>
      <c r="C78" s="1">
        <v>-21.4500362393504</v>
      </c>
      <c r="D78" s="1">
        <v>386.62499904633302</v>
      </c>
      <c r="E78" s="1">
        <v>88.235321044921903</v>
      </c>
      <c r="F78" s="1">
        <v>93.283000000000001</v>
      </c>
      <c r="G78" s="1">
        <v>93.434946651463505</v>
      </c>
      <c r="H78" s="4">
        <v>5.2217208638247374E-3</v>
      </c>
      <c r="I78" s="1">
        <v>0</v>
      </c>
      <c r="J78" s="1">
        <v>0</v>
      </c>
      <c r="K78" s="1">
        <v>-3</v>
      </c>
      <c r="L78">
        <v>12.9226039154482</v>
      </c>
    </row>
    <row r="79" spans="1:12" x14ac:dyDescent="0.3">
      <c r="A79" s="1">
        <v>77</v>
      </c>
      <c r="B79" s="1">
        <v>5.3211805555555598</v>
      </c>
      <c r="C79" s="1">
        <v>-19.5</v>
      </c>
      <c r="D79" s="1">
        <v>386.875</v>
      </c>
      <c r="E79" s="1">
        <v>88.235321044921903</v>
      </c>
      <c r="F79" s="1">
        <v>93.283000000000001</v>
      </c>
      <c r="G79" s="1">
        <v>93.467527267632505</v>
      </c>
      <c r="H79" s="4">
        <v>6.1228555206508479E-3</v>
      </c>
      <c r="I79" s="1">
        <v>0</v>
      </c>
      <c r="J79" s="1">
        <v>0</v>
      </c>
      <c r="K79" s="1">
        <v>-3</v>
      </c>
      <c r="L79">
        <v>11.903161631944499</v>
      </c>
    </row>
    <row r="80" spans="1:12" x14ac:dyDescent="0.3">
      <c r="A80" s="1">
        <v>78</v>
      </c>
      <c r="B80" s="1">
        <v>5.0086853238544</v>
      </c>
      <c r="C80" s="1">
        <v>-24.4499252330743</v>
      </c>
      <c r="D80" s="1">
        <v>386.375007629278</v>
      </c>
      <c r="E80" s="1">
        <v>88.235321044921903</v>
      </c>
      <c r="F80" s="1">
        <v>93.283000000000001</v>
      </c>
      <c r="G80" s="1">
        <v>93.503041118474798</v>
      </c>
      <c r="H80" s="4">
        <v>7.0905130041990939E-3</v>
      </c>
      <c r="I80" s="1">
        <v>0</v>
      </c>
      <c r="J80" s="1">
        <v>0</v>
      </c>
      <c r="K80" s="1">
        <v>-3</v>
      </c>
      <c r="L80">
        <v>11.204128548342901</v>
      </c>
    </row>
    <row r="81" spans="1:12" x14ac:dyDescent="0.3">
      <c r="A81" s="1">
        <v>79</v>
      </c>
      <c r="B81" s="1">
        <v>5.0086805555555598</v>
      </c>
      <c r="C81" s="1">
        <v>-29.099964904517499</v>
      </c>
      <c r="D81" s="1">
        <v>386.12500190736301</v>
      </c>
      <c r="E81" s="1">
        <v>88.235321044921903</v>
      </c>
      <c r="F81" s="1">
        <v>93.283000000000001</v>
      </c>
      <c r="G81" s="1">
        <v>93.542052730090205</v>
      </c>
      <c r="H81" s="4">
        <v>7.7888788546224769E-3</v>
      </c>
      <c r="I81" s="1">
        <v>0</v>
      </c>
      <c r="J81" s="1">
        <v>0</v>
      </c>
      <c r="K81" s="1">
        <v>-3</v>
      </c>
      <c r="L81">
        <v>11.2041178819445</v>
      </c>
    </row>
    <row r="82" spans="1:12" x14ac:dyDescent="0.3">
      <c r="A82" s="1">
        <v>80</v>
      </c>
      <c r="B82" s="1">
        <v>5.0086805555555598</v>
      </c>
      <c r="C82" s="1">
        <v>-29.100000381469702</v>
      </c>
      <c r="D82" s="1">
        <v>386.125</v>
      </c>
      <c r="E82" s="1">
        <v>88.235321044921903</v>
      </c>
      <c r="F82" s="1">
        <v>93.335999595642093</v>
      </c>
      <c r="G82" s="1">
        <v>93.584971609159595</v>
      </c>
      <c r="H82" s="4">
        <v>8.5690041195223277E-3</v>
      </c>
      <c r="I82" s="1">
        <v>0</v>
      </c>
      <c r="J82" s="1">
        <v>0</v>
      </c>
      <c r="K82" s="1">
        <v>-3</v>
      </c>
      <c r="L82">
        <v>11.2041178819445</v>
      </c>
    </row>
    <row r="83" spans="1:12" x14ac:dyDescent="0.3">
      <c r="A83" s="1">
        <v>81</v>
      </c>
      <c r="B83" s="1">
        <v>5.4600660006205297</v>
      </c>
      <c r="C83" s="1">
        <v>-51.2998336791795</v>
      </c>
      <c r="D83" s="1">
        <v>384.37501335143997</v>
      </c>
      <c r="E83" s="1">
        <v>88.235321044921903</v>
      </c>
      <c r="F83" s="1">
        <v>93.335999999999999</v>
      </c>
      <c r="G83" s="1">
        <v>93.632058750833195</v>
      </c>
      <c r="H83" s="4">
        <v>8.6240212751656446E-3</v>
      </c>
      <c r="I83" s="1">
        <v>0</v>
      </c>
      <c r="J83" s="1">
        <v>0</v>
      </c>
      <c r="K83" s="1">
        <v>-3</v>
      </c>
      <c r="L83">
        <v>12.213840039428099</v>
      </c>
    </row>
    <row r="84" spans="1:12" x14ac:dyDescent="0.3">
      <c r="A84" s="1">
        <v>82</v>
      </c>
      <c r="B84" s="1">
        <v>6.2977430555555598</v>
      </c>
      <c r="C84" s="1">
        <v>-59.250003814697301</v>
      </c>
      <c r="D84" s="1">
        <v>383.5</v>
      </c>
      <c r="E84" s="1">
        <v>88.235321044921903</v>
      </c>
      <c r="F84" s="1">
        <v>93.335999999999999</v>
      </c>
      <c r="G84" s="1">
        <v>93.683852026732595</v>
      </c>
      <c r="H84" s="4">
        <v>8.2241938591685135E-3</v>
      </c>
      <c r="I84" s="1">
        <v>0</v>
      </c>
      <c r="J84" s="1">
        <v>0</v>
      </c>
      <c r="K84" s="1">
        <v>-3</v>
      </c>
      <c r="L84">
        <v>14.0876733506945</v>
      </c>
    </row>
    <row r="85" spans="1:12" x14ac:dyDescent="0.3">
      <c r="A85" s="1">
        <v>83</v>
      </c>
      <c r="B85" s="1">
        <v>6.5277760227655302</v>
      </c>
      <c r="C85" s="1">
        <v>-27.900240705589201</v>
      </c>
      <c r="D85" s="1">
        <v>385.874981880326</v>
      </c>
      <c r="E85" s="1">
        <v>88.235321044921903</v>
      </c>
      <c r="F85" s="1">
        <v>93.335999999999999</v>
      </c>
      <c r="G85" s="1">
        <v>93.741174738140899</v>
      </c>
      <c r="H85" s="4">
        <v>8.7814667579165472E-3</v>
      </c>
      <c r="I85" s="1">
        <v>0</v>
      </c>
      <c r="J85" s="1">
        <v>0</v>
      </c>
      <c r="K85" s="1">
        <v>-3</v>
      </c>
      <c r="L85">
        <v>14.602243296365099</v>
      </c>
    </row>
    <row r="86" spans="1:12" x14ac:dyDescent="0.3">
      <c r="A86" s="1">
        <v>84</v>
      </c>
      <c r="B86" s="1">
        <v>6.2630228532685104</v>
      </c>
      <c r="C86" s="1">
        <v>-28.199998474127</v>
      </c>
      <c r="D86" s="1">
        <v>385.99999904632602</v>
      </c>
      <c r="E86" s="1">
        <v>88.235321044921903</v>
      </c>
      <c r="F86" s="1">
        <v>93.335999999999999</v>
      </c>
      <c r="G86" s="1">
        <v>93.804938083531994</v>
      </c>
      <c r="H86" s="4">
        <v>1.0181097604233342E-2</v>
      </c>
      <c r="I86" s="1">
        <v>0</v>
      </c>
      <c r="J86" s="1">
        <v>0</v>
      </c>
      <c r="K86" s="1">
        <v>-3</v>
      </c>
      <c r="L86">
        <v>14.0100063413905</v>
      </c>
    </row>
    <row r="87" spans="1:12" x14ac:dyDescent="0.3">
      <c r="A87" s="1">
        <v>85</v>
      </c>
      <c r="B87" s="1">
        <v>5.9288245439140503</v>
      </c>
      <c r="C87" s="1">
        <v>-16.200183867011798</v>
      </c>
      <c r="D87" s="1">
        <v>386.74998855599603</v>
      </c>
      <c r="E87" s="1">
        <v>88.235321044921903</v>
      </c>
      <c r="F87" s="1">
        <v>93.335999999999999</v>
      </c>
      <c r="G87" s="1">
        <v>93.876155641321603</v>
      </c>
      <c r="H87" s="4">
        <v>1.201237615310312E-2</v>
      </c>
      <c r="I87" s="1">
        <v>0</v>
      </c>
      <c r="J87" s="1">
        <v>0</v>
      </c>
      <c r="K87" s="1">
        <v>-3</v>
      </c>
      <c r="L87">
        <v>13.262424775263099</v>
      </c>
    </row>
    <row r="88" spans="1:12" x14ac:dyDescent="0.3">
      <c r="A88" s="1">
        <v>86</v>
      </c>
      <c r="B88" s="1">
        <v>5.5425376693632398</v>
      </c>
      <c r="C88" s="1">
        <v>-15.300007057246701</v>
      </c>
      <c r="D88" s="1">
        <v>386.87499904631801</v>
      </c>
      <c r="E88" s="1">
        <v>88.235321044921903</v>
      </c>
      <c r="F88" s="1">
        <v>93.335999999999999</v>
      </c>
      <c r="G88" s="1">
        <v>93.955959481650694</v>
      </c>
      <c r="H88" s="4">
        <v>1.4398927488907198E-2</v>
      </c>
      <c r="I88" s="1">
        <v>0</v>
      </c>
      <c r="J88" s="1">
        <v>0</v>
      </c>
      <c r="K88" s="1">
        <v>-3</v>
      </c>
      <c r="L88">
        <v>12.398324214105401</v>
      </c>
    </row>
    <row r="89" spans="1:12" x14ac:dyDescent="0.3">
      <c r="A89" s="1">
        <v>87</v>
      </c>
      <c r="B89" s="1">
        <v>5.3949686553227796</v>
      </c>
      <c r="C89" s="1">
        <v>-29.849667363475501</v>
      </c>
      <c r="D89" s="1">
        <v>385.87502288783401</v>
      </c>
      <c r="E89" s="1">
        <v>88.235321044921903</v>
      </c>
      <c r="F89" s="1">
        <v>93.335999999999999</v>
      </c>
      <c r="G89" s="1">
        <v>94.045618161705903</v>
      </c>
      <c r="H89" s="4">
        <v>1.6619708736880977E-2</v>
      </c>
      <c r="I89" s="1">
        <v>0</v>
      </c>
      <c r="J89" s="1">
        <v>0</v>
      </c>
      <c r="K89" s="1">
        <v>-3</v>
      </c>
      <c r="L89">
        <v>12.0682211838377</v>
      </c>
    </row>
    <row r="90" spans="1:12" x14ac:dyDescent="0.3">
      <c r="A90" s="1">
        <v>88</v>
      </c>
      <c r="B90" s="1">
        <v>5.6944444444444402</v>
      </c>
      <c r="C90" s="1">
        <v>-40.200000762939503</v>
      </c>
      <c r="D90" s="1">
        <v>385</v>
      </c>
      <c r="E90" s="1">
        <v>88.235321044921903</v>
      </c>
      <c r="F90" s="1">
        <v>93.335999999999999</v>
      </c>
      <c r="G90" s="1">
        <v>94.146556890631203</v>
      </c>
      <c r="H90" s="4">
        <v>1.7726753955494043E-2</v>
      </c>
      <c r="I90" s="1">
        <v>0</v>
      </c>
      <c r="J90" s="1">
        <v>0</v>
      </c>
      <c r="K90" s="1">
        <v>-3</v>
      </c>
      <c r="L90">
        <v>12.7381305555555</v>
      </c>
    </row>
    <row r="91" spans="1:12" x14ac:dyDescent="0.3">
      <c r="A91" s="1">
        <v>89</v>
      </c>
      <c r="B91" s="1">
        <v>5.9635416666666696</v>
      </c>
      <c r="C91" s="1">
        <v>-26.100000381469702</v>
      </c>
      <c r="D91" s="1">
        <v>386</v>
      </c>
      <c r="E91" s="1">
        <v>88.235321044921903</v>
      </c>
      <c r="F91" s="1">
        <v>93.335999999999999</v>
      </c>
      <c r="G91" s="1">
        <v>94.260380184568405</v>
      </c>
      <c r="H91" s="4">
        <v>1.9087685190812161E-2</v>
      </c>
      <c r="I91" s="1">
        <v>0</v>
      </c>
      <c r="J91" s="1">
        <v>0</v>
      </c>
      <c r="K91" s="1">
        <v>-3</v>
      </c>
      <c r="L91">
        <v>13.3400848958333</v>
      </c>
    </row>
    <row r="92" spans="1:12" x14ac:dyDescent="0.3">
      <c r="A92" s="1">
        <v>90</v>
      </c>
      <c r="B92" s="1">
        <v>5.9592014551152603</v>
      </c>
      <c r="C92" s="1">
        <v>-24.450025939551502</v>
      </c>
      <c r="D92" s="1">
        <v>386.12499809268002</v>
      </c>
      <c r="E92" s="1">
        <v>88.235321044921903</v>
      </c>
      <c r="F92" s="1">
        <v>93.335999999999999</v>
      </c>
      <c r="G92" s="1">
        <v>94.388897371952893</v>
      </c>
      <c r="H92" s="4">
        <v>2.1567848085187254E-2</v>
      </c>
      <c r="I92" s="1">
        <v>0</v>
      </c>
      <c r="J92" s="1">
        <v>0</v>
      </c>
      <c r="K92" s="1">
        <v>-3</v>
      </c>
      <c r="L92">
        <v>13.3303761030055</v>
      </c>
    </row>
    <row r="93" spans="1:12" x14ac:dyDescent="0.3">
      <c r="A93" s="1">
        <v>91</v>
      </c>
      <c r="B93" s="1">
        <v>5.9592013888888902</v>
      </c>
      <c r="C93" s="1">
        <v>-24.450000762939499</v>
      </c>
      <c r="D93" s="1">
        <v>386.125</v>
      </c>
      <c r="E93" s="1">
        <v>88.235321044921903</v>
      </c>
      <c r="F93" s="1">
        <v>95.606982673512903</v>
      </c>
      <c r="G93" s="1">
        <v>94.525126502493606</v>
      </c>
      <c r="H93" s="4">
        <v>2.2862291412285872E-2</v>
      </c>
      <c r="I93" s="1">
        <v>0</v>
      </c>
      <c r="J93" s="1">
        <v>0</v>
      </c>
      <c r="K93" s="1">
        <v>-3</v>
      </c>
      <c r="L93">
        <v>13.3303759548611</v>
      </c>
    </row>
    <row r="94" spans="1:12" x14ac:dyDescent="0.3">
      <c r="A94" s="1">
        <v>92</v>
      </c>
      <c r="B94" s="1">
        <v>4.8871691358166496</v>
      </c>
      <c r="C94" s="1">
        <v>-6.6002727487830803</v>
      </c>
      <c r="D94" s="1">
        <v>387.499979019325</v>
      </c>
      <c r="E94" s="1">
        <v>88.235321044921903</v>
      </c>
      <c r="F94" s="1">
        <v>95.606999999999999</v>
      </c>
      <c r="G94" s="1">
        <v>94.653183293643593</v>
      </c>
      <c r="H94" s="4">
        <v>2.6205651090943589E-2</v>
      </c>
      <c r="I94" s="1">
        <v>7499.8855599548197</v>
      </c>
      <c r="J94" s="1">
        <v>0</v>
      </c>
      <c r="K94" s="1">
        <v>-3</v>
      </c>
      <c r="L94">
        <v>10.932304126673699</v>
      </c>
    </row>
    <row r="95" spans="1:12" x14ac:dyDescent="0.3">
      <c r="A95" s="1">
        <v>93</v>
      </c>
      <c r="B95" s="1">
        <v>3.8585226403342698</v>
      </c>
      <c r="C95" s="1">
        <v>-7.1999911308302798</v>
      </c>
      <c r="D95" s="1">
        <v>387.37500190734897</v>
      </c>
      <c r="E95" s="1">
        <v>88.235321044921903</v>
      </c>
      <c r="F95" s="1">
        <v>95.606999999999999</v>
      </c>
      <c r="G95" s="1">
        <v>94.766078338969805</v>
      </c>
      <c r="H95" s="4">
        <v>2.9262795550575846E-2</v>
      </c>
      <c r="I95" s="1">
        <v>7500</v>
      </c>
      <c r="J95" s="1">
        <v>0</v>
      </c>
      <c r="K95" s="1">
        <v>-3</v>
      </c>
      <c r="L95">
        <v>8.6312836350693498</v>
      </c>
    </row>
    <row r="96" spans="1:12" x14ac:dyDescent="0.3">
      <c r="A96" s="1">
        <v>94</v>
      </c>
      <c r="B96" s="1">
        <v>2.9036676882030101</v>
      </c>
      <c r="C96" s="1">
        <v>-10.349928284239301</v>
      </c>
      <c r="D96" s="1">
        <v>387.25000286100101</v>
      </c>
      <c r="E96" s="1">
        <v>88.235321044921903</v>
      </c>
      <c r="F96" s="1">
        <v>95.606999999999999</v>
      </c>
      <c r="G96" s="1">
        <v>94.865606142666294</v>
      </c>
      <c r="H96" s="4">
        <v>3.4283297413993219E-2</v>
      </c>
      <c r="I96" s="1">
        <v>7500</v>
      </c>
      <c r="J96" s="1">
        <v>0</v>
      </c>
      <c r="K96" s="1">
        <v>-3</v>
      </c>
      <c r="L96">
        <v>6.4953303984488402</v>
      </c>
    </row>
    <row r="97" spans="1:12" x14ac:dyDescent="0.3">
      <c r="A97" s="1">
        <v>95</v>
      </c>
      <c r="B97" s="1">
        <v>2.0746527777777799</v>
      </c>
      <c r="C97" s="1">
        <v>-15.300000190734901</v>
      </c>
      <c r="D97" s="1">
        <v>386.875</v>
      </c>
      <c r="E97" s="1">
        <v>88.235321044921903</v>
      </c>
      <c r="F97" s="1">
        <v>95.606999999999999</v>
      </c>
      <c r="G97" s="1">
        <v>94.953348792890395</v>
      </c>
      <c r="H97" s="4">
        <v>4.2305309772383372E-2</v>
      </c>
      <c r="I97" s="1">
        <v>7500</v>
      </c>
      <c r="J97" s="1">
        <v>0</v>
      </c>
      <c r="K97" s="1">
        <v>-3</v>
      </c>
      <c r="L97">
        <v>4.6408737847222303</v>
      </c>
    </row>
    <row r="98" spans="1:12" x14ac:dyDescent="0.3">
      <c r="A98" s="1">
        <v>96</v>
      </c>
      <c r="B98" s="1">
        <v>1.3107697168541199</v>
      </c>
      <c r="C98" s="1">
        <v>-19.499967956789</v>
      </c>
      <c r="D98" s="1">
        <v>386.50000286100101</v>
      </c>
      <c r="E98" s="1">
        <v>88.235321044921903</v>
      </c>
      <c r="F98" s="1">
        <v>95.606999999999999</v>
      </c>
      <c r="G98" s="1">
        <v>95.030701041687294</v>
      </c>
      <c r="H98" s="4">
        <v>5.9047149964286554E-2</v>
      </c>
      <c r="I98" s="1">
        <v>7500</v>
      </c>
      <c r="J98" s="1">
        <v>0</v>
      </c>
      <c r="K98" s="1">
        <v>-3</v>
      </c>
      <c r="L98">
        <v>2.9321132104196499</v>
      </c>
    </row>
    <row r="99" spans="1:12" x14ac:dyDescent="0.3">
      <c r="A99" s="1">
        <v>97</v>
      </c>
      <c r="B99" s="1">
        <v>0.26041666666666702</v>
      </c>
      <c r="C99" s="1">
        <v>-19.050001144409201</v>
      </c>
      <c r="D99" s="1">
        <v>386.625</v>
      </c>
      <c r="E99" s="1">
        <v>88.235321044921903</v>
      </c>
      <c r="F99" s="1">
        <v>95.606999999999999</v>
      </c>
      <c r="G99" s="1">
        <v>95.098892475887993</v>
      </c>
      <c r="H99" s="4">
        <v>0.26494388060585633</v>
      </c>
      <c r="I99" s="1">
        <v>7500</v>
      </c>
      <c r="J99" s="1">
        <v>0</v>
      </c>
      <c r="K99" s="1">
        <v>-3</v>
      </c>
      <c r="L99">
        <v>0.58253645833333401</v>
      </c>
    </row>
    <row r="100" spans="1:12" x14ac:dyDescent="0.3">
      <c r="A100" s="1">
        <v>98</v>
      </c>
      <c r="B100" s="2">
        <v>1.9868063269821602E-6</v>
      </c>
      <c r="C100" s="1">
        <v>-19.050001144409201</v>
      </c>
      <c r="D100" s="1">
        <v>386.625</v>
      </c>
      <c r="E100" s="1">
        <v>88.235321044921903</v>
      </c>
      <c r="F100" s="1">
        <v>95.606999999999999</v>
      </c>
      <c r="G100" s="1">
        <v>95.159007062549406</v>
      </c>
      <c r="H100" s="4">
        <v>0.26494388060585633</v>
      </c>
      <c r="I100" s="1">
        <v>7500</v>
      </c>
      <c r="J100" s="1">
        <v>0</v>
      </c>
      <c r="K100" s="1">
        <v>-3</v>
      </c>
      <c r="L100" s="6">
        <v>4.4443665450794604E-6</v>
      </c>
    </row>
    <row r="101" spans="1:12" x14ac:dyDescent="0.3">
      <c r="A101" s="1">
        <v>99</v>
      </c>
      <c r="B101" s="1">
        <v>0</v>
      </c>
      <c r="C101" s="1">
        <v>-19.050001144409201</v>
      </c>
      <c r="D101" s="1">
        <v>386.60000019073499</v>
      </c>
      <c r="E101" s="1">
        <v>88.235321044921903</v>
      </c>
      <c r="F101" s="1">
        <v>95.606999999999999</v>
      </c>
      <c r="G101" s="1">
        <v>95.212000379631604</v>
      </c>
      <c r="H101" s="4">
        <v>0</v>
      </c>
      <c r="I101" s="1">
        <v>7500</v>
      </c>
      <c r="J101" s="1">
        <v>0</v>
      </c>
      <c r="K101" s="1">
        <v>-3</v>
      </c>
      <c r="L101">
        <v>0</v>
      </c>
    </row>
    <row r="102" spans="1:12" x14ac:dyDescent="0.3">
      <c r="A102" s="1">
        <v>100</v>
      </c>
      <c r="B102" s="1">
        <v>0</v>
      </c>
      <c r="C102" s="1">
        <v>-19.050001144409201</v>
      </c>
      <c r="D102" s="1">
        <v>386.57500019073501</v>
      </c>
      <c r="E102" s="1">
        <v>88.235321044921903</v>
      </c>
      <c r="F102" s="1">
        <v>95.606999999999999</v>
      </c>
      <c r="G102" s="1">
        <v>95.258714805809007</v>
      </c>
      <c r="H102" s="4">
        <v>0</v>
      </c>
      <c r="I102" s="1">
        <v>7500</v>
      </c>
      <c r="J102" s="1">
        <v>0</v>
      </c>
      <c r="K102" s="1">
        <v>-3</v>
      </c>
      <c r="L102">
        <v>0</v>
      </c>
    </row>
    <row r="103" spans="1:12" x14ac:dyDescent="0.3">
      <c r="A103" s="1">
        <v>101</v>
      </c>
      <c r="B103" s="1">
        <v>0</v>
      </c>
      <c r="C103" s="1">
        <v>-19.050001144409201</v>
      </c>
      <c r="D103" s="1">
        <v>386.55000019073498</v>
      </c>
      <c r="E103" s="1">
        <v>88.235321044921903</v>
      </c>
      <c r="F103" s="1">
        <v>95.606999999999999</v>
      </c>
      <c r="G103" s="1">
        <v>95.299892910872899</v>
      </c>
      <c r="H103" s="4">
        <v>0</v>
      </c>
      <c r="I103" s="1">
        <v>7500</v>
      </c>
      <c r="J103" s="1">
        <v>0</v>
      </c>
      <c r="K103" s="1">
        <v>-3</v>
      </c>
      <c r="L103">
        <v>0</v>
      </c>
    </row>
    <row r="104" spans="1:12" x14ac:dyDescent="0.3">
      <c r="A104" s="1">
        <v>102</v>
      </c>
      <c r="B104" s="1">
        <v>0</v>
      </c>
      <c r="C104" s="1">
        <v>-19.050001144409201</v>
      </c>
      <c r="D104" s="1">
        <v>386.525000190735</v>
      </c>
      <c r="E104" s="1">
        <v>88.235321044921903</v>
      </c>
      <c r="F104" s="1">
        <v>95.606999999999999</v>
      </c>
      <c r="G104" s="1">
        <v>95.336189259577495</v>
      </c>
      <c r="H104" s="4">
        <v>0</v>
      </c>
      <c r="I104" s="1">
        <v>7500</v>
      </c>
      <c r="J104" s="1">
        <v>0</v>
      </c>
      <c r="K104" s="1">
        <v>-3</v>
      </c>
      <c r="L104">
        <v>0</v>
      </c>
    </row>
    <row r="105" spans="1:12" x14ac:dyDescent="0.3">
      <c r="A105" s="1">
        <v>103</v>
      </c>
      <c r="B105" s="1">
        <v>0</v>
      </c>
      <c r="C105" s="1">
        <v>-19.050001144409201</v>
      </c>
      <c r="D105" s="1">
        <v>386.50000019073502</v>
      </c>
      <c r="E105" s="1">
        <v>88.235321044921903</v>
      </c>
      <c r="F105" s="1">
        <v>95.606999999999999</v>
      </c>
      <c r="G105" s="1">
        <v>95.368180816562599</v>
      </c>
      <c r="H105" s="4">
        <v>0</v>
      </c>
      <c r="I105" s="1">
        <v>7500</v>
      </c>
      <c r="J105" s="1">
        <v>0</v>
      </c>
      <c r="K105" s="1">
        <v>-3</v>
      </c>
      <c r="L105">
        <v>0</v>
      </c>
    </row>
    <row r="106" spans="1:12" x14ac:dyDescent="0.3">
      <c r="A106" s="1">
        <v>104</v>
      </c>
      <c r="B106" s="1">
        <v>0</v>
      </c>
      <c r="C106" s="1">
        <v>-18.990001373292799</v>
      </c>
      <c r="D106" s="1">
        <v>386.47500019073499</v>
      </c>
      <c r="E106" s="1">
        <v>88.235321044921903</v>
      </c>
      <c r="F106" s="1">
        <v>95.606999999999999</v>
      </c>
      <c r="G106" s="1">
        <v>95.396376117750293</v>
      </c>
      <c r="H106" s="4">
        <v>0</v>
      </c>
      <c r="I106" s="1">
        <v>7500</v>
      </c>
      <c r="J106" s="1">
        <v>0</v>
      </c>
      <c r="K106" s="1">
        <v>-3</v>
      </c>
      <c r="L106">
        <v>0</v>
      </c>
    </row>
    <row r="107" spans="1:12" x14ac:dyDescent="0.3">
      <c r="A107" s="1">
        <v>105</v>
      </c>
      <c r="B107" s="1">
        <v>0</v>
      </c>
      <c r="C107" s="1">
        <v>-18.930001144411001</v>
      </c>
      <c r="D107" s="1">
        <v>386.45000019073501</v>
      </c>
      <c r="E107" s="1">
        <v>88.235321044921903</v>
      </c>
      <c r="F107" s="1">
        <v>95.606999999999999</v>
      </c>
      <c r="G107" s="1">
        <v>95.421223354002393</v>
      </c>
      <c r="H107" s="4">
        <v>0</v>
      </c>
      <c r="I107" s="1">
        <v>7500</v>
      </c>
      <c r="J107" s="1">
        <v>0</v>
      </c>
      <c r="K107" s="1">
        <v>-3</v>
      </c>
      <c r="L107">
        <v>0</v>
      </c>
    </row>
    <row r="108" spans="1:12" x14ac:dyDescent="0.3">
      <c r="A108" s="1">
        <v>106</v>
      </c>
      <c r="B108" s="1">
        <v>0</v>
      </c>
      <c r="C108" s="1">
        <v>-18.870000915529101</v>
      </c>
      <c r="D108" s="1">
        <v>386.42500019073498</v>
      </c>
      <c r="E108" s="1">
        <v>88.235321044921903</v>
      </c>
      <c r="F108" s="1">
        <v>95.606999999999999</v>
      </c>
      <c r="G108" s="1">
        <v>95.443117495535503</v>
      </c>
      <c r="H108" s="4">
        <v>0</v>
      </c>
      <c r="I108" s="1">
        <v>7500</v>
      </c>
      <c r="J108" s="1">
        <v>0</v>
      </c>
      <c r="K108" s="1">
        <v>-3</v>
      </c>
      <c r="L108">
        <v>0</v>
      </c>
    </row>
    <row r="109" spans="1:12" x14ac:dyDescent="0.3">
      <c r="A109" s="1">
        <v>107</v>
      </c>
      <c r="B109" s="1">
        <v>0</v>
      </c>
      <c r="C109" s="1">
        <v>-18.8100006866473</v>
      </c>
      <c r="D109" s="1">
        <v>386.400000190735</v>
      </c>
      <c r="E109" s="1">
        <v>88.235321044921903</v>
      </c>
      <c r="F109" s="1">
        <v>95.606999999999999</v>
      </c>
      <c r="G109" s="1">
        <v>95.462406570345394</v>
      </c>
      <c r="H109" s="4">
        <v>0</v>
      </c>
      <c r="I109" s="1">
        <v>7500</v>
      </c>
      <c r="J109" s="1">
        <v>0</v>
      </c>
      <c r="K109" s="1">
        <v>-3</v>
      </c>
      <c r="L109">
        <v>0</v>
      </c>
    </row>
    <row r="110" spans="1:12" x14ac:dyDescent="0.3">
      <c r="A110" s="1">
        <v>108</v>
      </c>
      <c r="B110" s="1">
        <v>0</v>
      </c>
      <c r="C110" s="1">
        <v>-18.750000457765399</v>
      </c>
      <c r="D110" s="1">
        <v>386.37500019073502</v>
      </c>
      <c r="E110" s="1">
        <v>88.235321044921903</v>
      </c>
      <c r="F110" s="1">
        <v>95.606999999999999</v>
      </c>
      <c r="G110" s="1">
        <v>95.479397196439095</v>
      </c>
      <c r="H110" s="4">
        <v>0</v>
      </c>
      <c r="I110" s="1">
        <v>7500</v>
      </c>
      <c r="J110" s="1">
        <v>0</v>
      </c>
      <c r="K110" s="1">
        <v>-3</v>
      </c>
      <c r="L110">
        <v>0</v>
      </c>
    </row>
    <row r="111" spans="1:12" x14ac:dyDescent="0.3">
      <c r="A111" s="1">
        <v>109</v>
      </c>
      <c r="B111" s="1">
        <v>0</v>
      </c>
      <c r="C111" s="1">
        <v>-18.720000305175201</v>
      </c>
      <c r="D111" s="1">
        <v>386.39999980926501</v>
      </c>
      <c r="E111" s="1">
        <v>88.235321044921903</v>
      </c>
      <c r="F111" s="1">
        <v>95.606999999999999</v>
      </c>
      <c r="G111" s="1">
        <v>95.494359455817005</v>
      </c>
      <c r="H111" s="4">
        <v>0</v>
      </c>
      <c r="I111" s="1">
        <v>7500</v>
      </c>
      <c r="J111" s="1">
        <v>0</v>
      </c>
      <c r="K111" s="1">
        <v>-3</v>
      </c>
      <c r="L111">
        <v>0</v>
      </c>
    </row>
    <row r="112" spans="1:12" x14ac:dyDescent="0.3">
      <c r="A112" s="1">
        <v>110</v>
      </c>
      <c r="B112" s="1">
        <v>0</v>
      </c>
      <c r="C112" s="1">
        <v>-18.690000381469101</v>
      </c>
      <c r="D112" s="1">
        <v>386.42499980926499</v>
      </c>
      <c r="E112" s="1">
        <v>88.235321044921903</v>
      </c>
      <c r="F112" s="1">
        <v>95.606999999999999</v>
      </c>
      <c r="G112" s="1">
        <v>95.507531187680698</v>
      </c>
      <c r="H112" s="4">
        <v>0</v>
      </c>
      <c r="I112" s="1">
        <v>7500</v>
      </c>
      <c r="J112" s="1">
        <v>0</v>
      </c>
      <c r="K112" s="1">
        <v>-3</v>
      </c>
      <c r="L112">
        <v>0</v>
      </c>
    </row>
    <row r="113" spans="1:12" x14ac:dyDescent="0.3">
      <c r="A113" s="1">
        <v>111</v>
      </c>
      <c r="B113" s="1">
        <v>0</v>
      </c>
      <c r="C113" s="1">
        <v>-18.6600004577631</v>
      </c>
      <c r="D113" s="1">
        <v>386.44999980926502</v>
      </c>
      <c r="E113" s="1">
        <v>88.235321044921903</v>
      </c>
      <c r="F113" s="1">
        <v>95.606999999999999</v>
      </c>
      <c r="G113" s="1">
        <v>95.519121769110896</v>
      </c>
      <c r="H113" s="4">
        <v>0</v>
      </c>
      <c r="I113" s="1">
        <v>7500</v>
      </c>
      <c r="J113" s="1">
        <v>0</v>
      </c>
      <c r="K113" s="1">
        <v>-3</v>
      </c>
      <c r="L113">
        <v>0</v>
      </c>
    </row>
    <row r="114" spans="1:12" x14ac:dyDescent="0.3">
      <c r="A114" s="1">
        <v>112</v>
      </c>
      <c r="B114" s="1">
        <v>0</v>
      </c>
      <c r="C114" s="1">
        <v>-18.630000534057</v>
      </c>
      <c r="D114" s="1">
        <v>386.474999809265</v>
      </c>
      <c r="E114" s="1">
        <v>88.235321044921903</v>
      </c>
      <c r="F114" s="1">
        <v>95.606999999999999</v>
      </c>
      <c r="G114" s="1">
        <v>95.529315443313294</v>
      </c>
      <c r="H114" s="4">
        <v>0</v>
      </c>
      <c r="I114" s="1">
        <v>7500</v>
      </c>
      <c r="J114" s="1">
        <v>0</v>
      </c>
      <c r="K114" s="1">
        <v>-3</v>
      </c>
      <c r="L114">
        <v>0</v>
      </c>
    </row>
    <row r="115" spans="1:12" x14ac:dyDescent="0.3">
      <c r="A115" s="1">
        <v>113</v>
      </c>
      <c r="B115" s="1">
        <v>0</v>
      </c>
      <c r="C115" s="1">
        <v>-18.600000610351</v>
      </c>
      <c r="D115" s="1">
        <v>386.49999980926498</v>
      </c>
      <c r="E115" s="1">
        <v>88.235321044921903</v>
      </c>
      <c r="F115" s="1">
        <v>95.606999999999999</v>
      </c>
      <c r="G115" s="1">
        <v>95.538274248337899</v>
      </c>
      <c r="H115" s="4">
        <v>0</v>
      </c>
      <c r="I115" s="1">
        <v>7500</v>
      </c>
      <c r="J115" s="1">
        <v>0</v>
      </c>
      <c r="K115" s="1">
        <v>-3</v>
      </c>
      <c r="L115">
        <v>0</v>
      </c>
    </row>
    <row r="116" spans="1:12" x14ac:dyDescent="0.3">
      <c r="A116" s="1">
        <v>114</v>
      </c>
      <c r="B116" s="1">
        <v>0</v>
      </c>
      <c r="C116" s="1">
        <v>-18.600000381469702</v>
      </c>
      <c r="D116" s="1">
        <v>386.47500019073499</v>
      </c>
      <c r="E116" s="1">
        <v>88.235321044921903</v>
      </c>
      <c r="F116" s="1">
        <v>95.606999999999999</v>
      </c>
      <c r="G116" s="1">
        <v>95.546140592826504</v>
      </c>
      <c r="H116" s="4">
        <v>0</v>
      </c>
      <c r="I116" s="1">
        <v>7500</v>
      </c>
      <c r="J116" s="1">
        <v>0</v>
      </c>
      <c r="K116" s="1">
        <v>-3</v>
      </c>
      <c r="L116">
        <v>0</v>
      </c>
    </row>
    <row r="117" spans="1:12" x14ac:dyDescent="0.3">
      <c r="A117" s="1">
        <v>115</v>
      </c>
      <c r="B117" s="1">
        <v>0</v>
      </c>
      <c r="C117" s="1">
        <v>-18.600000381469702</v>
      </c>
      <c r="D117" s="1">
        <v>386.45000019073501</v>
      </c>
      <c r="E117" s="1">
        <v>88.235321044921903</v>
      </c>
      <c r="F117" s="1">
        <v>95.606999999999999</v>
      </c>
      <c r="G117" s="1">
        <v>95.553039519731598</v>
      </c>
      <c r="H117" s="4">
        <v>0</v>
      </c>
      <c r="I117" s="1">
        <v>7500</v>
      </c>
      <c r="J117" s="1">
        <v>0</v>
      </c>
      <c r="K117" s="1">
        <v>-3</v>
      </c>
      <c r="L117">
        <v>0</v>
      </c>
    </row>
    <row r="118" spans="1:12" x14ac:dyDescent="0.3">
      <c r="A118" s="1">
        <v>116</v>
      </c>
      <c r="B118" s="1">
        <v>0</v>
      </c>
      <c r="C118" s="1">
        <v>-18.600000381469702</v>
      </c>
      <c r="D118" s="1">
        <v>386.42500019073498</v>
      </c>
      <c r="E118" s="1">
        <v>88.235321044921903</v>
      </c>
      <c r="F118" s="1">
        <v>95.606999999999999</v>
      </c>
      <c r="G118" s="1">
        <v>95.559080693992797</v>
      </c>
      <c r="H118" s="4">
        <v>0</v>
      </c>
      <c r="I118" s="1">
        <v>7500</v>
      </c>
      <c r="J118" s="1">
        <v>0</v>
      </c>
      <c r="K118" s="1">
        <v>-3</v>
      </c>
      <c r="L118">
        <v>0</v>
      </c>
    </row>
    <row r="119" spans="1:12" x14ac:dyDescent="0.3">
      <c r="A119" s="1">
        <v>117</v>
      </c>
      <c r="B119" s="1">
        <v>0</v>
      </c>
      <c r="C119" s="1">
        <v>-18.600000381469702</v>
      </c>
      <c r="D119" s="1">
        <v>386.400000190735</v>
      </c>
      <c r="E119" s="1">
        <v>88.235321044921903</v>
      </c>
      <c r="F119" s="1">
        <v>95.606999999999999</v>
      </c>
      <c r="G119" s="1">
        <v>95.564360145763203</v>
      </c>
      <c r="H119" s="4">
        <v>0</v>
      </c>
      <c r="I119" s="1">
        <v>7500</v>
      </c>
      <c r="J119" s="1">
        <v>0</v>
      </c>
      <c r="K119" s="1">
        <v>-3</v>
      </c>
      <c r="L119">
        <v>0</v>
      </c>
    </row>
    <row r="120" spans="1:12" x14ac:dyDescent="0.3">
      <c r="A120" s="1">
        <v>118</v>
      </c>
      <c r="B120" s="1">
        <v>0</v>
      </c>
      <c r="C120" s="1">
        <v>-18.600000381469702</v>
      </c>
      <c r="D120" s="1">
        <v>386.37500019073502</v>
      </c>
      <c r="E120" s="1">
        <v>88.235321044921903</v>
      </c>
      <c r="F120" s="1">
        <v>95.606999999999999</v>
      </c>
      <c r="G120" s="1">
        <v>95.568961796899998</v>
      </c>
      <c r="H120" s="4">
        <v>0</v>
      </c>
      <c r="I120" s="1">
        <v>7500</v>
      </c>
      <c r="J120" s="1">
        <v>0</v>
      </c>
      <c r="K120" s="1">
        <v>-3</v>
      </c>
      <c r="L120">
        <v>0</v>
      </c>
    </row>
    <row r="121" spans="1:12" x14ac:dyDescent="0.3">
      <c r="A121" s="1">
        <v>119</v>
      </c>
      <c r="B121" s="1">
        <v>0</v>
      </c>
      <c r="C121" s="1">
        <v>-18.480001220703699</v>
      </c>
      <c r="D121" s="1">
        <v>386.35000019073499</v>
      </c>
      <c r="E121" s="1">
        <v>88.235321044921903</v>
      </c>
      <c r="F121" s="1">
        <v>95.606999999999999</v>
      </c>
      <c r="G121" s="1">
        <v>95.572958794981105</v>
      </c>
      <c r="H121" s="4">
        <v>0</v>
      </c>
      <c r="I121" s="1">
        <v>7500</v>
      </c>
      <c r="J121" s="1">
        <v>0</v>
      </c>
      <c r="K121" s="1">
        <v>-3</v>
      </c>
      <c r="L121">
        <v>0</v>
      </c>
    </row>
    <row r="122" spans="1:12" x14ac:dyDescent="0.3">
      <c r="A122" s="1">
        <v>120</v>
      </c>
      <c r="B122" s="1">
        <v>0</v>
      </c>
      <c r="C122" s="1">
        <v>-18.3600011444098</v>
      </c>
      <c r="D122" s="1">
        <v>386.32500019073501</v>
      </c>
      <c r="E122" s="1">
        <v>88.235321044921903</v>
      </c>
      <c r="F122" s="1">
        <v>95.606999999999999</v>
      </c>
      <c r="G122" s="1">
        <v>95.576414676054597</v>
      </c>
      <c r="H122" s="4">
        <v>0</v>
      </c>
      <c r="I122" s="1">
        <v>7500</v>
      </c>
      <c r="J122" s="1">
        <v>0</v>
      </c>
      <c r="K122" s="1">
        <v>-3</v>
      </c>
      <c r="L122">
        <v>0</v>
      </c>
    </row>
    <row r="123" spans="1:12" x14ac:dyDescent="0.3">
      <c r="A123" s="1">
        <v>121</v>
      </c>
      <c r="B123" s="1">
        <v>0</v>
      </c>
      <c r="C123" s="1">
        <v>-18.240001068115902</v>
      </c>
      <c r="D123" s="1">
        <v>386.30000019073498</v>
      </c>
      <c r="E123" s="1">
        <v>88.235321044921903</v>
      </c>
      <c r="F123" s="1">
        <v>95.606999999999999</v>
      </c>
      <c r="G123" s="1">
        <v>95.579384374604302</v>
      </c>
      <c r="H123" s="4">
        <v>0</v>
      </c>
      <c r="I123" s="1">
        <v>7500</v>
      </c>
      <c r="J123" s="1">
        <v>0</v>
      </c>
      <c r="K123" s="1">
        <v>-3</v>
      </c>
      <c r="L123">
        <v>0</v>
      </c>
    </row>
    <row r="124" spans="1:12" x14ac:dyDescent="0.3">
      <c r="A124" s="1">
        <v>122</v>
      </c>
      <c r="B124" s="1">
        <v>0</v>
      </c>
      <c r="C124" s="1">
        <v>-18.1200009918219</v>
      </c>
      <c r="D124" s="1">
        <v>386.275000190735</v>
      </c>
      <c r="E124" s="1">
        <v>88.235321044921903</v>
      </c>
      <c r="F124" s="1">
        <v>95.606999999999999</v>
      </c>
      <c r="G124" s="1">
        <v>95.581915096784897</v>
      </c>
      <c r="H124" s="4">
        <v>0</v>
      </c>
      <c r="I124" s="1">
        <v>7500</v>
      </c>
      <c r="J124" s="1">
        <v>0</v>
      </c>
      <c r="K124" s="1">
        <v>-3</v>
      </c>
      <c r="L124">
        <v>0</v>
      </c>
    </row>
    <row r="125" spans="1:12" x14ac:dyDescent="0.3">
      <c r="A125" s="1">
        <v>123</v>
      </c>
      <c r="B125" s="1">
        <v>0</v>
      </c>
      <c r="C125" s="1">
        <v>-18.000000915527998</v>
      </c>
      <c r="D125" s="1">
        <v>386.25000019073502</v>
      </c>
      <c r="E125" s="1">
        <v>88.235321044921903</v>
      </c>
      <c r="F125" s="1">
        <v>95.606999999999999</v>
      </c>
      <c r="G125" s="1">
        <v>95.584047070808495</v>
      </c>
      <c r="H125" s="4">
        <v>0</v>
      </c>
      <c r="I125" s="1">
        <v>7500</v>
      </c>
      <c r="J125" s="1">
        <v>0</v>
      </c>
      <c r="K125" s="1">
        <v>-3</v>
      </c>
      <c r="L125">
        <v>0</v>
      </c>
    </row>
    <row r="126" spans="1:12" x14ac:dyDescent="0.3">
      <c r="A126" s="1">
        <v>124</v>
      </c>
      <c r="B126" s="1">
        <v>0</v>
      </c>
      <c r="C126" s="1">
        <v>-18.059999771116399</v>
      </c>
      <c r="D126" s="1">
        <v>386.27499980926501</v>
      </c>
      <c r="E126" s="1">
        <v>88.235321044921903</v>
      </c>
      <c r="F126" s="1">
        <v>95.606999999999999</v>
      </c>
      <c r="G126" s="1">
        <v>95.585814186409706</v>
      </c>
      <c r="H126" s="4">
        <v>0</v>
      </c>
      <c r="I126" s="1">
        <v>7500</v>
      </c>
      <c r="J126" s="1">
        <v>0</v>
      </c>
      <c r="K126" s="1">
        <v>-3</v>
      </c>
      <c r="L126">
        <v>0</v>
      </c>
    </row>
    <row r="127" spans="1:12" x14ac:dyDescent="0.3">
      <c r="A127" s="1">
        <v>125</v>
      </c>
      <c r="B127" s="1">
        <v>0</v>
      </c>
      <c r="C127" s="1">
        <v>-18.1199999999982</v>
      </c>
      <c r="D127" s="1">
        <v>386.29999980926499</v>
      </c>
      <c r="E127" s="1">
        <v>88.235321044921903</v>
      </c>
      <c r="F127" s="1">
        <v>95.606999999999999</v>
      </c>
      <c r="G127" s="1">
        <v>95.587244533554895</v>
      </c>
      <c r="H127" s="4">
        <v>0</v>
      </c>
      <c r="I127" s="1">
        <v>7500</v>
      </c>
      <c r="J127" s="1">
        <v>0</v>
      </c>
      <c r="K127" s="1">
        <v>-3</v>
      </c>
      <c r="L127">
        <v>0</v>
      </c>
    </row>
    <row r="128" spans="1:12" x14ac:dyDescent="0.3">
      <c r="A128" s="1">
        <v>126</v>
      </c>
      <c r="B128" s="1">
        <v>0</v>
      </c>
      <c r="C128" s="1">
        <v>-18.1800002288801</v>
      </c>
      <c r="D128" s="1">
        <v>386.32499980926502</v>
      </c>
      <c r="E128" s="1">
        <v>88.235321044921903</v>
      </c>
      <c r="F128" s="1">
        <v>95.606999999999999</v>
      </c>
      <c r="G128" s="1">
        <v>95.588360848958899</v>
      </c>
      <c r="H128" s="4">
        <v>0</v>
      </c>
      <c r="I128" s="1">
        <v>7500</v>
      </c>
      <c r="J128" s="1">
        <v>0</v>
      </c>
      <c r="K128" s="1">
        <v>-3</v>
      </c>
      <c r="L128">
        <v>0</v>
      </c>
    </row>
    <row r="129" spans="1:12" x14ac:dyDescent="0.3">
      <c r="A129" s="1">
        <v>127</v>
      </c>
      <c r="B129" s="1">
        <v>0</v>
      </c>
      <c r="C129" s="1">
        <v>-18.240000457761901</v>
      </c>
      <c r="D129" s="1">
        <v>386.349999809265</v>
      </c>
      <c r="E129" s="1">
        <v>88.235321044921903</v>
      </c>
      <c r="F129" s="1">
        <v>95.606999999999999</v>
      </c>
      <c r="G129" s="1">
        <v>95.589180877505996</v>
      </c>
      <c r="H129" s="4">
        <v>0</v>
      </c>
      <c r="I129" s="1">
        <v>7500</v>
      </c>
      <c r="J129" s="1">
        <v>0</v>
      </c>
      <c r="K129" s="1">
        <v>-3</v>
      </c>
      <c r="L129">
        <v>0</v>
      </c>
    </row>
    <row r="130" spans="1:12" x14ac:dyDescent="0.3">
      <c r="A130" s="1">
        <v>128</v>
      </c>
      <c r="B130" s="1">
        <v>0</v>
      </c>
      <c r="C130" s="1">
        <v>-18.300000686643799</v>
      </c>
      <c r="D130" s="1">
        <v>386.37499980926498</v>
      </c>
      <c r="E130" s="1">
        <v>88.235321044921903</v>
      </c>
      <c r="F130" s="1">
        <v>95.606999999999999</v>
      </c>
      <c r="G130" s="1">
        <v>95.589717654322399</v>
      </c>
      <c r="H130" s="4">
        <v>0</v>
      </c>
      <c r="I130" s="1">
        <v>7500</v>
      </c>
      <c r="J130" s="1">
        <v>0</v>
      </c>
      <c r="K130" s="1">
        <v>-3</v>
      </c>
      <c r="L130">
        <v>0</v>
      </c>
    </row>
    <row r="131" spans="1:12" x14ac:dyDescent="0.3">
      <c r="A131" s="1">
        <v>129</v>
      </c>
      <c r="B131" s="1">
        <v>0</v>
      </c>
      <c r="C131" s="1">
        <v>-18.240001373292799</v>
      </c>
      <c r="D131" s="1">
        <v>386.35000019073499</v>
      </c>
      <c r="E131" s="1">
        <v>88.235321044921903</v>
      </c>
      <c r="F131" s="1">
        <v>95.606999999999999</v>
      </c>
      <c r="G131" s="1">
        <v>95.589979711980803</v>
      </c>
      <c r="H131" s="4">
        <v>0</v>
      </c>
      <c r="I131" s="1">
        <v>7500</v>
      </c>
      <c r="J131" s="1">
        <v>0</v>
      </c>
      <c r="K131" s="1">
        <v>-3</v>
      </c>
      <c r="L131">
        <v>0</v>
      </c>
    </row>
    <row r="132" spans="1:12" x14ac:dyDescent="0.3">
      <c r="A132" s="1">
        <v>130</v>
      </c>
      <c r="B132" s="1">
        <v>0</v>
      </c>
      <c r="C132" s="1">
        <v>-18.180001144411001</v>
      </c>
      <c r="D132" s="1">
        <v>386.32500019073501</v>
      </c>
      <c r="E132" s="1">
        <v>88.235321044921903</v>
      </c>
      <c r="F132" s="1">
        <v>95.606999999999999</v>
      </c>
      <c r="G132" s="1">
        <v>95.589971216134501</v>
      </c>
      <c r="H132" s="4">
        <v>0</v>
      </c>
      <c r="I132" s="1">
        <v>7500</v>
      </c>
      <c r="J132" s="1">
        <v>0</v>
      </c>
      <c r="K132" s="1">
        <v>-3</v>
      </c>
      <c r="L132">
        <v>0</v>
      </c>
    </row>
    <row r="133" spans="1:12" x14ac:dyDescent="0.3">
      <c r="A133" s="1">
        <v>131</v>
      </c>
      <c r="B133" s="1">
        <v>0</v>
      </c>
      <c r="C133" s="1">
        <v>-18.120000915529101</v>
      </c>
      <c r="D133" s="1">
        <v>386.30000019073498</v>
      </c>
      <c r="E133" s="1">
        <v>88.235321044921903</v>
      </c>
      <c r="F133" s="1">
        <v>95.606999999999999</v>
      </c>
      <c r="G133" s="1">
        <v>95.589692031734003</v>
      </c>
      <c r="H133" s="4">
        <v>0</v>
      </c>
      <c r="I133" s="1">
        <v>7500</v>
      </c>
      <c r="J133" s="1">
        <v>0</v>
      </c>
      <c r="K133" s="1">
        <v>-3</v>
      </c>
      <c r="L133">
        <v>0</v>
      </c>
    </row>
    <row r="134" spans="1:12" x14ac:dyDescent="0.3">
      <c r="A134" s="1">
        <v>132</v>
      </c>
      <c r="B134" s="1">
        <v>0</v>
      </c>
      <c r="C134" s="1">
        <v>-18.0600006866473</v>
      </c>
      <c r="D134" s="1">
        <v>386.275000190735</v>
      </c>
      <c r="E134" s="1">
        <v>88.235321044921903</v>
      </c>
      <c r="F134" s="1">
        <v>95.606999999999999</v>
      </c>
      <c r="G134" s="1">
        <v>95.589137720880501</v>
      </c>
      <c r="H134" s="4">
        <v>0</v>
      </c>
      <c r="I134" s="1">
        <v>7500</v>
      </c>
      <c r="J134" s="1">
        <v>0</v>
      </c>
      <c r="K134" s="1">
        <v>-3</v>
      </c>
      <c r="L134">
        <v>0</v>
      </c>
    </row>
    <row r="135" spans="1:12" x14ac:dyDescent="0.3">
      <c r="A135" s="1">
        <v>133</v>
      </c>
      <c r="B135" s="1">
        <v>0</v>
      </c>
      <c r="C135" s="1">
        <v>-18.000000457765399</v>
      </c>
      <c r="D135" s="1">
        <v>386.25000019073502</v>
      </c>
      <c r="E135" s="1">
        <v>88.235321044921903</v>
      </c>
      <c r="F135" s="1">
        <v>95.606999999999999</v>
      </c>
      <c r="G135" s="1">
        <v>95.588299472280895</v>
      </c>
      <c r="H135" s="4">
        <v>0</v>
      </c>
      <c r="I135" s="1">
        <v>7500</v>
      </c>
      <c r="J135" s="1">
        <v>0</v>
      </c>
      <c r="K135" s="1">
        <v>-3</v>
      </c>
      <c r="L135">
        <v>0</v>
      </c>
    </row>
    <row r="136" spans="1:12" x14ac:dyDescent="0.3">
      <c r="A136" s="1">
        <v>134</v>
      </c>
      <c r="B136" s="1">
        <v>0</v>
      </c>
      <c r="C136" s="1">
        <v>-17.9100009155256</v>
      </c>
      <c r="D136" s="1">
        <v>386.25</v>
      </c>
      <c r="E136" s="1">
        <v>88.235321044921903</v>
      </c>
      <c r="F136" s="1">
        <v>95.606999999999999</v>
      </c>
      <c r="G136" s="1">
        <v>95.587163961184402</v>
      </c>
      <c r="H136" s="4">
        <v>0</v>
      </c>
      <c r="I136" s="1">
        <v>7500</v>
      </c>
      <c r="J136" s="1">
        <v>0</v>
      </c>
      <c r="K136" s="1">
        <v>-3</v>
      </c>
      <c r="L136">
        <v>0</v>
      </c>
    </row>
    <row r="137" spans="1:12" x14ac:dyDescent="0.3">
      <c r="A137" s="1">
        <v>135</v>
      </c>
      <c r="B137" s="1">
        <v>0</v>
      </c>
      <c r="C137" s="1">
        <v>-17.820001144407499</v>
      </c>
      <c r="D137" s="1">
        <v>386.25</v>
      </c>
      <c r="E137" s="1">
        <v>88.235321044921903</v>
      </c>
      <c r="F137" s="1">
        <v>95.606999999999999</v>
      </c>
      <c r="G137" s="1">
        <v>95.585713137572995</v>
      </c>
      <c r="H137" s="4">
        <v>0</v>
      </c>
      <c r="I137" s="1">
        <v>7500</v>
      </c>
      <c r="J137" s="1">
        <v>0</v>
      </c>
      <c r="K137" s="1">
        <v>-3</v>
      </c>
      <c r="L137">
        <v>0</v>
      </c>
    </row>
    <row r="138" spans="1:12" x14ac:dyDescent="0.3">
      <c r="A138" s="1">
        <v>136</v>
      </c>
      <c r="B138" s="1">
        <v>0</v>
      </c>
      <c r="C138" s="1">
        <v>-17.730001373289301</v>
      </c>
      <c r="D138" s="1">
        <v>386.25</v>
      </c>
      <c r="E138" s="1">
        <v>88.235321044921903</v>
      </c>
      <c r="F138" s="1">
        <v>95.606999999999999</v>
      </c>
      <c r="G138" s="1">
        <v>95.583923939239199</v>
      </c>
      <c r="H138" s="4">
        <v>0</v>
      </c>
      <c r="I138" s="1">
        <v>7500</v>
      </c>
      <c r="J138" s="1">
        <v>0</v>
      </c>
      <c r="K138" s="1">
        <v>-3</v>
      </c>
      <c r="L138">
        <v>0</v>
      </c>
    </row>
    <row r="139" spans="1:12" x14ac:dyDescent="0.3">
      <c r="A139" s="1">
        <v>137</v>
      </c>
      <c r="B139" s="1">
        <v>0</v>
      </c>
      <c r="C139" s="1">
        <v>-17.6400016021712</v>
      </c>
      <c r="D139" s="1">
        <v>386.25</v>
      </c>
      <c r="E139" s="1">
        <v>88.235321044921903</v>
      </c>
      <c r="F139" s="1">
        <v>95.606999999999999</v>
      </c>
      <c r="G139" s="1">
        <v>95.581767925190803</v>
      </c>
      <c r="H139" s="4">
        <v>0</v>
      </c>
      <c r="I139" s="1">
        <v>7500</v>
      </c>
      <c r="J139" s="1">
        <v>0</v>
      </c>
      <c r="K139" s="1">
        <v>-3</v>
      </c>
      <c r="L139">
        <v>0</v>
      </c>
    </row>
    <row r="140" spans="1:12" x14ac:dyDescent="0.3">
      <c r="A140" s="1">
        <v>138</v>
      </c>
      <c r="B140" s="1">
        <v>0</v>
      </c>
      <c r="C140" s="1">
        <v>-17.550001831052999</v>
      </c>
      <c r="D140" s="1">
        <v>386.25</v>
      </c>
      <c r="E140" s="1">
        <v>88.235321044921903</v>
      </c>
      <c r="F140" s="1">
        <v>95.606999999999999</v>
      </c>
      <c r="G140" s="1">
        <v>95.579210823554305</v>
      </c>
      <c r="H140" s="4">
        <v>0</v>
      </c>
      <c r="I140" s="1">
        <v>7500</v>
      </c>
      <c r="J140" s="1">
        <v>0</v>
      </c>
      <c r="K140" s="1">
        <v>-3</v>
      </c>
      <c r="L140">
        <v>0</v>
      </c>
    </row>
    <row r="141" spans="1:12" x14ac:dyDescent="0.3">
      <c r="A141" s="1">
        <v>139</v>
      </c>
      <c r="B141" s="1">
        <v>0</v>
      </c>
      <c r="C141" s="1">
        <v>-17.610000534058798</v>
      </c>
      <c r="D141" s="1">
        <v>386.22500019073499</v>
      </c>
      <c r="E141" s="1">
        <v>88.235321044921903</v>
      </c>
      <c r="F141" s="1">
        <v>95.606999999999999</v>
      </c>
      <c r="G141" s="1">
        <v>95.576211986791293</v>
      </c>
      <c r="H141" s="4">
        <v>0</v>
      </c>
      <c r="I141" s="1">
        <v>7500</v>
      </c>
      <c r="J141" s="1">
        <v>0</v>
      </c>
      <c r="K141" s="1">
        <v>-3</v>
      </c>
      <c r="L141">
        <v>0</v>
      </c>
    </row>
    <row r="142" spans="1:12" x14ac:dyDescent="0.3">
      <c r="A142" s="1">
        <v>140</v>
      </c>
      <c r="B142" s="1">
        <v>0</v>
      </c>
      <c r="C142" s="1">
        <v>-17.670000381470899</v>
      </c>
      <c r="D142" s="1">
        <v>386.20000019073501</v>
      </c>
      <c r="E142" s="1">
        <v>88.235321044921903</v>
      </c>
      <c r="F142" s="1">
        <v>95.606999999999999</v>
      </c>
      <c r="G142" s="1">
        <v>95.572723745567899</v>
      </c>
      <c r="H142" s="4">
        <v>0</v>
      </c>
      <c r="I142" s="1">
        <v>7500</v>
      </c>
      <c r="J142" s="1">
        <v>0</v>
      </c>
      <c r="K142" s="1">
        <v>-3</v>
      </c>
      <c r="L142">
        <v>0</v>
      </c>
    </row>
    <row r="143" spans="1:12" x14ac:dyDescent="0.3">
      <c r="A143" s="1">
        <v>141</v>
      </c>
      <c r="B143" s="1">
        <v>0</v>
      </c>
      <c r="C143" s="1">
        <v>-17.730000228883</v>
      </c>
      <c r="D143" s="1">
        <v>386.17500019073498</v>
      </c>
      <c r="E143" s="1">
        <v>88.235321044921903</v>
      </c>
      <c r="F143" s="1">
        <v>95.606999999999999</v>
      </c>
      <c r="G143" s="1">
        <v>95.568690651005099</v>
      </c>
      <c r="H143" s="4">
        <v>0</v>
      </c>
      <c r="I143" s="1">
        <v>7500</v>
      </c>
      <c r="J143" s="1">
        <v>0</v>
      </c>
      <c r="K143" s="1">
        <v>-3</v>
      </c>
      <c r="L143">
        <v>0</v>
      </c>
    </row>
    <row r="144" spans="1:12" x14ac:dyDescent="0.3">
      <c r="A144" s="1">
        <v>142</v>
      </c>
      <c r="B144" s="1">
        <v>0</v>
      </c>
      <c r="C144" s="1">
        <v>-17.790000076295101</v>
      </c>
      <c r="D144" s="1">
        <v>386.150000190735</v>
      </c>
      <c r="E144" s="1">
        <v>88.235321044921903</v>
      </c>
      <c r="F144" s="1">
        <v>95.606999999999999</v>
      </c>
      <c r="G144" s="1">
        <v>95.564048593267202</v>
      </c>
      <c r="H144" s="4">
        <v>0</v>
      </c>
      <c r="I144" s="1">
        <v>7500</v>
      </c>
      <c r="J144" s="1">
        <v>0</v>
      </c>
      <c r="K144" s="1">
        <v>-3</v>
      </c>
      <c r="L144">
        <v>0</v>
      </c>
    </row>
    <row r="145" spans="1:12" x14ac:dyDescent="0.3">
      <c r="A145" s="1">
        <v>143</v>
      </c>
      <c r="B145" s="1">
        <v>0</v>
      </c>
      <c r="C145" s="1">
        <v>-17.849999923707198</v>
      </c>
      <c r="D145" s="1">
        <v>386.12500019073502</v>
      </c>
      <c r="E145" s="1">
        <v>88.235321044921903</v>
      </c>
      <c r="F145" s="1">
        <v>95.606999999999999</v>
      </c>
      <c r="G145" s="1">
        <v>95.558723782475496</v>
      </c>
      <c r="H145" s="4">
        <v>0</v>
      </c>
      <c r="I145" s="1">
        <v>7500</v>
      </c>
      <c r="J145" s="1">
        <v>0</v>
      </c>
      <c r="K145" s="1">
        <v>-3</v>
      </c>
      <c r="L145">
        <v>0</v>
      </c>
    </row>
    <row r="146" spans="1:12" x14ac:dyDescent="0.3">
      <c r="A146" s="1">
        <v>144</v>
      </c>
      <c r="B146" s="1">
        <v>0</v>
      </c>
      <c r="C146" s="1">
        <v>-17.760001296995299</v>
      </c>
      <c r="D146" s="1">
        <v>386.17499961853002</v>
      </c>
      <c r="E146" s="1">
        <v>88.235321044921903</v>
      </c>
      <c r="F146" s="1">
        <v>95.606999999999999</v>
      </c>
      <c r="G146" s="1">
        <v>95.552631575748407</v>
      </c>
      <c r="H146" s="4">
        <v>0</v>
      </c>
      <c r="I146" s="1">
        <v>7500</v>
      </c>
      <c r="J146" s="1">
        <v>0</v>
      </c>
      <c r="K146" s="1">
        <v>-3</v>
      </c>
      <c r="L146">
        <v>0</v>
      </c>
    </row>
    <row r="147" spans="1:12" x14ac:dyDescent="0.3">
      <c r="A147" s="1">
        <v>145</v>
      </c>
      <c r="B147" s="1">
        <v>0</v>
      </c>
      <c r="C147" s="1">
        <v>-17.670001525877201</v>
      </c>
      <c r="D147" s="1">
        <v>386.22499961852998</v>
      </c>
      <c r="E147" s="1">
        <v>88.235321044921903</v>
      </c>
      <c r="F147" s="1">
        <v>95.606999999999999</v>
      </c>
      <c r="G147" s="1">
        <v>95.545675131723499</v>
      </c>
      <c r="H147" s="4">
        <v>0</v>
      </c>
      <c r="I147" s="1">
        <v>7500</v>
      </c>
      <c r="J147" s="1">
        <v>0</v>
      </c>
      <c r="K147" s="1">
        <v>-3</v>
      </c>
      <c r="L147">
        <v>0</v>
      </c>
    </row>
    <row r="148" spans="1:12" x14ac:dyDescent="0.3">
      <c r="A148" s="1">
        <v>146</v>
      </c>
      <c r="B148" s="1">
        <v>0</v>
      </c>
      <c r="C148" s="1">
        <v>-17.580001754759</v>
      </c>
      <c r="D148" s="1">
        <v>386.27499961852999</v>
      </c>
      <c r="E148" s="1">
        <v>88.235321044921903</v>
      </c>
      <c r="F148" s="1">
        <v>95.606999999999999</v>
      </c>
      <c r="G148" s="1">
        <v>95.537743871172793</v>
      </c>
      <c r="H148" s="4">
        <v>0</v>
      </c>
      <c r="I148" s="1">
        <v>7500</v>
      </c>
      <c r="J148" s="1">
        <v>0</v>
      </c>
      <c r="K148" s="1">
        <v>-3</v>
      </c>
      <c r="L148">
        <v>0</v>
      </c>
    </row>
    <row r="149" spans="1:12" x14ac:dyDescent="0.3">
      <c r="A149" s="1">
        <v>147</v>
      </c>
      <c r="B149" s="1">
        <v>0</v>
      </c>
      <c r="C149" s="1">
        <v>-17.490001983640902</v>
      </c>
      <c r="D149" s="1">
        <v>386.32499961853</v>
      </c>
      <c r="E149" s="1">
        <v>88.235321044921903</v>
      </c>
      <c r="F149" s="1">
        <v>95.606999999999999</v>
      </c>
      <c r="G149" s="1">
        <v>95.5287117192414</v>
      </c>
      <c r="H149" s="4">
        <v>0</v>
      </c>
      <c r="I149" s="1">
        <v>7500</v>
      </c>
      <c r="J149" s="1">
        <v>0</v>
      </c>
      <c r="K149" s="1">
        <v>-3</v>
      </c>
      <c r="L149">
        <v>0</v>
      </c>
    </row>
    <row r="150" spans="1:12" x14ac:dyDescent="0.3">
      <c r="A150" s="1">
        <v>148</v>
      </c>
      <c r="B150" s="1">
        <v>0</v>
      </c>
      <c r="C150" s="1">
        <v>-17.400002212522701</v>
      </c>
      <c r="D150" s="1">
        <v>386.37499961853001</v>
      </c>
      <c r="E150" s="1">
        <v>88.235321044921903</v>
      </c>
      <c r="F150" s="1">
        <v>95.606999999999999</v>
      </c>
      <c r="G150" s="1">
        <v>95.518435101369704</v>
      </c>
      <c r="H150" s="4">
        <v>0</v>
      </c>
      <c r="I150" s="1">
        <v>7500</v>
      </c>
      <c r="J150" s="1">
        <v>0</v>
      </c>
      <c r="K150" s="1">
        <v>-3</v>
      </c>
      <c r="L150">
        <v>0</v>
      </c>
    </row>
    <row r="151" spans="1:12" x14ac:dyDescent="0.3">
      <c r="A151" s="1">
        <v>149</v>
      </c>
      <c r="B151" s="1">
        <v>0</v>
      </c>
      <c r="C151" s="1">
        <v>-17.400001525878899</v>
      </c>
      <c r="D151" s="1">
        <v>386.375</v>
      </c>
      <c r="E151" s="1">
        <v>88.235321044921903</v>
      </c>
      <c r="F151" s="1">
        <v>95.617499919891301</v>
      </c>
      <c r="G151" s="1">
        <v>95.506708934511494</v>
      </c>
      <c r="H151" s="4">
        <v>0</v>
      </c>
      <c r="I151" s="1">
        <v>7500</v>
      </c>
      <c r="J151" s="1">
        <v>0</v>
      </c>
      <c r="K151" s="1">
        <v>-3</v>
      </c>
      <c r="L151">
        <v>0</v>
      </c>
    </row>
    <row r="152" spans="1:12" x14ac:dyDescent="0.3">
      <c r="A152" s="1">
        <v>150</v>
      </c>
      <c r="B152" s="1">
        <v>0</v>
      </c>
      <c r="C152" s="1">
        <v>-17.400001525878899</v>
      </c>
      <c r="D152" s="1">
        <v>386.375</v>
      </c>
      <c r="E152" s="1">
        <v>88.235321044921903</v>
      </c>
      <c r="F152" s="1">
        <v>95.627999919891394</v>
      </c>
      <c r="G152" s="1">
        <v>95.493221640299495</v>
      </c>
      <c r="H152" s="4">
        <v>0</v>
      </c>
      <c r="I152" s="1">
        <v>7500</v>
      </c>
      <c r="J152" s="1">
        <v>0</v>
      </c>
      <c r="K152" s="1">
        <v>-3</v>
      </c>
      <c r="L152">
        <v>0</v>
      </c>
    </row>
    <row r="153" spans="1:12" x14ac:dyDescent="0.3">
      <c r="A153" s="1">
        <v>151</v>
      </c>
      <c r="B153" s="1">
        <v>0.35590006245490802</v>
      </c>
      <c r="C153" s="1">
        <v>-19.699983851114801</v>
      </c>
      <c r="D153" s="1">
        <v>386.12500190734897</v>
      </c>
      <c r="E153" s="1">
        <v>88.235321044921903</v>
      </c>
      <c r="F153" s="1">
        <v>95.628</v>
      </c>
      <c r="G153" s="1">
        <v>95.477633644952107</v>
      </c>
      <c r="H153" s="4">
        <v>-4.3812814696870754E-2</v>
      </c>
      <c r="I153" s="1">
        <v>7500</v>
      </c>
      <c r="J153" s="1">
        <v>0</v>
      </c>
      <c r="K153" s="1">
        <v>-3.1666653951008401</v>
      </c>
      <c r="L153">
        <v>0.79612708570788304</v>
      </c>
    </row>
    <row r="154" spans="1:12" x14ac:dyDescent="0.3">
      <c r="A154" s="1">
        <v>152</v>
      </c>
      <c r="B154" s="1">
        <v>0.71180284023268503</v>
      </c>
      <c r="C154" s="1">
        <v>-21.999983723958302</v>
      </c>
      <c r="D154" s="1">
        <v>385.87500190734897</v>
      </c>
      <c r="E154" s="1">
        <v>88.235321044921903</v>
      </c>
      <c r="F154" s="1">
        <v>95.628</v>
      </c>
      <c r="G154" s="1">
        <v>95.459655435121803</v>
      </c>
      <c r="H154" s="4">
        <v>-2.5259974866757549E-2</v>
      </c>
      <c r="I154" s="1">
        <v>7500</v>
      </c>
      <c r="J154" s="1">
        <v>0</v>
      </c>
      <c r="K154" s="1">
        <v>-3.3333320617675</v>
      </c>
      <c r="L154">
        <v>1.5922602454301</v>
      </c>
    </row>
    <row r="155" spans="1:12" x14ac:dyDescent="0.3">
      <c r="A155" s="1">
        <v>153</v>
      </c>
      <c r="B155" s="1">
        <v>1.06770561801046</v>
      </c>
      <c r="C155" s="1">
        <v>-24.299983596801699</v>
      </c>
      <c r="D155" s="1">
        <v>385.62500190734897</v>
      </c>
      <c r="E155" s="1">
        <v>88.235321044921903</v>
      </c>
      <c r="F155" s="1">
        <v>95.628</v>
      </c>
      <c r="G155" s="1">
        <v>95.4390012299163</v>
      </c>
      <c r="H155" s="4">
        <v>-1.9345682216185222E-2</v>
      </c>
      <c r="I155" s="1">
        <v>7500</v>
      </c>
      <c r="J155" s="1">
        <v>0</v>
      </c>
      <c r="K155" s="1">
        <v>-3.49999872843417</v>
      </c>
      <c r="L155">
        <v>2.3883934051523199</v>
      </c>
    </row>
    <row r="156" spans="1:12" x14ac:dyDescent="0.3">
      <c r="A156" s="1">
        <v>154</v>
      </c>
      <c r="B156" s="1">
        <v>2.3220294715434902</v>
      </c>
      <c r="C156" s="1">
        <v>-29.699918366113302</v>
      </c>
      <c r="D156" s="1">
        <v>385.25000572200202</v>
      </c>
      <c r="E156" s="1">
        <v>88.235321044921903</v>
      </c>
      <c r="F156" s="1">
        <v>95.628</v>
      </c>
      <c r="G156" s="1">
        <v>95.415342711295594</v>
      </c>
      <c r="H156" s="4">
        <v>-1.0188900813704826E-2</v>
      </c>
      <c r="I156" s="1">
        <v>7500</v>
      </c>
      <c r="J156" s="1">
        <v>0</v>
      </c>
      <c r="K156" s="1">
        <v>-3.5</v>
      </c>
      <c r="L156">
        <v>5.1942406060744997</v>
      </c>
    </row>
    <row r="157" spans="1:12" x14ac:dyDescent="0.3">
      <c r="A157" s="1">
        <v>155</v>
      </c>
      <c r="B157" s="1">
        <v>3.1857572992136101</v>
      </c>
      <c r="C157" s="1">
        <v>-33.2999755857088</v>
      </c>
      <c r="D157" s="1">
        <v>384.875002861045</v>
      </c>
      <c r="E157" s="1">
        <v>88.235321044921903</v>
      </c>
      <c r="F157" s="1">
        <v>95.628</v>
      </c>
      <c r="G157" s="1">
        <v>95.388303804828894</v>
      </c>
      <c r="H157" s="4">
        <v>-8.487536422019373E-3</v>
      </c>
      <c r="I157" s="1">
        <v>7500</v>
      </c>
      <c r="J157" s="1">
        <v>0</v>
      </c>
      <c r="K157" s="1">
        <v>-3.5</v>
      </c>
      <c r="L157">
        <v>7.1263479329028803</v>
      </c>
    </row>
    <row r="158" spans="1:12" x14ac:dyDescent="0.3">
      <c r="A158" s="1">
        <v>156</v>
      </c>
      <c r="B158" s="1">
        <v>3.5677083333333299</v>
      </c>
      <c r="C158" s="1">
        <v>-22.950000762939499</v>
      </c>
      <c r="D158" s="1">
        <v>385.625</v>
      </c>
      <c r="E158" s="1">
        <v>88.235321044921903</v>
      </c>
      <c r="F158" s="1">
        <v>95.628</v>
      </c>
      <c r="G158" s="1">
        <v>95.357454701637593</v>
      </c>
      <c r="H158" s="4">
        <v>-8.6468636824026564E-3</v>
      </c>
      <c r="I158" s="1">
        <v>7500</v>
      </c>
      <c r="J158" s="1">
        <v>0</v>
      </c>
      <c r="K158" s="1">
        <v>-3.5</v>
      </c>
      <c r="L158">
        <v>7.9807494791666604</v>
      </c>
    </row>
    <row r="159" spans="1:12" x14ac:dyDescent="0.3">
      <c r="A159" s="1">
        <v>157</v>
      </c>
      <c r="B159" s="1">
        <v>4.63540852076021</v>
      </c>
      <c r="C159" s="1">
        <v>-45.899826432593997</v>
      </c>
      <c r="D159" s="1">
        <v>383.750014305006</v>
      </c>
      <c r="E159" s="1">
        <v>88.235321044921903</v>
      </c>
      <c r="F159" s="1">
        <v>95.628</v>
      </c>
      <c r="G159" s="1">
        <v>95.322305026178299</v>
      </c>
      <c r="H159" s="4">
        <v>-7.5829373313453805E-3</v>
      </c>
      <c r="I159" s="1">
        <v>7500</v>
      </c>
      <c r="J159" s="1">
        <v>0</v>
      </c>
      <c r="K159" s="1">
        <v>-3.5</v>
      </c>
      <c r="L159">
        <v>10.369130736429399</v>
      </c>
    </row>
    <row r="160" spans="1:12" x14ac:dyDescent="0.3">
      <c r="A160" s="1">
        <v>158</v>
      </c>
      <c r="B160" s="1">
        <v>5.3819387488891604</v>
      </c>
      <c r="C160" s="1">
        <v>-42.000029754652097</v>
      </c>
      <c r="D160" s="1">
        <v>383.99999809265103</v>
      </c>
      <c r="E160" s="1">
        <v>88.235321044921903</v>
      </c>
      <c r="F160" s="1">
        <v>95.628</v>
      </c>
      <c r="G160" s="1">
        <v>95.2822960412621</v>
      </c>
      <c r="H160" s="4">
        <v>-7.4340038594851851E-3</v>
      </c>
      <c r="I160" s="1">
        <v>7500</v>
      </c>
      <c r="J160" s="1">
        <v>0</v>
      </c>
      <c r="K160" s="1">
        <v>-3.5</v>
      </c>
      <c r="L160">
        <v>12.039074064940101</v>
      </c>
    </row>
    <row r="161" spans="1:12" x14ac:dyDescent="0.3">
      <c r="A161" s="1">
        <v>159</v>
      </c>
      <c r="B161" s="1">
        <v>6.1892237929118803</v>
      </c>
      <c r="C161" s="1">
        <v>-39.000045776017799</v>
      </c>
      <c r="D161" s="1">
        <v>384.24999618533201</v>
      </c>
      <c r="E161" s="1">
        <v>88.235321044921903</v>
      </c>
      <c r="F161" s="1">
        <v>95.628</v>
      </c>
      <c r="G161" s="1">
        <v>95.236791766400401</v>
      </c>
      <c r="H161" s="4">
        <v>-7.3522442144923318E-3</v>
      </c>
      <c r="I161" s="1">
        <v>7500</v>
      </c>
      <c r="J161" s="1">
        <v>0</v>
      </c>
      <c r="K161" s="1">
        <v>-3.5</v>
      </c>
      <c r="L161">
        <v>13.8449222713163</v>
      </c>
    </row>
    <row r="162" spans="1:12" x14ac:dyDescent="0.3">
      <c r="A162" s="1">
        <v>160</v>
      </c>
      <c r="B162" s="1">
        <v>7.0399240652221096</v>
      </c>
      <c r="C162" s="1">
        <v>-49.799920653640001</v>
      </c>
      <c r="D162" s="1">
        <v>383.25000762945302</v>
      </c>
      <c r="E162" s="1">
        <v>88.235321044921903</v>
      </c>
      <c r="F162" s="1">
        <v>95.628</v>
      </c>
      <c r="G162" s="1">
        <v>95.185068868296696</v>
      </c>
      <c r="H162" s="4">
        <v>-7.347147918945458E-3</v>
      </c>
      <c r="I162" s="1">
        <v>7500</v>
      </c>
      <c r="J162" s="1">
        <v>0</v>
      </c>
      <c r="K162" s="1">
        <v>-3.5</v>
      </c>
      <c r="L162">
        <v>15.747887738457999</v>
      </c>
    </row>
    <row r="163" spans="1:12" x14ac:dyDescent="0.3">
      <c r="A163" s="1">
        <v>161</v>
      </c>
      <c r="B163" s="1">
        <v>8.2595206966946009</v>
      </c>
      <c r="C163" s="1">
        <v>-70.499526221890505</v>
      </c>
      <c r="D163" s="1">
        <v>381.62503719273201</v>
      </c>
      <c r="E163" s="1">
        <v>88.235321044921903</v>
      </c>
      <c r="F163" s="1">
        <v>95.644999610906794</v>
      </c>
      <c r="G163" s="1">
        <v>95.126237606576794</v>
      </c>
      <c r="H163" s="4">
        <v>-7.1229023278514087E-3</v>
      </c>
      <c r="I163" s="1">
        <v>7500</v>
      </c>
      <c r="J163" s="1">
        <v>0</v>
      </c>
      <c r="K163" s="1">
        <v>-3.5</v>
      </c>
      <c r="L163">
        <v>18.476052227263999</v>
      </c>
    </row>
    <row r="164" spans="1:12" x14ac:dyDescent="0.3">
      <c r="A164" s="1">
        <v>162</v>
      </c>
      <c r="B164" s="1">
        <v>9.4835069444444393</v>
      </c>
      <c r="C164" s="1">
        <v>-77.850006103515597</v>
      </c>
      <c r="D164" s="1">
        <v>381</v>
      </c>
      <c r="E164" s="1">
        <v>88.235321044921903</v>
      </c>
      <c r="F164" s="1">
        <v>95.644999999999996</v>
      </c>
      <c r="G164" s="1">
        <v>95.059227688981494</v>
      </c>
      <c r="H164" s="4">
        <v>-7.0660015970033623E-3</v>
      </c>
      <c r="I164" s="1">
        <v>7500</v>
      </c>
      <c r="J164" s="1">
        <v>0</v>
      </c>
      <c r="K164" s="1">
        <v>-3.5</v>
      </c>
      <c r="L164">
        <v>21.2140360243055</v>
      </c>
    </row>
    <row r="165" spans="1:12" x14ac:dyDescent="0.3">
      <c r="A165" s="1">
        <v>163</v>
      </c>
      <c r="B165" s="1">
        <v>10.633671780493801</v>
      </c>
      <c r="C165" s="1">
        <v>-80.249981689638304</v>
      </c>
      <c r="D165" s="1">
        <v>380.75000190733402</v>
      </c>
      <c r="E165" s="1">
        <v>88.235321044921903</v>
      </c>
      <c r="F165" s="1">
        <v>95.644999999999996</v>
      </c>
      <c r="G165" s="1">
        <v>94.982906370474694</v>
      </c>
      <c r="H165" s="4">
        <v>-7.1773866418674828E-3</v>
      </c>
      <c r="I165" s="1">
        <v>7500</v>
      </c>
      <c r="J165" s="1">
        <v>0</v>
      </c>
      <c r="K165" s="1">
        <v>-3.5</v>
      </c>
      <c r="L165">
        <v>23.7868857526577</v>
      </c>
    </row>
    <row r="166" spans="1:12" x14ac:dyDescent="0.3">
      <c r="A166" s="1">
        <v>164</v>
      </c>
      <c r="B166" s="1">
        <v>11.2630208333333</v>
      </c>
      <c r="C166" s="1">
        <v>-56.700000762939503</v>
      </c>
      <c r="D166" s="1">
        <v>382.5</v>
      </c>
      <c r="E166" s="1">
        <v>88.235321044921903</v>
      </c>
      <c r="F166" s="1">
        <v>95.644999999999996</v>
      </c>
      <c r="G166" s="1">
        <v>94.896060450286896</v>
      </c>
      <c r="H166" s="4">
        <v>-7.7107893226877689E-3</v>
      </c>
      <c r="I166" s="1">
        <v>7500</v>
      </c>
      <c r="J166" s="1">
        <v>0</v>
      </c>
      <c r="K166" s="1">
        <v>-3.5</v>
      </c>
      <c r="L166">
        <v>25.194701822916599</v>
      </c>
    </row>
    <row r="167" spans="1:12" x14ac:dyDescent="0.3">
      <c r="A167" s="1">
        <v>165</v>
      </c>
      <c r="B167" s="1">
        <v>11.3932281732635</v>
      </c>
      <c r="C167" s="1">
        <v>-32.100189970491499</v>
      </c>
      <c r="D167" s="1">
        <v>384.49998474132599</v>
      </c>
      <c r="E167" s="1">
        <v>88.235321044921903</v>
      </c>
      <c r="F167" s="1">
        <v>95.644999999999996</v>
      </c>
      <c r="G167" s="1">
        <v>94.797309430740995</v>
      </c>
      <c r="H167" s="4">
        <v>-8.6676273436729276E-3</v>
      </c>
      <c r="I167" s="1">
        <v>7500</v>
      </c>
      <c r="J167" s="1">
        <v>0</v>
      </c>
      <c r="K167" s="1">
        <v>-3.5</v>
      </c>
      <c r="L167">
        <v>25.485967829900002</v>
      </c>
    </row>
    <row r="168" spans="1:12" x14ac:dyDescent="0.3">
      <c r="A168" s="1">
        <v>166</v>
      </c>
      <c r="B168" s="1">
        <v>11.4496527777778</v>
      </c>
      <c r="C168" s="1">
        <v>-33.75</v>
      </c>
      <c r="D168" s="1">
        <v>384.375</v>
      </c>
      <c r="E168" s="1">
        <v>88.235321044921903</v>
      </c>
      <c r="F168" s="1">
        <v>95.644999999999996</v>
      </c>
      <c r="G168" s="1">
        <v>94.685083571395595</v>
      </c>
      <c r="H168" s="4">
        <v>-9.8018392854355794E-3</v>
      </c>
      <c r="I168" s="1">
        <v>7500</v>
      </c>
      <c r="J168" s="1">
        <v>0</v>
      </c>
      <c r="K168" s="1">
        <v>-3.5</v>
      </c>
      <c r="L168">
        <v>25.612186284722299</v>
      </c>
    </row>
    <row r="169" spans="1:12" x14ac:dyDescent="0.3">
      <c r="A169" s="1">
        <v>167</v>
      </c>
      <c r="B169" s="1">
        <v>11.82725118275</v>
      </c>
      <c r="C169" s="1">
        <v>-32.850016021484002</v>
      </c>
      <c r="D169" s="1">
        <v>384.375</v>
      </c>
      <c r="E169" s="1">
        <v>88.235321044921903</v>
      </c>
      <c r="F169" s="1">
        <v>95.644999999999996</v>
      </c>
      <c r="G169" s="1">
        <v>94.557598936542306</v>
      </c>
      <c r="H169" s="4">
        <v>-1.0779098341174331E-2</v>
      </c>
      <c r="I169" s="1">
        <v>7500</v>
      </c>
      <c r="J169" s="1">
        <v>0</v>
      </c>
      <c r="K169" s="1">
        <v>-3.5</v>
      </c>
      <c r="L169">
        <v>26.456851260740802</v>
      </c>
    </row>
    <row r="170" spans="1:12" x14ac:dyDescent="0.3">
      <c r="A170" s="1">
        <v>168</v>
      </c>
      <c r="B170" s="1">
        <v>12.0659667585047</v>
      </c>
      <c r="C170" s="1">
        <v>-20.550282666950601</v>
      </c>
      <c r="D170" s="1">
        <v>385.37497711199097</v>
      </c>
      <c r="E170" s="1">
        <v>88.235321044921903</v>
      </c>
      <c r="F170" s="1">
        <v>95.644999999999996</v>
      </c>
      <c r="G170" s="1">
        <v>94.412829037868306</v>
      </c>
      <c r="H170" s="4">
        <v>-1.1998489241077355E-2</v>
      </c>
      <c r="I170" s="1">
        <v>7500</v>
      </c>
      <c r="J170" s="1">
        <v>0</v>
      </c>
      <c r="K170" s="1">
        <v>-3.5</v>
      </c>
      <c r="L170">
        <v>26.990843680769501</v>
      </c>
    </row>
    <row r="171" spans="1:12" x14ac:dyDescent="0.3">
      <c r="A171" s="1">
        <v>169</v>
      </c>
      <c r="B171" s="1">
        <v>12.1093743377211</v>
      </c>
      <c r="C171" s="1">
        <v>-26.9999025337342</v>
      </c>
      <c r="D171" s="1">
        <v>384.87500762945302</v>
      </c>
      <c r="E171" s="1">
        <v>88.235321044921903</v>
      </c>
      <c r="F171" s="1">
        <v>95.644999999999996</v>
      </c>
      <c r="G171" s="1">
        <v>94.2484726215162</v>
      </c>
      <c r="H171" s="4">
        <v>-1.3573076394921288E-2</v>
      </c>
      <c r="I171" s="1">
        <v>7500</v>
      </c>
      <c r="J171" s="1">
        <v>0</v>
      </c>
      <c r="K171" s="1">
        <v>-3.5</v>
      </c>
      <c r="L171">
        <v>27.0879438310218</v>
      </c>
    </row>
    <row r="172" spans="1:12" x14ac:dyDescent="0.3">
      <c r="A172" s="1">
        <v>170</v>
      </c>
      <c r="B172" s="1">
        <v>12.1527774466383</v>
      </c>
      <c r="C172" s="1">
        <v>-33.449951552967903</v>
      </c>
      <c r="D172" s="1">
        <v>384.37500381472699</v>
      </c>
      <c r="E172" s="1">
        <v>88.235321044921903</v>
      </c>
      <c r="F172" s="1">
        <v>95.644999999999996</v>
      </c>
      <c r="G172" s="1">
        <v>94.061917087486904</v>
      </c>
      <c r="H172" s="4">
        <v>-1.5351458755499304E-2</v>
      </c>
      <c r="I172" s="1">
        <v>7500</v>
      </c>
      <c r="J172" s="1">
        <v>0</v>
      </c>
      <c r="K172" s="1">
        <v>-3.5</v>
      </c>
      <c r="L172">
        <v>27.185033981483201</v>
      </c>
    </row>
    <row r="173" spans="1:12" x14ac:dyDescent="0.3">
      <c r="A173" s="1">
        <v>171</v>
      </c>
      <c r="B173" s="1">
        <v>12.1788194444444</v>
      </c>
      <c r="C173" s="1">
        <v>-29.700000762939499</v>
      </c>
      <c r="D173" s="1">
        <v>384.75</v>
      </c>
      <c r="E173" s="1">
        <v>88.235321044921903</v>
      </c>
      <c r="F173" s="1">
        <v>96.016999999999996</v>
      </c>
      <c r="G173" s="1">
        <v>93.848718637332396</v>
      </c>
      <c r="H173" s="4">
        <v>-1.7506568817414279E-2</v>
      </c>
      <c r="I173" s="1">
        <v>7500</v>
      </c>
      <c r="J173" s="1">
        <v>0</v>
      </c>
      <c r="K173" s="1">
        <v>-3.5</v>
      </c>
      <c r="L173">
        <v>27.243288368055499</v>
      </c>
    </row>
    <row r="174" spans="1:12" x14ac:dyDescent="0.3">
      <c r="A174" s="1">
        <v>172</v>
      </c>
      <c r="B174" s="1">
        <v>12.447914613633399</v>
      </c>
      <c r="C174" s="1">
        <v>-39.149929428640498</v>
      </c>
      <c r="D174" s="1">
        <v>383.87500667567002</v>
      </c>
      <c r="E174" s="1">
        <v>88.235321044921903</v>
      </c>
      <c r="F174" s="1">
        <v>96.016999999999996</v>
      </c>
      <c r="G174" s="1">
        <v>93.602531635794705</v>
      </c>
      <c r="H174" s="4">
        <v>-1.9778658603729269E-2</v>
      </c>
      <c r="I174" s="1">
        <v>7500</v>
      </c>
      <c r="J174" s="1">
        <v>0</v>
      </c>
      <c r="K174" s="1">
        <v>-3.5</v>
      </c>
      <c r="L174">
        <v>27.845238115821001</v>
      </c>
    </row>
    <row r="175" spans="1:12" x14ac:dyDescent="0.3">
      <c r="A175" s="1">
        <v>173</v>
      </c>
      <c r="B175" s="1">
        <v>12.821177707778</v>
      </c>
      <c r="C175" s="1">
        <v>-40.499989700328399</v>
      </c>
      <c r="D175" s="1">
        <v>383.75000095367398</v>
      </c>
      <c r="E175" s="1">
        <v>88.235321044921903</v>
      </c>
      <c r="F175" s="1">
        <v>96.016999999999996</v>
      </c>
      <c r="G175" s="1">
        <v>93.317964386099703</v>
      </c>
      <c r="H175" s="4">
        <v>-2.2196917115349352E-2</v>
      </c>
      <c r="I175" s="1">
        <v>7500</v>
      </c>
      <c r="J175" s="1">
        <v>0</v>
      </c>
      <c r="K175" s="1">
        <v>-3.5</v>
      </c>
      <c r="L175">
        <v>28.6802052616368</v>
      </c>
    </row>
    <row r="176" spans="1:12" x14ac:dyDescent="0.3">
      <c r="A176" s="1">
        <v>174</v>
      </c>
      <c r="B176" s="1">
        <v>12.808159920902799</v>
      </c>
      <c r="C176" s="1">
        <v>-11.8504375424336</v>
      </c>
      <c r="D176" s="1">
        <v>385.74996948265499</v>
      </c>
      <c r="E176" s="1">
        <v>88.235321044921903</v>
      </c>
      <c r="F176" s="1">
        <v>96.016999999999996</v>
      </c>
      <c r="G176" s="1">
        <v>92.990493423859704</v>
      </c>
      <c r="H176" s="4">
        <v>-2.5570156228455029E-2</v>
      </c>
      <c r="I176" s="1">
        <v>7500</v>
      </c>
      <c r="J176" s="1">
        <v>0</v>
      </c>
      <c r="K176" s="1">
        <v>-3.5</v>
      </c>
      <c r="L176">
        <v>28.651085253464402</v>
      </c>
    </row>
    <row r="177" spans="1:12" x14ac:dyDescent="0.3">
      <c r="A177" s="1">
        <v>175</v>
      </c>
      <c r="B177" s="1">
        <v>12.786458498903</v>
      </c>
      <c r="C177" s="1">
        <v>-32.249844359157798</v>
      </c>
      <c r="D177" s="1">
        <v>384.25001144418002</v>
      </c>
      <c r="E177" s="1">
        <v>88.235321044921903</v>
      </c>
      <c r="F177" s="1">
        <v>96.016999999999996</v>
      </c>
      <c r="G177" s="1">
        <v>92.614913289776993</v>
      </c>
      <c r="H177" s="4">
        <v>-2.9377498299395732E-2</v>
      </c>
      <c r="I177" s="1">
        <v>7500</v>
      </c>
      <c r="J177" s="1">
        <v>0</v>
      </c>
      <c r="K177" s="1">
        <v>-3.5</v>
      </c>
      <c r="L177">
        <v>28.602540474536202</v>
      </c>
    </row>
    <row r="178" spans="1:12" x14ac:dyDescent="0.3">
      <c r="A178" s="1">
        <v>176</v>
      </c>
      <c r="B178" s="1">
        <v>12.717014418708001</v>
      </c>
      <c r="C178" s="1">
        <v>-59.699791336041301</v>
      </c>
      <c r="D178" s="1">
        <v>382.25001525878997</v>
      </c>
      <c r="E178" s="1">
        <v>88.235321044921903</v>
      </c>
      <c r="F178" s="1">
        <v>96.016999999999996</v>
      </c>
      <c r="G178" s="1">
        <v>92.185253783967198</v>
      </c>
      <c r="H178" s="4">
        <v>-3.3792624344856109E-2</v>
      </c>
      <c r="I178" s="1">
        <v>7500</v>
      </c>
      <c r="J178" s="1">
        <v>0</v>
      </c>
      <c r="K178" s="1">
        <v>-3.5</v>
      </c>
      <c r="L178">
        <v>28.4471982337847</v>
      </c>
    </row>
    <row r="179" spans="1:12" x14ac:dyDescent="0.3">
      <c r="A179" s="1">
        <v>177</v>
      </c>
      <c r="B179" s="1">
        <v>13.0121482743501</v>
      </c>
      <c r="C179" s="1">
        <v>-49.500159453111202</v>
      </c>
      <c r="D179" s="1">
        <v>382.99998855599603</v>
      </c>
      <c r="E179" s="1">
        <v>88.235321044921903</v>
      </c>
      <c r="F179" s="1">
        <v>96.016999999999996</v>
      </c>
      <c r="G179" s="1">
        <v>91.694685064010102</v>
      </c>
      <c r="H179" s="4">
        <v>-3.770976135716287E-2</v>
      </c>
      <c r="I179" s="1">
        <v>7500</v>
      </c>
      <c r="J179" s="1">
        <v>0</v>
      </c>
      <c r="K179" s="1">
        <v>-3.5</v>
      </c>
      <c r="L179">
        <v>29.107394960824799</v>
      </c>
    </row>
    <row r="180" spans="1:12" x14ac:dyDescent="0.3">
      <c r="A180" s="1">
        <v>178</v>
      </c>
      <c r="B180" s="1">
        <v>12.8819454378628</v>
      </c>
      <c r="C180" s="1">
        <v>-29.1001560223411</v>
      </c>
      <c r="D180" s="1">
        <v>384.62498760213902</v>
      </c>
      <c r="E180" s="1">
        <v>88.235321044921903</v>
      </c>
      <c r="F180" s="1">
        <v>96.016999999999996</v>
      </c>
      <c r="G180" s="1">
        <v>91.135409078173296</v>
      </c>
      <c r="H180" s="4">
        <v>-4.3429141563582858E-2</v>
      </c>
      <c r="I180" s="1">
        <v>7500</v>
      </c>
      <c r="J180" s="1">
        <v>0</v>
      </c>
      <c r="K180" s="1">
        <v>-3.5</v>
      </c>
      <c r="L180">
        <v>28.816139027772799</v>
      </c>
    </row>
    <row r="181" spans="1:12" x14ac:dyDescent="0.3">
      <c r="A181" s="1">
        <v>179</v>
      </c>
      <c r="B181" s="1">
        <v>12.847222487131701</v>
      </c>
      <c r="C181" s="1">
        <v>-32.099979400618899</v>
      </c>
      <c r="D181" s="1">
        <v>384.37500190734897</v>
      </c>
      <c r="E181" s="1">
        <v>88.235321044921903</v>
      </c>
      <c r="F181" s="1">
        <v>96.016999999999996</v>
      </c>
      <c r="G181" s="1">
        <v>90.498535608037201</v>
      </c>
      <c r="H181" s="4">
        <v>-4.9593179303513743E-2</v>
      </c>
      <c r="I181" s="1">
        <v>7500</v>
      </c>
      <c r="J181" s="1">
        <v>0</v>
      </c>
      <c r="K181" s="1">
        <v>-3.5</v>
      </c>
      <c r="L181">
        <v>28.7384658703645</v>
      </c>
    </row>
    <row r="182" spans="1:12" x14ac:dyDescent="0.3">
      <c r="A182" s="1">
        <v>180</v>
      </c>
      <c r="B182" s="1">
        <v>12.065978182686999</v>
      </c>
      <c r="C182" s="1">
        <v>19.9496036529072</v>
      </c>
      <c r="D182" s="1">
        <v>388.24997043609397</v>
      </c>
      <c r="E182" s="1">
        <v>88.235321044921903</v>
      </c>
      <c r="F182" s="1">
        <v>96.016999999999996</v>
      </c>
      <c r="G182" s="1">
        <v>89.7739409501023</v>
      </c>
      <c r="H182" s="4">
        <v>-6.0088861112086576E-2</v>
      </c>
      <c r="I182" s="1">
        <v>7500</v>
      </c>
      <c r="J182" s="1">
        <v>0</v>
      </c>
      <c r="K182" s="1">
        <v>-3.5</v>
      </c>
      <c r="L182">
        <v>26.990869235979901</v>
      </c>
    </row>
    <row r="183" spans="1:12" x14ac:dyDescent="0.3">
      <c r="A183" s="1">
        <v>181</v>
      </c>
      <c r="B183" s="1">
        <v>10.7378674876467</v>
      </c>
      <c r="C183" s="1">
        <v>33.449794770859498</v>
      </c>
      <c r="D183" s="1">
        <v>389.49998092665902</v>
      </c>
      <c r="E183" s="1">
        <v>88.235321044921903</v>
      </c>
      <c r="F183" s="1">
        <v>81.822216596857402</v>
      </c>
      <c r="G183" s="1">
        <v>89.006516852055</v>
      </c>
      <c r="H183" s="4">
        <v>-7.1529930374312295E-2</v>
      </c>
      <c r="I183" s="1">
        <v>7500</v>
      </c>
      <c r="J183" s="1">
        <v>0</v>
      </c>
      <c r="K183" s="1">
        <v>-3.5</v>
      </c>
      <c r="L183">
        <v>24.019965297816501</v>
      </c>
    </row>
    <row r="184" spans="1:12" x14ac:dyDescent="0.3">
      <c r="A184" s="1">
        <v>182</v>
      </c>
      <c r="B184" s="1">
        <v>9.4140725997535792</v>
      </c>
      <c r="C184" s="1">
        <v>28.200040817568802</v>
      </c>
      <c r="D184" s="1">
        <v>389.37500095368199</v>
      </c>
      <c r="E184" s="1">
        <v>88.235321044921903</v>
      </c>
      <c r="F184" s="1">
        <v>81.822000000000003</v>
      </c>
      <c r="G184" s="1">
        <v>88.296884970121198</v>
      </c>
      <c r="H184" s="4">
        <v>-7.5451472819825616E-2</v>
      </c>
      <c r="I184" s="1">
        <v>7500</v>
      </c>
      <c r="J184" s="1">
        <v>0</v>
      </c>
      <c r="K184" s="1">
        <v>-3.5</v>
      </c>
      <c r="L184">
        <v>21.0587155612928</v>
      </c>
    </row>
    <row r="185" spans="1:12" x14ac:dyDescent="0.3">
      <c r="A185" s="1">
        <v>183</v>
      </c>
      <c r="B185" s="1">
        <v>8.01650371816487</v>
      </c>
      <c r="C185" s="1">
        <v>25.050025177000499</v>
      </c>
      <c r="D185" s="1">
        <v>389.12500190734897</v>
      </c>
      <c r="E185" s="1">
        <v>88.235321044921903</v>
      </c>
      <c r="F185" s="1">
        <v>81.822000000000003</v>
      </c>
      <c r="G185" s="1">
        <v>87.690176620906897</v>
      </c>
      <c r="H185" s="4">
        <v>-7.5754849664830107E-2</v>
      </c>
      <c r="I185" s="1">
        <v>7500</v>
      </c>
      <c r="J185" s="1">
        <v>0</v>
      </c>
      <c r="K185" s="1">
        <v>-3.5</v>
      </c>
      <c r="L185">
        <v>17.932437827311698</v>
      </c>
    </row>
    <row r="186" spans="1:12" x14ac:dyDescent="0.3">
      <c r="A186" s="1">
        <v>184</v>
      </c>
      <c r="B186" s="1">
        <v>6.5842232437584904</v>
      </c>
      <c r="C186" s="1">
        <v>23.250027465628101</v>
      </c>
      <c r="D186" s="1">
        <v>389.125</v>
      </c>
      <c r="E186" s="1">
        <v>88.235321044921903</v>
      </c>
      <c r="F186" s="1">
        <v>81.822000000000003</v>
      </c>
      <c r="G186" s="1">
        <v>87.176748464666105</v>
      </c>
      <c r="H186" s="4">
        <v>-7.8057789956914939E-2</v>
      </c>
      <c r="I186" s="1">
        <v>2300.0793450974702</v>
      </c>
      <c r="J186" s="1">
        <v>0</v>
      </c>
      <c r="K186" s="1">
        <v>-3.5</v>
      </c>
      <c r="L186">
        <v>14.728512342893101</v>
      </c>
    </row>
    <row r="187" spans="1:12" x14ac:dyDescent="0.3">
      <c r="A187" s="1">
        <v>185</v>
      </c>
      <c r="B187" s="1">
        <v>5.23004505377342</v>
      </c>
      <c r="C187" s="1">
        <v>20.100024414244398</v>
      </c>
      <c r="D187" s="1">
        <v>388.87500190736301</v>
      </c>
      <c r="E187" s="1">
        <v>88.235321044921903</v>
      </c>
      <c r="F187" s="1">
        <v>81.822000000000003</v>
      </c>
      <c r="G187" s="1">
        <v>86.748439077401997</v>
      </c>
      <c r="H187" s="4">
        <v>-8.198583101857583E-2</v>
      </c>
      <c r="I187" s="1">
        <v>2300</v>
      </c>
      <c r="J187" s="1">
        <v>0</v>
      </c>
      <c r="K187" s="1">
        <v>-3.5</v>
      </c>
      <c r="L187">
        <v>11.699296982587899</v>
      </c>
    </row>
    <row r="188" spans="1:12" x14ac:dyDescent="0.3">
      <c r="A188" s="1">
        <v>186</v>
      </c>
      <c r="B188" s="1">
        <v>4.0364583333333304</v>
      </c>
      <c r="C188" s="1">
        <v>12</v>
      </c>
      <c r="D188" s="1">
        <v>388.125</v>
      </c>
      <c r="E188" s="1">
        <v>88.235321044921903</v>
      </c>
      <c r="F188" s="1">
        <v>81.822000000000003</v>
      </c>
      <c r="G188" s="1">
        <v>86.398440078099696</v>
      </c>
      <c r="H188" s="4">
        <v>-8.6818453277587068E-2</v>
      </c>
      <c r="I188" s="1">
        <v>2300</v>
      </c>
      <c r="J188" s="1">
        <v>0</v>
      </c>
      <c r="K188" s="1">
        <v>-3.5</v>
      </c>
      <c r="L188">
        <v>9.0293151041666597</v>
      </c>
    </row>
    <row r="189" spans="1:12" x14ac:dyDescent="0.3">
      <c r="A189" s="1">
        <v>187</v>
      </c>
      <c r="B189" s="1">
        <v>2.9600776565777802</v>
      </c>
      <c r="C189" s="1">
        <v>0.75008583003876095</v>
      </c>
      <c r="D189" s="1">
        <v>387.37500572200298</v>
      </c>
      <c r="E189" s="1">
        <v>88.235321044921903</v>
      </c>
      <c r="F189" s="1">
        <v>81.822000000000003</v>
      </c>
      <c r="G189" s="1">
        <v>86.121187903099894</v>
      </c>
      <c r="H189" s="4">
        <v>-9.3801312252502184E-2</v>
      </c>
      <c r="I189" s="1">
        <v>2300</v>
      </c>
      <c r="J189" s="1">
        <v>0</v>
      </c>
      <c r="K189" s="1">
        <v>-3.5</v>
      </c>
      <c r="L189">
        <v>6.6215161131051001</v>
      </c>
    </row>
    <row r="190" spans="1:12" x14ac:dyDescent="0.3">
      <c r="A190" s="1">
        <v>188</v>
      </c>
      <c r="B190" s="1">
        <v>2.3090277777777799</v>
      </c>
      <c r="C190" s="1">
        <v>-3</v>
      </c>
      <c r="D190" s="1">
        <v>387</v>
      </c>
      <c r="E190" s="1">
        <v>88.235321044921903</v>
      </c>
      <c r="F190" s="1">
        <v>81.822000000000003</v>
      </c>
      <c r="G190" s="1">
        <v>85.912275368015202</v>
      </c>
      <c r="H190" s="4">
        <v>-9.0600302790050852E-2</v>
      </c>
      <c r="I190" s="1">
        <v>2300</v>
      </c>
      <c r="J190" s="1">
        <v>0</v>
      </c>
      <c r="K190" s="1">
        <v>-3.5</v>
      </c>
      <c r="L190">
        <v>5.1651565972222304</v>
      </c>
    </row>
    <row r="191" spans="1:12" x14ac:dyDescent="0.3">
      <c r="A191" s="1">
        <v>189</v>
      </c>
      <c r="B191" s="1">
        <v>1.8099034493661399</v>
      </c>
      <c r="C191" s="1">
        <v>-3.5999909879152598</v>
      </c>
      <c r="D191" s="1">
        <v>387</v>
      </c>
      <c r="E191" s="1">
        <v>88.235321044921903</v>
      </c>
      <c r="F191" s="1">
        <v>81.822000000000003</v>
      </c>
      <c r="G191" s="1">
        <v>85.768381611384399</v>
      </c>
      <c r="H191" s="4">
        <v>-7.9587547678087539E-2</v>
      </c>
      <c r="I191" s="1">
        <v>2300</v>
      </c>
      <c r="J191" s="1">
        <v>0</v>
      </c>
      <c r="K191" s="1">
        <v>-3.5</v>
      </c>
      <c r="L191">
        <v>4.0486454220250998</v>
      </c>
    </row>
    <row r="192" spans="1:12" x14ac:dyDescent="0.3">
      <c r="A192" s="1">
        <v>190</v>
      </c>
      <c r="B192" s="1">
        <v>1.2934067183373701</v>
      </c>
      <c r="C192" s="1">
        <v>-4.7999910353906596</v>
      </c>
      <c r="D192" s="1">
        <v>386.75000190736301</v>
      </c>
      <c r="E192" s="1">
        <v>88.235321044921903</v>
      </c>
      <c r="F192" s="1">
        <v>81.822000000000003</v>
      </c>
      <c r="G192" s="1">
        <v>85.687219306452903</v>
      </c>
      <c r="H192" s="4">
        <v>-6.2792053998952727E-2</v>
      </c>
      <c r="I192" s="1">
        <v>2300</v>
      </c>
      <c r="J192" s="1">
        <v>0</v>
      </c>
      <c r="K192" s="1">
        <v>-3.5</v>
      </c>
      <c r="L192">
        <v>2.8932732245175998</v>
      </c>
    </row>
    <row r="193" spans="1:12" x14ac:dyDescent="0.3">
      <c r="A193" s="1">
        <v>191</v>
      </c>
      <c r="B193" s="1">
        <v>0.36459750588513201</v>
      </c>
      <c r="C193" s="1">
        <v>-7.1999636652866199</v>
      </c>
      <c r="D193" s="1">
        <v>386.75</v>
      </c>
      <c r="E193" s="1">
        <v>88.235321044921903</v>
      </c>
      <c r="F193" s="1">
        <v>85.3519461368858</v>
      </c>
      <c r="G193" s="1">
        <v>85.653470347532703</v>
      </c>
      <c r="H193" s="4">
        <v>-9.2697674044414077E-2</v>
      </c>
      <c r="I193" s="1">
        <v>2300</v>
      </c>
      <c r="J193" s="1">
        <v>0</v>
      </c>
      <c r="K193" s="1">
        <v>-3.5</v>
      </c>
      <c r="L193">
        <v>0.81558274481468795</v>
      </c>
    </row>
    <row r="194" spans="1:12" x14ac:dyDescent="0.3">
      <c r="A194" s="1">
        <v>192</v>
      </c>
      <c r="B194" s="1">
        <v>0</v>
      </c>
      <c r="C194" s="1">
        <v>-6.4500002861022896</v>
      </c>
      <c r="D194" s="1">
        <v>386.75</v>
      </c>
      <c r="E194" s="1">
        <v>88.235321044921903</v>
      </c>
      <c r="F194" s="1">
        <v>85.352000000000004</v>
      </c>
      <c r="G194" s="1">
        <v>85.638542140237405</v>
      </c>
      <c r="H194" s="4">
        <v>0</v>
      </c>
      <c r="I194" s="1">
        <v>2300</v>
      </c>
      <c r="J194" s="1">
        <v>0</v>
      </c>
      <c r="K194" s="1">
        <v>-3.5</v>
      </c>
      <c r="L194">
        <v>0</v>
      </c>
    </row>
    <row r="195" spans="1:12" x14ac:dyDescent="0.3">
      <c r="A195" s="1">
        <v>193</v>
      </c>
      <c r="B195" s="1">
        <v>0</v>
      </c>
      <c r="C195" s="1">
        <v>-6.0900007972709798</v>
      </c>
      <c r="D195" s="1">
        <v>386.79999992370603</v>
      </c>
      <c r="E195" s="1">
        <v>88.235321044921903</v>
      </c>
      <c r="F195" s="1">
        <v>85.352000000000004</v>
      </c>
      <c r="G195" s="1">
        <v>85.628169004125894</v>
      </c>
      <c r="H195" s="4">
        <v>0</v>
      </c>
      <c r="I195" s="1">
        <v>2300</v>
      </c>
      <c r="J195" s="1">
        <v>0</v>
      </c>
      <c r="K195" s="1">
        <v>-3.5</v>
      </c>
      <c r="L195">
        <v>0</v>
      </c>
    </row>
    <row r="196" spans="1:12" x14ac:dyDescent="0.3">
      <c r="A196" s="1">
        <v>194</v>
      </c>
      <c r="B196" s="1">
        <v>0</v>
      </c>
      <c r="C196" s="1">
        <v>-5.7300013084396602</v>
      </c>
      <c r="D196" s="1">
        <v>386.84999984741199</v>
      </c>
      <c r="E196" s="1">
        <v>88.235321044921903</v>
      </c>
      <c r="F196" s="1">
        <v>85.352000000000004</v>
      </c>
      <c r="G196" s="1">
        <v>85.622185834380801</v>
      </c>
      <c r="H196" s="4">
        <v>0</v>
      </c>
      <c r="I196" s="1">
        <v>2300</v>
      </c>
      <c r="J196" s="1">
        <v>0</v>
      </c>
      <c r="K196" s="1">
        <v>-3.5</v>
      </c>
      <c r="L196">
        <v>0</v>
      </c>
    </row>
    <row r="197" spans="1:12" x14ac:dyDescent="0.3">
      <c r="A197" s="1">
        <v>195</v>
      </c>
      <c r="B197" s="1">
        <v>0</v>
      </c>
      <c r="C197" s="1">
        <v>-5.3700018196083503</v>
      </c>
      <c r="D197" s="1">
        <v>386.89999977111898</v>
      </c>
      <c r="E197" s="1">
        <v>88.235321044921903</v>
      </c>
      <c r="F197" s="1">
        <v>85.352000000000004</v>
      </c>
      <c r="G197" s="1">
        <v>85.620497522885202</v>
      </c>
      <c r="H197" s="4">
        <v>0</v>
      </c>
      <c r="I197" s="1">
        <v>2300</v>
      </c>
      <c r="J197" s="1">
        <v>0</v>
      </c>
      <c r="K197" s="1">
        <v>-3.5</v>
      </c>
      <c r="L197">
        <v>0</v>
      </c>
    </row>
    <row r="198" spans="1:12" x14ac:dyDescent="0.3">
      <c r="A198" s="1">
        <v>196</v>
      </c>
      <c r="B198" s="1">
        <v>0</v>
      </c>
      <c r="C198" s="1">
        <v>-5.0100023307770396</v>
      </c>
      <c r="D198" s="1">
        <v>386.94999969482501</v>
      </c>
      <c r="E198" s="1">
        <v>88.235321044921903</v>
      </c>
      <c r="F198" s="1">
        <v>85.352000000000004</v>
      </c>
      <c r="G198" s="1">
        <v>85.623077232338105</v>
      </c>
      <c r="H198" s="4">
        <v>0</v>
      </c>
      <c r="I198" s="1">
        <v>2300</v>
      </c>
      <c r="J198" s="1">
        <v>0</v>
      </c>
      <c r="K198" s="1">
        <v>-3.5</v>
      </c>
      <c r="L198">
        <v>0</v>
      </c>
    </row>
    <row r="199" spans="1:12" x14ac:dyDescent="0.3">
      <c r="A199" s="1">
        <v>197</v>
      </c>
      <c r="B199" s="1">
        <v>0</v>
      </c>
      <c r="C199" s="1">
        <v>-4.65000284194572</v>
      </c>
      <c r="D199" s="1">
        <v>386.99999961853098</v>
      </c>
      <c r="E199" s="1">
        <v>88.235321044921903</v>
      </c>
      <c r="F199" s="1">
        <v>85.352000000000004</v>
      </c>
      <c r="G199" s="1">
        <v>85.6299659696503</v>
      </c>
      <c r="H199" s="4">
        <v>0</v>
      </c>
      <c r="I199" s="1">
        <v>2300</v>
      </c>
      <c r="J199" s="1">
        <v>0</v>
      </c>
      <c r="K199" s="1">
        <v>-3.5</v>
      </c>
      <c r="L199">
        <v>0</v>
      </c>
    </row>
    <row r="200" spans="1:12" x14ac:dyDescent="0.3">
      <c r="A200" s="1">
        <v>198</v>
      </c>
      <c r="B200" s="1">
        <v>0</v>
      </c>
      <c r="C200" s="1">
        <v>-4.9199980163574404</v>
      </c>
      <c r="D200" s="1">
        <v>386.95000038146998</v>
      </c>
      <c r="E200" s="1">
        <v>88.235321044921903</v>
      </c>
      <c r="F200" s="1">
        <v>85.352000000000004</v>
      </c>
      <c r="G200" s="1">
        <v>85.641273237788099</v>
      </c>
      <c r="H200" s="4">
        <v>0</v>
      </c>
      <c r="I200" s="1">
        <v>2300</v>
      </c>
      <c r="J200" s="1">
        <v>0</v>
      </c>
      <c r="K200" s="1">
        <v>-3.5</v>
      </c>
      <c r="L200">
        <v>0</v>
      </c>
    </row>
    <row r="201" spans="1:12" x14ac:dyDescent="0.3">
      <c r="A201" s="1">
        <v>199</v>
      </c>
      <c r="B201" s="1">
        <v>0</v>
      </c>
      <c r="C201" s="1">
        <v>-5.1899979972839603</v>
      </c>
      <c r="D201" s="1">
        <v>386.90000038147002</v>
      </c>
      <c r="E201" s="1">
        <v>88.235321044921903</v>
      </c>
      <c r="F201" s="1">
        <v>85.352000000000004</v>
      </c>
      <c r="G201" s="1">
        <v>85.657178776425596</v>
      </c>
      <c r="H201" s="4">
        <v>0</v>
      </c>
      <c r="I201" s="1">
        <v>2300</v>
      </c>
      <c r="J201" s="1">
        <v>0</v>
      </c>
      <c r="K201" s="1">
        <v>-3.5</v>
      </c>
      <c r="L201">
        <v>0</v>
      </c>
    </row>
    <row r="202" spans="1:12" x14ac:dyDescent="0.3">
      <c r="A202" s="1">
        <v>200</v>
      </c>
      <c r="B202" s="1">
        <v>0</v>
      </c>
      <c r="C202" s="1">
        <v>-5.4599979782104704</v>
      </c>
      <c r="D202" s="1">
        <v>386.85000038147001</v>
      </c>
      <c r="E202" s="1">
        <v>88.235321044921903</v>
      </c>
      <c r="F202" s="1">
        <v>85.352000000000004</v>
      </c>
      <c r="G202" s="1">
        <v>85.677935419076405</v>
      </c>
      <c r="H202" s="4">
        <v>0</v>
      </c>
      <c r="I202" s="1">
        <v>2300</v>
      </c>
      <c r="J202" s="1">
        <v>0</v>
      </c>
      <c r="K202" s="1">
        <v>-3.5</v>
      </c>
      <c r="L202">
        <v>0</v>
      </c>
    </row>
    <row r="203" spans="1:12" x14ac:dyDescent="0.3">
      <c r="A203" s="1">
        <v>201</v>
      </c>
      <c r="B203" s="1">
        <v>0</v>
      </c>
      <c r="C203" s="1">
        <v>-5.7299979591369903</v>
      </c>
      <c r="D203" s="1">
        <v>386.80000038147</v>
      </c>
      <c r="E203" s="1">
        <v>88.235321044921903</v>
      </c>
      <c r="F203" s="1">
        <v>85.352000000000004</v>
      </c>
      <c r="G203" s="1">
        <v>85.703873112120206</v>
      </c>
      <c r="H203" s="4">
        <v>0</v>
      </c>
      <c r="I203" s="1">
        <v>2300</v>
      </c>
      <c r="J203" s="1">
        <v>0</v>
      </c>
      <c r="K203" s="1">
        <v>-3.5</v>
      </c>
      <c r="L203">
        <v>0</v>
      </c>
    </row>
    <row r="204" spans="1:12" x14ac:dyDescent="0.3">
      <c r="A204" s="1">
        <v>202</v>
      </c>
      <c r="B204" s="1">
        <v>0</v>
      </c>
      <c r="C204" s="1">
        <v>-5.9999979400635004</v>
      </c>
      <c r="D204" s="1">
        <v>386.75000038146999</v>
      </c>
      <c r="E204" s="1">
        <v>88.235321044921903</v>
      </c>
      <c r="F204" s="1">
        <v>85.352000000000004</v>
      </c>
      <c r="G204" s="1">
        <v>85.735404159611505</v>
      </c>
      <c r="H204" s="4">
        <v>0</v>
      </c>
      <c r="I204" s="1">
        <v>2300</v>
      </c>
      <c r="J204" s="1">
        <v>0</v>
      </c>
      <c r="K204" s="1">
        <v>-3.5</v>
      </c>
      <c r="L204">
        <v>0</v>
      </c>
    </row>
    <row r="205" spans="1:12" x14ac:dyDescent="0.3">
      <c r="A205" s="1">
        <v>203</v>
      </c>
      <c r="B205" s="1">
        <v>0</v>
      </c>
      <c r="C205" s="1">
        <v>-6</v>
      </c>
      <c r="D205" s="1">
        <v>386.77499980926501</v>
      </c>
      <c r="E205" s="1">
        <v>88.235321044921903</v>
      </c>
      <c r="F205" s="1">
        <v>85.352000000000004</v>
      </c>
      <c r="G205" s="1">
        <v>85.773029777240296</v>
      </c>
      <c r="H205" s="4">
        <v>0</v>
      </c>
      <c r="I205" s="1">
        <v>2300</v>
      </c>
      <c r="J205" s="1">
        <v>0</v>
      </c>
      <c r="K205" s="1">
        <v>-3.5</v>
      </c>
      <c r="L205">
        <v>0</v>
      </c>
    </row>
    <row r="206" spans="1:12" x14ac:dyDescent="0.3">
      <c r="A206" s="1">
        <v>204</v>
      </c>
      <c r="B206" s="1">
        <v>0</v>
      </c>
      <c r="C206" s="1">
        <v>-6</v>
      </c>
      <c r="D206" s="1">
        <v>386.79999980926499</v>
      </c>
      <c r="E206" s="1">
        <v>88.235321044921903</v>
      </c>
      <c r="F206" s="1">
        <v>85.352000000000004</v>
      </c>
      <c r="G206" s="1">
        <v>85.817348059627705</v>
      </c>
      <c r="H206" s="4">
        <v>0</v>
      </c>
      <c r="I206" s="1">
        <v>2300</v>
      </c>
      <c r="J206" s="1">
        <v>0</v>
      </c>
      <c r="K206" s="1">
        <v>-3.5</v>
      </c>
      <c r="L206">
        <v>0</v>
      </c>
    </row>
    <row r="207" spans="1:12" x14ac:dyDescent="0.3">
      <c r="A207" s="1">
        <v>205</v>
      </c>
      <c r="B207" s="1">
        <v>0</v>
      </c>
      <c r="C207" s="1">
        <v>-6</v>
      </c>
      <c r="D207" s="1">
        <v>386.82499980926502</v>
      </c>
      <c r="E207" s="1">
        <v>88.235321044921903</v>
      </c>
      <c r="F207" s="1">
        <v>85.352000000000004</v>
      </c>
      <c r="G207" s="1">
        <v>85.869063487603398</v>
      </c>
      <c r="H207" s="4">
        <v>0</v>
      </c>
      <c r="I207" s="1">
        <v>2300</v>
      </c>
      <c r="J207" s="1">
        <v>0</v>
      </c>
      <c r="K207" s="1">
        <v>-3.5</v>
      </c>
      <c r="L207">
        <v>0</v>
      </c>
    </row>
    <row r="208" spans="1:12" x14ac:dyDescent="0.3">
      <c r="A208" s="1">
        <v>206</v>
      </c>
      <c r="B208" s="1">
        <v>0</v>
      </c>
      <c r="C208" s="1">
        <v>-6</v>
      </c>
      <c r="D208" s="1">
        <v>386.849999809265</v>
      </c>
      <c r="E208" s="1">
        <v>88.235321044921903</v>
      </c>
      <c r="F208" s="1">
        <v>85.352000000000004</v>
      </c>
      <c r="G208" s="1">
        <v>85.928998126591097</v>
      </c>
      <c r="H208" s="4">
        <v>0</v>
      </c>
      <c r="I208" s="1">
        <v>2300</v>
      </c>
      <c r="J208" s="1">
        <v>0</v>
      </c>
      <c r="K208" s="1">
        <v>-3.5</v>
      </c>
      <c r="L208">
        <v>0</v>
      </c>
    </row>
    <row r="209" spans="1:12" x14ac:dyDescent="0.3">
      <c r="A209" s="1">
        <v>207</v>
      </c>
      <c r="B209" s="1">
        <v>0</v>
      </c>
      <c r="C209" s="1">
        <v>-6</v>
      </c>
      <c r="D209" s="1">
        <v>386.87499980926498</v>
      </c>
      <c r="E209" s="1">
        <v>88.235321044921903</v>
      </c>
      <c r="F209" s="1">
        <v>85.352000000000004</v>
      </c>
      <c r="G209" s="1">
        <v>85.998104694113096</v>
      </c>
      <c r="H209" s="4">
        <v>0</v>
      </c>
      <c r="I209" s="1">
        <v>2300</v>
      </c>
      <c r="J209" s="1">
        <v>0</v>
      </c>
      <c r="K209" s="1">
        <v>-3.5</v>
      </c>
      <c r="L209">
        <v>0</v>
      </c>
    </row>
    <row r="210" spans="1:12" x14ac:dyDescent="0.3">
      <c r="A210" s="1">
        <v>208</v>
      </c>
      <c r="B210" s="1">
        <v>0</v>
      </c>
      <c r="C210" s="1">
        <v>-6</v>
      </c>
      <c r="D210" s="1">
        <v>386.875</v>
      </c>
      <c r="E210" s="1">
        <v>88.235321044921903</v>
      </c>
      <c r="F210" s="1">
        <v>85.473998836519499</v>
      </c>
      <c r="G210" s="1">
        <v>86.076996882536505</v>
      </c>
      <c r="H210" s="4">
        <v>0</v>
      </c>
      <c r="I210" s="1">
        <v>2300</v>
      </c>
      <c r="J210" s="1">
        <v>0</v>
      </c>
      <c r="K210" s="1">
        <v>-3.5</v>
      </c>
      <c r="L210">
        <v>0</v>
      </c>
    </row>
    <row r="211" spans="1:12" x14ac:dyDescent="0.3">
      <c r="A211" s="1">
        <v>209</v>
      </c>
      <c r="B211" s="1">
        <v>0</v>
      </c>
      <c r="C211" s="1">
        <v>-6</v>
      </c>
      <c r="D211" s="1">
        <v>386.875</v>
      </c>
      <c r="E211" s="1">
        <v>88.235321044921903</v>
      </c>
      <c r="F211" s="1">
        <v>85.595998603823503</v>
      </c>
      <c r="G211" s="1">
        <v>86.165474288996705</v>
      </c>
      <c r="H211" s="4">
        <v>0</v>
      </c>
      <c r="I211" s="1">
        <v>2300</v>
      </c>
      <c r="J211" s="1">
        <v>0</v>
      </c>
      <c r="K211" s="1">
        <v>-3.5</v>
      </c>
      <c r="L211">
        <v>0</v>
      </c>
    </row>
    <row r="212" spans="1:12" x14ac:dyDescent="0.3">
      <c r="A212" s="1">
        <v>210</v>
      </c>
      <c r="B212" s="1">
        <v>0</v>
      </c>
      <c r="C212" s="1">
        <v>-6</v>
      </c>
      <c r="D212" s="1">
        <v>386.875</v>
      </c>
      <c r="E212" s="1">
        <v>88.235321044921903</v>
      </c>
      <c r="F212" s="1">
        <v>85.717998371127393</v>
      </c>
      <c r="G212" s="1">
        <v>86.2630040477015</v>
      </c>
      <c r="H212" s="4">
        <v>0</v>
      </c>
      <c r="I212" s="1">
        <v>2300</v>
      </c>
      <c r="J212" s="1">
        <v>0</v>
      </c>
      <c r="K212" s="1">
        <v>-3.5</v>
      </c>
      <c r="L212">
        <v>0</v>
      </c>
    </row>
    <row r="213" spans="1:12" x14ac:dyDescent="0.3">
      <c r="A213" s="1">
        <v>211</v>
      </c>
      <c r="B213" s="1">
        <v>0</v>
      </c>
      <c r="C213" s="1">
        <v>-6</v>
      </c>
      <c r="D213" s="1">
        <v>386.875</v>
      </c>
      <c r="E213" s="1">
        <v>88.235321044921903</v>
      </c>
      <c r="F213" s="1">
        <v>85.839998138431298</v>
      </c>
      <c r="G213" s="1">
        <v>86.369197184822994</v>
      </c>
      <c r="H213" s="4">
        <v>0</v>
      </c>
      <c r="I213" s="1">
        <v>2300</v>
      </c>
      <c r="J213" s="1">
        <v>0</v>
      </c>
      <c r="K213" s="1">
        <v>-3.5</v>
      </c>
      <c r="L213">
        <v>0</v>
      </c>
    </row>
    <row r="214" spans="1:12" x14ac:dyDescent="0.3">
      <c r="A214" s="1">
        <v>212</v>
      </c>
      <c r="B214" s="1">
        <v>0.55555131697044802</v>
      </c>
      <c r="C214" s="1">
        <v>-9.5999729154353197</v>
      </c>
      <c r="D214" s="1">
        <v>386.500002861045</v>
      </c>
      <c r="E214" s="1">
        <v>88.235321044921903</v>
      </c>
      <c r="F214" s="1">
        <v>85.84</v>
      </c>
      <c r="G214" s="1">
        <v>86.484287256987301</v>
      </c>
      <c r="H214" s="4">
        <v>0.20867488159841957</v>
      </c>
      <c r="I214" s="1">
        <v>2300</v>
      </c>
      <c r="J214" s="1">
        <v>0</v>
      </c>
      <c r="K214" s="1">
        <v>-3.5</v>
      </c>
      <c r="L214">
        <v>1.24273496298387</v>
      </c>
    </row>
    <row r="215" spans="1:12" x14ac:dyDescent="0.3">
      <c r="A215" s="1">
        <v>213</v>
      </c>
      <c r="B215" s="1">
        <v>1.71006944444444</v>
      </c>
      <c r="C215" s="1">
        <v>-22.200000762939499</v>
      </c>
      <c r="D215" s="1">
        <v>385.5</v>
      </c>
      <c r="E215" s="1">
        <v>88.235321044921903</v>
      </c>
      <c r="F215" s="1">
        <v>85.84</v>
      </c>
      <c r="G215" s="1">
        <v>86.609618889172097</v>
      </c>
      <c r="H215" s="4">
        <v>7.335614783600386E-2</v>
      </c>
      <c r="I215" s="1">
        <v>2300</v>
      </c>
      <c r="J215" s="1">
        <v>0</v>
      </c>
      <c r="K215" s="1">
        <v>-3.5</v>
      </c>
      <c r="L215">
        <v>3.8253227430555499</v>
      </c>
    </row>
    <row r="216" spans="1:12" x14ac:dyDescent="0.3">
      <c r="A216" s="1">
        <v>214</v>
      </c>
      <c r="B216" s="1">
        <v>3.28556623760463</v>
      </c>
      <c r="C216" s="1">
        <v>-39.299742130412199</v>
      </c>
      <c r="D216" s="1">
        <v>384.25001907319501</v>
      </c>
      <c r="E216" s="1">
        <v>88.235321044921903</v>
      </c>
      <c r="F216" s="1">
        <v>85.84</v>
      </c>
      <c r="G216" s="1">
        <v>86.747184338287795</v>
      </c>
      <c r="H216" s="4">
        <v>4.188187498261766E-2</v>
      </c>
      <c r="I216" s="1">
        <v>2300</v>
      </c>
      <c r="J216" s="1">
        <v>0</v>
      </c>
      <c r="K216" s="1">
        <v>-3.5</v>
      </c>
      <c r="L216">
        <v>7.3496145395473098</v>
      </c>
    </row>
    <row r="217" spans="1:12" x14ac:dyDescent="0.3">
      <c r="A217" s="1">
        <v>215</v>
      </c>
      <c r="B217" s="1">
        <v>3.6197891168928198</v>
      </c>
      <c r="C217" s="1">
        <v>-4.95026235784061</v>
      </c>
      <c r="D217" s="1">
        <v>386.74998092636702</v>
      </c>
      <c r="E217" s="1">
        <v>88.235321044921903</v>
      </c>
      <c r="F217" s="1">
        <v>85.84</v>
      </c>
      <c r="G217" s="1">
        <v>86.899170336682204</v>
      </c>
      <c r="H217" s="4">
        <v>4.1999875213852927E-2</v>
      </c>
      <c r="I217" s="1">
        <v>2300</v>
      </c>
      <c r="J217" s="1">
        <v>0</v>
      </c>
      <c r="K217" s="1">
        <v>-3.5</v>
      </c>
      <c r="L217">
        <v>8.0972510671422206</v>
      </c>
    </row>
    <row r="218" spans="1:12" x14ac:dyDescent="0.3">
      <c r="A218" s="1">
        <v>216</v>
      </c>
      <c r="B218" s="1">
        <v>3.17274904904263</v>
      </c>
      <c r="C218" s="1">
        <v>-11.8501789065854</v>
      </c>
      <c r="D218" s="1">
        <v>386.24998569510302</v>
      </c>
      <c r="E218" s="1">
        <v>88.235321044921903</v>
      </c>
      <c r="F218" s="1">
        <v>85.84</v>
      </c>
      <c r="G218" s="1">
        <v>87.067992844912595</v>
      </c>
      <c r="H218" s="4">
        <v>5.3235308698128259E-2</v>
      </c>
      <c r="I218" s="1">
        <v>2300</v>
      </c>
      <c r="J218" s="1">
        <v>0</v>
      </c>
      <c r="K218" s="1">
        <v>-3.5</v>
      </c>
      <c r="L218">
        <v>7.09724925776543</v>
      </c>
    </row>
    <row r="219" spans="1:12" x14ac:dyDescent="0.3">
      <c r="A219" s="1">
        <v>217</v>
      </c>
      <c r="B219" s="1">
        <v>3.9583273398462602</v>
      </c>
      <c r="C219" s="1">
        <v>-35.2498214748843</v>
      </c>
      <c r="D219" s="1">
        <v>384.37501430489698</v>
      </c>
      <c r="E219" s="1">
        <v>88.235321044921903</v>
      </c>
      <c r="F219" s="1">
        <v>85.84</v>
      </c>
      <c r="G219" s="1">
        <v>87.256335455713895</v>
      </c>
      <c r="H219" s="4">
        <v>4.7599335435211082E-2</v>
      </c>
      <c r="I219" s="1">
        <v>2300</v>
      </c>
      <c r="J219" s="1">
        <v>0</v>
      </c>
      <c r="K219" s="1">
        <v>-3.5</v>
      </c>
      <c r="L219">
        <v>8.8545407595956895</v>
      </c>
    </row>
    <row r="220" spans="1:12" x14ac:dyDescent="0.3">
      <c r="A220" s="1">
        <v>218</v>
      </c>
      <c r="B220" s="1">
        <v>3.7803846597464199</v>
      </c>
      <c r="C220" s="1">
        <v>-1.65051278676504</v>
      </c>
      <c r="D220" s="1">
        <v>386.87496185331901</v>
      </c>
      <c r="E220" s="1">
        <v>88.235321044921903</v>
      </c>
      <c r="F220" s="1">
        <v>85.84</v>
      </c>
      <c r="G220" s="1">
        <v>87.467192052231496</v>
      </c>
      <c r="H220" s="4">
        <v>5.5805453305241504E-2</v>
      </c>
      <c r="I220" s="1">
        <v>2300</v>
      </c>
      <c r="J220" s="1">
        <v>0</v>
      </c>
      <c r="K220" s="1">
        <v>-3.5</v>
      </c>
      <c r="L220">
        <v>8.4564936607731607</v>
      </c>
    </row>
    <row r="221" spans="1:12" x14ac:dyDescent="0.3">
      <c r="A221" s="1">
        <v>219</v>
      </c>
      <c r="B221" s="1">
        <v>3.50260628595922</v>
      </c>
      <c r="C221" s="1">
        <v>-0.75000686650860204</v>
      </c>
      <c r="D221" s="1">
        <v>386.875</v>
      </c>
      <c r="E221" s="1">
        <v>88.235321044921903</v>
      </c>
      <c r="F221" s="1">
        <v>85.84</v>
      </c>
      <c r="G221" s="1">
        <v>87.703914398613605</v>
      </c>
      <c r="H221" s="4">
        <v>6.7636185896770395E-2</v>
      </c>
      <c r="I221" s="1">
        <v>2300</v>
      </c>
      <c r="J221" s="1">
        <v>0</v>
      </c>
      <c r="K221" s="1">
        <v>-3.5</v>
      </c>
      <c r="L221">
        <v>7.8351201053136297</v>
      </c>
    </row>
    <row r="222" spans="1:12" x14ac:dyDescent="0.3">
      <c r="A222" s="1">
        <v>220</v>
      </c>
      <c r="B222" s="1">
        <v>2.8602479563821999</v>
      </c>
      <c r="C222" s="1">
        <v>-1.7999920606602899</v>
      </c>
      <c r="D222" s="1">
        <v>386.875</v>
      </c>
      <c r="E222" s="1">
        <v>88.235321044921903</v>
      </c>
      <c r="F222" s="1">
        <v>85.84</v>
      </c>
      <c r="G222" s="1">
        <v>87.970265419458102</v>
      </c>
      <c r="H222" s="4">
        <v>9.3256768299978976E-2</v>
      </c>
      <c r="I222" s="1">
        <v>2300</v>
      </c>
      <c r="J222" s="1">
        <v>0</v>
      </c>
      <c r="K222" s="1">
        <v>-3.5</v>
      </c>
      <c r="L222">
        <v>6.3982030635495999</v>
      </c>
    </row>
    <row r="223" spans="1:12" x14ac:dyDescent="0.3">
      <c r="A223" s="1">
        <v>221</v>
      </c>
      <c r="B223" s="1">
        <v>2.2222319575732201</v>
      </c>
      <c r="C223" s="1">
        <v>-4.1999636652848</v>
      </c>
      <c r="D223" s="1">
        <v>386.875</v>
      </c>
      <c r="E223" s="1">
        <v>88.235321044921903</v>
      </c>
      <c r="F223" s="1">
        <v>89.894938126082593</v>
      </c>
      <c r="G223" s="1">
        <v>88.2543647501127</v>
      </c>
      <c r="H223" s="4">
        <v>0.12819497532084492</v>
      </c>
      <c r="I223" s="1">
        <v>2300</v>
      </c>
      <c r="J223" s="1">
        <v>0</v>
      </c>
      <c r="K223" s="1">
        <v>-3.5</v>
      </c>
      <c r="L223">
        <v>4.9709995551738499</v>
      </c>
    </row>
    <row r="224" spans="1:12" x14ac:dyDescent="0.3">
      <c r="A224" s="1">
        <v>222</v>
      </c>
      <c r="B224" s="1">
        <v>2.11371610562643</v>
      </c>
      <c r="C224" s="1">
        <v>-15.299915503805201</v>
      </c>
      <c r="D224" s="1">
        <v>386.000006675772</v>
      </c>
      <c r="E224" s="1">
        <v>88.235321044921903</v>
      </c>
      <c r="F224" s="1">
        <v>89.894999999999996</v>
      </c>
      <c r="G224" s="1">
        <v>88.528499641205599</v>
      </c>
      <c r="H224" s="4">
        <v>0.13005969638830747</v>
      </c>
      <c r="I224" s="1">
        <v>2300</v>
      </c>
      <c r="J224" s="1">
        <v>0</v>
      </c>
      <c r="K224" s="1">
        <v>-3.5</v>
      </c>
      <c r="L224">
        <v>4.7282561053199901</v>
      </c>
    </row>
    <row r="225" spans="1:12" x14ac:dyDescent="0.3">
      <c r="A225" s="1">
        <v>223</v>
      </c>
      <c r="B225" s="1">
        <v>3.0946105718608301</v>
      </c>
      <c r="C225" s="1">
        <v>-28.499901199321702</v>
      </c>
      <c r="D225" s="1">
        <v>385.00000762939499</v>
      </c>
      <c r="E225" s="1">
        <v>88.235321044921903</v>
      </c>
      <c r="F225" s="1">
        <v>89.894999999999996</v>
      </c>
      <c r="G225" s="1">
        <v>88.780912968259301</v>
      </c>
      <c r="H225" s="4">
        <v>8.1656170797292676E-2</v>
      </c>
      <c r="I225" s="1">
        <v>2300</v>
      </c>
      <c r="J225" s="1">
        <v>0</v>
      </c>
      <c r="K225" s="1">
        <v>-3.5</v>
      </c>
      <c r="L225">
        <v>6.9224581726183603</v>
      </c>
    </row>
    <row r="226" spans="1:12" x14ac:dyDescent="0.3">
      <c r="A226" s="1">
        <v>224</v>
      </c>
      <c r="B226" s="1">
        <v>3.8281222018822199</v>
      </c>
      <c r="C226" s="1">
        <v>-38.699962806551603</v>
      </c>
      <c r="D226" s="1">
        <v>384.18750309945398</v>
      </c>
      <c r="E226" s="1">
        <v>88.235321044921903</v>
      </c>
      <c r="F226" s="1">
        <v>89.894999999999996</v>
      </c>
      <c r="G226" s="1">
        <v>89.015616832898402</v>
      </c>
      <c r="H226" s="4">
        <v>6.134891791499001E-2</v>
      </c>
      <c r="I226" s="1">
        <v>2300</v>
      </c>
      <c r="J226" s="1">
        <v>0</v>
      </c>
      <c r="K226" s="1">
        <v>-3.5</v>
      </c>
      <c r="L226">
        <v>8.5632796782784197</v>
      </c>
    </row>
    <row r="227" spans="1:12" x14ac:dyDescent="0.3">
      <c r="A227" s="1">
        <v>225</v>
      </c>
      <c r="B227" s="1">
        <v>4.5616319444444402</v>
      </c>
      <c r="C227" s="1">
        <v>-48.900001525878899</v>
      </c>
      <c r="D227" s="1">
        <v>383.375</v>
      </c>
      <c r="E227" s="1">
        <v>88.235321044921903</v>
      </c>
      <c r="F227" s="1">
        <v>89.894999999999996</v>
      </c>
      <c r="G227" s="1">
        <v>89.236342074052999</v>
      </c>
      <c r="H227" s="4">
        <v>4.8406242911896935E-2</v>
      </c>
      <c r="I227" s="1">
        <v>2300</v>
      </c>
      <c r="J227" s="1">
        <v>0</v>
      </c>
      <c r="K227" s="1">
        <v>-3.5</v>
      </c>
      <c r="L227">
        <v>10.204096961805501</v>
      </c>
    </row>
    <row r="228" spans="1:12" x14ac:dyDescent="0.3">
      <c r="A228" s="1">
        <v>226</v>
      </c>
      <c r="B228" s="1">
        <v>5.7682107557351703</v>
      </c>
      <c r="C228" s="1">
        <v>-28.350313944816602</v>
      </c>
      <c r="D228" s="1">
        <v>384.74997901948501</v>
      </c>
      <c r="E228" s="1">
        <v>88.235321044921903</v>
      </c>
      <c r="F228" s="1">
        <v>89.894999999999996</v>
      </c>
      <c r="G228" s="1">
        <v>89.446597327269998</v>
      </c>
      <c r="H228" s="4">
        <v>3.6458765005321678E-2</v>
      </c>
      <c r="I228" s="1">
        <v>2300</v>
      </c>
      <c r="J228" s="1">
        <v>0</v>
      </c>
      <c r="K228" s="1">
        <v>-3.5</v>
      </c>
      <c r="L228">
        <v>12.9031413679342</v>
      </c>
    </row>
    <row r="229" spans="1:12" x14ac:dyDescent="0.3">
      <c r="A229" s="1">
        <v>227</v>
      </c>
      <c r="B229" s="1">
        <v>6.2586768136796396</v>
      </c>
      <c r="C229" s="1">
        <v>-14.400107003075201</v>
      </c>
      <c r="D229" s="1">
        <v>385.74999237054698</v>
      </c>
      <c r="E229" s="1">
        <v>88.235321044921903</v>
      </c>
      <c r="F229" s="1">
        <v>89.894999999999996</v>
      </c>
      <c r="G229" s="1">
        <v>89.649724797779697</v>
      </c>
      <c r="H229" s="4">
        <v>3.2461038356297954E-2</v>
      </c>
      <c r="I229" s="1">
        <v>2300</v>
      </c>
      <c r="J229" s="1">
        <v>0</v>
      </c>
      <c r="K229" s="1">
        <v>-3.5</v>
      </c>
      <c r="L229">
        <v>14.000284511592501</v>
      </c>
    </row>
    <row r="230" spans="1:12" x14ac:dyDescent="0.3">
      <c r="A230" s="1">
        <v>228</v>
      </c>
      <c r="B230" s="1">
        <v>6.14149484368125</v>
      </c>
      <c r="C230" s="1">
        <v>-2.1001878247305701</v>
      </c>
      <c r="D230" s="1">
        <v>386.87498283399299</v>
      </c>
      <c r="E230" s="1">
        <v>88.235321044921903</v>
      </c>
      <c r="F230" s="1">
        <v>89.894999999999996</v>
      </c>
      <c r="G230" s="1">
        <v>89.848953387994399</v>
      </c>
      <c r="H230" s="4">
        <v>3.2445447642801273E-2</v>
      </c>
      <c r="I230" s="1">
        <v>2300</v>
      </c>
      <c r="J230" s="1">
        <v>0</v>
      </c>
      <c r="K230" s="1">
        <v>-3.5</v>
      </c>
      <c r="L230">
        <v>13.7381554756243</v>
      </c>
    </row>
    <row r="231" spans="1:12" x14ac:dyDescent="0.3">
      <c r="A231" s="1">
        <v>229</v>
      </c>
      <c r="B231" s="1">
        <v>6.1371527777777803</v>
      </c>
      <c r="C231" s="1">
        <v>-29.250001907348601</v>
      </c>
      <c r="D231" s="1">
        <v>384.875</v>
      </c>
      <c r="E231" s="1">
        <v>88.235321044921903</v>
      </c>
      <c r="F231" s="1">
        <v>89.894999999999996</v>
      </c>
      <c r="G231" s="1">
        <v>90.047450023953004</v>
      </c>
      <c r="H231" s="4">
        <v>3.2349082265998447E-2</v>
      </c>
      <c r="I231" s="1">
        <v>2300</v>
      </c>
      <c r="J231" s="1">
        <v>0</v>
      </c>
      <c r="K231" s="1">
        <v>-3.5</v>
      </c>
      <c r="L231">
        <v>13.7284425347222</v>
      </c>
    </row>
    <row r="232" spans="1:12" x14ac:dyDescent="0.3">
      <c r="A232" s="1">
        <v>230</v>
      </c>
      <c r="B232" s="1">
        <v>5.72482953466577</v>
      </c>
      <c r="C232" s="1">
        <v>5.3997357388327698</v>
      </c>
      <c r="D232" s="1">
        <v>387.24998188032498</v>
      </c>
      <c r="E232" s="1">
        <v>88.235321044921903</v>
      </c>
      <c r="F232" s="1">
        <v>89.894999999999996</v>
      </c>
      <c r="G232" s="1">
        <v>90.248369996592004</v>
      </c>
      <c r="H232" s="4">
        <v>3.5103445676077732E-2</v>
      </c>
      <c r="I232" s="1">
        <v>2300</v>
      </c>
      <c r="J232" s="1">
        <v>0</v>
      </c>
      <c r="K232" s="1">
        <v>-3.5</v>
      </c>
      <c r="L232">
        <v>12.806100179275299</v>
      </c>
    </row>
    <row r="233" spans="1:12" x14ac:dyDescent="0.3">
      <c r="A233" s="1">
        <v>231</v>
      </c>
      <c r="B233" s="1">
        <v>5.0260469979713296</v>
      </c>
      <c r="C233" s="1">
        <v>-8.0998973846337794</v>
      </c>
      <c r="D233" s="1">
        <v>386.37500667572101</v>
      </c>
      <c r="E233" s="1">
        <v>88.235321044921903</v>
      </c>
      <c r="F233" s="1">
        <v>89.894999999999996</v>
      </c>
      <c r="G233" s="1">
        <v>90.4549071180667</v>
      </c>
      <c r="H233" s="4">
        <v>4.1104926872988674E-2</v>
      </c>
      <c r="I233" s="1">
        <v>2300</v>
      </c>
      <c r="J233" s="1">
        <v>0</v>
      </c>
      <c r="K233" s="1">
        <v>-3.5</v>
      </c>
      <c r="L233">
        <v>11.242965571641999</v>
      </c>
    </row>
    <row r="234" spans="1:12" x14ac:dyDescent="0.3">
      <c r="A234" s="1">
        <v>232</v>
      </c>
      <c r="B234" s="1">
        <v>5.2387136552067997</v>
      </c>
      <c r="C234" s="1">
        <v>-29.099840164174999</v>
      </c>
      <c r="D234" s="1">
        <v>384.87501144409299</v>
      </c>
      <c r="E234" s="1">
        <v>88.235321044921903</v>
      </c>
      <c r="F234" s="1">
        <v>91.393988563536894</v>
      </c>
      <c r="G234" s="1">
        <v>90.664387531728806</v>
      </c>
      <c r="H234" s="4">
        <v>3.9997658353416635E-2</v>
      </c>
      <c r="I234" s="1">
        <v>2300</v>
      </c>
      <c r="J234" s="1">
        <v>0</v>
      </c>
      <c r="K234" s="1">
        <v>-3.5</v>
      </c>
      <c r="L234">
        <v>11.7186881238783</v>
      </c>
    </row>
    <row r="235" spans="1:12" x14ac:dyDescent="0.3">
      <c r="A235" s="1">
        <v>233</v>
      </c>
      <c r="B235" s="1">
        <v>6.3237681655028304</v>
      </c>
      <c r="C235" s="1">
        <v>-67.049423985092204</v>
      </c>
      <c r="D235" s="1">
        <v>381.75004768335202</v>
      </c>
      <c r="E235" s="1">
        <v>88.235321044921903</v>
      </c>
      <c r="F235" s="1">
        <v>91.394000000000005</v>
      </c>
      <c r="G235" s="1">
        <v>90.868227163209198</v>
      </c>
      <c r="H235" s="4">
        <v>3.223947205009281E-2</v>
      </c>
      <c r="I235" s="1">
        <v>2300</v>
      </c>
      <c r="J235" s="1">
        <v>0</v>
      </c>
      <c r="K235" s="1">
        <v>-3.5</v>
      </c>
      <c r="L235">
        <v>14.1458899601399</v>
      </c>
    </row>
    <row r="236" spans="1:12" x14ac:dyDescent="0.3">
      <c r="A236" s="1">
        <v>234</v>
      </c>
      <c r="B236" s="1">
        <v>7.8124886419164703</v>
      </c>
      <c r="C236" s="1">
        <v>-78.599917983307904</v>
      </c>
      <c r="D236" s="1">
        <v>380.75000762945302</v>
      </c>
      <c r="E236" s="1">
        <v>88.235321044921903</v>
      </c>
      <c r="F236" s="1">
        <v>91.394000000000005</v>
      </c>
      <c r="G236" s="1">
        <v>91.063709185819803</v>
      </c>
      <c r="H236" s="4">
        <v>2.5024346972355831E-2</v>
      </c>
      <c r="I236" s="1">
        <v>2300</v>
      </c>
      <c r="J236" s="1">
        <v>0</v>
      </c>
      <c r="K236" s="1">
        <v>-3.5</v>
      </c>
      <c r="L236">
        <v>17.476068342648599</v>
      </c>
    </row>
    <row r="237" spans="1:12" x14ac:dyDescent="0.3">
      <c r="A237" s="1">
        <v>235</v>
      </c>
      <c r="B237" s="1">
        <v>9.2664597768027797</v>
      </c>
      <c r="C237" s="1">
        <v>-83.699887849714401</v>
      </c>
      <c r="D237" s="1">
        <v>380.12501430489698</v>
      </c>
      <c r="E237" s="1">
        <v>88.235321044921903</v>
      </c>
      <c r="F237" s="1">
        <v>91.394000000000005</v>
      </c>
      <c r="G237" s="1">
        <v>91.253940924930902</v>
      </c>
      <c r="H237" s="4">
        <v>2.0530505520215264E-2</v>
      </c>
      <c r="I237" s="1">
        <v>2300</v>
      </c>
      <c r="J237" s="1">
        <v>0</v>
      </c>
      <c r="K237" s="1">
        <v>-3.5</v>
      </c>
      <c r="L237">
        <v>20.728514533121199</v>
      </c>
    </row>
    <row r="238" spans="1:12" x14ac:dyDescent="0.3">
      <c r="A238" s="1">
        <v>236</v>
      </c>
      <c r="B238" s="1">
        <v>10.6857638888889</v>
      </c>
      <c r="C238" s="1">
        <v>-92.100006103515597</v>
      </c>
      <c r="D238" s="1">
        <v>379.375</v>
      </c>
      <c r="E238" s="1">
        <v>88.235321044921903</v>
      </c>
      <c r="F238" s="1">
        <v>91.394000000000005</v>
      </c>
      <c r="G238" s="1">
        <v>91.441946293161607</v>
      </c>
      <c r="H238" s="4">
        <v>1.7594911418109909E-2</v>
      </c>
      <c r="I238" s="1">
        <v>2300</v>
      </c>
      <c r="J238" s="1">
        <v>0</v>
      </c>
      <c r="K238" s="1">
        <v>-3.5</v>
      </c>
      <c r="L238">
        <v>23.903412673611101</v>
      </c>
    </row>
    <row r="239" spans="1:12" x14ac:dyDescent="0.3">
      <c r="A239" s="1">
        <v>237</v>
      </c>
      <c r="B239" s="1">
        <v>11.9661360648682</v>
      </c>
      <c r="C239" s="1">
        <v>-80.250090407687395</v>
      </c>
      <c r="D239" s="1">
        <v>380.24999332432998</v>
      </c>
      <c r="E239" s="1">
        <v>88.235321044921903</v>
      </c>
      <c r="F239" s="1">
        <v>91.394000000000005</v>
      </c>
      <c r="G239" s="1">
        <v>91.630713812869203</v>
      </c>
      <c r="H239" s="4">
        <v>1.5775798374398624E-2</v>
      </c>
      <c r="I239" s="1">
        <v>2300</v>
      </c>
      <c r="J239" s="1">
        <v>0</v>
      </c>
      <c r="K239" s="1">
        <v>-3.5</v>
      </c>
      <c r="L239">
        <v>26.767528408946401</v>
      </c>
    </row>
    <row r="240" spans="1:12" x14ac:dyDescent="0.3">
      <c r="A240" s="1">
        <v>238</v>
      </c>
      <c r="B240" s="1">
        <v>12.8602362341347</v>
      </c>
      <c r="C240" s="1">
        <v>-75.150040435781705</v>
      </c>
      <c r="D240" s="1">
        <v>380.37499904632602</v>
      </c>
      <c r="E240" s="1">
        <v>88.235321044921903</v>
      </c>
      <c r="F240" s="1">
        <v>91.394000000000005</v>
      </c>
      <c r="G240" s="1">
        <v>91.8232441215265</v>
      </c>
      <c r="H240" s="4">
        <v>1.4971536902787708E-2</v>
      </c>
      <c r="I240" s="1">
        <v>2300</v>
      </c>
      <c r="J240" s="1">
        <v>0</v>
      </c>
      <c r="K240" s="1">
        <v>-3.5</v>
      </c>
      <c r="L240">
        <v>28.767576841585399</v>
      </c>
    </row>
    <row r="241" spans="1:12" x14ac:dyDescent="0.3">
      <c r="A241" s="1">
        <v>239</v>
      </c>
      <c r="B241" s="1">
        <v>13.229163852002801</v>
      </c>
      <c r="C241" s="1">
        <v>-48.0002071380855</v>
      </c>
      <c r="D241" s="1">
        <v>382.624982833861</v>
      </c>
      <c r="E241" s="1">
        <v>88.235321044921903</v>
      </c>
      <c r="F241" s="1">
        <v>91.394000000000005</v>
      </c>
      <c r="G241" s="1">
        <v>92.022597669679797</v>
      </c>
      <c r="H241" s="4">
        <v>1.5069818175663446E-2</v>
      </c>
      <c r="I241" s="1">
        <v>2300</v>
      </c>
      <c r="J241" s="1">
        <v>0</v>
      </c>
      <c r="K241" s="1">
        <v>-3.5</v>
      </c>
      <c r="L241">
        <v>29.592845787099002</v>
      </c>
    </row>
    <row r="242" spans="1:12" x14ac:dyDescent="0.3">
      <c r="A242" s="1">
        <v>240</v>
      </c>
      <c r="B242" s="1">
        <v>13.6241319444444</v>
      </c>
      <c r="C242" s="1">
        <v>-51.450000762939503</v>
      </c>
      <c r="D242" s="1">
        <v>382.375</v>
      </c>
      <c r="E242" s="1">
        <v>88.235321044921903</v>
      </c>
      <c r="F242" s="1">
        <v>91.394000000000005</v>
      </c>
      <c r="G242" s="1">
        <v>92.231943369691805</v>
      </c>
      <c r="H242" s="4">
        <v>1.5366405710685545E-2</v>
      </c>
      <c r="I242" s="1">
        <v>2300</v>
      </c>
      <c r="J242" s="1">
        <v>0</v>
      </c>
      <c r="K242" s="1">
        <v>-3.5</v>
      </c>
      <c r="L242">
        <v>30.476365711805499</v>
      </c>
    </row>
    <row r="243" spans="1:12" x14ac:dyDescent="0.3">
      <c r="A243" s="1">
        <v>241</v>
      </c>
      <c r="B243" s="1">
        <v>13.8064208296035</v>
      </c>
      <c r="C243" s="1">
        <v>-40.500167081201802</v>
      </c>
      <c r="D243" s="1">
        <v>383.24998664876301</v>
      </c>
      <c r="E243" s="1">
        <v>88.235321044921903</v>
      </c>
      <c r="F243" s="1">
        <v>91.394000000000005</v>
      </c>
      <c r="G243" s="1">
        <v>92.454608968588204</v>
      </c>
      <c r="H243" s="4">
        <v>1.6128383699888373E-2</v>
      </c>
      <c r="I243" s="1">
        <v>2300</v>
      </c>
      <c r="J243" s="1">
        <v>0</v>
      </c>
      <c r="K243" s="1">
        <v>-3.5</v>
      </c>
      <c r="L243">
        <v>30.8841350105732</v>
      </c>
    </row>
    <row r="244" spans="1:12" x14ac:dyDescent="0.3">
      <c r="A244" s="1">
        <v>242</v>
      </c>
      <c r="B244" s="1">
        <v>13.8064236111111</v>
      </c>
      <c r="C244" s="1">
        <v>-40.5</v>
      </c>
      <c r="D244" s="1">
        <v>383.25</v>
      </c>
      <c r="E244" s="1">
        <v>87.451017641566594</v>
      </c>
      <c r="F244" s="1">
        <v>94.704974738880495</v>
      </c>
      <c r="G244" s="1">
        <v>92.680976180441903</v>
      </c>
      <c r="H244" s="4">
        <v>1.6396523932245929E-2</v>
      </c>
      <c r="I244" s="1">
        <v>2300</v>
      </c>
      <c r="J244" s="1">
        <v>0</v>
      </c>
      <c r="K244" s="1">
        <v>-3.5</v>
      </c>
      <c r="L244">
        <v>30.8841412326389</v>
      </c>
    </row>
    <row r="245" spans="1:12" x14ac:dyDescent="0.3">
      <c r="A245" s="1">
        <v>243</v>
      </c>
      <c r="B245" s="1">
        <v>14.1970486111111</v>
      </c>
      <c r="C245" s="1">
        <v>-51.150001525878899</v>
      </c>
      <c r="D245" s="1">
        <v>382.25</v>
      </c>
      <c r="E245" s="1">
        <v>87.451011657714801</v>
      </c>
      <c r="F245" s="1">
        <v>94.704999999999998</v>
      </c>
      <c r="G245" s="1">
        <v>92.888327694274693</v>
      </c>
      <c r="H245" s="4">
        <v>1.4605774202257079E-2</v>
      </c>
      <c r="I245" s="1">
        <v>3300</v>
      </c>
      <c r="J245" s="1">
        <v>0</v>
      </c>
      <c r="K245" s="1">
        <v>-3.5</v>
      </c>
      <c r="L245">
        <v>31.757945920138901</v>
      </c>
    </row>
    <row r="246" spans="1:12" x14ac:dyDescent="0.3">
      <c r="A246" s="1">
        <v>244</v>
      </c>
      <c r="B246" s="1">
        <v>14.926204151747299</v>
      </c>
      <c r="C246" s="1">
        <v>-51.150001525878899</v>
      </c>
      <c r="D246" s="1">
        <v>382.12500190731998</v>
      </c>
      <c r="E246" s="1">
        <v>87.451011657714801</v>
      </c>
      <c r="F246" s="1">
        <v>94.704999999999998</v>
      </c>
      <c r="G246" s="1">
        <v>93.066801591582902</v>
      </c>
      <c r="H246" s="4">
        <v>1.195737031056919E-2</v>
      </c>
      <c r="I246" s="1">
        <v>3300</v>
      </c>
      <c r="J246" s="1">
        <v>0</v>
      </c>
      <c r="K246" s="1">
        <v>-3.5</v>
      </c>
      <c r="L246">
        <v>33.389023115209497</v>
      </c>
    </row>
    <row r="247" spans="1:12" x14ac:dyDescent="0.3">
      <c r="A247" s="1">
        <v>245</v>
      </c>
      <c r="B247" s="1">
        <v>15.2604141168928</v>
      </c>
      <c r="C247" s="1">
        <v>-53.6999813078397</v>
      </c>
      <c r="D247" s="1">
        <v>382.125</v>
      </c>
      <c r="E247" s="1">
        <v>87.451011657714801</v>
      </c>
      <c r="F247" s="1">
        <v>94.704999999999998</v>
      </c>
      <c r="G247" s="1">
        <v>93.219234782631304</v>
      </c>
      <c r="H247" s="4">
        <v>9.9889639205727188E-3</v>
      </c>
      <c r="I247" s="1">
        <v>3300</v>
      </c>
      <c r="J247" s="1">
        <v>0</v>
      </c>
      <c r="K247" s="1">
        <v>-3.5</v>
      </c>
      <c r="L247">
        <v>34.136630754642297</v>
      </c>
    </row>
    <row r="248" spans="1:12" x14ac:dyDescent="0.3">
      <c r="A248" s="1">
        <v>246</v>
      </c>
      <c r="B248" s="1">
        <v>14.8394129342505</v>
      </c>
      <c r="C248" s="1">
        <v>22.349420165972301</v>
      </c>
      <c r="D248" s="1">
        <v>387.874956130979</v>
      </c>
      <c r="E248" s="1">
        <v>87.451011657714801</v>
      </c>
      <c r="F248" s="1">
        <v>94.704999999999998</v>
      </c>
      <c r="G248" s="1">
        <v>93.348050336525404</v>
      </c>
      <c r="H248" s="4">
        <v>8.6807458153875545E-3</v>
      </c>
      <c r="I248" s="1">
        <v>3300</v>
      </c>
      <c r="J248" s="1">
        <v>0</v>
      </c>
      <c r="K248" s="1">
        <v>-3.5</v>
      </c>
      <c r="L248">
        <v>33.1948763691423</v>
      </c>
    </row>
    <row r="249" spans="1:12" x14ac:dyDescent="0.3">
      <c r="A249" s="1">
        <v>247</v>
      </c>
      <c r="B249" s="1">
        <v>14.1927132672736</v>
      </c>
      <c r="C249" s="1">
        <v>20.400016403190399</v>
      </c>
      <c r="D249" s="1">
        <v>387.99999904632602</v>
      </c>
      <c r="E249" s="1">
        <v>87.451011657714801</v>
      </c>
      <c r="F249" s="1">
        <v>94.704999999999998</v>
      </c>
      <c r="G249" s="1">
        <v>93.455295897789497</v>
      </c>
      <c r="H249" s="4">
        <v>7.556453785220592E-3</v>
      </c>
      <c r="I249" s="1">
        <v>3300</v>
      </c>
      <c r="J249" s="1">
        <v>0</v>
      </c>
      <c r="K249" s="1">
        <v>-3.5</v>
      </c>
      <c r="L249">
        <v>31.748248016095101</v>
      </c>
    </row>
    <row r="250" spans="1:12" x14ac:dyDescent="0.3">
      <c r="A250" s="1">
        <v>248</v>
      </c>
      <c r="B250" s="1">
        <v>13.951824754476601</v>
      </c>
      <c r="C250" s="1">
        <v>20.250002098087901</v>
      </c>
      <c r="D250" s="1">
        <v>387.93750047683699</v>
      </c>
      <c r="E250" s="1">
        <v>87.451011657714801</v>
      </c>
      <c r="F250" s="1">
        <v>94.704999999999998</v>
      </c>
      <c r="G250" s="1">
        <v>93.542676235604404</v>
      </c>
      <c r="H250" s="4">
        <v>6.263045201248589E-3</v>
      </c>
      <c r="I250" s="1">
        <v>3300</v>
      </c>
      <c r="J250" s="1">
        <v>0</v>
      </c>
      <c r="K250" s="1">
        <v>-3.5</v>
      </c>
      <c r="L250">
        <v>31.209394866278998</v>
      </c>
    </row>
    <row r="251" spans="1:12" x14ac:dyDescent="0.3">
      <c r="A251" s="1">
        <v>249</v>
      </c>
      <c r="B251" s="1">
        <v>13.71093933781</v>
      </c>
      <c r="C251" s="1">
        <v>20.1000015258833</v>
      </c>
      <c r="D251" s="1">
        <v>387.87500047683699</v>
      </c>
      <c r="E251" s="1">
        <v>87.451011657714801</v>
      </c>
      <c r="F251" s="1">
        <v>94.704999999999998</v>
      </c>
      <c r="G251" s="1">
        <v>93.611580342718497</v>
      </c>
      <c r="H251" s="4">
        <v>5.0255052155233479E-3</v>
      </c>
      <c r="I251" s="1">
        <v>3300</v>
      </c>
      <c r="J251" s="1">
        <v>0</v>
      </c>
      <c r="K251" s="1">
        <v>-3.5</v>
      </c>
      <c r="L251">
        <v>30.6705486423207</v>
      </c>
    </row>
    <row r="252" spans="1:12" x14ac:dyDescent="0.3">
      <c r="A252" s="1">
        <v>250</v>
      </c>
      <c r="B252" s="1">
        <v>13.3810789055296</v>
      </c>
      <c r="C252" s="1">
        <v>19.650004959097899</v>
      </c>
      <c r="D252" s="1">
        <v>387.99999904632602</v>
      </c>
      <c r="E252" s="1">
        <v>87.451011657714801</v>
      </c>
      <c r="F252" s="1">
        <v>94.704999999999998</v>
      </c>
      <c r="G252" s="1">
        <v>93.663103514795907</v>
      </c>
      <c r="H252" s="4">
        <v>3.8504592757771681E-3</v>
      </c>
      <c r="I252" s="1">
        <v>3300</v>
      </c>
      <c r="J252" s="1">
        <v>0</v>
      </c>
      <c r="K252" s="1">
        <v>-3.5</v>
      </c>
      <c r="L252">
        <v>29.932670646935399</v>
      </c>
    </row>
    <row r="253" spans="1:12" x14ac:dyDescent="0.3">
      <c r="A253" s="1">
        <v>251</v>
      </c>
      <c r="B253" s="1">
        <v>13.1119832727331</v>
      </c>
      <c r="C253" s="1">
        <v>18.900012969883299</v>
      </c>
      <c r="D253" s="1">
        <v>388.12499809266598</v>
      </c>
      <c r="E253" s="1">
        <v>87.451011657714801</v>
      </c>
      <c r="F253" s="1">
        <v>94.704999999999998</v>
      </c>
      <c r="G253" s="1">
        <v>93.698064761171807</v>
      </c>
      <c r="H253" s="4">
        <v>2.6663615316461805E-3</v>
      </c>
      <c r="I253" s="1">
        <v>3300</v>
      </c>
      <c r="J253" s="1">
        <v>0</v>
      </c>
      <c r="K253" s="1">
        <v>-3.5</v>
      </c>
      <c r="L253">
        <v>29.3307198621076</v>
      </c>
    </row>
    <row r="254" spans="1:12" x14ac:dyDescent="0.3">
      <c r="A254" s="1">
        <v>252</v>
      </c>
      <c r="B254" s="1">
        <v>12.973091337424099</v>
      </c>
      <c r="C254" s="1">
        <v>18.900001525878899</v>
      </c>
      <c r="D254" s="1">
        <v>388.125</v>
      </c>
      <c r="E254" s="1">
        <v>87.451011657714801</v>
      </c>
      <c r="F254" s="1">
        <v>95.571993385264093</v>
      </c>
      <c r="G254" s="1">
        <v>93.713574404718699</v>
      </c>
      <c r="H254" s="4">
        <v>1.195524400321721E-3</v>
      </c>
      <c r="I254" s="1">
        <v>3300</v>
      </c>
      <c r="J254" s="1">
        <v>0</v>
      </c>
      <c r="K254" s="1">
        <v>-3.5</v>
      </c>
      <c r="L254">
        <v>29.020026936337398</v>
      </c>
    </row>
    <row r="255" spans="1:12" x14ac:dyDescent="0.3">
      <c r="A255" s="1">
        <v>253</v>
      </c>
      <c r="B255" s="1">
        <v>12.513024343384799</v>
      </c>
      <c r="C255" s="1">
        <v>18.1500072479251</v>
      </c>
      <c r="D255" s="1">
        <v>388.00000095367398</v>
      </c>
      <c r="E255" s="1">
        <v>87.451011657714801</v>
      </c>
      <c r="F255" s="1">
        <v>95.572000000000003</v>
      </c>
      <c r="G255" s="1">
        <v>93.702988121420006</v>
      </c>
      <c r="H255" s="4">
        <v>-8.4602125521704777E-4</v>
      </c>
      <c r="I255" s="1">
        <v>3300</v>
      </c>
      <c r="J255" s="1">
        <v>0</v>
      </c>
      <c r="K255" s="1">
        <v>-3.5</v>
      </c>
      <c r="L255">
        <v>27.990884674691198</v>
      </c>
    </row>
    <row r="256" spans="1:12" x14ac:dyDescent="0.3">
      <c r="A256" s="1">
        <v>254</v>
      </c>
      <c r="B256" s="1">
        <v>12.296008600129101</v>
      </c>
      <c r="C256" s="1">
        <v>12.1500463485818</v>
      </c>
      <c r="D256" s="1">
        <v>387.62500286102301</v>
      </c>
      <c r="E256" s="1">
        <v>87.451011657714801</v>
      </c>
      <c r="F256" s="1">
        <v>95.572000000000003</v>
      </c>
      <c r="G256" s="1">
        <v>93.662692160701894</v>
      </c>
      <c r="H256" s="4">
        <v>-3.2771636843371811E-3</v>
      </c>
      <c r="I256" s="1">
        <v>3300</v>
      </c>
      <c r="J256" s="1">
        <v>0</v>
      </c>
      <c r="K256" s="1">
        <v>-3.5</v>
      </c>
      <c r="L256">
        <v>27.505433477972701</v>
      </c>
    </row>
    <row r="257" spans="1:12" x14ac:dyDescent="0.3">
      <c r="A257" s="1">
        <v>255</v>
      </c>
      <c r="B257" s="1">
        <v>12.0659722222222</v>
      </c>
      <c r="C257" s="1">
        <v>12</v>
      </c>
      <c r="D257" s="1">
        <v>387.75</v>
      </c>
      <c r="E257" s="1">
        <v>87.451011657714801</v>
      </c>
      <c r="F257" s="1">
        <v>95.572000000000003</v>
      </c>
      <c r="G257" s="1">
        <v>93.592045954038298</v>
      </c>
      <c r="H257" s="4">
        <v>-5.8550284225264643E-3</v>
      </c>
      <c r="I257" s="1">
        <v>3300</v>
      </c>
      <c r="J257" s="1">
        <v>0</v>
      </c>
      <c r="K257" s="1">
        <v>-3.5</v>
      </c>
      <c r="L257">
        <v>26.9908559027777</v>
      </c>
    </row>
    <row r="258" spans="1:12" x14ac:dyDescent="0.3">
      <c r="A258" s="1">
        <v>256</v>
      </c>
      <c r="B258" s="1">
        <v>11.9184039036348</v>
      </c>
      <c r="C258" s="1">
        <v>11.2500057220026</v>
      </c>
      <c r="D258" s="1">
        <v>387.62500095366698</v>
      </c>
      <c r="E258" s="1">
        <v>87.451011657714801</v>
      </c>
      <c r="F258" s="1">
        <v>95.572000000000003</v>
      </c>
      <c r="G258" s="1">
        <v>93.489926513452602</v>
      </c>
      <c r="H258" s="4">
        <v>-8.5683192948642697E-3</v>
      </c>
      <c r="I258" s="1">
        <v>3300</v>
      </c>
      <c r="J258" s="1">
        <v>0</v>
      </c>
      <c r="K258" s="1">
        <v>-3.5</v>
      </c>
      <c r="L258">
        <v>26.6607544281968</v>
      </c>
    </row>
    <row r="259" spans="1:12" x14ac:dyDescent="0.3">
      <c r="A259" s="1">
        <v>257</v>
      </c>
      <c r="B259" s="1">
        <v>11.697050299909501</v>
      </c>
      <c r="C259" s="1">
        <v>11.100001525875999</v>
      </c>
      <c r="D259" s="1">
        <v>387.74999904632602</v>
      </c>
      <c r="E259" s="1">
        <v>87.451011657714801</v>
      </c>
      <c r="F259" s="1">
        <v>95.572000000000003</v>
      </c>
      <c r="G259" s="1">
        <v>93.354710554279094</v>
      </c>
      <c r="H259" s="4">
        <v>-1.156009142194097E-2</v>
      </c>
      <c r="I259" s="1">
        <v>3300</v>
      </c>
      <c r="J259" s="1">
        <v>0</v>
      </c>
      <c r="K259" s="1">
        <v>-3.5</v>
      </c>
      <c r="L259">
        <v>26.1655996978795</v>
      </c>
    </row>
    <row r="260" spans="1:12" x14ac:dyDescent="0.3">
      <c r="A260" s="1">
        <v>258</v>
      </c>
      <c r="B260" s="1">
        <v>11.5017390913206</v>
      </c>
      <c r="C260" s="1">
        <v>10.3500118254741</v>
      </c>
      <c r="D260" s="1">
        <v>387.62500190733402</v>
      </c>
      <c r="E260" s="1">
        <v>87.451011657714801</v>
      </c>
      <c r="F260" s="1">
        <v>95.572000000000003</v>
      </c>
      <c r="G260" s="1">
        <v>93.1842486915249</v>
      </c>
      <c r="H260" s="4">
        <v>-1.4821072038594417E-2</v>
      </c>
      <c r="I260" s="1">
        <v>3300</v>
      </c>
      <c r="J260" s="1">
        <v>0</v>
      </c>
      <c r="K260" s="1">
        <v>-3.5</v>
      </c>
      <c r="L260">
        <v>25.7287002429387</v>
      </c>
    </row>
    <row r="261" spans="1:12" x14ac:dyDescent="0.3">
      <c r="A261" s="1">
        <v>259</v>
      </c>
      <c r="B261" s="1">
        <v>11.310765345902499</v>
      </c>
      <c r="C261" s="1">
        <v>10.799996757482401</v>
      </c>
      <c r="D261" s="1">
        <v>387.74999904631801</v>
      </c>
      <c r="E261" s="1">
        <v>87.451011657714801</v>
      </c>
      <c r="F261" s="1">
        <v>95.572000000000003</v>
      </c>
      <c r="G261" s="1">
        <v>92.975831273371398</v>
      </c>
      <c r="H261" s="4">
        <v>-1.8427507576712961E-2</v>
      </c>
      <c r="I261" s="1">
        <v>3300</v>
      </c>
      <c r="J261" s="1">
        <v>0</v>
      </c>
      <c r="K261" s="1">
        <v>-3.5</v>
      </c>
      <c r="L261">
        <v>25.3015034328632</v>
      </c>
    </row>
    <row r="262" spans="1:12" x14ac:dyDescent="0.3">
      <c r="A262" s="1">
        <v>260</v>
      </c>
      <c r="B262" s="1">
        <v>10.855038199159999</v>
      </c>
      <c r="C262" s="1">
        <v>28.799863815292198</v>
      </c>
      <c r="D262" s="1">
        <v>389.24998855590798</v>
      </c>
      <c r="E262" s="1">
        <v>87.451011657714801</v>
      </c>
      <c r="F262" s="1">
        <v>95.572000000000003</v>
      </c>
      <c r="G262" s="1">
        <v>92.726145308707501</v>
      </c>
      <c r="H262" s="4">
        <v>-2.3003879198552901E-2</v>
      </c>
      <c r="I262" s="1">
        <v>3300</v>
      </c>
      <c r="J262" s="1">
        <v>0</v>
      </c>
      <c r="K262" s="1">
        <v>-3.5</v>
      </c>
      <c r="L262">
        <v>24.282069149228999</v>
      </c>
    </row>
    <row r="263" spans="1:12" x14ac:dyDescent="0.3">
      <c r="A263" s="1">
        <v>261</v>
      </c>
      <c r="B263" s="1">
        <v>9.6137247482941302</v>
      </c>
      <c r="C263" s="1">
        <v>44.699879455562098</v>
      </c>
      <c r="D263" s="1">
        <v>390.74998855590798</v>
      </c>
      <c r="E263" s="1">
        <v>87.451011657714801</v>
      </c>
      <c r="F263" s="1">
        <v>95.572000000000003</v>
      </c>
      <c r="G263" s="1">
        <v>92.431221804015806</v>
      </c>
      <c r="H263" s="4">
        <v>-3.0682153975524044E-2</v>
      </c>
      <c r="I263" s="1">
        <v>3300</v>
      </c>
      <c r="J263" s="1">
        <v>0</v>
      </c>
      <c r="K263" s="1">
        <v>-3.5</v>
      </c>
      <c r="L263">
        <v>21.505325438449098</v>
      </c>
    </row>
    <row r="264" spans="1:12" x14ac:dyDescent="0.3">
      <c r="A264" s="1">
        <v>262</v>
      </c>
      <c r="B264" s="1">
        <v>8.0034722222222197</v>
      </c>
      <c r="C264" s="1">
        <v>36.150001525878899</v>
      </c>
      <c r="D264" s="1">
        <v>389.875</v>
      </c>
      <c r="E264" s="1">
        <v>87.451011657714801</v>
      </c>
      <c r="F264" s="1">
        <v>95.572000000000003</v>
      </c>
      <c r="G264" s="1">
        <v>92.086372672483705</v>
      </c>
      <c r="H264" s="4">
        <v>-4.3100783615784191E-2</v>
      </c>
      <c r="I264" s="1">
        <v>3300</v>
      </c>
      <c r="J264" s="1">
        <v>0</v>
      </c>
      <c r="K264" s="1">
        <v>-3.5</v>
      </c>
      <c r="L264">
        <v>17.9032871527778</v>
      </c>
    </row>
    <row r="265" spans="1:12" x14ac:dyDescent="0.3">
      <c r="A265" s="1">
        <v>263</v>
      </c>
      <c r="B265" s="1">
        <v>6.3238103518282998</v>
      </c>
      <c r="C265" s="1">
        <v>27.3001361826372</v>
      </c>
      <c r="D265" s="1">
        <v>389.375007629278</v>
      </c>
      <c r="E265" s="1">
        <v>87.451011657714801</v>
      </c>
      <c r="F265" s="1">
        <v>89.197097273295597</v>
      </c>
      <c r="G265" s="1">
        <v>91.711449982841202</v>
      </c>
      <c r="H265" s="4">
        <v>-5.9322253412630435E-2</v>
      </c>
      <c r="I265" s="1">
        <v>3300</v>
      </c>
      <c r="J265" s="1">
        <v>0</v>
      </c>
      <c r="K265" s="1">
        <v>-3.5</v>
      </c>
      <c r="L265">
        <v>14.1459843284188</v>
      </c>
    </row>
    <row r="266" spans="1:12" x14ac:dyDescent="0.3">
      <c r="A266" s="1">
        <v>264</v>
      </c>
      <c r="B266" s="1">
        <v>4.6180685693364003</v>
      </c>
      <c r="C266" s="1">
        <v>13.500106240129799</v>
      </c>
      <c r="D266" s="1">
        <v>388.25000858313501</v>
      </c>
      <c r="E266" s="1">
        <v>87.451011657714801</v>
      </c>
      <c r="F266" s="1">
        <v>89.197000000000003</v>
      </c>
      <c r="G266" s="1">
        <v>91.351161913249001</v>
      </c>
      <c r="H266" s="4">
        <v>-7.8096407773429743E-2</v>
      </c>
      <c r="I266" s="1">
        <v>3300</v>
      </c>
      <c r="J266" s="1">
        <v>0</v>
      </c>
      <c r="K266" s="1">
        <v>-3.5</v>
      </c>
      <c r="L266">
        <v>10.330342305491399</v>
      </c>
    </row>
    <row r="267" spans="1:12" x14ac:dyDescent="0.3">
      <c r="A267" s="1">
        <v>265</v>
      </c>
      <c r="B267" s="1">
        <v>3.02085770482427</v>
      </c>
      <c r="C267" s="1">
        <v>1.5001831040856499</v>
      </c>
      <c r="D267" s="1">
        <v>387.37501335133902</v>
      </c>
      <c r="E267" s="1">
        <v>87.451011657714801</v>
      </c>
      <c r="F267" s="1">
        <v>89.197000000000003</v>
      </c>
      <c r="G267" s="1">
        <v>91.0251158891041</v>
      </c>
      <c r="H267" s="4">
        <v>-0.10814226575630259</v>
      </c>
      <c r="I267" s="1">
        <v>3300</v>
      </c>
      <c r="J267" s="1">
        <v>0</v>
      </c>
      <c r="K267" s="1">
        <v>-3.5</v>
      </c>
      <c r="L267">
        <v>6.7574774342296102</v>
      </c>
    </row>
    <row r="268" spans="1:12" x14ac:dyDescent="0.3">
      <c r="A268" s="1">
        <v>266</v>
      </c>
      <c r="B268" s="1">
        <v>1.3715277777777799</v>
      </c>
      <c r="C268" s="1">
        <v>-8.7000007629394496</v>
      </c>
      <c r="D268" s="1">
        <v>386.625</v>
      </c>
      <c r="E268" s="1">
        <v>87.451011657714801</v>
      </c>
      <c r="F268" s="1">
        <v>89.197000000000003</v>
      </c>
      <c r="G268" s="1">
        <v>90.728129488404406</v>
      </c>
      <c r="H268" s="4">
        <v>-0.21826582621035948</v>
      </c>
      <c r="I268" s="1">
        <v>3300</v>
      </c>
      <c r="J268" s="1">
        <v>0</v>
      </c>
      <c r="K268" s="1">
        <v>-3.5</v>
      </c>
      <c r="L268">
        <v>3.0680253472222301</v>
      </c>
    </row>
    <row r="269" spans="1:12" x14ac:dyDescent="0.3">
      <c r="A269" s="1">
        <v>267</v>
      </c>
      <c r="B269" s="1">
        <v>0.22136294172849999</v>
      </c>
      <c r="C269" s="1">
        <v>-9.4499950409368694</v>
      </c>
      <c r="D269" s="1">
        <v>386.37500190733402</v>
      </c>
      <c r="E269" s="1">
        <v>87.451011657714801</v>
      </c>
      <c r="F269" s="1">
        <v>89.197000000000003</v>
      </c>
      <c r="G269" s="1">
        <v>90.455481832662798</v>
      </c>
      <c r="H269" s="4">
        <v>-0.21826582621035948</v>
      </c>
      <c r="I269" s="1">
        <v>3300</v>
      </c>
      <c r="J269" s="1">
        <v>0</v>
      </c>
      <c r="K269" s="1">
        <v>-3.5</v>
      </c>
      <c r="L269">
        <v>0.49517561887015099</v>
      </c>
    </row>
    <row r="270" spans="1:12" x14ac:dyDescent="0.3">
      <c r="A270" s="1">
        <v>268</v>
      </c>
      <c r="B270" s="2">
        <v>1.6887983692962899E-6</v>
      </c>
      <c r="C270" s="1">
        <v>-9.4500007629394496</v>
      </c>
      <c r="D270" s="1">
        <v>386.375</v>
      </c>
      <c r="E270" s="1">
        <v>87.451011657714801</v>
      </c>
      <c r="F270" s="1">
        <v>89.197000000000003</v>
      </c>
      <c r="G270" s="1">
        <v>90.2028389306614</v>
      </c>
      <c r="H270" s="4">
        <v>-0.21826582621035948</v>
      </c>
      <c r="I270" s="1">
        <v>3300</v>
      </c>
      <c r="J270" s="1">
        <v>0</v>
      </c>
      <c r="K270" s="1">
        <v>-3.9999961853025101</v>
      </c>
      <c r="L270" s="6">
        <v>3.7777406242136499E-6</v>
      </c>
    </row>
    <row r="271" spans="1:12" x14ac:dyDescent="0.3">
      <c r="A271" s="1">
        <v>269</v>
      </c>
      <c r="B271" s="1">
        <v>0.37109021098084499</v>
      </c>
      <c r="C271" s="1">
        <v>-15.1124471426985</v>
      </c>
      <c r="D271" s="1">
        <v>385.93750417231701</v>
      </c>
      <c r="E271" s="1">
        <v>87.451011657714801</v>
      </c>
      <c r="F271" s="1">
        <v>89.197000000000003</v>
      </c>
      <c r="G271" s="1">
        <v>89.966184785579401</v>
      </c>
      <c r="H271" s="4">
        <v>-0.69154334898789793</v>
      </c>
      <c r="I271" s="1">
        <v>3300</v>
      </c>
      <c r="J271" s="1">
        <v>0</v>
      </c>
      <c r="K271" s="1">
        <v>-4</v>
      </c>
      <c r="L271">
        <v>0.83010653655149202</v>
      </c>
    </row>
    <row r="272" spans="1:12" x14ac:dyDescent="0.3">
      <c r="A272" s="1">
        <v>270</v>
      </c>
      <c r="B272" s="1">
        <v>0.742183253177086</v>
      </c>
      <c r="C272" s="1">
        <v>-20.774936723827199</v>
      </c>
      <c r="D272" s="1">
        <v>385.50000500678101</v>
      </c>
      <c r="E272" s="1">
        <v>87.451011657714801</v>
      </c>
      <c r="F272" s="1">
        <v>89.197000000000003</v>
      </c>
      <c r="G272" s="1">
        <v>89.741757556943</v>
      </c>
      <c r="H272" s="4">
        <v>-0.3071968325755815</v>
      </c>
      <c r="I272" s="1">
        <v>3300</v>
      </c>
      <c r="J272" s="1">
        <v>0</v>
      </c>
      <c r="K272" s="1">
        <v>-4</v>
      </c>
      <c r="L272">
        <v>1.66021940636195</v>
      </c>
    </row>
    <row r="273" spans="1:12" x14ac:dyDescent="0.3">
      <c r="A273" s="1">
        <v>271</v>
      </c>
      <c r="B273" s="1">
        <v>1.1132762953733299</v>
      </c>
      <c r="C273" s="1">
        <v>-26.437426304955899</v>
      </c>
      <c r="D273" s="1">
        <v>385.06250584124399</v>
      </c>
      <c r="E273" s="1">
        <v>87.451011657714801</v>
      </c>
      <c r="F273" s="1">
        <v>89.197000000000003</v>
      </c>
      <c r="G273" s="1">
        <v>89.525989762628001</v>
      </c>
      <c r="H273" s="4">
        <v>-0.19504770686867839</v>
      </c>
      <c r="I273" s="1">
        <v>3300</v>
      </c>
      <c r="J273" s="1">
        <v>0</v>
      </c>
      <c r="K273" s="1">
        <v>-4</v>
      </c>
      <c r="L273">
        <v>2.4903322761724098</v>
      </c>
    </row>
    <row r="274" spans="1:12" x14ac:dyDescent="0.3">
      <c r="A274" s="1">
        <v>272</v>
      </c>
      <c r="B274" s="1">
        <v>1.4843693375695699</v>
      </c>
      <c r="C274" s="1">
        <v>-32.099915886084602</v>
      </c>
      <c r="D274" s="1">
        <v>384.62500667570703</v>
      </c>
      <c r="E274" s="1">
        <v>87.451011657714801</v>
      </c>
      <c r="F274" s="1">
        <v>89.197000000000003</v>
      </c>
      <c r="G274" s="1">
        <v>89.315451570372801</v>
      </c>
      <c r="H274" s="4">
        <v>-0.14231672563775349</v>
      </c>
      <c r="I274" s="1">
        <v>3300</v>
      </c>
      <c r="J274" s="1">
        <v>0</v>
      </c>
      <c r="K274" s="1">
        <v>-4</v>
      </c>
      <c r="L274">
        <v>3.3204451459828701</v>
      </c>
    </row>
    <row r="275" spans="1:12" x14ac:dyDescent="0.3">
      <c r="A275" s="1">
        <v>273</v>
      </c>
      <c r="B275" s="1">
        <v>3.1901041666666701</v>
      </c>
      <c r="C275" s="1">
        <v>-40.800003051757798</v>
      </c>
      <c r="D275" s="1">
        <v>383.75</v>
      </c>
      <c r="E275" s="1">
        <v>87.451011657714801</v>
      </c>
      <c r="F275" s="1">
        <v>88.67</v>
      </c>
      <c r="G275" s="1">
        <v>89.1088905676732</v>
      </c>
      <c r="H275" s="4">
        <v>-6.4795882520873482E-2</v>
      </c>
      <c r="I275" s="1">
        <v>3300</v>
      </c>
      <c r="J275" s="1">
        <v>0</v>
      </c>
      <c r="K275" s="1">
        <v>-4</v>
      </c>
      <c r="L275">
        <v>7.1360716145833401</v>
      </c>
    </row>
    <row r="276" spans="1:12" x14ac:dyDescent="0.3">
      <c r="A276" s="1">
        <v>274</v>
      </c>
      <c r="B276" s="1">
        <v>4.7959946924713197</v>
      </c>
      <c r="C276" s="1">
        <v>-47.999945068798503</v>
      </c>
      <c r="D276" s="1">
        <v>383.25000381466799</v>
      </c>
      <c r="E276" s="1">
        <v>87.451011657714801</v>
      </c>
      <c r="F276" s="1">
        <v>88.67</v>
      </c>
      <c r="G276" s="1">
        <v>88.907211853505999</v>
      </c>
      <c r="H276" s="4">
        <v>-4.2063891530207773E-2</v>
      </c>
      <c r="I276" s="1">
        <v>3300</v>
      </c>
      <c r="J276" s="1">
        <v>0</v>
      </c>
      <c r="K276" s="1">
        <v>-4</v>
      </c>
      <c r="L276">
        <v>10.7283523673768</v>
      </c>
    </row>
    <row r="277" spans="1:12" x14ac:dyDescent="0.3">
      <c r="A277" s="1">
        <v>275</v>
      </c>
      <c r="B277" s="1">
        <v>6.0199559397162101</v>
      </c>
      <c r="C277" s="1">
        <v>-51.749975204437</v>
      </c>
      <c r="D277" s="1">
        <v>382.87500286102301</v>
      </c>
      <c r="E277" s="1">
        <v>87.451011657714801</v>
      </c>
      <c r="F277" s="1">
        <v>88.67</v>
      </c>
      <c r="G277" s="1">
        <v>88.709303845113396</v>
      </c>
      <c r="H277" s="4">
        <v>-3.2881249817205721E-2</v>
      </c>
      <c r="I277" s="1">
        <v>3300</v>
      </c>
      <c r="J277" s="1">
        <v>0</v>
      </c>
      <c r="K277" s="1">
        <v>-4</v>
      </c>
      <c r="L277">
        <v>13.4662802397888</v>
      </c>
    </row>
    <row r="278" spans="1:12" x14ac:dyDescent="0.3">
      <c r="A278" s="1">
        <v>276</v>
      </c>
      <c r="B278" s="1">
        <v>7.3307191663312299</v>
      </c>
      <c r="C278" s="1">
        <v>-46.050046539314998</v>
      </c>
      <c r="D278" s="1">
        <v>383.12499809265103</v>
      </c>
      <c r="E278" s="1">
        <v>87.451011657714801</v>
      </c>
      <c r="F278" s="1">
        <v>88.67</v>
      </c>
      <c r="G278" s="1">
        <v>88.512020608347996</v>
      </c>
      <c r="H278" s="4">
        <v>-2.6915102558498136E-2</v>
      </c>
      <c r="I278" s="1">
        <v>3300</v>
      </c>
      <c r="J278" s="1">
        <v>0</v>
      </c>
      <c r="K278" s="1">
        <v>-4</v>
      </c>
      <c r="L278">
        <v>16.398378931932999</v>
      </c>
    </row>
    <row r="279" spans="1:12" x14ac:dyDescent="0.3">
      <c r="A279" s="1">
        <v>277</v>
      </c>
      <c r="B279" s="1">
        <v>8.6501736111111107</v>
      </c>
      <c r="C279" s="1">
        <v>-63.750003814697301</v>
      </c>
      <c r="D279" s="1">
        <v>381.75</v>
      </c>
      <c r="E279" s="1">
        <v>87.451011657714801</v>
      </c>
      <c r="F279" s="1">
        <v>88.67</v>
      </c>
      <c r="G279" s="1">
        <v>88.312226140396106</v>
      </c>
      <c r="H279" s="4">
        <v>-2.3099216912552942E-2</v>
      </c>
      <c r="I279" s="1">
        <v>3300</v>
      </c>
      <c r="J279" s="1">
        <v>0</v>
      </c>
      <c r="K279" s="1">
        <v>-4</v>
      </c>
      <c r="L279">
        <v>19.3499193576389</v>
      </c>
    </row>
    <row r="280" spans="1:12" x14ac:dyDescent="0.3">
      <c r="A280" s="1">
        <v>278</v>
      </c>
      <c r="B280" s="1">
        <v>9.3185738391442197</v>
      </c>
      <c r="C280" s="1">
        <v>-67.874986171788805</v>
      </c>
      <c r="D280" s="1">
        <v>381.43750119208801</v>
      </c>
      <c r="E280" s="1">
        <v>87.451011657714801</v>
      </c>
      <c r="F280" s="1">
        <v>88.67</v>
      </c>
      <c r="G280" s="1">
        <v>88.106744520059195</v>
      </c>
      <c r="H280" s="4">
        <v>-2.2052545767249167E-2</v>
      </c>
      <c r="I280" s="1">
        <v>3300</v>
      </c>
      <c r="J280" s="1">
        <v>0</v>
      </c>
      <c r="K280" s="1">
        <v>-4</v>
      </c>
      <c r="L280">
        <v>20.845090563735301</v>
      </c>
    </row>
    <row r="281" spans="1:12" x14ac:dyDescent="0.3">
      <c r="A281" s="1">
        <v>279</v>
      </c>
      <c r="B281" s="1">
        <v>9.9869740671773197</v>
      </c>
      <c r="C281" s="1">
        <v>-71.999968528880302</v>
      </c>
      <c r="D281" s="1">
        <v>381.12500238417698</v>
      </c>
      <c r="E281" s="1">
        <v>87.451011657714801</v>
      </c>
      <c r="F281" s="1">
        <v>88.67</v>
      </c>
      <c r="G281" s="1">
        <v>87.892309423496897</v>
      </c>
      <c r="H281" s="4">
        <v>-2.1473128414423927E-2</v>
      </c>
      <c r="I281" s="1">
        <v>3300</v>
      </c>
      <c r="J281" s="1">
        <v>0</v>
      </c>
      <c r="K281" s="1">
        <v>-4</v>
      </c>
      <c r="L281">
        <v>22.340261769831599</v>
      </c>
    </row>
    <row r="282" spans="1:12" x14ac:dyDescent="0.3">
      <c r="A282" s="1">
        <v>280</v>
      </c>
      <c r="B282" s="1">
        <v>11.2977430555556</v>
      </c>
      <c r="C282" s="1">
        <v>-76.350006103515597</v>
      </c>
      <c r="D282" s="1">
        <v>380.625</v>
      </c>
      <c r="E282" s="1">
        <v>87.451011657714801</v>
      </c>
      <c r="F282" s="1">
        <v>88.67</v>
      </c>
      <c r="G282" s="1">
        <v>87.665512202933101</v>
      </c>
      <c r="H282" s="4">
        <v>-2.0075908521697584E-2</v>
      </c>
      <c r="I282" s="1">
        <v>3300</v>
      </c>
      <c r="J282" s="1">
        <v>0</v>
      </c>
      <c r="K282" s="1">
        <v>-4</v>
      </c>
      <c r="L282">
        <v>25.272373350694501</v>
      </c>
    </row>
    <row r="283" spans="1:12" x14ac:dyDescent="0.3">
      <c r="A283" s="1">
        <v>281</v>
      </c>
      <c r="B283" s="1">
        <v>12.5303725402272</v>
      </c>
      <c r="C283" s="1">
        <v>-77.999987411640902</v>
      </c>
      <c r="D283" s="1">
        <v>380.37500190733402</v>
      </c>
      <c r="E283" s="1">
        <v>87.451011657714801</v>
      </c>
      <c r="F283" s="1">
        <v>88.67</v>
      </c>
      <c r="G283" s="1">
        <v>87.422747702990506</v>
      </c>
      <c r="H283" s="4">
        <v>-1.9375297013743669E-2</v>
      </c>
      <c r="I283" s="1">
        <v>3300</v>
      </c>
      <c r="J283" s="1">
        <v>0</v>
      </c>
      <c r="K283" s="1">
        <v>-4</v>
      </c>
      <c r="L283">
        <v>28.029691550135801</v>
      </c>
    </row>
    <row r="284" spans="1:12" x14ac:dyDescent="0.3">
      <c r="A284" s="1">
        <v>282</v>
      </c>
      <c r="B284" s="1">
        <v>13.5329784618479</v>
      </c>
      <c r="C284" s="1">
        <v>-51.600203704828601</v>
      </c>
      <c r="D284" s="1">
        <v>382.249985694884</v>
      </c>
      <c r="E284" s="1">
        <v>87.451011657714801</v>
      </c>
      <c r="F284" s="1">
        <v>88.67</v>
      </c>
      <c r="G284" s="1">
        <v>87.160156953351006</v>
      </c>
      <c r="H284" s="4">
        <v>-1.9404983981212622E-2</v>
      </c>
      <c r="I284" s="1">
        <v>3300</v>
      </c>
      <c r="J284" s="1">
        <v>0</v>
      </c>
      <c r="K284" s="1">
        <v>-4</v>
      </c>
      <c r="L284">
        <v>30.272460840446001</v>
      </c>
    </row>
    <row r="285" spans="1:12" x14ac:dyDescent="0.3">
      <c r="A285" s="1">
        <v>283</v>
      </c>
      <c r="B285" s="1">
        <v>13.867184950245599</v>
      </c>
      <c r="C285" s="1">
        <v>5.6995631217499501</v>
      </c>
      <c r="D285" s="1">
        <v>386.62496662139699</v>
      </c>
      <c r="E285" s="1">
        <v>87.451011657714801</v>
      </c>
      <c r="F285" s="1">
        <v>85.784022018433902</v>
      </c>
      <c r="G285" s="1">
        <v>86.885034661165605</v>
      </c>
      <c r="H285" s="4">
        <v>-1.9841110161713953E-2</v>
      </c>
      <c r="I285" s="1">
        <v>3300</v>
      </c>
      <c r="J285" s="1">
        <v>0</v>
      </c>
      <c r="K285" s="1">
        <v>-4</v>
      </c>
      <c r="L285">
        <v>31.0200607026024</v>
      </c>
    </row>
    <row r="286" spans="1:12" x14ac:dyDescent="0.3">
      <c r="A286" s="1">
        <v>284</v>
      </c>
      <c r="B286" s="1">
        <v>13.9800347222222</v>
      </c>
      <c r="C286" s="1">
        <v>-38.550003051757798</v>
      </c>
      <c r="D286" s="1">
        <v>383.5</v>
      </c>
      <c r="E286" s="1">
        <v>87.451011657714801</v>
      </c>
      <c r="F286" s="1">
        <v>85.784000000000006</v>
      </c>
      <c r="G286" s="1">
        <v>86.615945254794497</v>
      </c>
      <c r="H286" s="4">
        <v>-1.9249310199822553E-2</v>
      </c>
      <c r="I286" s="1">
        <v>3300</v>
      </c>
      <c r="J286" s="1">
        <v>0</v>
      </c>
      <c r="K286" s="1">
        <v>-4</v>
      </c>
      <c r="L286">
        <v>31.272498871527699</v>
      </c>
    </row>
    <row r="287" spans="1:12" x14ac:dyDescent="0.3">
      <c r="A287" s="1">
        <v>285</v>
      </c>
      <c r="B287" s="1">
        <v>14.635406666484499</v>
      </c>
      <c r="C287" s="1">
        <v>-53.099780276837599</v>
      </c>
      <c r="D287" s="1">
        <v>382.25001907319501</v>
      </c>
      <c r="E287" s="1">
        <v>87.451011657714801</v>
      </c>
      <c r="F287" s="1">
        <v>85.784000000000006</v>
      </c>
      <c r="G287" s="1">
        <v>86.360080314122499</v>
      </c>
      <c r="H287" s="4">
        <v>-1.74834893289674E-2</v>
      </c>
      <c r="I287" s="1">
        <v>3300</v>
      </c>
      <c r="J287" s="1">
        <v>0</v>
      </c>
      <c r="K287" s="1">
        <v>-4</v>
      </c>
      <c r="L287">
        <v>32.738526588525801</v>
      </c>
    </row>
    <row r="288" spans="1:12" x14ac:dyDescent="0.3">
      <c r="A288" s="1">
        <v>286</v>
      </c>
      <c r="B288" s="1">
        <v>15.347216791535001</v>
      </c>
      <c r="C288" s="1">
        <v>-77.399816130172098</v>
      </c>
      <c r="D288" s="1">
        <v>380.37501430522502</v>
      </c>
      <c r="E288" s="1">
        <v>87.451011657714801</v>
      </c>
      <c r="F288" s="1">
        <v>85.784000000000006</v>
      </c>
      <c r="G288" s="1">
        <v>86.113372712491397</v>
      </c>
      <c r="H288" s="4">
        <v>-1.607576353533206E-2</v>
      </c>
      <c r="I288" s="1">
        <v>3300</v>
      </c>
      <c r="J288" s="1">
        <v>0</v>
      </c>
      <c r="K288" s="1">
        <v>-4</v>
      </c>
      <c r="L288">
        <v>34.330803129656402</v>
      </c>
    </row>
    <row r="289" spans="1:12" x14ac:dyDescent="0.3">
      <c r="A289" s="1">
        <v>287</v>
      </c>
      <c r="B289" s="1">
        <v>16.0763888888889</v>
      </c>
      <c r="C289" s="1">
        <v>-87.600006103515597</v>
      </c>
      <c r="D289" s="1">
        <v>379.25</v>
      </c>
      <c r="E289" s="1">
        <v>87.451011657714801</v>
      </c>
      <c r="F289" s="1">
        <v>85.784000000000006</v>
      </c>
      <c r="G289" s="1">
        <v>85.871900800268904</v>
      </c>
      <c r="H289" s="4">
        <v>-1.502084793517125E-2</v>
      </c>
      <c r="I289" s="1">
        <v>3300</v>
      </c>
      <c r="J289" s="1">
        <v>0</v>
      </c>
      <c r="K289" s="1">
        <v>-4</v>
      </c>
      <c r="L289">
        <v>35.961917361111098</v>
      </c>
    </row>
    <row r="290" spans="1:12" x14ac:dyDescent="0.3">
      <c r="A290" s="1">
        <v>288</v>
      </c>
      <c r="B290" s="1">
        <v>17.165781988291702</v>
      </c>
      <c r="C290" s="1">
        <v>-51.900546256404297</v>
      </c>
      <c r="D290" s="1">
        <v>381.87495994629001</v>
      </c>
      <c r="E290" s="1">
        <v>87.451011657714801</v>
      </c>
      <c r="F290" s="1">
        <v>85.784000000000006</v>
      </c>
      <c r="G290" s="1">
        <v>85.631826154035707</v>
      </c>
      <c r="H290" s="4">
        <v>-1.3986107563137574E-2</v>
      </c>
      <c r="I290" s="1">
        <v>3300</v>
      </c>
      <c r="J290" s="1">
        <v>0</v>
      </c>
      <c r="K290" s="1">
        <v>-4</v>
      </c>
      <c r="L290">
        <v>38.398824360889101</v>
      </c>
    </row>
    <row r="291" spans="1:12" x14ac:dyDescent="0.3">
      <c r="A291" s="1">
        <v>289</v>
      </c>
      <c r="B291" s="1">
        <v>17.131076653800498</v>
      </c>
      <c r="C291" s="1">
        <v>-51.150007247968801</v>
      </c>
      <c r="D291" s="1">
        <v>381.875</v>
      </c>
      <c r="E291" s="1">
        <v>87.451011657714801</v>
      </c>
      <c r="F291" s="1">
        <v>85.784000000000006</v>
      </c>
      <c r="G291" s="1">
        <v>85.3893325612311</v>
      </c>
      <c r="H291" s="4">
        <v>-1.4155659710215861E-2</v>
      </c>
      <c r="I291" s="1">
        <v>3300</v>
      </c>
      <c r="J291" s="1">
        <v>0</v>
      </c>
      <c r="K291" s="1">
        <v>-4</v>
      </c>
      <c r="L291">
        <v>38.321190609952403</v>
      </c>
    </row>
    <row r="292" spans="1:12" x14ac:dyDescent="0.3">
      <c r="A292" s="1">
        <v>290</v>
      </c>
      <c r="B292" s="1">
        <v>17.2178819444444</v>
      </c>
      <c r="C292" s="1">
        <v>-70.5</v>
      </c>
      <c r="D292" s="1">
        <v>380.375</v>
      </c>
      <c r="E292" s="1">
        <v>87.451011657714801</v>
      </c>
      <c r="F292" s="1">
        <v>85.784000000000006</v>
      </c>
      <c r="G292" s="1">
        <v>85.140565357861107</v>
      </c>
      <c r="H292" s="4">
        <v>-1.4448691193125321E-2</v>
      </c>
      <c r="I292" s="1">
        <v>3300</v>
      </c>
      <c r="J292" s="1">
        <v>0</v>
      </c>
      <c r="K292" s="1">
        <v>-4</v>
      </c>
      <c r="L292">
        <v>38.5153688368055</v>
      </c>
    </row>
    <row r="293" spans="1:12" x14ac:dyDescent="0.3">
      <c r="A293" s="1">
        <v>291</v>
      </c>
      <c r="B293" s="1">
        <v>17.2482636570948</v>
      </c>
      <c r="C293" s="1">
        <v>-57.7501010887121</v>
      </c>
      <c r="D293" s="1">
        <v>381.37499237066299</v>
      </c>
      <c r="E293" s="1">
        <v>87.451011657714801</v>
      </c>
      <c r="F293" s="1">
        <v>85.784000000000006</v>
      </c>
      <c r="G293" s="1">
        <v>84.881570154984303</v>
      </c>
      <c r="H293" s="4">
        <v>-1.5016290434174505E-2</v>
      </c>
      <c r="I293" s="1">
        <v>3300</v>
      </c>
      <c r="J293" s="1">
        <v>0</v>
      </c>
      <c r="K293" s="1">
        <v>-4</v>
      </c>
      <c r="L293">
        <v>38.583330905101697</v>
      </c>
    </row>
    <row r="294" spans="1:12" x14ac:dyDescent="0.3">
      <c r="A294" s="1">
        <v>292</v>
      </c>
      <c r="B294" s="1">
        <v>17.03125</v>
      </c>
      <c r="C294" s="1">
        <v>-46.950000762939503</v>
      </c>
      <c r="D294" s="1">
        <v>382.125</v>
      </c>
      <c r="E294" s="1">
        <v>87.451011657714801</v>
      </c>
      <c r="F294" s="1">
        <v>85.784000000000006</v>
      </c>
      <c r="G294" s="1">
        <v>84.608229979976301</v>
      </c>
      <c r="H294" s="4">
        <v>-1.6050020457063503E-2</v>
      </c>
      <c r="I294" s="1">
        <v>3300</v>
      </c>
      <c r="J294" s="1">
        <v>0</v>
      </c>
      <c r="K294" s="1">
        <v>-4</v>
      </c>
      <c r="L294">
        <v>38.097884375</v>
      </c>
    </row>
    <row r="295" spans="1:12" x14ac:dyDescent="0.3">
      <c r="A295" s="1">
        <v>293</v>
      </c>
      <c r="B295" s="1">
        <v>17.057291467986101</v>
      </c>
      <c r="C295" s="1">
        <v>-54.299946976115002</v>
      </c>
      <c r="D295" s="1">
        <v>381.500004768336</v>
      </c>
      <c r="E295" s="1">
        <v>87.451011657714801</v>
      </c>
      <c r="F295" s="1">
        <v>78.228057647268699</v>
      </c>
      <c r="G295" s="1">
        <v>84.346227038001103</v>
      </c>
      <c r="H295" s="4">
        <v>-1.5360776719295536E-2</v>
      </c>
      <c r="I295" s="1">
        <v>3300</v>
      </c>
      <c r="J295" s="1">
        <v>0</v>
      </c>
      <c r="K295" s="1">
        <v>-4</v>
      </c>
      <c r="L295">
        <v>38.156137576396702</v>
      </c>
    </row>
    <row r="296" spans="1:12" x14ac:dyDescent="0.3">
      <c r="A296" s="1">
        <v>294</v>
      </c>
      <c r="B296" s="1">
        <v>17.204859985245498</v>
      </c>
      <c r="C296" s="1">
        <v>-57.599977111820799</v>
      </c>
      <c r="D296" s="1">
        <v>381.25000190734897</v>
      </c>
      <c r="E296" s="1">
        <v>87.451011657714801</v>
      </c>
      <c r="F296" s="1">
        <v>78.227999999999994</v>
      </c>
      <c r="G296" s="1">
        <v>84.151451183934995</v>
      </c>
      <c r="H296" s="4">
        <v>-1.1321220575661784E-2</v>
      </c>
      <c r="I296" s="1">
        <v>3300</v>
      </c>
      <c r="J296" s="1">
        <v>0</v>
      </c>
      <c r="K296" s="1">
        <v>-4</v>
      </c>
      <c r="L296">
        <v>38.486239495395097</v>
      </c>
    </row>
    <row r="297" spans="1:12" x14ac:dyDescent="0.3">
      <c r="A297" s="1">
        <v>295</v>
      </c>
      <c r="B297" s="1">
        <v>17.157118784051299</v>
      </c>
      <c r="C297" s="1">
        <v>-36.600322720942799</v>
      </c>
      <c r="D297" s="1">
        <v>382.87497520465701</v>
      </c>
      <c r="E297" s="1">
        <v>87.451011657714801</v>
      </c>
      <c r="F297" s="1">
        <v>78.227999999999994</v>
      </c>
      <c r="G297" s="1">
        <v>84.050833934980005</v>
      </c>
      <c r="H297" s="4">
        <v>-5.8644943225450216E-3</v>
      </c>
      <c r="I297" s="1">
        <v>3300</v>
      </c>
      <c r="J297" s="1">
        <v>0</v>
      </c>
      <c r="K297" s="1">
        <v>-4</v>
      </c>
      <c r="L297">
        <v>38.379445292795602</v>
      </c>
    </row>
    <row r="298" spans="1:12" x14ac:dyDescent="0.3">
      <c r="A298" s="1">
        <v>296</v>
      </c>
      <c r="B298" s="1">
        <v>17.2309022148407</v>
      </c>
      <c r="C298" s="1">
        <v>-51.299890898789997</v>
      </c>
      <c r="D298" s="1">
        <v>381.87500762945302</v>
      </c>
      <c r="E298" s="1">
        <v>87.451011657714801</v>
      </c>
      <c r="F298" s="1">
        <v>78.227999999999994</v>
      </c>
      <c r="G298" s="1">
        <v>84.042776114310101</v>
      </c>
      <c r="H298" s="4">
        <v>-4.6763778606159957E-4</v>
      </c>
      <c r="I298" s="1">
        <v>3300</v>
      </c>
      <c r="J298" s="1">
        <v>0</v>
      </c>
      <c r="K298" s="1">
        <v>-4</v>
      </c>
      <c r="L298">
        <v>38.544494400465801</v>
      </c>
    </row>
    <row r="299" spans="1:12" x14ac:dyDescent="0.3">
      <c r="A299" s="1">
        <v>297</v>
      </c>
      <c r="B299" s="1">
        <v>17.313367426395398</v>
      </c>
      <c r="C299" s="1">
        <v>-36.600114440930497</v>
      </c>
      <c r="D299" s="1">
        <v>382.99999141693098</v>
      </c>
      <c r="E299" s="1">
        <v>87.451011657714801</v>
      </c>
      <c r="F299" s="1">
        <v>78.227999999999994</v>
      </c>
      <c r="G299" s="1">
        <v>84.127149635278499</v>
      </c>
      <c r="H299" s="4">
        <v>4.8733358948307125E-3</v>
      </c>
      <c r="I299" s="1">
        <v>3300</v>
      </c>
      <c r="J299" s="1">
        <v>0</v>
      </c>
      <c r="K299" s="1">
        <v>-4</v>
      </c>
      <c r="L299">
        <v>38.728964130801003</v>
      </c>
    </row>
    <row r="300" spans="1:12" x14ac:dyDescent="0.3">
      <c r="A300" s="1">
        <v>298</v>
      </c>
      <c r="B300" s="1">
        <v>17.2569448749224</v>
      </c>
      <c r="C300" s="1">
        <v>-36.150004959112501</v>
      </c>
      <c r="D300" s="1">
        <v>382.87500095367398</v>
      </c>
      <c r="E300" s="1">
        <v>87.451011657714801</v>
      </c>
      <c r="F300" s="1">
        <v>78.227999999999994</v>
      </c>
      <c r="G300" s="1">
        <v>84.305295694448702</v>
      </c>
      <c r="H300" s="4">
        <v>1.0323335023011243E-2</v>
      </c>
      <c r="I300" s="1">
        <v>3300</v>
      </c>
      <c r="J300" s="1">
        <v>0</v>
      </c>
      <c r="K300" s="1">
        <v>-4</v>
      </c>
      <c r="L300">
        <v>38.602750268508998</v>
      </c>
    </row>
    <row r="301" spans="1:12" x14ac:dyDescent="0.3">
      <c r="A301" s="1">
        <v>299</v>
      </c>
      <c r="B301" s="1">
        <v>16.8706597222222</v>
      </c>
      <c r="C301" s="1">
        <v>-3.75000023841858</v>
      </c>
      <c r="D301" s="1">
        <v>385.5</v>
      </c>
      <c r="E301" s="1">
        <v>87.451011657714801</v>
      </c>
      <c r="F301" s="1">
        <v>78.227999999999994</v>
      </c>
      <c r="G301" s="1">
        <v>84.580046091176698</v>
      </c>
      <c r="H301" s="4">
        <v>1.6286413676762472E-2</v>
      </c>
      <c r="I301" s="1">
        <v>3300</v>
      </c>
      <c r="J301" s="1">
        <v>0</v>
      </c>
      <c r="K301" s="1">
        <v>-4</v>
      </c>
      <c r="L301">
        <v>37.738653559027703</v>
      </c>
    </row>
    <row r="302" spans="1:12" x14ac:dyDescent="0.3">
      <c r="A302" s="1">
        <v>300</v>
      </c>
      <c r="B302" s="1">
        <v>16.636288298446299</v>
      </c>
      <c r="C302" s="1">
        <v>-4.4999885560864996</v>
      </c>
      <c r="D302" s="1">
        <v>385.37500190731998</v>
      </c>
      <c r="E302" s="1">
        <v>87.451011657714801</v>
      </c>
      <c r="F302" s="1">
        <v>78.227999999999994</v>
      </c>
      <c r="G302" s="1">
        <v>84.955768241728705</v>
      </c>
      <c r="H302" s="4">
        <v>2.2586414183534725E-2</v>
      </c>
      <c r="I302" s="1">
        <v>3300</v>
      </c>
      <c r="J302" s="1">
        <v>0</v>
      </c>
      <c r="K302" s="1">
        <v>-4</v>
      </c>
      <c r="L302">
        <v>37.214378746326503</v>
      </c>
    </row>
    <row r="303" spans="1:12" x14ac:dyDescent="0.3">
      <c r="A303" s="1">
        <v>301</v>
      </c>
      <c r="B303" s="1">
        <v>16.336807840417901</v>
      </c>
      <c r="C303" s="1">
        <v>-17.699900054151499</v>
      </c>
      <c r="D303" s="1">
        <v>384.37500762945302</v>
      </c>
      <c r="E303" s="1">
        <v>87.451011657714801</v>
      </c>
      <c r="F303" s="1">
        <v>78.227999999999994</v>
      </c>
      <c r="G303" s="1">
        <v>85.438434603474605</v>
      </c>
      <c r="H303" s="4">
        <v>2.9549016747224679E-2</v>
      </c>
      <c r="I303" s="1">
        <v>3300</v>
      </c>
      <c r="J303" s="1">
        <v>0</v>
      </c>
      <c r="K303" s="1">
        <v>-4</v>
      </c>
      <c r="L303">
        <v>36.544458930544401</v>
      </c>
    </row>
    <row r="304" spans="1:12" x14ac:dyDescent="0.3">
      <c r="A304" s="1">
        <v>302</v>
      </c>
      <c r="B304" s="1">
        <v>16.3368055555556</v>
      </c>
      <c r="C304" s="1">
        <v>-17.700000762939499</v>
      </c>
      <c r="D304" s="1">
        <v>384.375</v>
      </c>
      <c r="E304" s="1">
        <v>87.451011657714801</v>
      </c>
      <c r="F304" s="1">
        <v>89.781823701296901</v>
      </c>
      <c r="G304" s="1">
        <v>85.989802885965304</v>
      </c>
      <c r="H304" s="4">
        <v>3.3756477577199344E-2</v>
      </c>
      <c r="I304" s="1">
        <v>3300</v>
      </c>
      <c r="J304" s="1">
        <v>0</v>
      </c>
      <c r="K304" s="1">
        <v>-4</v>
      </c>
      <c r="L304">
        <v>36.544453819444598</v>
      </c>
    </row>
    <row r="305" spans="1:12" x14ac:dyDescent="0.3">
      <c r="A305" s="1">
        <v>303</v>
      </c>
      <c r="B305" s="1">
        <v>15.9027777777778</v>
      </c>
      <c r="C305" s="1">
        <v>-12</v>
      </c>
      <c r="D305" s="1">
        <v>384.875</v>
      </c>
      <c r="E305" s="1">
        <v>87.451011657714801</v>
      </c>
      <c r="F305" s="1">
        <v>89.781999999999996</v>
      </c>
      <c r="G305" s="1">
        <v>86.526807453107295</v>
      </c>
      <c r="H305" s="4">
        <v>3.3774393544250859E-2</v>
      </c>
      <c r="I305" s="1">
        <v>3300</v>
      </c>
      <c r="J305" s="1">
        <v>0</v>
      </c>
      <c r="K305" s="1">
        <v>-4</v>
      </c>
      <c r="L305">
        <v>35.573559722222299</v>
      </c>
    </row>
    <row r="306" spans="1:12" x14ac:dyDescent="0.3">
      <c r="A306" s="1">
        <v>304</v>
      </c>
      <c r="B306" s="1">
        <v>15.8203131291554</v>
      </c>
      <c r="C306" s="1">
        <v>-29.099869919807901</v>
      </c>
      <c r="D306" s="1">
        <v>383.62500953667097</v>
      </c>
      <c r="E306" s="1">
        <v>87.451011657714801</v>
      </c>
      <c r="F306" s="1">
        <v>89.781999999999996</v>
      </c>
      <c r="G306" s="1">
        <v>87.012068370175101</v>
      </c>
      <c r="H306" s="4">
        <v>3.0678093303931734E-2</v>
      </c>
      <c r="I306" s="1">
        <v>1699.0122145681801</v>
      </c>
      <c r="J306" s="1">
        <v>0</v>
      </c>
      <c r="K306" s="1">
        <v>-4</v>
      </c>
      <c r="L306">
        <v>35.389091251132797</v>
      </c>
    </row>
    <row r="307" spans="1:12" x14ac:dyDescent="0.3">
      <c r="A307" s="1">
        <v>305</v>
      </c>
      <c r="B307" s="1">
        <v>14.9609375</v>
      </c>
      <c r="C307" s="1">
        <v>23.700000762939499</v>
      </c>
      <c r="D307" s="1">
        <v>388</v>
      </c>
      <c r="E307" s="1">
        <v>87.451011657714801</v>
      </c>
      <c r="F307" s="1">
        <v>89.781999999999996</v>
      </c>
      <c r="G307" s="1">
        <v>87.453298615767693</v>
      </c>
      <c r="H307" s="4">
        <v>2.9496429175361383E-2</v>
      </c>
      <c r="I307" s="1">
        <v>1699</v>
      </c>
      <c r="J307" s="1">
        <v>0</v>
      </c>
      <c r="K307" s="1">
        <v>-4</v>
      </c>
      <c r="L307">
        <v>33.46671953125</v>
      </c>
    </row>
    <row r="308" spans="1:12" x14ac:dyDescent="0.3">
      <c r="A308" s="1">
        <v>306</v>
      </c>
      <c r="B308" s="1">
        <v>14.0104239185103</v>
      </c>
      <c r="C308" s="1">
        <v>21.9000152586793</v>
      </c>
      <c r="D308" s="1">
        <v>387.87500095366698</v>
      </c>
      <c r="E308" s="1">
        <v>87.451011657714801</v>
      </c>
      <c r="F308" s="1">
        <v>89.781999999999996</v>
      </c>
      <c r="G308" s="1">
        <v>87.857511960109406</v>
      </c>
      <c r="H308" s="4">
        <v>2.885490430919815E-2</v>
      </c>
      <c r="I308" s="1">
        <v>1699</v>
      </c>
      <c r="J308" s="1">
        <v>0</v>
      </c>
      <c r="K308" s="1">
        <v>-4</v>
      </c>
      <c r="L308">
        <v>31.340477680272301</v>
      </c>
    </row>
    <row r="309" spans="1:12" x14ac:dyDescent="0.3">
      <c r="A309" s="1">
        <v>307</v>
      </c>
      <c r="B309" s="1">
        <v>13.2161579528519</v>
      </c>
      <c r="C309" s="1">
        <v>-4.04960422815493</v>
      </c>
      <c r="D309" s="1">
        <v>385.87503051734501</v>
      </c>
      <c r="E309" s="1">
        <v>87.451011657714801</v>
      </c>
      <c r="F309" s="1">
        <v>89.781999999999996</v>
      </c>
      <c r="G309" s="1">
        <v>88.231133754923306</v>
      </c>
      <c r="H309" s="4">
        <v>2.8273843298727574E-2</v>
      </c>
      <c r="I309" s="1">
        <v>1699</v>
      </c>
      <c r="J309" s="1">
        <v>0</v>
      </c>
      <c r="K309" s="1">
        <v>-4</v>
      </c>
      <c r="L309">
        <v>29.563752371052502</v>
      </c>
    </row>
    <row r="310" spans="1:12" x14ac:dyDescent="0.3">
      <c r="A310" s="1">
        <v>308</v>
      </c>
      <c r="B310" s="1">
        <v>12.9687518874949</v>
      </c>
      <c r="C310" s="1">
        <v>-24.599843596205101</v>
      </c>
      <c r="D310" s="1">
        <v>384.12501335154298</v>
      </c>
      <c r="E310" s="1">
        <v>87.451011657714801</v>
      </c>
      <c r="F310" s="1">
        <v>89.781999999999996</v>
      </c>
      <c r="G310" s="1">
        <v>88.580103070447194</v>
      </c>
      <c r="H310" s="4">
        <v>2.6911721735327937E-2</v>
      </c>
      <c r="I310" s="1">
        <v>1699</v>
      </c>
      <c r="J310" s="1">
        <v>0</v>
      </c>
      <c r="K310" s="1">
        <v>-4</v>
      </c>
      <c r="L310">
        <v>29.010319847212902</v>
      </c>
    </row>
    <row r="311" spans="1:12" x14ac:dyDescent="0.3">
      <c r="A311" s="1">
        <v>309</v>
      </c>
      <c r="B311" s="1">
        <v>12.1831777026827</v>
      </c>
      <c r="C311" s="1">
        <v>15.299086966115199</v>
      </c>
      <c r="D311" s="1">
        <v>387.24992847551601</v>
      </c>
      <c r="E311" s="1">
        <v>87.451011657714801</v>
      </c>
      <c r="F311" s="1">
        <v>89.781999999999996</v>
      </c>
      <c r="G311" s="1">
        <v>88.909967102547398</v>
      </c>
      <c r="H311" s="4">
        <v>2.7078678157545E-2</v>
      </c>
      <c r="I311" s="1">
        <v>1699</v>
      </c>
      <c r="J311" s="1">
        <v>0</v>
      </c>
      <c r="K311" s="1">
        <v>-4</v>
      </c>
      <c r="L311">
        <v>27.253037530238998</v>
      </c>
    </row>
    <row r="312" spans="1:12" x14ac:dyDescent="0.3">
      <c r="A312" s="1">
        <v>310</v>
      </c>
      <c r="B312" s="1">
        <v>10.1345486111111</v>
      </c>
      <c r="C312" s="1">
        <v>25.500001907348601</v>
      </c>
      <c r="D312" s="1">
        <v>388.25</v>
      </c>
      <c r="E312" s="1">
        <v>87.451011657714801</v>
      </c>
      <c r="F312" s="1">
        <v>89.781999999999996</v>
      </c>
      <c r="G312" s="1">
        <v>89.225969350620204</v>
      </c>
      <c r="H312" s="4">
        <v>3.1185747623211479E-2</v>
      </c>
      <c r="I312" s="1">
        <v>1699</v>
      </c>
      <c r="J312" s="1">
        <v>0</v>
      </c>
      <c r="K312" s="1">
        <v>-4</v>
      </c>
      <c r="L312">
        <v>22.670377170138899</v>
      </c>
    </row>
    <row r="313" spans="1:12" x14ac:dyDescent="0.3">
      <c r="A313" s="1">
        <v>311</v>
      </c>
      <c r="B313" s="1">
        <v>8.9323008390898</v>
      </c>
      <c r="C313" s="1">
        <v>12.600098799925799</v>
      </c>
      <c r="D313" s="1">
        <v>387.37500667567002</v>
      </c>
      <c r="E313" s="1">
        <v>87.451011657714801</v>
      </c>
      <c r="F313" s="1">
        <v>89.781999999999996</v>
      </c>
      <c r="G313" s="1">
        <v>89.533132967952199</v>
      </c>
      <c r="H313" s="4">
        <v>3.4394742582735498E-2</v>
      </c>
      <c r="I313" s="1">
        <v>1699</v>
      </c>
      <c r="J313" s="1">
        <v>0</v>
      </c>
      <c r="K313" s="1">
        <v>-4</v>
      </c>
      <c r="L313">
        <v>19.9810210389935</v>
      </c>
    </row>
    <row r="314" spans="1:12" x14ac:dyDescent="0.3">
      <c r="A314" s="1">
        <v>312</v>
      </c>
      <c r="B314" s="1">
        <v>8.9062501986821605</v>
      </c>
      <c r="C314" s="1">
        <v>-50.249524307190399</v>
      </c>
      <c r="D314" s="1">
        <v>382.50003719330101</v>
      </c>
      <c r="E314" s="1">
        <v>87.451011657714801</v>
      </c>
      <c r="F314" s="1">
        <v>89.781999999999996</v>
      </c>
      <c r="G314" s="1">
        <v>89.836340609472103</v>
      </c>
      <c r="H314" s="4">
        <v>3.4050945783691076E-2</v>
      </c>
      <c r="I314" s="1">
        <v>1699</v>
      </c>
      <c r="J314" s="1">
        <v>0</v>
      </c>
      <c r="K314" s="1">
        <v>-4</v>
      </c>
      <c r="L314">
        <v>19.922747319440099</v>
      </c>
    </row>
    <row r="315" spans="1:12" x14ac:dyDescent="0.3">
      <c r="A315" s="1">
        <v>313</v>
      </c>
      <c r="B315" s="1">
        <v>9.6397513482302308</v>
      </c>
      <c r="C315" s="1">
        <v>-68.099869918797594</v>
      </c>
      <c r="D315" s="1">
        <v>380.87501239776702</v>
      </c>
      <c r="E315" s="1">
        <v>87.451011657714801</v>
      </c>
      <c r="F315" s="1">
        <v>91.317988281249299</v>
      </c>
      <c r="G315" s="1">
        <v>90.134308051136301</v>
      </c>
      <c r="H315" s="4">
        <v>3.0915207241748066E-2</v>
      </c>
      <c r="I315" s="1">
        <v>1699</v>
      </c>
      <c r="J315" s="1">
        <v>0</v>
      </c>
      <c r="K315" s="1">
        <v>-4</v>
      </c>
      <c r="L315">
        <v>21.563545380910099</v>
      </c>
    </row>
    <row r="316" spans="1:12" x14ac:dyDescent="0.3">
      <c r="A316" s="1">
        <v>314</v>
      </c>
      <c r="B316" s="1">
        <v>10.2734375</v>
      </c>
      <c r="C316" s="1">
        <v>-61.050003051757798</v>
      </c>
      <c r="D316" s="1">
        <v>381.375</v>
      </c>
      <c r="E316" s="1">
        <v>87.451011657714801</v>
      </c>
      <c r="F316" s="1">
        <v>91.317999999999998</v>
      </c>
      <c r="G316" s="1">
        <v>90.419563729408694</v>
      </c>
      <c r="H316" s="4">
        <v>2.7769901251189787E-2</v>
      </c>
      <c r="I316" s="1">
        <v>1699</v>
      </c>
      <c r="J316" s="1">
        <v>0</v>
      </c>
      <c r="K316" s="1">
        <v>-4</v>
      </c>
      <c r="L316">
        <v>22.981063281250002</v>
      </c>
    </row>
    <row r="317" spans="1:12" x14ac:dyDescent="0.3">
      <c r="A317" s="1">
        <v>315</v>
      </c>
      <c r="B317" s="1">
        <v>10.1388909419064</v>
      </c>
      <c r="C317" s="1">
        <v>-9.9007810473909608</v>
      </c>
      <c r="D317" s="1">
        <v>385.12494278041402</v>
      </c>
      <c r="E317" s="1">
        <v>87.451011657714801</v>
      </c>
      <c r="F317" s="1">
        <v>91.317999999999998</v>
      </c>
      <c r="G317" s="1">
        <v>90.690537963745996</v>
      </c>
      <c r="H317" s="4">
        <v>2.6729403179632984E-2</v>
      </c>
      <c r="I317" s="1">
        <v>1699</v>
      </c>
      <c r="J317" s="1">
        <v>0</v>
      </c>
      <c r="K317" s="1">
        <v>-4</v>
      </c>
      <c r="L317">
        <v>22.680090703588199</v>
      </c>
    </row>
    <row r="318" spans="1:12" x14ac:dyDescent="0.3">
      <c r="A318" s="1">
        <v>316</v>
      </c>
      <c r="B318" s="1">
        <v>10.1171876655697</v>
      </c>
      <c r="C318" s="1">
        <v>-39.749772260826497</v>
      </c>
      <c r="D318" s="1">
        <v>383.00001621258798</v>
      </c>
      <c r="E318" s="1">
        <v>87.451011657714801</v>
      </c>
      <c r="F318" s="1">
        <v>91.317999999999998</v>
      </c>
      <c r="G318" s="1">
        <v>90.951538098187001</v>
      </c>
      <c r="H318" s="4">
        <v>2.5800558606525702E-2</v>
      </c>
      <c r="I318" s="1">
        <v>1699</v>
      </c>
      <c r="J318" s="1">
        <v>0</v>
      </c>
      <c r="K318" s="1">
        <v>-4</v>
      </c>
      <c r="L318">
        <v>22.631541776619599</v>
      </c>
    </row>
    <row r="319" spans="1:12" x14ac:dyDescent="0.3">
      <c r="A319" s="1">
        <v>317</v>
      </c>
      <c r="B319" s="1">
        <v>9.5920138888888893</v>
      </c>
      <c r="C319" s="1">
        <v>12.300000190734901</v>
      </c>
      <c r="D319" s="1">
        <v>386.875</v>
      </c>
      <c r="E319" s="1">
        <v>87.451011657714801</v>
      </c>
      <c r="F319" s="1">
        <v>91.317999999999998</v>
      </c>
      <c r="G319" s="1">
        <v>91.206712975631405</v>
      </c>
      <c r="H319" s="4">
        <v>2.6605985808040519E-2</v>
      </c>
      <c r="I319" s="1">
        <v>1699</v>
      </c>
      <c r="J319" s="1">
        <v>0</v>
      </c>
      <c r="K319" s="1">
        <v>-4</v>
      </c>
      <c r="L319">
        <v>21.4567595486111</v>
      </c>
    </row>
    <row r="320" spans="1:12" x14ac:dyDescent="0.3">
      <c r="A320" s="1">
        <v>318</v>
      </c>
      <c r="B320" s="1">
        <v>8.6241467129254605</v>
      </c>
      <c r="C320" s="1">
        <v>11.400014304899299</v>
      </c>
      <c r="D320" s="1">
        <v>386.875</v>
      </c>
      <c r="E320" s="1">
        <v>87.451011657714801</v>
      </c>
      <c r="F320" s="1">
        <v>91.317999999999998</v>
      </c>
      <c r="G320" s="1">
        <v>91.460118841033506</v>
      </c>
      <c r="H320" s="4">
        <v>2.9387526928066093E-2</v>
      </c>
      <c r="I320" s="1">
        <v>1699</v>
      </c>
      <c r="J320" s="1">
        <v>0</v>
      </c>
      <c r="K320" s="1">
        <v>-4</v>
      </c>
      <c r="L320">
        <v>19.291698748011498</v>
      </c>
    </row>
    <row r="321" spans="1:12" x14ac:dyDescent="0.3">
      <c r="A321" s="1">
        <v>319</v>
      </c>
      <c r="B321" s="1">
        <v>7.8125061923079304</v>
      </c>
      <c r="C321" s="1">
        <v>9.3000162125894796</v>
      </c>
      <c r="D321" s="1">
        <v>386.99999904631801</v>
      </c>
      <c r="E321" s="1">
        <v>87.451011657714801</v>
      </c>
      <c r="F321" s="1">
        <v>91.317999999999998</v>
      </c>
      <c r="G321" s="1">
        <v>91.715783819235597</v>
      </c>
      <c r="H321" s="4">
        <v>3.273093514388755E-2</v>
      </c>
      <c r="I321" s="1">
        <v>1699</v>
      </c>
      <c r="J321" s="1">
        <v>0</v>
      </c>
      <c r="K321" s="1">
        <v>-4</v>
      </c>
      <c r="L321">
        <v>17.476107601821301</v>
      </c>
    </row>
    <row r="322" spans="1:12" x14ac:dyDescent="0.3">
      <c r="A322" s="1">
        <v>320</v>
      </c>
      <c r="B322" s="1">
        <v>7.4783011608655103</v>
      </c>
      <c r="C322" s="1">
        <v>-7.19987440108138</v>
      </c>
      <c r="D322" s="1">
        <v>385.62501049041799</v>
      </c>
      <c r="E322" s="1">
        <v>87.451011657714801</v>
      </c>
      <c r="F322" s="1">
        <v>91.317999999999998</v>
      </c>
      <c r="G322" s="1">
        <v>91.977771945805102</v>
      </c>
      <c r="H322" s="4">
        <v>3.5040277335137163E-2</v>
      </c>
      <c r="I322" s="1">
        <v>1699</v>
      </c>
      <c r="J322" s="1">
        <v>0</v>
      </c>
      <c r="K322" s="1">
        <v>-4</v>
      </c>
      <c r="L322">
        <v>16.728510998786501</v>
      </c>
    </row>
    <row r="323" spans="1:12" x14ac:dyDescent="0.3">
      <c r="A323" s="1">
        <v>321</v>
      </c>
      <c r="B323" s="1">
        <v>7.5954852170413902</v>
      </c>
      <c r="C323" s="1">
        <v>-21.299893569933399</v>
      </c>
      <c r="D323" s="1">
        <v>384.50000858306902</v>
      </c>
      <c r="E323" s="1">
        <v>87.451011657714801</v>
      </c>
      <c r="F323" s="1">
        <v>91.317999999999998</v>
      </c>
      <c r="G323" s="1">
        <v>92.2502477687067</v>
      </c>
      <c r="H323" s="4">
        <v>3.5881091269320847E-2</v>
      </c>
      <c r="I323" s="1">
        <v>1699</v>
      </c>
      <c r="J323" s="1">
        <v>0</v>
      </c>
      <c r="K323" s="1">
        <v>-4</v>
      </c>
      <c r="L323">
        <v>16.990644701408598</v>
      </c>
    </row>
    <row r="324" spans="1:12" x14ac:dyDescent="0.3">
      <c r="A324" s="1">
        <v>322</v>
      </c>
      <c r="B324" s="1">
        <v>6.8272686666017703</v>
      </c>
      <c r="C324" s="1">
        <v>5.2495948822252396</v>
      </c>
      <c r="D324" s="1">
        <v>386.49996948265499</v>
      </c>
      <c r="E324" s="1">
        <v>87.451011657714801</v>
      </c>
      <c r="F324" s="1">
        <v>91.317999999999998</v>
      </c>
      <c r="G324" s="1">
        <v>92.537542547713699</v>
      </c>
      <c r="H324" s="4">
        <v>4.2092914366331891E-2</v>
      </c>
      <c r="I324" s="1">
        <v>1699</v>
      </c>
      <c r="J324" s="1">
        <v>0</v>
      </c>
      <c r="K324" s="1">
        <v>-4</v>
      </c>
      <c r="L324">
        <v>15.2721903710682</v>
      </c>
    </row>
    <row r="325" spans="1:12" x14ac:dyDescent="0.3">
      <c r="A325" s="1">
        <v>323</v>
      </c>
      <c r="B325" s="1">
        <v>6.33680929743148</v>
      </c>
      <c r="C325" s="1">
        <v>-7.1999052994078401</v>
      </c>
      <c r="D325" s="1">
        <v>385.50000762945302</v>
      </c>
      <c r="E325" s="1">
        <v>87.451011657714801</v>
      </c>
      <c r="F325" s="1">
        <v>94.397976501284205</v>
      </c>
      <c r="G325" s="1">
        <v>92.8319833221978</v>
      </c>
      <c r="H325" s="4">
        <v>4.6481882887337067E-2</v>
      </c>
      <c r="I325" s="1">
        <v>1699</v>
      </c>
      <c r="J325" s="1">
        <v>0</v>
      </c>
      <c r="K325" s="1">
        <v>-4</v>
      </c>
      <c r="L325">
        <v>14.1750621897964</v>
      </c>
    </row>
    <row r="326" spans="1:12" x14ac:dyDescent="0.3">
      <c r="A326" s="1">
        <v>324</v>
      </c>
      <c r="B326" s="1">
        <v>6.0329884290696603</v>
      </c>
      <c r="C326" s="1">
        <v>4.7999086379913898</v>
      </c>
      <c r="D326" s="1">
        <v>386.49999237060501</v>
      </c>
      <c r="E326" s="1">
        <v>87.451011657714801</v>
      </c>
      <c r="F326" s="1">
        <v>94.397999999999996</v>
      </c>
      <c r="G326" s="1">
        <v>93.113770848811299</v>
      </c>
      <c r="H326" s="4">
        <v>4.6724784805530925E-2</v>
      </c>
      <c r="I326" s="1">
        <v>1699</v>
      </c>
      <c r="J326" s="1">
        <v>0</v>
      </c>
      <c r="K326" s="1">
        <v>-4</v>
      </c>
      <c r="L326">
        <v>13.495433136523101</v>
      </c>
    </row>
    <row r="327" spans="1:12" x14ac:dyDescent="0.3">
      <c r="A327" s="1">
        <v>325</v>
      </c>
      <c r="B327" s="1">
        <v>5.1909850702364704</v>
      </c>
      <c r="C327" s="1">
        <v>4.9499979972999499</v>
      </c>
      <c r="D327" s="1">
        <v>386.5</v>
      </c>
      <c r="E327" s="1">
        <v>87.451011657714801</v>
      </c>
      <c r="F327" s="1">
        <v>94.397999999999996</v>
      </c>
      <c r="G327" s="1">
        <v>93.375144437196099</v>
      </c>
      <c r="H327" s="4">
        <v>5.0372742946565983E-2</v>
      </c>
      <c r="I327" s="1">
        <v>1699</v>
      </c>
      <c r="J327" s="1">
        <v>0</v>
      </c>
      <c r="K327" s="1">
        <v>-4</v>
      </c>
      <c r="L327">
        <v>11.6119221430148</v>
      </c>
    </row>
    <row r="328" spans="1:12" x14ac:dyDescent="0.3">
      <c r="A328" s="1">
        <v>326</v>
      </c>
      <c r="B328" s="1">
        <v>4.9848113871373396</v>
      </c>
      <c r="C328" s="1">
        <v>0.97504563349199702</v>
      </c>
      <c r="D328" s="1">
        <v>386.25000286103398</v>
      </c>
      <c r="E328" s="1">
        <v>87.451011657714801</v>
      </c>
      <c r="F328" s="1">
        <v>94.397999999999996</v>
      </c>
      <c r="G328" s="1">
        <v>93.620258773270294</v>
      </c>
      <c r="H328" s="4">
        <v>4.9192076093449125E-2</v>
      </c>
      <c r="I328" s="1">
        <v>1699</v>
      </c>
      <c r="J328" s="1">
        <v>0</v>
      </c>
      <c r="K328" s="1">
        <v>-4</v>
      </c>
      <c r="L328">
        <v>11.150723984342999</v>
      </c>
    </row>
    <row r="329" spans="1:12" x14ac:dyDescent="0.3">
      <c r="A329" s="1">
        <v>327</v>
      </c>
      <c r="B329" s="1">
        <v>4.7786474062397701</v>
      </c>
      <c r="C329" s="1">
        <v>-2.9999696730381502</v>
      </c>
      <c r="D329" s="1">
        <v>386.00000190735602</v>
      </c>
      <c r="E329" s="1">
        <v>87.451011657714801</v>
      </c>
      <c r="F329" s="1">
        <v>94.397999999999996</v>
      </c>
      <c r="G329" s="1">
        <v>93.853010180210006</v>
      </c>
      <c r="H329" s="4">
        <v>4.8725823988268732E-2</v>
      </c>
      <c r="I329" s="1">
        <v>1699</v>
      </c>
      <c r="J329" s="1">
        <v>0</v>
      </c>
      <c r="K329" s="1">
        <v>-4</v>
      </c>
      <c r="L329">
        <v>10.689547528914</v>
      </c>
    </row>
    <row r="330" spans="1:12" x14ac:dyDescent="0.3">
      <c r="A330" s="1">
        <v>328</v>
      </c>
      <c r="B330" s="1">
        <v>4.4835091961756</v>
      </c>
      <c r="C330" s="1">
        <v>-7.4999661445560903</v>
      </c>
      <c r="D330" s="1">
        <v>385.62500286102301</v>
      </c>
      <c r="E330" s="1">
        <v>87.451011657714801</v>
      </c>
      <c r="F330" s="1">
        <v>94.397999999999996</v>
      </c>
      <c r="G330" s="1">
        <v>94.077098460791603</v>
      </c>
      <c r="H330" s="4">
        <v>5.0001388046006651E-2</v>
      </c>
      <c r="I330" s="1">
        <v>1699</v>
      </c>
      <c r="J330" s="1">
        <v>0</v>
      </c>
      <c r="K330" s="1">
        <v>-4</v>
      </c>
      <c r="L330">
        <v>10.029341061293</v>
      </c>
    </row>
    <row r="331" spans="1:12" x14ac:dyDescent="0.3">
      <c r="A331" s="1">
        <v>329</v>
      </c>
      <c r="B331" s="1">
        <v>4.3098958333333304</v>
      </c>
      <c r="C331" s="1">
        <v>-5.1000003814697301</v>
      </c>
      <c r="D331" s="1">
        <v>385.75</v>
      </c>
      <c r="E331" s="1">
        <v>87.451011657714801</v>
      </c>
      <c r="F331" s="1">
        <v>94.397999999999996</v>
      </c>
      <c r="G331" s="1">
        <v>94.2960857092407</v>
      </c>
      <c r="H331" s="4">
        <v>5.0832222577783866E-2</v>
      </c>
      <c r="I331" s="1">
        <v>1699</v>
      </c>
      <c r="J331" s="1">
        <v>0</v>
      </c>
      <c r="K331" s="1">
        <v>-4</v>
      </c>
      <c r="L331">
        <v>9.6409783854166609</v>
      </c>
    </row>
    <row r="332" spans="1:12" x14ac:dyDescent="0.3">
      <c r="A332" s="1">
        <v>330</v>
      </c>
      <c r="B332" s="1">
        <v>3.7152823143191802</v>
      </c>
      <c r="C332" s="1">
        <v>1.0499531511009199</v>
      </c>
      <c r="D332" s="1">
        <v>386.37499523166503</v>
      </c>
      <c r="E332" s="1">
        <v>87.451011657714801</v>
      </c>
      <c r="F332" s="1">
        <v>94.397999999999996</v>
      </c>
      <c r="G332" s="1">
        <v>94.513452934073698</v>
      </c>
      <c r="H332" s="4">
        <v>5.8539676166662481E-2</v>
      </c>
      <c r="I332" s="1">
        <v>1699</v>
      </c>
      <c r="J332" s="1">
        <v>0</v>
      </c>
      <c r="K332" s="1">
        <v>-4</v>
      </c>
      <c r="L332">
        <v>8.3108636201931496</v>
      </c>
    </row>
    <row r="333" spans="1:12" x14ac:dyDescent="0.3">
      <c r="A333" s="1">
        <v>331</v>
      </c>
      <c r="B333" s="1">
        <v>3.1119837694700698</v>
      </c>
      <c r="C333" s="2">
        <v>8.0108652809940398E-6</v>
      </c>
      <c r="D333" s="1">
        <v>386.12500190734897</v>
      </c>
      <c r="E333" s="1">
        <v>87.451011657714801</v>
      </c>
      <c r="F333" s="1">
        <v>94.397999999999996</v>
      </c>
      <c r="G333" s="1">
        <v>94.732655392006507</v>
      </c>
      <c r="H333" s="4">
        <v>7.0496552549527719E-2</v>
      </c>
      <c r="I333" s="1">
        <v>1699</v>
      </c>
      <c r="J333" s="1">
        <v>0</v>
      </c>
      <c r="K333" s="1">
        <v>-4</v>
      </c>
      <c r="L333">
        <v>6.9613209732783803</v>
      </c>
    </row>
    <row r="334" spans="1:12" x14ac:dyDescent="0.3">
      <c r="A334" s="1">
        <v>332</v>
      </c>
      <c r="B334" s="1">
        <v>2.5347310303969399</v>
      </c>
      <c r="C334" s="1">
        <v>-1.7999726059138099</v>
      </c>
      <c r="D334" s="1">
        <v>386.125</v>
      </c>
      <c r="E334" s="1">
        <v>87.451011657714801</v>
      </c>
      <c r="F334" s="1">
        <v>94.397999999999996</v>
      </c>
      <c r="G334" s="1">
        <v>94.957177512512899</v>
      </c>
      <c r="H334" s="4">
        <v>8.8694525615593517E-2</v>
      </c>
      <c r="I334" s="1">
        <v>1699</v>
      </c>
      <c r="J334" s="1">
        <v>0</v>
      </c>
      <c r="K334" s="1">
        <v>-4</v>
      </c>
      <c r="L334">
        <v>5.6700412311361204</v>
      </c>
    </row>
    <row r="335" spans="1:12" x14ac:dyDescent="0.3">
      <c r="A335" s="1">
        <v>333</v>
      </c>
      <c r="B335" s="1">
        <v>2.06597579852841</v>
      </c>
      <c r="C335" s="1">
        <v>-3.5999864100348602</v>
      </c>
      <c r="D335" s="1">
        <v>386.00000095368199</v>
      </c>
      <c r="E335" s="1">
        <v>87.451011657714801</v>
      </c>
      <c r="F335" s="1">
        <v>96.893980956884803</v>
      </c>
      <c r="G335" s="1">
        <v>95.180669294219697</v>
      </c>
      <c r="H335" s="4">
        <v>0.10838945427903957</v>
      </c>
      <c r="I335" s="1">
        <v>1699</v>
      </c>
      <c r="J335" s="1">
        <v>0</v>
      </c>
      <c r="K335" s="1">
        <v>-4.4999961852733996</v>
      </c>
      <c r="L335">
        <v>4.6214639027601301</v>
      </c>
    </row>
    <row r="336" spans="1:12" x14ac:dyDescent="0.3">
      <c r="A336" s="1">
        <v>334</v>
      </c>
      <c r="B336" s="1">
        <v>1.75781485107224</v>
      </c>
      <c r="C336" s="1">
        <v>-4.3499946594216699</v>
      </c>
      <c r="D336" s="1">
        <v>386</v>
      </c>
      <c r="E336" s="1">
        <v>87.451011657714801</v>
      </c>
      <c r="F336" s="1">
        <v>96.894000000000005</v>
      </c>
      <c r="G336" s="1">
        <v>95.386845289978297</v>
      </c>
      <c r="H336" s="4">
        <v>0.117561687652675</v>
      </c>
      <c r="I336" s="1">
        <v>1699</v>
      </c>
      <c r="J336" s="1">
        <v>0</v>
      </c>
      <c r="K336" s="1">
        <v>-4.5</v>
      </c>
      <c r="L336">
        <v>3.9321263529575399</v>
      </c>
    </row>
    <row r="337" spans="1:12" x14ac:dyDescent="0.3">
      <c r="A337" s="1">
        <v>335</v>
      </c>
      <c r="B337" s="1">
        <v>1.5147587988112801</v>
      </c>
      <c r="C337" s="1">
        <v>-4.64999780655112</v>
      </c>
      <c r="D337" s="1">
        <v>385.87500095367398</v>
      </c>
      <c r="E337" s="1">
        <v>87.451011657714801</v>
      </c>
      <c r="F337" s="1">
        <v>96.894000000000005</v>
      </c>
      <c r="G337" s="1">
        <v>95.569063718133194</v>
      </c>
      <c r="H337" s="4">
        <v>0.12058737972431587</v>
      </c>
      <c r="I337" s="1">
        <v>1699</v>
      </c>
      <c r="J337" s="1">
        <v>0</v>
      </c>
      <c r="K337" s="1">
        <v>-4.5</v>
      </c>
      <c r="L337">
        <v>3.3884245474129</v>
      </c>
    </row>
    <row r="338" spans="1:12" x14ac:dyDescent="0.3">
      <c r="A338" s="1">
        <v>336</v>
      </c>
      <c r="B338" s="1">
        <v>1.2369791666666701</v>
      </c>
      <c r="C338" s="1">
        <v>-5.4000000953674299</v>
      </c>
      <c r="D338" s="1">
        <v>385.875</v>
      </c>
      <c r="E338" s="1">
        <v>87.451011657714801</v>
      </c>
      <c r="F338" s="1">
        <v>96.894000000000005</v>
      </c>
      <c r="G338" s="1">
        <v>95.730221036503195</v>
      </c>
      <c r="H338" s="4">
        <v>0.13065437583054992</v>
      </c>
      <c r="I338" s="1">
        <v>1699</v>
      </c>
      <c r="J338" s="1">
        <v>0</v>
      </c>
      <c r="K338" s="1">
        <v>-4.5</v>
      </c>
      <c r="L338">
        <v>2.7670481770833399</v>
      </c>
    </row>
    <row r="339" spans="1:12" x14ac:dyDescent="0.3">
      <c r="A339" s="1">
        <v>337</v>
      </c>
      <c r="B339" s="1">
        <v>0.256091356049029</v>
      </c>
      <c r="C339" s="1">
        <v>-4.50001373270202</v>
      </c>
      <c r="D339" s="1">
        <v>385.99999809268002</v>
      </c>
      <c r="E339" s="1">
        <v>87.451011657714801</v>
      </c>
      <c r="F339" s="1">
        <v>96.894000000000005</v>
      </c>
      <c r="G339" s="1">
        <v>95.872878992412495</v>
      </c>
      <c r="H339" s="4">
        <v>0.59084003826074571</v>
      </c>
      <c r="I339" s="1">
        <v>1699</v>
      </c>
      <c r="J339" s="1">
        <v>0</v>
      </c>
      <c r="K339" s="1">
        <v>-4.5</v>
      </c>
      <c r="L339">
        <v>0.57286099800031598</v>
      </c>
    </row>
    <row r="340" spans="1:12" x14ac:dyDescent="0.3">
      <c r="A340" s="1">
        <v>338</v>
      </c>
      <c r="B340" s="2">
        <v>1.9537228231425302E-6</v>
      </c>
      <c r="C340" s="1">
        <v>-4.6499989509487198</v>
      </c>
      <c r="D340" s="1">
        <v>386</v>
      </c>
      <c r="E340" s="1">
        <v>87.451011657714801</v>
      </c>
      <c r="F340" s="1">
        <v>96.894000000000005</v>
      </c>
      <c r="G340" s="1">
        <v>95.999305268399695</v>
      </c>
      <c r="H340" s="4">
        <v>0.59084003826074571</v>
      </c>
      <c r="I340" s="1">
        <v>1699</v>
      </c>
      <c r="J340" s="1">
        <v>0</v>
      </c>
      <c r="K340" s="1">
        <v>-4.5</v>
      </c>
      <c r="L340" s="6">
        <v>4.3703607320004497E-6</v>
      </c>
    </row>
    <row r="341" spans="1:12" x14ac:dyDescent="0.3">
      <c r="A341" s="1">
        <v>339</v>
      </c>
      <c r="B341" s="1">
        <v>0</v>
      </c>
      <c r="C341" s="1">
        <v>-3.9600053501132999</v>
      </c>
      <c r="D341" s="1">
        <v>386.04999961853002</v>
      </c>
      <c r="E341" s="1">
        <v>87.451011657714801</v>
      </c>
      <c r="F341" s="1">
        <v>96.894000000000005</v>
      </c>
      <c r="G341" s="1">
        <v>96.111509529166895</v>
      </c>
      <c r="H341" s="4">
        <v>0</v>
      </c>
      <c r="I341" s="1">
        <v>1699</v>
      </c>
      <c r="J341" s="1">
        <v>0</v>
      </c>
      <c r="K341" s="1">
        <v>-4.5</v>
      </c>
      <c r="L341">
        <v>0</v>
      </c>
    </row>
    <row r="342" spans="1:12" x14ac:dyDescent="0.3">
      <c r="A342" s="1">
        <v>340</v>
      </c>
      <c r="B342" s="1">
        <v>0</v>
      </c>
      <c r="C342" s="1">
        <v>-3.2700053405765601</v>
      </c>
      <c r="D342" s="1">
        <v>386.09999961852998</v>
      </c>
      <c r="E342" s="1">
        <v>87.451011657714801</v>
      </c>
      <c r="F342" s="1">
        <v>96.894000000000005</v>
      </c>
      <c r="G342" s="1">
        <v>96.211275367092597</v>
      </c>
      <c r="H342" s="4">
        <v>0</v>
      </c>
      <c r="I342" s="1">
        <v>1699</v>
      </c>
      <c r="J342" s="1">
        <v>0</v>
      </c>
      <c r="K342" s="1">
        <v>-4.5</v>
      </c>
      <c r="L342">
        <v>0</v>
      </c>
    </row>
    <row r="343" spans="1:12" x14ac:dyDescent="0.3">
      <c r="A343" s="1">
        <v>341</v>
      </c>
      <c r="B343" s="1">
        <v>0</v>
      </c>
      <c r="C343" s="1">
        <v>-2.5800053310398199</v>
      </c>
      <c r="D343" s="1">
        <v>386.14999961852999</v>
      </c>
      <c r="E343" s="1">
        <v>87.451011657714801</v>
      </c>
      <c r="F343" s="1">
        <v>96.894000000000005</v>
      </c>
      <c r="G343" s="1">
        <v>96.300188654112105</v>
      </c>
      <c r="H343" s="4">
        <v>0</v>
      </c>
      <c r="I343" s="1">
        <v>1699</v>
      </c>
      <c r="J343" s="1">
        <v>0</v>
      </c>
      <c r="K343" s="1">
        <v>-4.5</v>
      </c>
      <c r="L343">
        <v>0</v>
      </c>
    </row>
    <row r="344" spans="1:12" x14ac:dyDescent="0.3">
      <c r="A344" s="1">
        <v>342</v>
      </c>
      <c r="B344" s="1">
        <v>0</v>
      </c>
      <c r="C344" s="1">
        <v>-1.8900053215030801</v>
      </c>
      <c r="D344" s="1">
        <v>386.19999961853</v>
      </c>
      <c r="E344" s="1">
        <v>87.451011657714801</v>
      </c>
      <c r="F344" s="1">
        <v>96.894000000000005</v>
      </c>
      <c r="G344" s="1">
        <v>96.379662750644798</v>
      </c>
      <c r="H344" s="4">
        <v>0</v>
      </c>
      <c r="I344" s="1">
        <v>1699</v>
      </c>
      <c r="J344" s="1">
        <v>0</v>
      </c>
      <c r="K344" s="1">
        <v>-4.5</v>
      </c>
      <c r="L344">
        <v>0</v>
      </c>
    </row>
    <row r="345" spans="1:12" x14ac:dyDescent="0.3">
      <c r="A345" s="1">
        <v>343</v>
      </c>
      <c r="B345" s="1">
        <v>0</v>
      </c>
      <c r="C345" s="1">
        <v>-1.2000053119663301</v>
      </c>
      <c r="D345" s="1">
        <v>386.24999961853001</v>
      </c>
      <c r="E345" s="1">
        <v>87.451011657714801</v>
      </c>
      <c r="F345" s="1">
        <v>96.894000000000005</v>
      </c>
      <c r="G345" s="1">
        <v>96.450960972289593</v>
      </c>
      <c r="H345" s="4">
        <v>0</v>
      </c>
      <c r="I345" s="1">
        <v>1699</v>
      </c>
      <c r="J345" s="1">
        <v>0</v>
      </c>
      <c r="K345" s="1">
        <v>-4.5</v>
      </c>
      <c r="L345">
        <v>0</v>
      </c>
    </row>
    <row r="346" spans="1:12" x14ac:dyDescent="0.3">
      <c r="A346" s="1">
        <v>344</v>
      </c>
      <c r="B346" s="1">
        <v>0</v>
      </c>
      <c r="C346" s="1">
        <v>-2.9399868774398201</v>
      </c>
      <c r="D346" s="1">
        <v>386.12500095367398</v>
      </c>
      <c r="E346" s="1">
        <v>87.451011657714801</v>
      </c>
      <c r="F346" s="1">
        <v>96.894000000000005</v>
      </c>
      <c r="G346" s="1">
        <v>96.515216671415104</v>
      </c>
      <c r="H346" s="4">
        <v>0</v>
      </c>
      <c r="I346" s="1">
        <v>1699</v>
      </c>
      <c r="J346" s="1">
        <v>0</v>
      </c>
      <c r="K346" s="1">
        <v>-4.5</v>
      </c>
      <c r="L346">
        <v>0</v>
      </c>
    </row>
    <row r="347" spans="1:12" x14ac:dyDescent="0.3">
      <c r="A347" s="1">
        <v>345</v>
      </c>
      <c r="B347" s="1">
        <v>0</v>
      </c>
      <c r="C347" s="1">
        <v>-4.6799869823439897</v>
      </c>
      <c r="D347" s="1">
        <v>386.00000095367398</v>
      </c>
      <c r="E347" s="1">
        <v>87.451011657714801</v>
      </c>
      <c r="F347" s="1">
        <v>96.894000000000005</v>
      </c>
      <c r="G347" s="1">
        <v>96.573451252863293</v>
      </c>
      <c r="H347" s="4">
        <v>0</v>
      </c>
      <c r="I347" s="1">
        <v>1699</v>
      </c>
      <c r="J347" s="1">
        <v>0</v>
      </c>
      <c r="K347" s="1">
        <v>-4.5</v>
      </c>
      <c r="L347">
        <v>0</v>
      </c>
    </row>
    <row r="348" spans="1:12" x14ac:dyDescent="0.3">
      <c r="A348" s="1">
        <v>346</v>
      </c>
      <c r="B348" s="1">
        <v>0</v>
      </c>
      <c r="C348" s="1">
        <v>-6.4199870872481704</v>
      </c>
      <c r="D348" s="1">
        <v>385.87500095367398</v>
      </c>
      <c r="E348" s="1">
        <v>87.451011657714801</v>
      </c>
      <c r="F348" s="1">
        <v>96.894000000000005</v>
      </c>
      <c r="G348" s="1">
        <v>96.626590410141105</v>
      </c>
      <c r="H348" s="4">
        <v>0</v>
      </c>
      <c r="I348" s="1">
        <v>1699</v>
      </c>
      <c r="J348" s="1">
        <v>0</v>
      </c>
      <c r="K348" s="1">
        <v>-4.5</v>
      </c>
      <c r="L348">
        <v>0</v>
      </c>
    </row>
    <row r="349" spans="1:12" x14ac:dyDescent="0.3">
      <c r="A349" s="1">
        <v>347</v>
      </c>
      <c r="B349" s="1">
        <v>0</v>
      </c>
      <c r="C349" s="1">
        <v>-8.1599871921523395</v>
      </c>
      <c r="D349" s="1">
        <v>385.75000095367398</v>
      </c>
      <c r="E349" s="1">
        <v>87.451011657714801</v>
      </c>
      <c r="F349" s="1">
        <v>96.894000000000005</v>
      </c>
      <c r="G349" s="1">
        <v>96.675478840190195</v>
      </c>
      <c r="H349" s="4">
        <v>0</v>
      </c>
      <c r="I349" s="1">
        <v>1699</v>
      </c>
      <c r="J349" s="1">
        <v>0</v>
      </c>
      <c r="K349" s="1">
        <v>-4.5</v>
      </c>
      <c r="L349">
        <v>0</v>
      </c>
    </row>
    <row r="350" spans="1:12" x14ac:dyDescent="0.3">
      <c r="A350" s="1">
        <v>348</v>
      </c>
      <c r="B350" s="1">
        <v>0</v>
      </c>
      <c r="C350" s="1">
        <v>-9.8999872970565104</v>
      </c>
      <c r="D350" s="1">
        <v>385.62500095367398</v>
      </c>
      <c r="E350" s="1">
        <v>87.451011657714801</v>
      </c>
      <c r="F350" s="1">
        <v>96.894000000000005</v>
      </c>
      <c r="G350" s="1">
        <v>96.720893670640606</v>
      </c>
      <c r="H350" s="4">
        <v>0</v>
      </c>
      <c r="I350" s="1">
        <v>1699</v>
      </c>
      <c r="J350" s="1">
        <v>0</v>
      </c>
      <c r="K350" s="1">
        <v>-4.5</v>
      </c>
      <c r="L350">
        <v>0</v>
      </c>
    </row>
    <row r="351" spans="1:12" x14ac:dyDescent="0.3">
      <c r="A351" s="1">
        <v>349</v>
      </c>
      <c r="B351" s="1">
        <v>0</v>
      </c>
      <c r="C351" s="1">
        <v>-9.1800059890756192</v>
      </c>
      <c r="D351" s="1">
        <v>385.69999942779498</v>
      </c>
      <c r="E351" s="1">
        <v>87.451011657714801</v>
      </c>
      <c r="F351" s="1">
        <v>96.894000000000005</v>
      </c>
      <c r="G351" s="1">
        <v>96.763556812985698</v>
      </c>
      <c r="H351" s="4">
        <v>0</v>
      </c>
      <c r="I351" s="1">
        <v>1699</v>
      </c>
      <c r="J351" s="1">
        <v>0</v>
      </c>
      <c r="K351" s="1">
        <v>-4.5</v>
      </c>
      <c r="L351">
        <v>0</v>
      </c>
    </row>
    <row r="352" spans="1:12" x14ac:dyDescent="0.3">
      <c r="A352" s="1">
        <v>350</v>
      </c>
      <c r="B352" s="1">
        <v>0</v>
      </c>
      <c r="C352" s="1">
        <v>-8.4600059127816696</v>
      </c>
      <c r="D352" s="1">
        <v>385.77499942779502</v>
      </c>
      <c r="E352" s="1">
        <v>87.451011657714801</v>
      </c>
      <c r="F352" s="1">
        <v>96.894000000000005</v>
      </c>
      <c r="G352" s="1">
        <v>96.804146438045507</v>
      </c>
      <c r="H352" s="4">
        <v>0</v>
      </c>
      <c r="I352" s="1">
        <v>1699</v>
      </c>
      <c r="J352" s="1">
        <v>0</v>
      </c>
      <c r="K352" s="1">
        <v>-4.5</v>
      </c>
      <c r="L352">
        <v>0</v>
      </c>
    </row>
    <row r="353" spans="1:12" x14ac:dyDescent="0.3">
      <c r="A353" s="1">
        <v>351</v>
      </c>
      <c r="B353" s="1">
        <v>0</v>
      </c>
      <c r="C353" s="1">
        <v>-7.74000583648772</v>
      </c>
      <c r="D353" s="1">
        <v>385.84999942779501</v>
      </c>
      <c r="E353" s="1">
        <v>87.451011657714801</v>
      </c>
      <c r="F353" s="1">
        <v>96.894000000000005</v>
      </c>
      <c r="G353" s="1">
        <v>96.843307756130201</v>
      </c>
      <c r="H353" s="4">
        <v>0</v>
      </c>
      <c r="I353" s="1">
        <v>1699</v>
      </c>
      <c r="J353" s="1">
        <v>0</v>
      </c>
      <c r="K353" s="1">
        <v>-4.5</v>
      </c>
      <c r="L353">
        <v>0</v>
      </c>
    </row>
    <row r="354" spans="1:12" x14ac:dyDescent="0.3">
      <c r="A354" s="1">
        <v>352</v>
      </c>
      <c r="B354" s="1">
        <v>0</v>
      </c>
      <c r="C354" s="1">
        <v>-7.0200057601937802</v>
      </c>
      <c r="D354" s="1">
        <v>385.924999427795</v>
      </c>
      <c r="E354" s="1">
        <v>87.451011657714801</v>
      </c>
      <c r="F354" s="1">
        <v>96.894000000000005</v>
      </c>
      <c r="G354" s="1">
        <v>96.8816632732659</v>
      </c>
      <c r="H354" s="4">
        <v>0</v>
      </c>
      <c r="I354" s="1">
        <v>1699</v>
      </c>
      <c r="J354" s="1">
        <v>0</v>
      </c>
      <c r="K354" s="1">
        <v>-4.5</v>
      </c>
      <c r="L354">
        <v>0</v>
      </c>
    </row>
    <row r="355" spans="1:12" x14ac:dyDescent="0.3">
      <c r="A355" s="1">
        <v>353</v>
      </c>
      <c r="B355" s="1">
        <v>0</v>
      </c>
      <c r="C355" s="1">
        <v>-6.3000056838998297</v>
      </c>
      <c r="D355" s="1">
        <v>385.99999942779499</v>
      </c>
      <c r="E355" s="1">
        <v>87.451011657714801</v>
      </c>
      <c r="F355" s="1">
        <v>96.894000000000005</v>
      </c>
      <c r="G355" s="1">
        <v>96.919822686513598</v>
      </c>
      <c r="H355" s="4">
        <v>0</v>
      </c>
      <c r="I355" s="1">
        <v>1699</v>
      </c>
      <c r="J355" s="1">
        <v>0</v>
      </c>
      <c r="K355" s="1">
        <v>-4.5</v>
      </c>
      <c r="L355">
        <v>0</v>
      </c>
    </row>
    <row r="356" spans="1:12" x14ac:dyDescent="0.3">
      <c r="A356" s="1">
        <v>354</v>
      </c>
      <c r="B356" s="1">
        <v>0</v>
      </c>
      <c r="C356" s="1">
        <v>-6.3000001907348597</v>
      </c>
      <c r="D356" s="1">
        <v>386</v>
      </c>
      <c r="E356" s="1">
        <v>87.451011657714801</v>
      </c>
      <c r="F356" s="1">
        <v>96.923999771118204</v>
      </c>
      <c r="G356" s="1">
        <v>96.958273357026002</v>
      </c>
      <c r="H356" s="4">
        <v>0</v>
      </c>
      <c r="I356" s="1">
        <v>1699</v>
      </c>
      <c r="J356" s="1">
        <v>0</v>
      </c>
      <c r="K356" s="1">
        <v>-4.5</v>
      </c>
      <c r="L356">
        <v>0</v>
      </c>
    </row>
    <row r="357" spans="1:12" x14ac:dyDescent="0.3">
      <c r="A357" s="1">
        <v>355</v>
      </c>
      <c r="B357" s="1">
        <v>0</v>
      </c>
      <c r="C357" s="1">
        <v>-6.3000001907348597</v>
      </c>
      <c r="D357" s="1">
        <v>386</v>
      </c>
      <c r="E357" s="1">
        <v>87.451011657714801</v>
      </c>
      <c r="F357" s="1">
        <v>96.953999771118205</v>
      </c>
      <c r="G357" s="1">
        <v>96.997268837549498</v>
      </c>
      <c r="H357" s="4">
        <v>0</v>
      </c>
      <c r="I357" s="1">
        <v>1699</v>
      </c>
      <c r="J357" s="1">
        <v>0</v>
      </c>
      <c r="K357" s="1">
        <v>-4.5</v>
      </c>
      <c r="L357">
        <v>0</v>
      </c>
    </row>
    <row r="358" spans="1:12" x14ac:dyDescent="0.3">
      <c r="A358" s="1">
        <v>356</v>
      </c>
      <c r="B358" s="1">
        <v>0</v>
      </c>
      <c r="C358" s="1">
        <v>-6.3000001907348597</v>
      </c>
      <c r="D358" s="1">
        <v>386</v>
      </c>
      <c r="E358" s="1">
        <v>87.451011657714801</v>
      </c>
      <c r="F358" s="1">
        <v>96.983999771118206</v>
      </c>
      <c r="G358" s="1">
        <v>97.036952120626907</v>
      </c>
      <c r="H358" s="4">
        <v>0</v>
      </c>
      <c r="I358" s="1">
        <v>1699</v>
      </c>
      <c r="J358" s="1">
        <v>0</v>
      </c>
      <c r="K358" s="1">
        <v>-4.5</v>
      </c>
      <c r="L358">
        <v>0</v>
      </c>
    </row>
    <row r="359" spans="1:12" x14ac:dyDescent="0.3">
      <c r="A359" s="1">
        <v>357</v>
      </c>
      <c r="B359" s="1">
        <v>0</v>
      </c>
      <c r="C359" s="1">
        <v>-6.3000001907348597</v>
      </c>
      <c r="D359" s="1">
        <v>386</v>
      </c>
      <c r="E359" s="1">
        <v>87.451011657714801</v>
      </c>
      <c r="F359" s="1">
        <v>97.013999771118193</v>
      </c>
      <c r="G359" s="1">
        <v>97.077477131160606</v>
      </c>
      <c r="H359" s="4">
        <v>0</v>
      </c>
      <c r="I359" s="1">
        <v>1699</v>
      </c>
      <c r="J359" s="1">
        <v>0</v>
      </c>
      <c r="K359" s="1">
        <v>-4.5</v>
      </c>
      <c r="L359">
        <v>0</v>
      </c>
    </row>
    <row r="360" spans="1:12" x14ac:dyDescent="0.3">
      <c r="A360" s="1">
        <v>358</v>
      </c>
      <c r="B360" s="1">
        <v>0</v>
      </c>
      <c r="C360" s="1">
        <v>-6.3000001907348597</v>
      </c>
      <c r="D360" s="1">
        <v>386</v>
      </c>
      <c r="E360" s="1">
        <v>87.451011657714801</v>
      </c>
      <c r="F360" s="1">
        <v>97.043999771118095</v>
      </c>
      <c r="G360" s="1">
        <v>97.119011174103704</v>
      </c>
      <c r="H360" s="4">
        <v>0</v>
      </c>
      <c r="I360" s="1">
        <v>1699</v>
      </c>
      <c r="J360" s="1">
        <v>0</v>
      </c>
      <c r="K360" s="1">
        <v>-4.5</v>
      </c>
      <c r="L360">
        <v>0</v>
      </c>
    </row>
    <row r="361" spans="1:12" x14ac:dyDescent="0.3">
      <c r="A361" s="1">
        <v>359</v>
      </c>
      <c r="B361" s="1">
        <v>1.0546714068687499</v>
      </c>
      <c r="C361" s="1">
        <v>-13.7998857506905</v>
      </c>
      <c r="D361" s="1">
        <v>385.25001144400397</v>
      </c>
      <c r="E361" s="1">
        <v>87.451011657714801</v>
      </c>
      <c r="F361" s="1">
        <v>97.043999999999997</v>
      </c>
      <c r="G361" s="1">
        <v>97.161856812581902</v>
      </c>
      <c r="H361" s="4">
        <v>4.0635815180859021E-2</v>
      </c>
      <c r="I361" s="1">
        <v>1699</v>
      </c>
      <c r="J361" s="1">
        <v>0</v>
      </c>
      <c r="K361" s="1">
        <v>-4.5</v>
      </c>
      <c r="L361">
        <v>2.3592366568809902</v>
      </c>
    </row>
    <row r="362" spans="1:12" x14ac:dyDescent="0.3">
      <c r="A362" s="1">
        <v>360</v>
      </c>
      <c r="B362" s="1">
        <v>1.61023881697072</v>
      </c>
      <c r="C362" s="1">
        <v>-19.499956988954601</v>
      </c>
      <c r="D362" s="1">
        <v>384.81250333788603</v>
      </c>
      <c r="E362" s="1">
        <v>87.451011657714801</v>
      </c>
      <c r="F362" s="1">
        <v>97.043999999999997</v>
      </c>
      <c r="G362" s="1">
        <v>97.206575896981903</v>
      </c>
      <c r="H362" s="4">
        <v>2.7775280488369049E-2</v>
      </c>
      <c r="I362" s="1">
        <v>1699</v>
      </c>
      <c r="J362" s="1">
        <v>0</v>
      </c>
      <c r="K362" s="1">
        <v>-4.5</v>
      </c>
      <c r="L362">
        <v>3.6020076192344699</v>
      </c>
    </row>
    <row r="363" spans="1:12" x14ac:dyDescent="0.3">
      <c r="A363" s="1">
        <v>361</v>
      </c>
      <c r="B363" s="1">
        <v>2.1657986111111098</v>
      </c>
      <c r="C363" s="1">
        <v>-25.200000762939499</v>
      </c>
      <c r="D363" s="1">
        <v>384.375</v>
      </c>
      <c r="E363" s="1">
        <v>87.451011657714801</v>
      </c>
      <c r="F363" s="1">
        <v>97.043999999999997</v>
      </c>
      <c r="G363" s="1">
        <v>97.253879278348805</v>
      </c>
      <c r="H363" s="4">
        <v>2.1842817152564586E-2</v>
      </c>
      <c r="I363" s="1">
        <v>1699</v>
      </c>
      <c r="J363" s="1">
        <v>0</v>
      </c>
      <c r="K363" s="1">
        <v>-4.5</v>
      </c>
      <c r="L363">
        <v>4.8447615451388897</v>
      </c>
    </row>
    <row r="364" spans="1:12" x14ac:dyDescent="0.3">
      <c r="A364" s="1">
        <v>362</v>
      </c>
      <c r="B364" s="1">
        <v>3.3680372108504302</v>
      </c>
      <c r="C364" s="1">
        <v>-31.7999004379326</v>
      </c>
      <c r="D364" s="1">
        <v>383.75000953659799</v>
      </c>
      <c r="E364" s="1">
        <v>87.451011657714801</v>
      </c>
      <c r="F364" s="1">
        <v>97.043999999999997</v>
      </c>
      <c r="G364" s="1">
        <v>97.304518888471407</v>
      </c>
      <c r="H364" s="4">
        <v>1.5035914122158614E-2</v>
      </c>
      <c r="I364" s="1">
        <v>1699</v>
      </c>
      <c r="J364" s="1">
        <v>0</v>
      </c>
      <c r="K364" s="1">
        <v>-4.5</v>
      </c>
      <c r="L364">
        <v>7.53409715843976</v>
      </c>
    </row>
    <row r="365" spans="1:12" x14ac:dyDescent="0.3">
      <c r="A365" s="1">
        <v>363</v>
      </c>
      <c r="B365" s="1">
        <v>4.4834984341602802</v>
      </c>
      <c r="C365" s="1">
        <v>-42.749916457496298</v>
      </c>
      <c r="D365" s="1">
        <v>382.875006675772</v>
      </c>
      <c r="E365" s="1">
        <v>87.451011657714801</v>
      </c>
      <c r="F365" s="1">
        <v>97.043999999999997</v>
      </c>
      <c r="G365" s="1">
        <v>97.359299691635599</v>
      </c>
      <c r="H365" s="4">
        <v>1.2218620586780709E-2</v>
      </c>
      <c r="I365" s="1">
        <v>1699</v>
      </c>
      <c r="J365" s="1">
        <v>0</v>
      </c>
      <c r="K365" s="1">
        <v>-4.5</v>
      </c>
      <c r="L365">
        <v>10.0293169873105</v>
      </c>
    </row>
    <row r="366" spans="1:12" x14ac:dyDescent="0.3">
      <c r="A366" s="1">
        <v>364</v>
      </c>
      <c r="B366" s="1">
        <v>5.6727430555555598</v>
      </c>
      <c r="C366" s="1">
        <v>-49.500003814697301</v>
      </c>
      <c r="D366" s="1">
        <v>382.375</v>
      </c>
      <c r="E366" s="1">
        <v>87.451011657714801</v>
      </c>
      <c r="F366" s="1">
        <v>97.043999999999997</v>
      </c>
      <c r="G366" s="1">
        <v>97.419092480290402</v>
      </c>
      <c r="H366" s="4">
        <v>1.0540561291232457E-2</v>
      </c>
      <c r="I366" s="1">
        <v>1699</v>
      </c>
      <c r="J366" s="1">
        <v>0</v>
      </c>
      <c r="K366" s="1">
        <v>-4.5</v>
      </c>
      <c r="L366">
        <v>12.689585850694501</v>
      </c>
    </row>
    <row r="367" spans="1:12" x14ac:dyDescent="0.3">
      <c r="A367" s="1">
        <v>365</v>
      </c>
      <c r="B367" s="1">
        <v>6.7491237323110997</v>
      </c>
      <c r="C367" s="1">
        <v>-55.049960708944496</v>
      </c>
      <c r="D367" s="1">
        <v>381.87500381466799</v>
      </c>
      <c r="E367" s="1">
        <v>87.451011657714801</v>
      </c>
      <c r="F367" s="1">
        <v>97.043999999999997</v>
      </c>
      <c r="G367" s="1">
        <v>97.484847717113496</v>
      </c>
      <c r="H367" s="4">
        <v>9.7429354895617621E-3</v>
      </c>
      <c r="I367" s="1">
        <v>1699</v>
      </c>
      <c r="J367" s="1">
        <v>0</v>
      </c>
      <c r="K367" s="1">
        <v>-4.5</v>
      </c>
      <c r="L367">
        <v>15.097384841756</v>
      </c>
    </row>
    <row r="368" spans="1:12" x14ac:dyDescent="0.3">
      <c r="A368" s="1">
        <v>366</v>
      </c>
      <c r="B368" s="1">
        <v>7.4609375</v>
      </c>
      <c r="C368" s="1">
        <v>-27.900001525878899</v>
      </c>
      <c r="D368" s="1">
        <v>383.75</v>
      </c>
      <c r="E368" s="1">
        <v>87.451011657714801</v>
      </c>
      <c r="F368" s="1">
        <v>97.043999999999997</v>
      </c>
      <c r="G368" s="1">
        <v>97.5576106435106</v>
      </c>
      <c r="H368" s="4">
        <v>9.7526724864795827E-3</v>
      </c>
      <c r="I368" s="1">
        <v>1699</v>
      </c>
      <c r="J368" s="1">
        <v>0</v>
      </c>
      <c r="K368" s="1">
        <v>-4.5</v>
      </c>
      <c r="L368">
        <v>16.689669531250001</v>
      </c>
    </row>
    <row r="369" spans="1:12" x14ac:dyDescent="0.3">
      <c r="A369" s="1">
        <v>367</v>
      </c>
      <c r="B369" s="1">
        <v>7.7821156051609401</v>
      </c>
      <c r="C369" s="1">
        <v>-41.099901581567103</v>
      </c>
      <c r="D369" s="1">
        <v>382.87500667567002</v>
      </c>
      <c r="E369" s="1">
        <v>87.451011657714801</v>
      </c>
      <c r="F369" s="1">
        <v>97.043999999999997</v>
      </c>
      <c r="G369" s="1">
        <v>97.638537894711504</v>
      </c>
      <c r="H369" s="4">
        <v>1.0399319925732391E-2</v>
      </c>
      <c r="I369" s="1">
        <v>1699</v>
      </c>
      <c r="J369" s="1">
        <v>0</v>
      </c>
      <c r="K369" s="1">
        <v>-4.5</v>
      </c>
      <c r="L369">
        <v>17.408125681808698</v>
      </c>
    </row>
    <row r="370" spans="1:12" x14ac:dyDescent="0.3">
      <c r="A370" s="1">
        <v>368</v>
      </c>
      <c r="B370" s="1">
        <v>8.1163168946900406</v>
      </c>
      <c r="C370" s="1">
        <v>-21.900148010268499</v>
      </c>
      <c r="D370" s="1">
        <v>384.37498855590798</v>
      </c>
      <c r="E370" s="1">
        <v>87.451011657714801</v>
      </c>
      <c r="F370" s="1">
        <v>97.043999999999997</v>
      </c>
      <c r="G370" s="1">
        <v>97.728915885576896</v>
      </c>
      <c r="H370" s="4">
        <v>1.1135575396151755E-2</v>
      </c>
      <c r="I370" s="1">
        <v>1699</v>
      </c>
      <c r="J370" s="1">
        <v>0</v>
      </c>
      <c r="K370" s="1">
        <v>-4.5</v>
      </c>
      <c r="L370">
        <v>18.155713914407901</v>
      </c>
    </row>
    <row r="371" spans="1:12" x14ac:dyDescent="0.3">
      <c r="A371" s="1">
        <v>369</v>
      </c>
      <c r="B371" s="1">
        <v>8.2682268487259591</v>
      </c>
      <c r="C371" s="1">
        <v>-29.6998817453049</v>
      </c>
      <c r="D371" s="1">
        <v>383.75000953667001</v>
      </c>
      <c r="E371" s="1">
        <v>87.451011657714801</v>
      </c>
      <c r="F371" s="1">
        <v>98.008985275380994</v>
      </c>
      <c r="G371" s="1">
        <v>97.826346421973</v>
      </c>
      <c r="H371" s="4">
        <v>1.1784000744784045E-2</v>
      </c>
      <c r="I371" s="1">
        <v>1699</v>
      </c>
      <c r="J371" s="1">
        <v>0</v>
      </c>
      <c r="K371" s="1">
        <v>-4.5</v>
      </c>
      <c r="L371">
        <v>18.495527366988998</v>
      </c>
    </row>
    <row r="372" spans="1:12" x14ac:dyDescent="0.3">
      <c r="A372" s="1">
        <v>370</v>
      </c>
      <c r="B372" s="1">
        <v>8.5416716005317195</v>
      </c>
      <c r="C372" s="1">
        <v>-43.800032805926797</v>
      </c>
      <c r="D372" s="1">
        <v>382.49999713902099</v>
      </c>
      <c r="E372" s="1">
        <v>87.451011657714801</v>
      </c>
      <c r="F372" s="1">
        <v>98.009</v>
      </c>
      <c r="G372" s="1">
        <v>97.924708520702595</v>
      </c>
      <c r="H372" s="4">
        <v>1.1515810650842551E-2</v>
      </c>
      <c r="I372" s="1">
        <v>1699</v>
      </c>
      <c r="J372" s="1">
        <v>0</v>
      </c>
      <c r="K372" s="1">
        <v>-4.5</v>
      </c>
      <c r="L372">
        <v>19.1072068700934</v>
      </c>
    </row>
    <row r="373" spans="1:12" x14ac:dyDescent="0.3">
      <c r="A373" s="1">
        <v>371</v>
      </c>
      <c r="B373" s="1">
        <v>9.1883631216905108</v>
      </c>
      <c r="C373" s="1">
        <v>-47.699971008770497</v>
      </c>
      <c r="D373" s="1">
        <v>382.12500286097901</v>
      </c>
      <c r="E373" s="1">
        <v>87.451011657714801</v>
      </c>
      <c r="F373" s="1">
        <v>98.009</v>
      </c>
      <c r="G373" s="1">
        <v>98.021730785513796</v>
      </c>
      <c r="H373" s="4">
        <v>1.0559450750814107E-2</v>
      </c>
      <c r="I373" s="1">
        <v>1699</v>
      </c>
      <c r="J373" s="1">
        <v>0</v>
      </c>
      <c r="K373" s="1">
        <v>-4.5</v>
      </c>
      <c r="L373">
        <v>20.5538170014344</v>
      </c>
    </row>
    <row r="374" spans="1:12" x14ac:dyDescent="0.3">
      <c r="A374" s="1">
        <v>372</v>
      </c>
      <c r="B374" s="1">
        <v>9.5138839218730702</v>
      </c>
      <c r="C374" s="1">
        <v>-46.800016784528196</v>
      </c>
      <c r="D374" s="1">
        <v>382.24999809266598</v>
      </c>
      <c r="E374" s="1">
        <v>87.451011657714801</v>
      </c>
      <c r="F374" s="1">
        <v>98.009</v>
      </c>
      <c r="G374" s="1">
        <v>98.118955418148303</v>
      </c>
      <c r="H374" s="4">
        <v>1.0219414673603686E-2</v>
      </c>
      <c r="I374" s="1">
        <v>1699</v>
      </c>
      <c r="J374" s="1">
        <v>0</v>
      </c>
      <c r="K374" s="1">
        <v>-4.5</v>
      </c>
      <c r="L374">
        <v>21.281987500194798</v>
      </c>
    </row>
    <row r="375" spans="1:12" x14ac:dyDescent="0.3">
      <c r="A375" s="1">
        <v>373</v>
      </c>
      <c r="B375" s="1">
        <v>9.8567682173315792</v>
      </c>
      <c r="C375" s="1">
        <v>-30.000130082171001</v>
      </c>
      <c r="D375" s="1">
        <v>383.49999046318402</v>
      </c>
      <c r="E375" s="1">
        <v>87.451011657714801</v>
      </c>
      <c r="F375" s="1">
        <v>98.009</v>
      </c>
      <c r="G375" s="1">
        <v>98.217927895690295</v>
      </c>
      <c r="H375" s="4">
        <v>1.0041236493836505E-2</v>
      </c>
      <c r="I375" s="1">
        <v>1699</v>
      </c>
      <c r="J375" s="1">
        <v>0</v>
      </c>
      <c r="K375" s="1">
        <v>-4.5</v>
      </c>
      <c r="L375">
        <v>22.048999096077701</v>
      </c>
    </row>
    <row r="376" spans="1:12" x14ac:dyDescent="0.3">
      <c r="A376" s="1">
        <v>374</v>
      </c>
      <c r="B376" s="1">
        <v>10.13020416104</v>
      </c>
      <c r="C376" s="1">
        <v>13.799331860843401</v>
      </c>
      <c r="D376" s="1">
        <v>386.87494850197999</v>
      </c>
      <c r="E376" s="1">
        <v>87.451011657714801</v>
      </c>
      <c r="F376" s="1">
        <v>98.009</v>
      </c>
      <c r="G376" s="1">
        <v>98.320221478864795</v>
      </c>
      <c r="H376" s="4">
        <v>1.0098051338291296E-2</v>
      </c>
      <c r="I376" s="1">
        <v>1699</v>
      </c>
      <c r="J376" s="1">
        <v>0</v>
      </c>
      <c r="K376" s="1">
        <v>-4.5</v>
      </c>
      <c r="L376">
        <v>22.6606588959969</v>
      </c>
    </row>
    <row r="377" spans="1:12" x14ac:dyDescent="0.3">
      <c r="A377" s="1">
        <v>375</v>
      </c>
      <c r="B377" s="1">
        <v>9.5876777503543806</v>
      </c>
      <c r="C377" s="1">
        <v>-27.8996833776676</v>
      </c>
      <c r="D377" s="1">
        <v>383.87502288835998</v>
      </c>
      <c r="E377" s="1">
        <v>87.451011657714801</v>
      </c>
      <c r="F377" s="1">
        <v>98.009</v>
      </c>
      <c r="G377" s="1">
        <v>98.427462220497702</v>
      </c>
      <c r="H377" s="4">
        <v>1.118550087969267E-2</v>
      </c>
      <c r="I377" s="1">
        <v>1699</v>
      </c>
      <c r="J377" s="1">
        <v>0</v>
      </c>
      <c r="K377" s="1">
        <v>-4.5</v>
      </c>
      <c r="L377">
        <v>21.447059866877701</v>
      </c>
    </row>
    <row r="378" spans="1:12" x14ac:dyDescent="0.3">
      <c r="A378" s="1">
        <v>376</v>
      </c>
      <c r="B378" s="1">
        <v>9.7352408038417195</v>
      </c>
      <c r="C378" s="1">
        <v>-29.699973297340499</v>
      </c>
      <c r="D378" s="1">
        <v>383.62500381466799</v>
      </c>
      <c r="E378" s="1">
        <v>87.451011657714801</v>
      </c>
      <c r="F378" s="1">
        <v>98.009</v>
      </c>
      <c r="G378" s="1">
        <v>98.541354813157199</v>
      </c>
      <c r="H378" s="4">
        <v>1.1699267961650642E-2</v>
      </c>
      <c r="I378" s="1">
        <v>1699</v>
      </c>
      <c r="J378" s="1">
        <v>0</v>
      </c>
      <c r="K378" s="1">
        <v>-4.5</v>
      </c>
      <c r="L378">
        <v>21.777149563745699</v>
      </c>
    </row>
    <row r="379" spans="1:12" x14ac:dyDescent="0.3">
      <c r="A379" s="1">
        <v>377</v>
      </c>
      <c r="B379" s="1">
        <v>9.4618055555555607</v>
      </c>
      <c r="C379" s="1">
        <v>-19.050001144409201</v>
      </c>
      <c r="D379" s="1">
        <v>384.375</v>
      </c>
      <c r="E379" s="1">
        <v>87.451011657714801</v>
      </c>
      <c r="F379" s="1">
        <v>98.009</v>
      </c>
      <c r="G379" s="1">
        <v>98.663709686847</v>
      </c>
      <c r="H379" s="4">
        <v>1.2931811302580037E-2</v>
      </c>
      <c r="I379" s="1">
        <v>1699</v>
      </c>
      <c r="J379" s="1">
        <v>0</v>
      </c>
      <c r="K379" s="1">
        <v>-4.5</v>
      </c>
      <c r="L379">
        <v>21.165491319444499</v>
      </c>
    </row>
    <row r="380" spans="1:12" x14ac:dyDescent="0.3">
      <c r="A380" s="1">
        <v>378</v>
      </c>
      <c r="B380" s="1">
        <v>9.7569421927304596</v>
      </c>
      <c r="C380" s="1">
        <v>-37.799860001678603</v>
      </c>
      <c r="D380" s="1">
        <v>382.875011444005</v>
      </c>
      <c r="E380" s="1">
        <v>87.451011657714801</v>
      </c>
      <c r="F380" s="1">
        <v>98.009</v>
      </c>
      <c r="G380" s="1">
        <v>98.796471787496202</v>
      </c>
      <c r="H380" s="4">
        <v>1.3607357218824764E-2</v>
      </c>
      <c r="I380" s="1">
        <v>1699</v>
      </c>
      <c r="J380" s="1">
        <v>0</v>
      </c>
      <c r="K380" s="1">
        <v>-4.5</v>
      </c>
      <c r="L380">
        <v>21.825694268606501</v>
      </c>
    </row>
    <row r="381" spans="1:12" x14ac:dyDescent="0.3">
      <c r="A381" s="1">
        <v>379</v>
      </c>
      <c r="B381" s="1">
        <v>10.2083333333333</v>
      </c>
      <c r="C381" s="1">
        <v>-42.150001525878899</v>
      </c>
      <c r="D381" s="1">
        <v>382.625</v>
      </c>
      <c r="E381" s="1">
        <v>87.451011657714801</v>
      </c>
      <c r="F381" s="1">
        <v>99.826999999999998</v>
      </c>
      <c r="G381" s="1">
        <v>98.934526788239907</v>
      </c>
      <c r="H381" s="4">
        <v>1.352416743982611E-2</v>
      </c>
      <c r="I381" s="1">
        <v>1699</v>
      </c>
      <c r="J381" s="1">
        <v>0</v>
      </c>
      <c r="K381" s="1">
        <v>-4.5</v>
      </c>
      <c r="L381">
        <v>22.8354291666666</v>
      </c>
    </row>
    <row r="382" spans="1:12" x14ac:dyDescent="0.3">
      <c r="A382" s="1">
        <v>380</v>
      </c>
      <c r="B382" s="1">
        <v>10.0607650147459</v>
      </c>
      <c r="C382" s="1">
        <v>14.3995691331938</v>
      </c>
      <c r="D382" s="1">
        <v>386.87496757531898</v>
      </c>
      <c r="E382" s="1">
        <v>87.451011657714801</v>
      </c>
      <c r="F382" s="1">
        <v>99.826999999999998</v>
      </c>
      <c r="G382" s="1">
        <v>99.065619792379096</v>
      </c>
      <c r="H382" s="4">
        <v>1.3030491599311638E-2</v>
      </c>
      <c r="I382" s="1">
        <v>1699</v>
      </c>
      <c r="J382" s="1">
        <v>0</v>
      </c>
      <c r="K382" s="1">
        <v>-4.5</v>
      </c>
      <c r="L382">
        <v>22.5053276920857</v>
      </c>
    </row>
    <row r="383" spans="1:12" x14ac:dyDescent="0.3">
      <c r="A383" s="1">
        <v>381</v>
      </c>
      <c r="B383" s="1">
        <v>9.6050347222222197</v>
      </c>
      <c r="C383" s="1">
        <v>14.1000003814697</v>
      </c>
      <c r="D383" s="1">
        <v>386.75</v>
      </c>
      <c r="E383" s="1">
        <v>87.451011657714801</v>
      </c>
      <c r="F383" s="1">
        <v>99.826999999999998</v>
      </c>
      <c r="G383" s="1">
        <v>99.184609941188299</v>
      </c>
      <c r="H383" s="4">
        <v>1.2388627010198678E-2</v>
      </c>
      <c r="I383" s="1">
        <v>1699</v>
      </c>
      <c r="J383" s="1">
        <v>0</v>
      </c>
      <c r="K383" s="1">
        <v>-4.5</v>
      </c>
      <c r="L383">
        <v>21.485886371527801</v>
      </c>
    </row>
    <row r="384" spans="1:12" x14ac:dyDescent="0.3">
      <c r="A384" s="1">
        <v>382</v>
      </c>
      <c r="B384" s="1">
        <v>9.3967029783340497</v>
      </c>
      <c r="C384" s="1">
        <v>-28.799673845849799</v>
      </c>
      <c r="D384" s="1">
        <v>383.62502384167698</v>
      </c>
      <c r="E384" s="1">
        <v>87.451011657714801</v>
      </c>
      <c r="F384" s="1">
        <v>99.826999999999998</v>
      </c>
      <c r="G384" s="1">
        <v>99.293388695126296</v>
      </c>
      <c r="H384" s="4">
        <v>1.1576526778440038E-2</v>
      </c>
      <c r="I384" s="1">
        <v>1699</v>
      </c>
      <c r="J384" s="1">
        <v>0</v>
      </c>
      <c r="K384" s="1">
        <v>-4.5</v>
      </c>
      <c r="L384">
        <v>21.0198607603546</v>
      </c>
    </row>
    <row r="385" spans="1:12" x14ac:dyDescent="0.3">
      <c r="A385" s="1">
        <v>383</v>
      </c>
      <c r="B385" s="1">
        <v>10.0130067271157</v>
      </c>
      <c r="C385" s="1">
        <v>-50.3995071486396</v>
      </c>
      <c r="D385" s="1">
        <v>382.00003719273099</v>
      </c>
      <c r="E385" s="1">
        <v>87.451011657714801</v>
      </c>
      <c r="F385" s="1">
        <v>99.826999999999998</v>
      </c>
      <c r="G385" s="1">
        <v>99.393685194915093</v>
      </c>
      <c r="H385" s="4">
        <v>1.0016789139153692E-2</v>
      </c>
      <c r="I385" s="1">
        <v>1699</v>
      </c>
      <c r="J385" s="1">
        <v>0</v>
      </c>
      <c r="K385" s="1">
        <v>-4.5</v>
      </c>
      <c r="L385">
        <v>22.3984952681542</v>
      </c>
    </row>
    <row r="386" spans="1:12" x14ac:dyDescent="0.3">
      <c r="A386" s="1">
        <v>384</v>
      </c>
      <c r="B386" s="1">
        <v>10.6770833333333</v>
      </c>
      <c r="C386" s="1">
        <v>-54.600002288818402</v>
      </c>
      <c r="D386" s="1">
        <v>381.625</v>
      </c>
      <c r="E386" s="1">
        <v>87.451011657714801</v>
      </c>
      <c r="F386" s="1">
        <v>99.826999999999998</v>
      </c>
      <c r="G386" s="1">
        <v>99.487093747859703</v>
      </c>
      <c r="H386" s="4">
        <v>8.748619973746756E-3</v>
      </c>
      <c r="I386" s="1">
        <v>1699</v>
      </c>
      <c r="J386" s="1">
        <v>0</v>
      </c>
      <c r="K386" s="1">
        <v>-4.5</v>
      </c>
      <c r="L386">
        <v>23.883994791666598</v>
      </c>
    </row>
    <row r="387" spans="1:12" x14ac:dyDescent="0.3">
      <c r="A387" s="1">
        <v>385</v>
      </c>
      <c r="B387" s="1">
        <v>11.4019041922776</v>
      </c>
      <c r="C387" s="1">
        <v>-59.999962616267098</v>
      </c>
      <c r="D387" s="1">
        <v>381.12500381466799</v>
      </c>
      <c r="E387" s="1">
        <v>87.451011657714801</v>
      </c>
      <c r="F387" s="1">
        <v>99.826999999999998</v>
      </c>
      <c r="G387" s="1">
        <v>99.575099170864505</v>
      </c>
      <c r="H387" s="4">
        <v>7.7185613354333292E-3</v>
      </c>
      <c r="I387" s="1">
        <v>1699</v>
      </c>
      <c r="J387" s="1">
        <v>0</v>
      </c>
      <c r="K387" s="1">
        <v>-4.5</v>
      </c>
      <c r="L387">
        <v>25.5053755638734</v>
      </c>
    </row>
    <row r="388" spans="1:12" x14ac:dyDescent="0.3">
      <c r="A388" s="1">
        <v>386</v>
      </c>
      <c r="B388" s="1">
        <v>11.3693580114165</v>
      </c>
      <c r="C388" s="1">
        <v>-21.075447176219502</v>
      </c>
      <c r="D388" s="1">
        <v>384.06246638310802</v>
      </c>
      <c r="E388" s="1">
        <v>87.451011657714801</v>
      </c>
      <c r="F388" s="1">
        <v>99.826999999999998</v>
      </c>
      <c r="G388" s="1">
        <v>99.659100392995597</v>
      </c>
      <c r="H388" s="4">
        <v>7.3884546790069219E-3</v>
      </c>
      <c r="I388" s="1">
        <v>1699</v>
      </c>
      <c r="J388" s="1">
        <v>0</v>
      </c>
      <c r="K388" s="1">
        <v>-4.5</v>
      </c>
      <c r="L388">
        <v>25.432571710058099</v>
      </c>
    </row>
    <row r="389" spans="1:12" x14ac:dyDescent="0.3">
      <c r="A389" s="1">
        <v>387</v>
      </c>
      <c r="B389" s="1">
        <v>11.336806052259099</v>
      </c>
      <c r="C389" s="1">
        <v>17.8494064353414</v>
      </c>
      <c r="D389" s="1">
        <v>386.999955177478</v>
      </c>
      <c r="E389" s="1">
        <v>87.451011657714801</v>
      </c>
      <c r="F389" s="1">
        <v>99.826999999999998</v>
      </c>
      <c r="G389" s="1">
        <v>99.740432692776096</v>
      </c>
      <c r="H389" s="4">
        <v>7.1742426484197631E-3</v>
      </c>
      <c r="I389" s="1">
        <v>1699</v>
      </c>
      <c r="J389" s="1">
        <v>0</v>
      </c>
      <c r="K389" s="1">
        <v>-4.5</v>
      </c>
      <c r="L389">
        <v>25.359754930540401</v>
      </c>
    </row>
    <row r="390" spans="1:12" x14ac:dyDescent="0.3">
      <c r="A390" s="1">
        <v>388</v>
      </c>
      <c r="B390" s="1">
        <v>11.5538177887471</v>
      </c>
      <c r="C390" s="1">
        <v>-44.099529644172698</v>
      </c>
      <c r="D390" s="1">
        <v>382.25003623990301</v>
      </c>
      <c r="E390" s="1">
        <v>87.451011657714801</v>
      </c>
      <c r="F390" s="1">
        <v>99.826999999999998</v>
      </c>
      <c r="G390" s="1">
        <v>99.820388923694907</v>
      </c>
      <c r="H390" s="4">
        <v>6.9203851567831969E-3</v>
      </c>
      <c r="I390" s="1">
        <v>1699</v>
      </c>
      <c r="J390" s="1">
        <v>0</v>
      </c>
      <c r="K390" s="1">
        <v>-4.5</v>
      </c>
      <c r="L390">
        <v>25.845197164359899</v>
      </c>
    </row>
    <row r="391" spans="1:12" x14ac:dyDescent="0.3">
      <c r="A391" s="1">
        <v>389</v>
      </c>
      <c r="B391" s="1">
        <v>12.118046946061501</v>
      </c>
      <c r="C391" s="1">
        <v>-54.749841309810897</v>
      </c>
      <c r="D391" s="1">
        <v>381.37501335133902</v>
      </c>
      <c r="E391" s="1">
        <v>87.058859133232403</v>
      </c>
      <c r="F391" s="1">
        <v>99.915998641978206</v>
      </c>
      <c r="G391" s="1">
        <v>99.899886386026395</v>
      </c>
      <c r="H391" s="4">
        <v>6.5603007578273103E-3</v>
      </c>
      <c r="I391" s="1">
        <v>1699</v>
      </c>
      <c r="J391" s="1">
        <v>0</v>
      </c>
      <c r="K391" s="1">
        <v>-4.5</v>
      </c>
      <c r="L391">
        <v>27.107343935522898</v>
      </c>
    </row>
    <row r="392" spans="1:12" x14ac:dyDescent="0.3">
      <c r="A392" s="1">
        <v>390</v>
      </c>
      <c r="B392" s="1">
        <v>11.484379834636099</v>
      </c>
      <c r="C392" s="1">
        <v>17.099452205225699</v>
      </c>
      <c r="D392" s="1">
        <v>386.74995899168903</v>
      </c>
      <c r="E392" s="1">
        <v>87.058853149414105</v>
      </c>
      <c r="F392" s="1">
        <v>99.915999999999997</v>
      </c>
      <c r="G392" s="1">
        <v>99.979481402785396</v>
      </c>
      <c r="H392" s="4">
        <v>6.9307751173027891E-3</v>
      </c>
      <c r="I392" s="1">
        <v>3599.9854964094802</v>
      </c>
      <c r="J392" s="1">
        <v>0</v>
      </c>
      <c r="K392" s="1">
        <v>-4.5</v>
      </c>
      <c r="L392">
        <v>25.689868627290998</v>
      </c>
    </row>
    <row r="393" spans="1:12" x14ac:dyDescent="0.3">
      <c r="A393" s="1">
        <v>391</v>
      </c>
      <c r="B393" s="1">
        <v>10.7291666666667</v>
      </c>
      <c r="C393" s="1">
        <v>16.350000381469702</v>
      </c>
      <c r="D393" s="1">
        <v>387</v>
      </c>
      <c r="E393" s="1">
        <v>87.058853149414105</v>
      </c>
      <c r="F393" s="1">
        <v>99.915999999999997</v>
      </c>
      <c r="G393" s="1">
        <v>100.060085521614</v>
      </c>
      <c r="H393" s="4">
        <v>7.5126875702724496E-3</v>
      </c>
      <c r="I393" s="1">
        <v>3600</v>
      </c>
      <c r="J393" s="1">
        <v>0</v>
      </c>
      <c r="K393" s="1">
        <v>-4.5</v>
      </c>
      <c r="L393">
        <v>24.000502083333402</v>
      </c>
    </row>
    <row r="394" spans="1:12" x14ac:dyDescent="0.3">
      <c r="A394" s="1">
        <v>392</v>
      </c>
      <c r="B394" s="1">
        <v>10.1953206458438</v>
      </c>
      <c r="C394" s="1">
        <v>-4.19968672276263</v>
      </c>
      <c r="D394" s="1">
        <v>385.50002288783401</v>
      </c>
      <c r="E394" s="1">
        <v>87.058853149414105</v>
      </c>
      <c r="F394" s="1">
        <v>99.915999999999997</v>
      </c>
      <c r="G394" s="1">
        <v>100.142980015482</v>
      </c>
      <c r="H394" s="4">
        <v>8.1307307633509025E-3</v>
      </c>
      <c r="I394" s="1">
        <v>3600</v>
      </c>
      <c r="J394" s="1">
        <v>0</v>
      </c>
      <c r="K394" s="1">
        <v>-4.5</v>
      </c>
      <c r="L394">
        <v>22.806320565513801</v>
      </c>
    </row>
    <row r="395" spans="1:12" x14ac:dyDescent="0.3">
      <c r="A395" s="1">
        <v>393</v>
      </c>
      <c r="B395" s="1">
        <v>10.3124991059235</v>
      </c>
      <c r="C395" s="1">
        <v>-34.199771879339998</v>
      </c>
      <c r="D395" s="1">
        <v>383.12501811995099</v>
      </c>
      <c r="E395" s="1">
        <v>87.058853149414105</v>
      </c>
      <c r="F395" s="1">
        <v>99.915999999999997</v>
      </c>
      <c r="G395" s="1">
        <v>100.22948257042501</v>
      </c>
      <c r="H395" s="4">
        <v>8.3882256360012144E-3</v>
      </c>
      <c r="I395" s="1">
        <v>3600</v>
      </c>
      <c r="J395" s="1">
        <v>0</v>
      </c>
      <c r="K395" s="1">
        <v>-4.5</v>
      </c>
      <c r="L395">
        <v>23.0684417500044</v>
      </c>
    </row>
    <row r="396" spans="1:12" x14ac:dyDescent="0.3">
      <c r="A396" s="1">
        <v>394</v>
      </c>
      <c r="B396" s="1">
        <v>10.8463541666667</v>
      </c>
      <c r="C396" s="1">
        <v>-48.600002288818402</v>
      </c>
      <c r="D396" s="1">
        <v>381.875</v>
      </c>
      <c r="E396" s="1">
        <v>87.058853149414105</v>
      </c>
      <c r="F396" s="1">
        <v>99.915999999999997</v>
      </c>
      <c r="G396" s="1">
        <v>100.32096822600499</v>
      </c>
      <c r="H396" s="4">
        <v>8.4347919112034639E-3</v>
      </c>
      <c r="I396" s="1">
        <v>3600</v>
      </c>
      <c r="J396" s="1">
        <v>0</v>
      </c>
      <c r="K396" s="1">
        <v>-4.5</v>
      </c>
      <c r="L396">
        <v>24.2626434895834</v>
      </c>
    </row>
    <row r="397" spans="1:12" x14ac:dyDescent="0.3">
      <c r="A397" s="1">
        <v>395</v>
      </c>
      <c r="B397" s="1">
        <v>11.4062457283661</v>
      </c>
      <c r="C397" s="1">
        <v>-49.1999961853491</v>
      </c>
      <c r="D397" s="1">
        <v>381.875</v>
      </c>
      <c r="E397" s="1">
        <v>87.058853149414105</v>
      </c>
      <c r="F397" s="1">
        <v>99.915999999999997</v>
      </c>
      <c r="G397" s="1">
        <v>100.418891232864</v>
      </c>
      <c r="H397" s="4">
        <v>8.585139413763189E-3</v>
      </c>
      <c r="I397" s="1">
        <v>3600</v>
      </c>
      <c r="J397" s="1">
        <v>0</v>
      </c>
      <c r="K397" s="1">
        <v>-4.5</v>
      </c>
      <c r="L397">
        <v>25.5150873196113</v>
      </c>
    </row>
    <row r="398" spans="1:12" x14ac:dyDescent="0.3">
      <c r="A398" s="1">
        <v>396</v>
      </c>
      <c r="B398" s="1">
        <v>11.5668402777778</v>
      </c>
      <c r="C398" s="1">
        <v>-26.700000762939499</v>
      </c>
      <c r="D398" s="1">
        <v>383.5</v>
      </c>
      <c r="E398" s="1">
        <v>87.058853149414105</v>
      </c>
      <c r="F398" s="1">
        <v>99.915999999999997</v>
      </c>
      <c r="G398" s="1">
        <v>100.5248081694</v>
      </c>
      <c r="H398" s="4">
        <v>9.157074380863349E-3</v>
      </c>
      <c r="I398" s="1">
        <v>3600</v>
      </c>
      <c r="J398" s="1">
        <v>0</v>
      </c>
      <c r="K398" s="1">
        <v>-4.5</v>
      </c>
      <c r="L398">
        <v>25.874327690972301</v>
      </c>
    </row>
    <row r="399" spans="1:12" x14ac:dyDescent="0.3">
      <c r="A399" s="1">
        <v>397</v>
      </c>
      <c r="B399" s="1">
        <v>11.866317159616999</v>
      </c>
      <c r="C399" s="1">
        <v>-52.799803926050402</v>
      </c>
      <c r="D399" s="1">
        <v>381.50001525867401</v>
      </c>
      <c r="E399" s="1">
        <v>87.058853149414105</v>
      </c>
      <c r="F399" s="1">
        <v>99.915999999999997</v>
      </c>
      <c r="G399" s="1">
        <v>100.64040268505499</v>
      </c>
      <c r="H399" s="4">
        <v>9.7415518562735549E-3</v>
      </c>
      <c r="I399" s="1">
        <v>3600</v>
      </c>
      <c r="J399" s="1">
        <v>0</v>
      </c>
      <c r="K399" s="1">
        <v>-4.5</v>
      </c>
      <c r="L399">
        <v>26.544239507033598</v>
      </c>
    </row>
    <row r="400" spans="1:12" x14ac:dyDescent="0.3">
      <c r="A400" s="1">
        <v>398</v>
      </c>
      <c r="B400" s="1">
        <v>12.261281708876099</v>
      </c>
      <c r="C400" s="1">
        <v>-46.950045394917602</v>
      </c>
      <c r="D400" s="1">
        <v>381.74999809265103</v>
      </c>
      <c r="E400" s="1">
        <v>87.058853149414105</v>
      </c>
      <c r="F400" s="1">
        <v>99.915999999999997</v>
      </c>
      <c r="G400" s="1">
        <v>100.767512263499</v>
      </c>
      <c r="H400" s="4">
        <v>1.0366930497465314E-2</v>
      </c>
      <c r="I400" s="1">
        <v>3600</v>
      </c>
      <c r="J400" s="1">
        <v>0</v>
      </c>
      <c r="K400" s="1">
        <v>-4.5</v>
      </c>
      <c r="L400">
        <v>27.427751505853301</v>
      </c>
    </row>
    <row r="401" spans="1:12" x14ac:dyDescent="0.3">
      <c r="A401" s="1">
        <v>399</v>
      </c>
      <c r="B401" s="1">
        <v>11.8316037786831</v>
      </c>
      <c r="C401" s="1">
        <v>-38.700126646988402</v>
      </c>
      <c r="D401" s="1">
        <v>382.624986648662</v>
      </c>
      <c r="E401" s="1">
        <v>87.058853149414105</v>
      </c>
      <c r="F401" s="1">
        <v>101.29997888199701</v>
      </c>
      <c r="G401" s="1">
        <v>100.902657519294</v>
      </c>
      <c r="H401" s="4">
        <v>1.1422643730662289E-2</v>
      </c>
      <c r="I401" s="1">
        <v>3600</v>
      </c>
      <c r="J401" s="1">
        <v>0</v>
      </c>
      <c r="K401" s="1">
        <v>-4.5</v>
      </c>
      <c r="L401">
        <v>26.4665877566873</v>
      </c>
    </row>
    <row r="402" spans="1:12" x14ac:dyDescent="0.3">
      <c r="A402" s="1">
        <v>400</v>
      </c>
      <c r="B402" s="1">
        <v>11.905381381507301</v>
      </c>
      <c r="C402" s="1">
        <v>-33.150043869338297</v>
      </c>
      <c r="D402" s="1">
        <v>382.87499809263699</v>
      </c>
      <c r="E402" s="1">
        <v>87.058853149414105</v>
      </c>
      <c r="F402" s="1">
        <v>101.3</v>
      </c>
      <c r="G402" s="1">
        <v>101.036986805859</v>
      </c>
      <c r="H402" s="4">
        <v>1.1283312362410449E-2</v>
      </c>
      <c r="I402" s="1">
        <v>3600</v>
      </c>
      <c r="J402" s="1">
        <v>0</v>
      </c>
      <c r="K402" s="1">
        <v>-4.5</v>
      </c>
      <c r="L402">
        <v>26.631623827548999</v>
      </c>
    </row>
    <row r="403" spans="1:12" x14ac:dyDescent="0.3">
      <c r="A403" s="1">
        <v>401</v>
      </c>
      <c r="B403" s="1">
        <v>11.866319742467599</v>
      </c>
      <c r="C403" s="1">
        <v>17.849611282310899</v>
      </c>
      <c r="D403" s="1">
        <v>386.99996852874602</v>
      </c>
      <c r="E403" s="1">
        <v>87.058853149414105</v>
      </c>
      <c r="F403" s="1">
        <v>101.3</v>
      </c>
      <c r="G403" s="1">
        <v>101.167135333967</v>
      </c>
      <c r="H403" s="4">
        <v>1.0968113150204796E-2</v>
      </c>
      <c r="I403" s="1">
        <v>3600</v>
      </c>
      <c r="J403" s="1">
        <v>0</v>
      </c>
      <c r="K403" s="1">
        <v>-4.5</v>
      </c>
      <c r="L403">
        <v>26.544245284715601</v>
      </c>
    </row>
    <row r="404" spans="1:12" x14ac:dyDescent="0.3">
      <c r="A404" s="1">
        <v>402</v>
      </c>
      <c r="B404" s="1">
        <v>11.3715353276418</v>
      </c>
      <c r="C404" s="1">
        <v>-5.6996409443525797</v>
      </c>
      <c r="D404" s="1">
        <v>385.25002670267702</v>
      </c>
      <c r="E404" s="1">
        <v>87.058853149414105</v>
      </c>
      <c r="F404" s="1">
        <v>101.3</v>
      </c>
      <c r="G404" s="1">
        <v>101.295171853101</v>
      </c>
      <c r="H404" s="4">
        <v>1.125962509710067E-2</v>
      </c>
      <c r="I404" s="1">
        <v>3600</v>
      </c>
      <c r="J404" s="1">
        <v>0</v>
      </c>
      <c r="K404" s="1">
        <v>-4.5</v>
      </c>
      <c r="L404">
        <v>25.437442235815102</v>
      </c>
    </row>
    <row r="405" spans="1:12" x14ac:dyDescent="0.3">
      <c r="A405" s="1">
        <v>403</v>
      </c>
      <c r="B405" s="1">
        <v>11.375868022441701</v>
      </c>
      <c r="C405" s="1">
        <v>-25.199851988598599</v>
      </c>
      <c r="D405" s="1">
        <v>383.62501239786098</v>
      </c>
      <c r="E405" s="1">
        <v>87.058853149414105</v>
      </c>
      <c r="F405" s="1">
        <v>101.3</v>
      </c>
      <c r="G405" s="1">
        <v>101.42313162429301</v>
      </c>
      <c r="H405" s="4">
        <v>1.1248589510185227E-2</v>
      </c>
      <c r="I405" s="1">
        <v>3600</v>
      </c>
      <c r="J405" s="1">
        <v>0</v>
      </c>
      <c r="K405" s="1">
        <v>-4.5</v>
      </c>
      <c r="L405">
        <v>25.447134214120599</v>
      </c>
    </row>
    <row r="406" spans="1:12" x14ac:dyDescent="0.3">
      <c r="A406" s="1">
        <v>404</v>
      </c>
      <c r="B406" s="1">
        <v>11.4626729488372</v>
      </c>
      <c r="C406" s="1">
        <v>-28.4999767303364</v>
      </c>
      <c r="D406" s="1">
        <v>383.37500190734897</v>
      </c>
      <c r="E406" s="1">
        <v>87.058853149414105</v>
      </c>
      <c r="F406" s="1">
        <v>101.3</v>
      </c>
      <c r="G406" s="1">
        <v>101.553048688597</v>
      </c>
      <c r="H406" s="4">
        <v>1.1334166692369521E-2</v>
      </c>
      <c r="I406" s="1">
        <v>3600</v>
      </c>
      <c r="J406" s="1">
        <v>0</v>
      </c>
      <c r="K406" s="1">
        <v>-4.5</v>
      </c>
      <c r="L406">
        <v>25.641311626172001</v>
      </c>
    </row>
    <row r="407" spans="1:12" x14ac:dyDescent="0.3">
      <c r="A407" s="1">
        <v>405</v>
      </c>
      <c r="B407" s="1">
        <v>11.684026088979399</v>
      </c>
      <c r="C407" s="1">
        <v>-36.149943161010199</v>
      </c>
      <c r="D407" s="1">
        <v>382.75000476837198</v>
      </c>
      <c r="E407" s="1">
        <v>87.058853149414105</v>
      </c>
      <c r="F407" s="1">
        <v>101.3</v>
      </c>
      <c r="G407" s="1">
        <v>101.686988200081</v>
      </c>
      <c r="H407" s="4">
        <v>1.1463723562648968E-2</v>
      </c>
      <c r="I407" s="1">
        <v>3600</v>
      </c>
      <c r="J407" s="1">
        <v>0</v>
      </c>
      <c r="K407" s="1">
        <v>-4.5</v>
      </c>
      <c r="L407">
        <v>26.136465319481701</v>
      </c>
    </row>
    <row r="408" spans="1:12" x14ac:dyDescent="0.3">
      <c r="A408" s="1">
        <v>406</v>
      </c>
      <c r="B408" s="1">
        <v>11.9618013170354</v>
      </c>
      <c r="C408" s="1">
        <v>-37.499979400815299</v>
      </c>
      <c r="D408" s="1">
        <v>382.50000381466799</v>
      </c>
      <c r="E408" s="1">
        <v>87.058853149414105</v>
      </c>
      <c r="F408" s="1">
        <v>101.3</v>
      </c>
      <c r="G408" s="1">
        <v>101.827079253401</v>
      </c>
      <c r="H408" s="4">
        <v>1.1711802619625841E-2</v>
      </c>
      <c r="I408" s="1">
        <v>3600</v>
      </c>
      <c r="J408" s="1">
        <v>0</v>
      </c>
      <c r="K408" s="1">
        <v>-4.5</v>
      </c>
      <c r="L408">
        <v>26.757831838129299</v>
      </c>
    </row>
    <row r="409" spans="1:12" x14ac:dyDescent="0.3">
      <c r="A409" s="1">
        <v>407</v>
      </c>
      <c r="B409" s="1">
        <v>12.1050347222222</v>
      </c>
      <c r="C409" s="1">
        <v>-33.300003051757798</v>
      </c>
      <c r="D409" s="1">
        <v>382.875</v>
      </c>
      <c r="E409" s="1">
        <v>87.058853149414105</v>
      </c>
      <c r="F409" s="1">
        <v>101.3</v>
      </c>
      <c r="G409" s="1">
        <v>101.97554872776099</v>
      </c>
      <c r="H409" s="4">
        <v>1.2265408605853609E-2</v>
      </c>
      <c r="I409" s="1">
        <v>3600</v>
      </c>
      <c r="J409" s="1">
        <v>0</v>
      </c>
      <c r="K409" s="1">
        <v>-4.5</v>
      </c>
      <c r="L409">
        <v>27.078236371527701</v>
      </c>
    </row>
    <row r="410" spans="1:12" x14ac:dyDescent="0.3">
      <c r="A410" s="1">
        <v>408</v>
      </c>
      <c r="B410" s="1">
        <v>12.1050347222222</v>
      </c>
      <c r="C410" s="1">
        <v>-33.300003051757798</v>
      </c>
      <c r="D410" s="1">
        <v>382.875</v>
      </c>
      <c r="E410" s="1">
        <v>87.058853149414105</v>
      </c>
      <c r="F410" s="1">
        <v>102.986987129309</v>
      </c>
      <c r="G410" s="1">
        <v>102.12805262302901</v>
      </c>
      <c r="H410" s="4">
        <v>1.2598718902912307E-2</v>
      </c>
      <c r="I410" s="1">
        <v>3600</v>
      </c>
      <c r="J410" s="1">
        <v>0</v>
      </c>
      <c r="K410" s="1">
        <v>-4.5</v>
      </c>
      <c r="L410">
        <v>27.078236371527701</v>
      </c>
    </row>
    <row r="411" spans="1:12" x14ac:dyDescent="0.3">
      <c r="A411" s="1">
        <v>409</v>
      </c>
      <c r="B411" s="1">
        <v>12.374127838378</v>
      </c>
      <c r="C411" s="1">
        <v>-41.849871827179399</v>
      </c>
      <c r="D411" s="1">
        <v>382.25000953667001</v>
      </c>
      <c r="E411" s="1">
        <v>87.058853149414105</v>
      </c>
      <c r="F411" s="1">
        <v>102.98699999999999</v>
      </c>
      <c r="G411" s="1">
        <v>102.273606956612</v>
      </c>
      <c r="H411" s="4">
        <v>1.1763066638512926E-2</v>
      </c>
      <c r="I411" s="1">
        <v>3600</v>
      </c>
      <c r="J411" s="1">
        <v>0</v>
      </c>
      <c r="K411" s="1">
        <v>-4.5</v>
      </c>
      <c r="L411">
        <v>27.680181526781301</v>
      </c>
    </row>
    <row r="412" spans="1:12" x14ac:dyDescent="0.3">
      <c r="A412" s="1">
        <v>410</v>
      </c>
      <c r="B412" s="1">
        <v>12.039933105329499</v>
      </c>
      <c r="C412" s="1">
        <v>17.699546428978501</v>
      </c>
      <c r="D412" s="1">
        <v>386.87496471377898</v>
      </c>
      <c r="E412" s="1">
        <v>87.058853149414105</v>
      </c>
      <c r="F412" s="1">
        <v>102.98699999999999</v>
      </c>
      <c r="G412" s="1">
        <v>102.407821287175</v>
      </c>
      <c r="H412" s="4">
        <v>1.1147662469555815E-2</v>
      </c>
      <c r="I412" s="1">
        <v>3600</v>
      </c>
      <c r="J412" s="1">
        <v>0</v>
      </c>
      <c r="K412" s="1">
        <v>-4.5</v>
      </c>
      <c r="L412">
        <v>26.9326079606357</v>
      </c>
    </row>
    <row r="413" spans="1:12" x14ac:dyDescent="0.3">
      <c r="A413" s="1">
        <v>411</v>
      </c>
      <c r="B413" s="1">
        <v>11.731775535441599</v>
      </c>
      <c r="C413" s="1">
        <v>-6.5996295957082998</v>
      </c>
      <c r="D413" s="1">
        <v>385.00002861001099</v>
      </c>
      <c r="E413" s="1">
        <v>87.058853149414105</v>
      </c>
      <c r="F413" s="1">
        <v>102.98699999999999</v>
      </c>
      <c r="G413" s="1">
        <v>102.53282902673099</v>
      </c>
      <c r="H413" s="4">
        <v>1.0655685053665463E-2</v>
      </c>
      <c r="I413" s="1">
        <v>3600</v>
      </c>
      <c r="J413" s="1">
        <v>0</v>
      </c>
      <c r="K413" s="1">
        <v>-4.5</v>
      </c>
      <c r="L413">
        <v>26.243277966250702</v>
      </c>
    </row>
    <row r="414" spans="1:12" x14ac:dyDescent="0.3">
      <c r="A414" s="1">
        <v>412</v>
      </c>
      <c r="B414" s="1">
        <v>11.5408000681247</v>
      </c>
      <c r="C414" s="1">
        <v>10.199872588117101</v>
      </c>
      <c r="D414" s="1">
        <v>386.37498950950197</v>
      </c>
      <c r="E414" s="1">
        <v>87.058853149414105</v>
      </c>
      <c r="F414" s="1">
        <v>102.98699999999999</v>
      </c>
      <c r="G414" s="1">
        <v>102.650617291012</v>
      </c>
      <c r="H414" s="4">
        <v>1.0206424912736586E-2</v>
      </c>
      <c r="I414" s="1">
        <v>3600</v>
      </c>
      <c r="J414" s="1">
        <v>0</v>
      </c>
      <c r="K414" s="1">
        <v>-4.5</v>
      </c>
      <c r="L414">
        <v>25.816077304390902</v>
      </c>
    </row>
    <row r="415" spans="1:12" x14ac:dyDescent="0.3">
      <c r="A415" s="1">
        <v>413</v>
      </c>
      <c r="B415" s="1">
        <v>11.1197980906738</v>
      </c>
      <c r="C415" s="1">
        <v>-7.1997347851831996</v>
      </c>
      <c r="D415" s="1">
        <v>385.000020980675</v>
      </c>
      <c r="E415" s="1">
        <v>87.058853149414105</v>
      </c>
      <c r="F415" s="1">
        <v>102.98699999999999</v>
      </c>
      <c r="G415" s="1">
        <v>102.763058435389</v>
      </c>
      <c r="H415" s="4">
        <v>1.0111969633228812E-2</v>
      </c>
      <c r="I415" s="1">
        <v>3600</v>
      </c>
      <c r="J415" s="1">
        <v>0</v>
      </c>
      <c r="K415" s="1">
        <v>-4.5</v>
      </c>
      <c r="L415">
        <v>24.874321140951899</v>
      </c>
    </row>
    <row r="416" spans="1:12" x14ac:dyDescent="0.3">
      <c r="A416" s="1">
        <v>414</v>
      </c>
      <c r="B416" s="1">
        <v>11.2369791666667</v>
      </c>
      <c r="C416" s="1">
        <v>-33</v>
      </c>
      <c r="D416" s="1">
        <v>383</v>
      </c>
      <c r="E416" s="1">
        <v>87.058853149414105</v>
      </c>
      <c r="F416" s="1">
        <v>102.98699999999999</v>
      </c>
      <c r="G416" s="1">
        <v>102.871939817729</v>
      </c>
      <c r="H416" s="4">
        <v>9.6897114931968169E-3</v>
      </c>
      <c r="I416" s="1">
        <v>3600</v>
      </c>
      <c r="J416" s="1">
        <v>0</v>
      </c>
      <c r="K416" s="1">
        <v>-4.5</v>
      </c>
      <c r="L416">
        <v>25.136448177083398</v>
      </c>
    </row>
    <row r="417" spans="1:12" x14ac:dyDescent="0.3">
      <c r="A417" s="1">
        <v>415</v>
      </c>
      <c r="B417" s="1">
        <v>11.5711780058207</v>
      </c>
      <c r="C417" s="1">
        <v>-53.549846268863703</v>
      </c>
      <c r="D417" s="1">
        <v>381.37501239767198</v>
      </c>
      <c r="E417" s="1">
        <v>87.058853149414105</v>
      </c>
      <c r="F417" s="1">
        <v>102.98699999999999</v>
      </c>
      <c r="G417" s="1">
        <v>102.97899221012899</v>
      </c>
      <c r="H417" s="4">
        <v>9.2517736360643223E-3</v>
      </c>
      <c r="I417" s="1">
        <v>3600</v>
      </c>
      <c r="J417" s="1">
        <v>0</v>
      </c>
      <c r="K417" s="1">
        <v>-4.5</v>
      </c>
      <c r="L417">
        <v>25.884030928340501</v>
      </c>
    </row>
    <row r="418" spans="1:12" x14ac:dyDescent="0.3">
      <c r="A418" s="1">
        <v>416</v>
      </c>
      <c r="B418" s="1">
        <v>12.2265625</v>
      </c>
      <c r="C418" s="1">
        <v>-62.250003814697301</v>
      </c>
      <c r="D418" s="1">
        <v>380.75</v>
      </c>
      <c r="E418" s="1">
        <v>87.058853149414105</v>
      </c>
      <c r="F418" s="1">
        <v>102.98699999999999</v>
      </c>
      <c r="G418" s="1">
        <v>103.085917311169</v>
      </c>
      <c r="H418" s="4">
        <v>8.7454232564595519E-3</v>
      </c>
      <c r="I418" s="1">
        <v>3600</v>
      </c>
      <c r="J418" s="1">
        <v>0</v>
      </c>
      <c r="K418" s="1">
        <v>-4.5</v>
      </c>
      <c r="L418">
        <v>27.350086718749999</v>
      </c>
    </row>
    <row r="419" spans="1:12" x14ac:dyDescent="0.3">
      <c r="A419" s="1">
        <v>417</v>
      </c>
      <c r="B419" s="1">
        <v>12.847212751851</v>
      </c>
      <c r="C419" s="1">
        <v>-62.1000045776251</v>
      </c>
      <c r="D419" s="1">
        <v>380.62500190731998</v>
      </c>
      <c r="E419" s="1">
        <v>87.058853149414105</v>
      </c>
      <c r="F419" s="1">
        <v>102.98699999999999</v>
      </c>
      <c r="G419" s="1">
        <v>103.194414796012</v>
      </c>
      <c r="H419" s="4">
        <v>8.4453162474803813E-3</v>
      </c>
      <c r="I419" s="1">
        <v>3600</v>
      </c>
      <c r="J419" s="1">
        <v>0</v>
      </c>
      <c r="K419" s="1">
        <v>-4.5</v>
      </c>
      <c r="L419">
        <v>28.738444093125501</v>
      </c>
    </row>
    <row r="420" spans="1:12" x14ac:dyDescent="0.3">
      <c r="A420" s="1">
        <v>418</v>
      </c>
      <c r="B420" s="1">
        <v>13.424474762511901</v>
      </c>
      <c r="C420" s="1">
        <v>-63.899987792868998</v>
      </c>
      <c r="D420" s="1">
        <v>380.37500190736301</v>
      </c>
      <c r="E420" s="1">
        <v>87.058853149414105</v>
      </c>
      <c r="F420" s="1">
        <v>102.98699999999999</v>
      </c>
      <c r="G420" s="1">
        <v>103.306209334344</v>
      </c>
      <c r="H420" s="4">
        <v>8.3277619801833402E-3</v>
      </c>
      <c r="I420" s="1">
        <v>3600</v>
      </c>
      <c r="J420" s="1">
        <v>0</v>
      </c>
      <c r="K420" s="1">
        <v>-4.5</v>
      </c>
      <c r="L420">
        <v>30.0297445752533</v>
      </c>
    </row>
    <row r="421" spans="1:12" x14ac:dyDescent="0.3">
      <c r="A421" s="1">
        <v>419</v>
      </c>
      <c r="B421" s="1">
        <v>13.771698739793401</v>
      </c>
      <c r="C421" s="1">
        <v>-49.500113677967597</v>
      </c>
      <c r="D421" s="1">
        <v>381.37499237060501</v>
      </c>
      <c r="E421" s="1">
        <v>87.058853149414105</v>
      </c>
      <c r="F421" s="1">
        <v>103.150998748779</v>
      </c>
      <c r="G421" s="1">
        <v>103.422426276984</v>
      </c>
      <c r="H421" s="4">
        <v>8.4389242209070865E-3</v>
      </c>
      <c r="I421" s="1">
        <v>3600</v>
      </c>
      <c r="J421" s="1">
        <v>0</v>
      </c>
      <c r="K421" s="1">
        <v>-4.5</v>
      </c>
      <c r="L421">
        <v>30.8064637789935</v>
      </c>
    </row>
    <row r="422" spans="1:12" x14ac:dyDescent="0.3">
      <c r="A422" s="1">
        <v>420</v>
      </c>
      <c r="B422" s="1">
        <v>14.0277758240699</v>
      </c>
      <c r="C422" s="1">
        <v>-37.800092315684999</v>
      </c>
      <c r="D422" s="1">
        <v>382.24999332427899</v>
      </c>
      <c r="E422" s="1">
        <v>87.058853149414105</v>
      </c>
      <c r="F422" s="1">
        <v>103.151</v>
      </c>
      <c r="G422" s="1">
        <v>103.543609539428</v>
      </c>
      <c r="H422" s="4">
        <v>8.6389154854036518E-3</v>
      </c>
      <c r="I422" s="1">
        <v>3600</v>
      </c>
      <c r="J422" s="1">
        <v>0</v>
      </c>
      <c r="K422" s="1">
        <v>-4.5</v>
      </c>
      <c r="L422">
        <v>31.379292851894899</v>
      </c>
    </row>
    <row r="423" spans="1:12" x14ac:dyDescent="0.3">
      <c r="A423" s="1">
        <v>421</v>
      </c>
      <c r="B423" s="1">
        <v>13.7760416666667</v>
      </c>
      <c r="C423" s="1">
        <v>20.25</v>
      </c>
      <c r="D423" s="1">
        <v>386.875</v>
      </c>
      <c r="E423" s="1">
        <v>87.058853149414105</v>
      </c>
      <c r="F423" s="1">
        <v>103.151</v>
      </c>
      <c r="G423" s="1">
        <v>103.671033705162</v>
      </c>
      <c r="H423" s="4">
        <v>9.2498255949413077E-3</v>
      </c>
      <c r="I423" s="1">
        <v>3600</v>
      </c>
      <c r="J423" s="1">
        <v>0</v>
      </c>
      <c r="K423" s="1">
        <v>-4.5</v>
      </c>
      <c r="L423">
        <v>30.8161786458334</v>
      </c>
    </row>
    <row r="424" spans="1:12" x14ac:dyDescent="0.3">
      <c r="A424" s="1">
        <v>422</v>
      </c>
      <c r="B424" s="1">
        <v>12.8255280851769</v>
      </c>
      <c r="C424" s="1">
        <v>11.700065993763101</v>
      </c>
      <c r="D424" s="1">
        <v>386.250004768336</v>
      </c>
      <c r="E424" s="1">
        <v>87.058853149414105</v>
      </c>
      <c r="F424" s="1">
        <v>103.151</v>
      </c>
      <c r="G424" s="1">
        <v>103.80672429631301</v>
      </c>
      <c r="H424" s="4">
        <v>1.0579924795269535E-2</v>
      </c>
      <c r="I424" s="1">
        <v>3600</v>
      </c>
      <c r="J424" s="1">
        <v>0</v>
      </c>
      <c r="K424" s="1">
        <v>-4.5</v>
      </c>
      <c r="L424">
        <v>28.689936794855502</v>
      </c>
    </row>
    <row r="425" spans="1:12" x14ac:dyDescent="0.3">
      <c r="A425" s="1">
        <v>423</v>
      </c>
      <c r="B425" s="1">
        <v>11.3324766688884</v>
      </c>
      <c r="C425" s="1">
        <v>-11.5498228072942</v>
      </c>
      <c r="D425" s="1">
        <v>384.500013351441</v>
      </c>
      <c r="E425" s="1">
        <v>87.058853149414105</v>
      </c>
      <c r="F425" s="1">
        <v>103.151</v>
      </c>
      <c r="G425" s="1">
        <v>103.952838242596</v>
      </c>
      <c r="H425" s="4">
        <v>1.2893738868231124E-2</v>
      </c>
      <c r="I425" s="1">
        <v>3600</v>
      </c>
      <c r="J425" s="1">
        <v>0</v>
      </c>
      <c r="K425" s="1">
        <v>-4.5</v>
      </c>
      <c r="L425">
        <v>25.350070359703199</v>
      </c>
    </row>
    <row r="426" spans="1:12" x14ac:dyDescent="0.3">
      <c r="A426" s="1">
        <v>424</v>
      </c>
      <c r="B426" s="1">
        <v>10.889763699585901</v>
      </c>
      <c r="C426" s="1">
        <v>-16.6499237066283</v>
      </c>
      <c r="D426" s="1">
        <v>384.12500572200202</v>
      </c>
      <c r="E426" s="1">
        <v>87.058853149414105</v>
      </c>
      <c r="F426" s="1">
        <v>103.151</v>
      </c>
      <c r="G426" s="1">
        <v>104.11169816277101</v>
      </c>
      <c r="H426" s="4">
        <v>1.4588521807307809E-2</v>
      </c>
      <c r="I426" s="1">
        <v>3600</v>
      </c>
      <c r="J426" s="1">
        <v>0</v>
      </c>
      <c r="K426" s="1">
        <v>-4.5</v>
      </c>
      <c r="L426">
        <v>24.359748010151701</v>
      </c>
    </row>
    <row r="427" spans="1:12" x14ac:dyDescent="0.3">
      <c r="A427" s="1">
        <v>425</v>
      </c>
      <c r="B427" s="1">
        <v>10.438371499405999</v>
      </c>
      <c r="C427" s="1">
        <v>-16.7999999999941</v>
      </c>
      <c r="D427" s="1">
        <v>384.00000095368199</v>
      </c>
      <c r="E427" s="1">
        <v>87.058853149414105</v>
      </c>
      <c r="F427" s="1">
        <v>103.151</v>
      </c>
      <c r="G427" s="1">
        <v>104.285829284854</v>
      </c>
      <c r="H427" s="4">
        <v>1.6682602205193187E-2</v>
      </c>
      <c r="I427" s="1">
        <v>3600</v>
      </c>
      <c r="J427" s="1">
        <v>0</v>
      </c>
      <c r="K427" s="1">
        <v>-4.5</v>
      </c>
      <c r="L427">
        <v>23.350010741881299</v>
      </c>
    </row>
    <row r="428" spans="1:12" x14ac:dyDescent="0.3">
      <c r="A428" s="1">
        <v>426</v>
      </c>
      <c r="B428" s="1">
        <v>10.243057045671801</v>
      </c>
      <c r="C428" s="1">
        <v>-48.299762725801202</v>
      </c>
      <c r="D428" s="1">
        <v>381.750017166139</v>
      </c>
      <c r="E428" s="1">
        <v>87.058853149414105</v>
      </c>
      <c r="F428" s="1">
        <v>103.151</v>
      </c>
      <c r="G428" s="1">
        <v>104.477999586997</v>
      </c>
      <c r="H428" s="4">
        <v>1.8762130905109534E-2</v>
      </c>
      <c r="I428" s="1">
        <v>3600</v>
      </c>
      <c r="J428" s="1">
        <v>0</v>
      </c>
      <c r="K428" s="1">
        <v>-4.5</v>
      </c>
      <c r="L428">
        <v>22.913104027745099</v>
      </c>
    </row>
    <row r="429" spans="1:12" x14ac:dyDescent="0.3">
      <c r="A429" s="1">
        <v>427</v>
      </c>
      <c r="B429" s="1">
        <v>10.611976352002801</v>
      </c>
      <c r="C429" s="1">
        <v>-62.699890899669199</v>
      </c>
      <c r="D429" s="1">
        <v>380.37501049041799</v>
      </c>
      <c r="E429" s="1">
        <v>87.058853149414105</v>
      </c>
      <c r="F429" s="1">
        <v>103.151</v>
      </c>
      <c r="G429" s="1">
        <v>104.691263797102</v>
      </c>
      <c r="H429" s="4">
        <v>2.009791210133589E-2</v>
      </c>
      <c r="I429" s="1">
        <v>3600</v>
      </c>
      <c r="J429" s="1">
        <v>0</v>
      </c>
      <c r="K429" s="1">
        <v>-4.5</v>
      </c>
      <c r="L429">
        <v>23.738354380849</v>
      </c>
    </row>
    <row r="430" spans="1:12" x14ac:dyDescent="0.3">
      <c r="A430" s="1">
        <v>428</v>
      </c>
      <c r="B430" s="1">
        <v>10.9722222222222</v>
      </c>
      <c r="C430" s="1">
        <v>-64.5</v>
      </c>
      <c r="D430" s="1">
        <v>380.125</v>
      </c>
      <c r="E430" s="1">
        <v>87.058853149414105</v>
      </c>
      <c r="F430" s="1">
        <v>103.151</v>
      </c>
      <c r="G430" s="1">
        <v>104.929011950603</v>
      </c>
      <c r="H430" s="4">
        <v>2.1669882072932637E-2</v>
      </c>
      <c r="I430" s="1">
        <v>3600</v>
      </c>
      <c r="J430" s="1">
        <v>0</v>
      </c>
      <c r="K430" s="1">
        <v>-4.5</v>
      </c>
      <c r="L430">
        <v>24.544202777777699</v>
      </c>
    </row>
    <row r="431" spans="1:12" x14ac:dyDescent="0.3">
      <c r="A431" s="1">
        <v>429</v>
      </c>
      <c r="B431" s="1">
        <v>11.111110051481001</v>
      </c>
      <c r="C431" s="1">
        <v>-39.6001922592867</v>
      </c>
      <c r="D431" s="1">
        <v>382.12498474132599</v>
      </c>
      <c r="E431" s="1">
        <v>87.058853149414105</v>
      </c>
      <c r="F431" s="1">
        <v>105.874979217687</v>
      </c>
      <c r="G431" s="1">
        <v>105.184198224615</v>
      </c>
      <c r="H431" s="4">
        <v>2.2968786386604677E-2</v>
      </c>
      <c r="I431" s="1">
        <v>3600</v>
      </c>
      <c r="J431" s="1">
        <v>0</v>
      </c>
      <c r="K431" s="1">
        <v>-4.5</v>
      </c>
      <c r="L431">
        <v>24.854886518559901</v>
      </c>
    </row>
    <row r="432" spans="1:12" x14ac:dyDescent="0.3">
      <c r="A432" s="1">
        <v>430</v>
      </c>
      <c r="B432" s="1">
        <v>11.249998940361801</v>
      </c>
      <c r="C432" s="1">
        <v>-59.099853515616203</v>
      </c>
      <c r="D432" s="1">
        <v>380.50001239776702</v>
      </c>
      <c r="E432" s="1">
        <v>87.058853149414105</v>
      </c>
      <c r="F432" s="1">
        <v>105.875</v>
      </c>
      <c r="G432" s="1">
        <v>105.439228855354</v>
      </c>
      <c r="H432" s="4">
        <v>2.267133362174973E-2</v>
      </c>
      <c r="I432" s="1">
        <v>3600</v>
      </c>
      <c r="J432" s="1">
        <v>0</v>
      </c>
      <c r="K432" s="1">
        <v>-4.5</v>
      </c>
      <c r="L432">
        <v>25.1655726296529</v>
      </c>
    </row>
    <row r="433" spans="1:12" x14ac:dyDescent="0.3">
      <c r="A433" s="1">
        <v>431</v>
      </c>
      <c r="B433" s="1">
        <v>11.7317708333333</v>
      </c>
      <c r="C433" s="1">
        <v>-74.850006103515597</v>
      </c>
      <c r="D433" s="1">
        <v>379.25</v>
      </c>
      <c r="E433" s="1">
        <v>87.058853149414105</v>
      </c>
      <c r="F433" s="1">
        <v>105.875</v>
      </c>
      <c r="G433" s="1">
        <v>105.687332576008</v>
      </c>
      <c r="H433" s="4">
        <v>2.1149596382422926E-2</v>
      </c>
      <c r="I433" s="1">
        <v>3600</v>
      </c>
      <c r="J433" s="1">
        <v>0</v>
      </c>
      <c r="K433" s="1">
        <v>-4.5</v>
      </c>
      <c r="L433">
        <v>26.243267447916601</v>
      </c>
    </row>
    <row r="434" spans="1:12" x14ac:dyDescent="0.3">
      <c r="A434" s="1">
        <v>432</v>
      </c>
      <c r="B434" s="1">
        <v>12.269961171711101</v>
      </c>
      <c r="C434" s="1">
        <v>-79.049971008566601</v>
      </c>
      <c r="D434" s="1">
        <v>378.75000381466799</v>
      </c>
      <c r="E434" s="1">
        <v>87.058853149414105</v>
      </c>
      <c r="F434" s="1">
        <v>105.875</v>
      </c>
      <c r="G434" s="1">
        <v>105.932453146246</v>
      </c>
      <c r="H434" s="4">
        <v>1.9978618841339741E-2</v>
      </c>
      <c r="I434" s="1">
        <v>3600</v>
      </c>
      <c r="J434" s="1">
        <v>0</v>
      </c>
      <c r="K434" s="1">
        <v>-4.5</v>
      </c>
      <c r="L434">
        <v>27.447166943447499</v>
      </c>
    </row>
    <row r="435" spans="1:12" x14ac:dyDescent="0.3">
      <c r="A435" s="1">
        <v>433</v>
      </c>
      <c r="B435" s="1">
        <v>12.7517324354911</v>
      </c>
      <c r="C435" s="1">
        <v>-80.549991607665305</v>
      </c>
      <c r="D435" s="1">
        <v>378.75</v>
      </c>
      <c r="E435" s="1">
        <v>87.058853149414105</v>
      </c>
      <c r="F435" s="1">
        <v>105.875</v>
      </c>
      <c r="G435" s="1">
        <v>106.178486988343</v>
      </c>
      <c r="H435" s="4">
        <v>1.9295347579852472E-2</v>
      </c>
      <c r="I435" s="1">
        <v>3600</v>
      </c>
      <c r="J435" s="1">
        <v>0</v>
      </c>
      <c r="K435" s="1">
        <v>-4.5</v>
      </c>
      <c r="L435">
        <v>28.524860354247501</v>
      </c>
    </row>
    <row r="436" spans="1:12" x14ac:dyDescent="0.3">
      <c r="A436" s="1">
        <v>434</v>
      </c>
      <c r="B436" s="1">
        <v>12.9340270823875</v>
      </c>
      <c r="C436" s="1">
        <v>-71.025039768358297</v>
      </c>
      <c r="D436" s="1">
        <v>379.312497854225</v>
      </c>
      <c r="E436" s="1">
        <v>87.058853149414105</v>
      </c>
      <c r="F436" s="1">
        <v>105.875</v>
      </c>
      <c r="G436" s="1">
        <v>106.42934504188899</v>
      </c>
      <c r="H436" s="4">
        <v>1.9396417087748682E-2</v>
      </c>
      <c r="I436" s="1">
        <v>3600</v>
      </c>
      <c r="J436" s="1">
        <v>0</v>
      </c>
      <c r="K436" s="1">
        <v>-4.5</v>
      </c>
      <c r="L436">
        <v>28.932642541676</v>
      </c>
    </row>
    <row r="437" spans="1:12" x14ac:dyDescent="0.3">
      <c r="A437" s="1">
        <v>435</v>
      </c>
      <c r="B437" s="1">
        <v>13.1163194444444</v>
      </c>
      <c r="C437" s="1">
        <v>-61.500003814697301</v>
      </c>
      <c r="D437" s="1">
        <v>379.875</v>
      </c>
      <c r="E437" s="1">
        <v>87.058853149414105</v>
      </c>
      <c r="F437" s="1">
        <v>105.875</v>
      </c>
      <c r="G437" s="1">
        <v>106.689014931857</v>
      </c>
      <c r="H437" s="4">
        <v>1.9798759594766801E-2</v>
      </c>
      <c r="I437" s="1">
        <v>3600</v>
      </c>
      <c r="J437" s="1">
        <v>0</v>
      </c>
      <c r="K437" s="1">
        <v>-4.5</v>
      </c>
      <c r="L437">
        <v>29.340419618055499</v>
      </c>
    </row>
    <row r="438" spans="1:12" x14ac:dyDescent="0.3">
      <c r="A438" s="1">
        <v>436</v>
      </c>
      <c r="B438" s="1">
        <v>13.2508660025381</v>
      </c>
      <c r="C438" s="1">
        <v>-45.900239559390201</v>
      </c>
      <c r="D438" s="1">
        <v>381.12498092680499</v>
      </c>
      <c r="E438" s="1">
        <v>87.058853149414105</v>
      </c>
      <c r="F438" s="1">
        <v>105.875</v>
      </c>
      <c r="G438" s="1">
        <v>106.961624355658</v>
      </c>
      <c r="H438" s="4">
        <v>2.0574403029118012E-2</v>
      </c>
      <c r="I438" s="1">
        <v>3600</v>
      </c>
      <c r="J438" s="1">
        <v>0</v>
      </c>
      <c r="K438" s="1">
        <v>-4.5</v>
      </c>
      <c r="L438">
        <v>29.641392195717501</v>
      </c>
    </row>
    <row r="439" spans="1:12" x14ac:dyDescent="0.3">
      <c r="A439" s="1">
        <v>437</v>
      </c>
      <c r="B439" s="1">
        <v>13.307291236185399</v>
      </c>
      <c r="C439" s="1">
        <v>-46.349998855558603</v>
      </c>
      <c r="D439" s="1">
        <v>381.24999904631801</v>
      </c>
      <c r="E439" s="1">
        <v>87.058853149414105</v>
      </c>
      <c r="F439" s="1">
        <v>105.875</v>
      </c>
      <c r="G439" s="1">
        <v>107.25150669677799</v>
      </c>
      <c r="H439" s="4">
        <v>2.1785445828940798E-2</v>
      </c>
      <c r="I439" s="1">
        <v>3600</v>
      </c>
      <c r="J439" s="1">
        <v>0</v>
      </c>
      <c r="K439" s="1">
        <v>-4.5</v>
      </c>
      <c r="L439">
        <v>29.767612057872601</v>
      </c>
    </row>
    <row r="440" spans="1:12" x14ac:dyDescent="0.3">
      <c r="A440" s="1">
        <v>438</v>
      </c>
      <c r="B440" s="1">
        <v>13.1510416666667</v>
      </c>
      <c r="C440" s="1">
        <v>-18.600000381469702</v>
      </c>
      <c r="D440" s="1">
        <v>383.375</v>
      </c>
      <c r="E440" s="1">
        <v>87.058853149414105</v>
      </c>
      <c r="F440" s="1">
        <v>105.875</v>
      </c>
      <c r="G440" s="1">
        <v>107.563269907988</v>
      </c>
      <c r="H440" s="4">
        <v>2.3708572131218887E-2</v>
      </c>
      <c r="I440" s="1">
        <v>3600</v>
      </c>
      <c r="J440" s="1">
        <v>0</v>
      </c>
      <c r="K440" s="1">
        <v>-4.5</v>
      </c>
      <c r="L440">
        <v>29.418091145833401</v>
      </c>
    </row>
    <row r="441" spans="1:12" x14ac:dyDescent="0.3">
      <c r="A441" s="1">
        <v>439</v>
      </c>
      <c r="B441" s="1">
        <v>12.929690877544999</v>
      </c>
      <c r="C441" s="1">
        <v>-12.750090216219199</v>
      </c>
      <c r="D441" s="1">
        <v>383.74999427804102</v>
      </c>
      <c r="E441" s="1">
        <v>87.058853149414105</v>
      </c>
      <c r="F441" s="1">
        <v>110.768925324626</v>
      </c>
      <c r="G441" s="1">
        <v>107.88242137128</v>
      </c>
      <c r="H441" s="4">
        <v>2.4686118485469179E-2</v>
      </c>
      <c r="I441" s="1">
        <v>3600</v>
      </c>
      <c r="J441" s="1">
        <v>0</v>
      </c>
      <c r="K441" s="1">
        <v>-4.5</v>
      </c>
      <c r="L441">
        <v>28.922942711615502</v>
      </c>
    </row>
    <row r="442" spans="1:12" x14ac:dyDescent="0.3">
      <c r="A442" s="1">
        <v>440</v>
      </c>
      <c r="B442" s="1">
        <v>13.111977775881</v>
      </c>
      <c r="C442" s="1">
        <v>-53.099694440371799</v>
      </c>
      <c r="D442" s="1">
        <v>380.625023842041</v>
      </c>
      <c r="E442" s="1">
        <v>87.058853149414105</v>
      </c>
      <c r="F442" s="1">
        <v>110.76900000000001</v>
      </c>
      <c r="G442" s="1">
        <v>108.17513722730099</v>
      </c>
      <c r="H442" s="4">
        <v>2.2326164685518558E-2</v>
      </c>
      <c r="I442" s="1">
        <v>3600</v>
      </c>
      <c r="J442" s="1">
        <v>0</v>
      </c>
      <c r="K442" s="1">
        <v>-4.5</v>
      </c>
      <c r="L442">
        <v>29.3307075659792</v>
      </c>
    </row>
    <row r="443" spans="1:12" x14ac:dyDescent="0.3">
      <c r="A443" s="1">
        <v>441</v>
      </c>
      <c r="B443" s="1">
        <v>13.2682279745737</v>
      </c>
      <c r="C443" s="1">
        <v>-17.100275039703799</v>
      </c>
      <c r="D443" s="1">
        <v>383.24997997283799</v>
      </c>
      <c r="E443" s="1">
        <v>87.058853149414105</v>
      </c>
      <c r="F443" s="1">
        <v>110.76900000000001</v>
      </c>
      <c r="G443" s="1">
        <v>108.42662148887899</v>
      </c>
      <c r="H443" s="4">
        <v>1.8955004547710205E-2</v>
      </c>
      <c r="I443" s="1">
        <v>3600</v>
      </c>
      <c r="J443" s="1">
        <v>0</v>
      </c>
      <c r="K443" s="1">
        <v>-4.5</v>
      </c>
      <c r="L443">
        <v>29.680229885443001</v>
      </c>
    </row>
    <row r="444" spans="1:12" x14ac:dyDescent="0.3">
      <c r="A444" s="1">
        <v>442</v>
      </c>
      <c r="B444" s="1">
        <v>13.667531675762399</v>
      </c>
      <c r="C444" s="1">
        <v>-42.5998077392317</v>
      </c>
      <c r="D444" s="1">
        <v>381.500013351441</v>
      </c>
      <c r="E444" s="1">
        <v>87.058853149414105</v>
      </c>
      <c r="F444" s="1">
        <v>110.76900000000001</v>
      </c>
      <c r="G444" s="1">
        <v>108.640871438395</v>
      </c>
      <c r="H444" s="4">
        <v>1.5676475477695129E-2</v>
      </c>
      <c r="I444" s="1">
        <v>3600</v>
      </c>
      <c r="J444" s="1">
        <v>0</v>
      </c>
      <c r="K444" s="1">
        <v>-4.5</v>
      </c>
      <c r="L444">
        <v>30.573448306779898</v>
      </c>
    </row>
    <row r="445" spans="1:12" x14ac:dyDescent="0.3">
      <c r="A445" s="1">
        <v>443</v>
      </c>
      <c r="B445" s="1">
        <v>14.023432069396</v>
      </c>
      <c r="C445" s="1">
        <v>-60.449728395656997</v>
      </c>
      <c r="D445" s="1">
        <v>380.00002288800903</v>
      </c>
      <c r="E445" s="1">
        <v>87.058853149414105</v>
      </c>
      <c r="F445" s="1">
        <v>110.76900000000001</v>
      </c>
      <c r="G445" s="1">
        <v>108.82129278054001</v>
      </c>
      <c r="H445" s="4">
        <v>1.2866060108387553E-2</v>
      </c>
      <c r="I445" s="1">
        <v>3600</v>
      </c>
      <c r="J445" s="1">
        <v>0</v>
      </c>
      <c r="K445" s="1">
        <v>-4.5</v>
      </c>
      <c r="L445">
        <v>31.369576133314801</v>
      </c>
    </row>
    <row r="446" spans="1:12" x14ac:dyDescent="0.3">
      <c r="A446" s="1">
        <v>444</v>
      </c>
      <c r="B446" s="1">
        <v>14.3923609455452</v>
      </c>
      <c r="C446" s="1">
        <v>-48.599470146608901</v>
      </c>
      <c r="D446" s="1">
        <v>380.75004386835201</v>
      </c>
      <c r="E446" s="1">
        <v>87.058853149414105</v>
      </c>
      <c r="F446" s="1">
        <v>110.76900000000001</v>
      </c>
      <c r="G446" s="1">
        <v>108.97075348243401</v>
      </c>
      <c r="H446" s="4">
        <v>1.0384911062138898E-2</v>
      </c>
      <c r="I446" s="1">
        <v>3600</v>
      </c>
      <c r="J446" s="1">
        <v>0</v>
      </c>
      <c r="K446" s="1">
        <v>-4.5</v>
      </c>
      <c r="L446">
        <v>32.1948478935278</v>
      </c>
    </row>
    <row r="447" spans="1:12" x14ac:dyDescent="0.3">
      <c r="A447" s="1">
        <v>445</v>
      </c>
      <c r="B447" s="1">
        <v>14.370659887788101</v>
      </c>
      <c r="C447" s="1">
        <v>21.149469383669398</v>
      </c>
      <c r="D447" s="1">
        <v>386.49995613164799</v>
      </c>
      <c r="E447" s="1">
        <v>87.058853149414105</v>
      </c>
      <c r="F447" s="1">
        <v>110.76900000000001</v>
      </c>
      <c r="G447" s="1">
        <v>109.091629362668</v>
      </c>
      <c r="H447" s="4">
        <v>8.4113956178395854E-3</v>
      </c>
      <c r="I447" s="1">
        <v>3600</v>
      </c>
      <c r="J447" s="1">
        <v>0</v>
      </c>
      <c r="K447" s="1">
        <v>-4.5</v>
      </c>
      <c r="L447">
        <v>32.1463039293888</v>
      </c>
    </row>
    <row r="448" spans="1:12" x14ac:dyDescent="0.3">
      <c r="A448" s="1">
        <v>446</v>
      </c>
      <c r="B448" s="1">
        <v>13.59375</v>
      </c>
      <c r="C448" s="1">
        <v>-2.25</v>
      </c>
      <c r="D448" s="1">
        <v>384.625</v>
      </c>
      <c r="E448" s="1">
        <v>87.058853149414105</v>
      </c>
      <c r="F448" s="1">
        <v>110.76900000000001</v>
      </c>
      <c r="G448" s="1">
        <v>109.185841857179</v>
      </c>
      <c r="H448" s="4">
        <v>6.9306297926055166E-3</v>
      </c>
      <c r="I448" s="1">
        <v>3600</v>
      </c>
      <c r="J448" s="1">
        <v>0</v>
      </c>
      <c r="K448" s="1">
        <v>-4.5</v>
      </c>
      <c r="L448">
        <v>30.408403125</v>
      </c>
    </row>
    <row r="449" spans="1:12" x14ac:dyDescent="0.3">
      <c r="A449" s="1">
        <v>447</v>
      </c>
      <c r="B449" s="1">
        <v>13.1901072462167</v>
      </c>
      <c r="C449" s="1">
        <v>-28.199802781644301</v>
      </c>
      <c r="D449" s="1">
        <v>382.62501525867401</v>
      </c>
      <c r="E449" s="1">
        <v>87.058853149414105</v>
      </c>
      <c r="F449" s="1">
        <v>110.76900000000001</v>
      </c>
      <c r="G449" s="1">
        <v>109.25488856227901</v>
      </c>
      <c r="H449" s="4">
        <v>5.234758077125326E-3</v>
      </c>
      <c r="I449" s="1">
        <v>3600</v>
      </c>
      <c r="J449" s="1">
        <v>0</v>
      </c>
      <c r="K449" s="1">
        <v>-4.5</v>
      </c>
      <c r="L449">
        <v>29.505478503351998</v>
      </c>
    </row>
    <row r="450" spans="1:12" x14ac:dyDescent="0.3">
      <c r="A450" s="1">
        <v>448</v>
      </c>
      <c r="B450" s="1">
        <v>13.307289878541001</v>
      </c>
      <c r="C450" s="1">
        <v>-4.6503594371171397</v>
      </c>
      <c r="D450" s="1">
        <v>384.37497329732298</v>
      </c>
      <c r="E450" s="1">
        <v>87.058853149414105</v>
      </c>
      <c r="F450" s="1">
        <v>110.76900000000001</v>
      </c>
      <c r="G450" s="1">
        <v>109.29986704036</v>
      </c>
      <c r="H450" s="4">
        <v>3.379994283837515E-3</v>
      </c>
      <c r="I450" s="1">
        <v>3600</v>
      </c>
      <c r="J450" s="1">
        <v>0</v>
      </c>
      <c r="K450" s="1">
        <v>-4.5</v>
      </c>
      <c r="L450">
        <v>29.7676090209035</v>
      </c>
    </row>
    <row r="451" spans="1:12" x14ac:dyDescent="0.3">
      <c r="A451" s="1">
        <v>449</v>
      </c>
      <c r="B451" s="1">
        <v>13.3072916666667</v>
      </c>
      <c r="C451" s="1">
        <v>-4.6500000953674299</v>
      </c>
      <c r="D451" s="1">
        <v>384.375</v>
      </c>
      <c r="E451" s="1">
        <v>87.058853149414105</v>
      </c>
      <c r="F451" s="1">
        <v>110.99599826811399</v>
      </c>
      <c r="G451" s="1">
        <v>109.32059017888101</v>
      </c>
      <c r="H451" s="4">
        <v>1.5572775750389315E-3</v>
      </c>
      <c r="I451" s="1">
        <v>3600</v>
      </c>
      <c r="J451" s="1">
        <v>0</v>
      </c>
      <c r="K451" s="1">
        <v>-4.5</v>
      </c>
      <c r="L451">
        <v>29.767613020833402</v>
      </c>
    </row>
    <row r="452" spans="1:12" x14ac:dyDescent="0.3">
      <c r="A452" s="1">
        <v>450</v>
      </c>
      <c r="B452" s="1">
        <v>12.421888510283001</v>
      </c>
      <c r="C452" s="1">
        <v>13.3497257253558</v>
      </c>
      <c r="D452" s="1">
        <v>386.12497329732298</v>
      </c>
      <c r="E452" s="1">
        <v>87.058853149414105</v>
      </c>
      <c r="F452" s="1">
        <v>110.996</v>
      </c>
      <c r="G452" s="1">
        <v>109.31558320915001</v>
      </c>
      <c r="H452" s="4">
        <v>-4.0307638105392609E-4</v>
      </c>
      <c r="I452" s="1">
        <v>1600.03051734518</v>
      </c>
      <c r="J452" s="1">
        <v>0</v>
      </c>
      <c r="K452" s="1">
        <v>-4.5</v>
      </c>
      <c r="L452">
        <v>27.7870192841925</v>
      </c>
    </row>
    <row r="453" spans="1:12" x14ac:dyDescent="0.3">
      <c r="A453" s="1">
        <v>451</v>
      </c>
      <c r="B453" s="1">
        <v>12.7951388888889</v>
      </c>
      <c r="C453" s="1">
        <v>-18.300001144409201</v>
      </c>
      <c r="D453" s="1">
        <v>383.625</v>
      </c>
      <c r="E453" s="1">
        <v>87.058853149414105</v>
      </c>
      <c r="F453" s="1">
        <v>110.996</v>
      </c>
      <c r="G453" s="1">
        <v>109.28386443909901</v>
      </c>
      <c r="H453" s="4">
        <v>-2.4789728984884901E-3</v>
      </c>
      <c r="I453" s="1">
        <v>1600</v>
      </c>
      <c r="J453" s="1">
        <v>0</v>
      </c>
      <c r="K453" s="1">
        <v>-4.5</v>
      </c>
      <c r="L453">
        <v>28.621957986111099</v>
      </c>
    </row>
    <row r="454" spans="1:12" x14ac:dyDescent="0.3">
      <c r="A454" s="1">
        <v>452</v>
      </c>
      <c r="B454" s="1">
        <v>13.298607269952001</v>
      </c>
      <c r="C454" s="1">
        <v>-18.000002288809799</v>
      </c>
      <c r="D454" s="1">
        <v>383.50000095366698</v>
      </c>
      <c r="E454" s="1">
        <v>87.058853149414105</v>
      </c>
      <c r="F454" s="1">
        <v>110.996</v>
      </c>
      <c r="G454" s="1">
        <v>109.224929662129</v>
      </c>
      <c r="H454" s="4">
        <v>-4.431664811500354E-3</v>
      </c>
      <c r="I454" s="1">
        <v>1600</v>
      </c>
      <c r="J454" s="1">
        <v>0</v>
      </c>
      <c r="K454" s="1">
        <v>-4.5</v>
      </c>
      <c r="L454">
        <v>29.748186546446298</v>
      </c>
    </row>
    <row r="455" spans="1:12" x14ac:dyDescent="0.3">
      <c r="A455" s="1">
        <v>453</v>
      </c>
      <c r="B455" s="1">
        <v>13.9496527777778</v>
      </c>
      <c r="C455" s="1">
        <v>-42.900001525878899</v>
      </c>
      <c r="D455" s="1">
        <v>381.625</v>
      </c>
      <c r="E455" s="1">
        <v>87.058853149414105</v>
      </c>
      <c r="F455" s="1">
        <v>110.996</v>
      </c>
      <c r="G455" s="1">
        <v>109.13784205446601</v>
      </c>
      <c r="H455" s="4">
        <v>-6.2430352042866961E-3</v>
      </c>
      <c r="I455" s="1">
        <v>1600</v>
      </c>
      <c r="J455" s="1">
        <v>0</v>
      </c>
      <c r="K455" s="1">
        <v>-4.5</v>
      </c>
      <c r="L455">
        <v>31.204536284722298</v>
      </c>
    </row>
    <row r="456" spans="1:12" x14ac:dyDescent="0.3">
      <c r="A456" s="1">
        <v>454</v>
      </c>
      <c r="B456" s="1">
        <v>14.5269009141147</v>
      </c>
      <c r="C456" s="1">
        <v>-2.8506112482471999</v>
      </c>
      <c r="D456" s="1">
        <v>384.499956131651</v>
      </c>
      <c r="E456" s="1">
        <v>87.058853149414105</v>
      </c>
      <c r="F456" s="1">
        <v>110.996</v>
      </c>
      <c r="G456" s="1">
        <v>109.02121727658199</v>
      </c>
      <c r="H456" s="4">
        <v>-8.0282801811095653E-3</v>
      </c>
      <c r="I456" s="1">
        <v>1600</v>
      </c>
      <c r="J456" s="1">
        <v>0</v>
      </c>
      <c r="K456" s="1">
        <v>-4.5</v>
      </c>
      <c r="L456">
        <v>32.495805730819697</v>
      </c>
    </row>
    <row r="457" spans="1:12" x14ac:dyDescent="0.3">
      <c r="A457" s="1">
        <v>455</v>
      </c>
      <c r="B457" s="1">
        <v>14.253474308400801</v>
      </c>
      <c r="C457" s="1">
        <v>23.099802397155301</v>
      </c>
      <c r="D457" s="1">
        <v>386.87498188004901</v>
      </c>
      <c r="E457" s="1">
        <v>87.058853149414105</v>
      </c>
      <c r="F457" s="1">
        <v>110.996</v>
      </c>
      <c r="G457" s="1">
        <v>108.87320146781801</v>
      </c>
      <c r="H457" s="4">
        <v>-1.0384729084036939E-2</v>
      </c>
      <c r="I457" s="1">
        <v>1600</v>
      </c>
      <c r="J457" s="1">
        <v>0</v>
      </c>
      <c r="K457" s="1">
        <v>-4.5</v>
      </c>
      <c r="L457">
        <v>31.8841668194341</v>
      </c>
    </row>
    <row r="458" spans="1:12" x14ac:dyDescent="0.3">
      <c r="A458" s="1">
        <v>456</v>
      </c>
      <c r="B458" s="1">
        <v>14.0408002336821</v>
      </c>
      <c r="C458" s="1">
        <v>14.100069046024601</v>
      </c>
      <c r="D458" s="1">
        <v>386.00000667572101</v>
      </c>
      <c r="E458" s="1">
        <v>87.058853149414105</v>
      </c>
      <c r="F458" s="1">
        <v>110.996</v>
      </c>
      <c r="G458" s="1">
        <v>108.69144177751799</v>
      </c>
      <c r="H458" s="4">
        <v>-1.2945470634160679E-2</v>
      </c>
      <c r="I458" s="1">
        <v>1600</v>
      </c>
      <c r="J458" s="1">
        <v>0</v>
      </c>
      <c r="K458" s="1">
        <v>-4.5</v>
      </c>
      <c r="L458">
        <v>31.408427674732799</v>
      </c>
    </row>
    <row r="459" spans="1:12" x14ac:dyDescent="0.3">
      <c r="A459" s="1">
        <v>457</v>
      </c>
      <c r="B459" s="1">
        <v>13.7239607506329</v>
      </c>
      <c r="C459" s="1">
        <v>17.399976348866701</v>
      </c>
      <c r="D459" s="1">
        <v>386.49999618530302</v>
      </c>
      <c r="E459" s="1">
        <v>87.058853149414105</v>
      </c>
      <c r="F459" s="1">
        <v>110.996</v>
      </c>
      <c r="G459" s="1">
        <v>108.47304896425599</v>
      </c>
      <c r="H459" s="4">
        <v>-1.5913921323785198E-2</v>
      </c>
      <c r="I459" s="1">
        <v>1600</v>
      </c>
      <c r="J459" s="1">
        <v>0</v>
      </c>
      <c r="K459" s="1">
        <v>-4.5</v>
      </c>
      <c r="L459">
        <v>30.699676761520799</v>
      </c>
    </row>
    <row r="460" spans="1:12" x14ac:dyDescent="0.3">
      <c r="A460" s="1">
        <v>458</v>
      </c>
      <c r="B460" s="1">
        <v>13.7239583333333</v>
      </c>
      <c r="C460" s="1">
        <v>17.400001525878899</v>
      </c>
      <c r="D460" s="1">
        <v>386.5</v>
      </c>
      <c r="E460" s="1">
        <v>87.058853149414105</v>
      </c>
      <c r="F460" s="1">
        <v>107.307</v>
      </c>
      <c r="G460" s="1">
        <v>108.229211500782</v>
      </c>
      <c r="H460" s="4">
        <v>-1.7768218784149078E-2</v>
      </c>
      <c r="I460" s="1">
        <v>1600</v>
      </c>
      <c r="J460" s="1">
        <v>0</v>
      </c>
      <c r="K460" s="1">
        <v>-4.5</v>
      </c>
      <c r="L460">
        <v>30.6996713541666</v>
      </c>
    </row>
    <row r="461" spans="1:12" x14ac:dyDescent="0.3">
      <c r="A461" s="1">
        <v>459</v>
      </c>
      <c r="B461" s="1">
        <v>13.4375021854871</v>
      </c>
      <c r="C461" s="1">
        <v>16.500006866414701</v>
      </c>
      <c r="D461" s="1">
        <v>386.5</v>
      </c>
      <c r="E461" s="1">
        <v>87.058853149414105</v>
      </c>
      <c r="F461" s="1">
        <v>107.307</v>
      </c>
      <c r="G461" s="1">
        <v>107.985373425326</v>
      </c>
      <c r="H461" s="4">
        <v>-1.8147082391140965E-2</v>
      </c>
      <c r="I461" s="1">
        <v>1600</v>
      </c>
      <c r="J461" s="1">
        <v>0</v>
      </c>
      <c r="K461" s="1">
        <v>-4.5</v>
      </c>
      <c r="L461">
        <v>30.058886138803501</v>
      </c>
    </row>
    <row r="462" spans="1:12" x14ac:dyDescent="0.3">
      <c r="A462" s="1">
        <v>460</v>
      </c>
      <c r="B462" s="1">
        <v>13.6501719885401</v>
      </c>
      <c r="C462" s="1">
        <v>-34.049617385818003</v>
      </c>
      <c r="D462" s="1">
        <v>382.75002861023103</v>
      </c>
      <c r="E462" s="1">
        <v>87.058853149414105</v>
      </c>
      <c r="F462" s="1">
        <v>107.307</v>
      </c>
      <c r="G462" s="1">
        <v>107.752318734235</v>
      </c>
      <c r="H462" s="4">
        <v>-1.7074218212721259E-2</v>
      </c>
      <c r="I462" s="1">
        <v>1600</v>
      </c>
      <c r="J462" s="1">
        <v>0</v>
      </c>
      <c r="K462" s="1">
        <v>-4.5</v>
      </c>
      <c r="L462">
        <v>30.534615728044901</v>
      </c>
    </row>
    <row r="463" spans="1:12" x14ac:dyDescent="0.3">
      <c r="A463" s="1">
        <v>461</v>
      </c>
      <c r="B463" s="1">
        <v>14.240442382033599</v>
      </c>
      <c r="C463" s="1">
        <v>-39.599917603197198</v>
      </c>
      <c r="D463" s="1">
        <v>382.12500953667001</v>
      </c>
      <c r="E463" s="1">
        <v>87.058853149414105</v>
      </c>
      <c r="F463" s="1">
        <v>107.307</v>
      </c>
      <c r="G463" s="1">
        <v>107.526342803745</v>
      </c>
      <c r="H463" s="4">
        <v>-1.5869269326907673E-2</v>
      </c>
      <c r="I463" s="1">
        <v>1600</v>
      </c>
      <c r="J463" s="1">
        <v>0</v>
      </c>
      <c r="K463" s="1">
        <v>-4.5</v>
      </c>
      <c r="L463">
        <v>31.855015182066101</v>
      </c>
    </row>
    <row r="464" spans="1:12" x14ac:dyDescent="0.3">
      <c r="A464" s="1">
        <v>462</v>
      </c>
      <c r="B464" s="1">
        <v>14.461803866744299</v>
      </c>
      <c r="C464" s="1">
        <v>20.099544903093602</v>
      </c>
      <c r="D464" s="1">
        <v>386.62496566746103</v>
      </c>
      <c r="E464" s="1">
        <v>87.058853149414105</v>
      </c>
      <c r="F464" s="1">
        <v>107.307</v>
      </c>
      <c r="G464" s="1">
        <v>107.303853533658</v>
      </c>
      <c r="H464" s="4">
        <v>-1.5385220942528694E-2</v>
      </c>
      <c r="I464" s="1">
        <v>1600</v>
      </c>
      <c r="J464" s="1">
        <v>0</v>
      </c>
      <c r="K464" s="1">
        <v>-4.5</v>
      </c>
      <c r="L464">
        <v>32.350187541675098</v>
      </c>
    </row>
    <row r="465" spans="1:12" x14ac:dyDescent="0.3">
      <c r="A465" s="1">
        <v>463</v>
      </c>
      <c r="B465" s="1">
        <v>14.184032016298</v>
      </c>
      <c r="C465" s="1">
        <v>-1.79966590658891</v>
      </c>
      <c r="D465" s="1">
        <v>385.12502288800903</v>
      </c>
      <c r="E465" s="1">
        <v>87.058853149414105</v>
      </c>
      <c r="F465" s="1">
        <v>107.307</v>
      </c>
      <c r="G465" s="1">
        <v>107.081314247526</v>
      </c>
      <c r="H465" s="4">
        <v>-1.5690067313662355E-2</v>
      </c>
      <c r="I465" s="1">
        <v>1600</v>
      </c>
      <c r="J465" s="1">
        <v>0</v>
      </c>
      <c r="K465" s="1">
        <v>-4.5</v>
      </c>
      <c r="L465">
        <v>31.728828578537598</v>
      </c>
    </row>
    <row r="466" spans="1:12" x14ac:dyDescent="0.3">
      <c r="A466" s="1">
        <v>464</v>
      </c>
      <c r="B466" s="1">
        <v>14.266492426390601</v>
      </c>
      <c r="C466" s="1">
        <v>-1.2000046253558201</v>
      </c>
      <c r="D466" s="1">
        <v>385.00000095368199</v>
      </c>
      <c r="E466" s="1">
        <v>87.058853149414105</v>
      </c>
      <c r="F466" s="1">
        <v>107.307</v>
      </c>
      <c r="G466" s="1">
        <v>106.85518747384801</v>
      </c>
      <c r="H466" s="4">
        <v>-1.5850864827343162E-2</v>
      </c>
      <c r="I466" s="1">
        <v>1600</v>
      </c>
      <c r="J466" s="1">
        <v>0</v>
      </c>
      <c r="K466" s="1">
        <v>-4.5</v>
      </c>
      <c r="L466">
        <v>31.913287568290201</v>
      </c>
    </row>
    <row r="467" spans="1:12" x14ac:dyDescent="0.3">
      <c r="A467" s="1">
        <v>465</v>
      </c>
      <c r="B467" s="1">
        <v>14.2361111111111</v>
      </c>
      <c r="C467" s="1">
        <v>20.550001144409201</v>
      </c>
      <c r="D467" s="1">
        <v>386.875</v>
      </c>
      <c r="E467" s="1">
        <v>87.058853149414105</v>
      </c>
      <c r="F467" s="1">
        <v>107.307</v>
      </c>
      <c r="G467" s="1">
        <v>106.621878714632</v>
      </c>
      <c r="H467" s="4">
        <v>-1.6389251423496579E-2</v>
      </c>
      <c r="I467" s="1">
        <v>1600</v>
      </c>
      <c r="J467" s="1">
        <v>0</v>
      </c>
      <c r="K467" s="1">
        <v>-4.5</v>
      </c>
      <c r="L467">
        <v>31.8453263888889</v>
      </c>
    </row>
    <row r="468" spans="1:12" x14ac:dyDescent="0.3">
      <c r="A468" s="1">
        <v>466</v>
      </c>
      <c r="B468" s="1">
        <v>14.2187502649055</v>
      </c>
      <c r="C468" s="1">
        <v>-1.7996590427764301</v>
      </c>
      <c r="D468" s="1">
        <v>385.12502670247301</v>
      </c>
      <c r="E468" s="1">
        <v>87.058853149414105</v>
      </c>
      <c r="F468" s="1">
        <v>107.307</v>
      </c>
      <c r="G468" s="1">
        <v>106.377679307462</v>
      </c>
      <c r="H468" s="4">
        <v>-1.717530789599124E-2</v>
      </c>
      <c r="I468" s="1">
        <v>1600</v>
      </c>
      <c r="J468" s="1">
        <v>0</v>
      </c>
      <c r="K468" s="1">
        <v>-4.5</v>
      </c>
      <c r="L468">
        <v>31.806491217577701</v>
      </c>
    </row>
    <row r="469" spans="1:12" x14ac:dyDescent="0.3">
      <c r="A469" s="1">
        <v>467</v>
      </c>
      <c r="B469" s="1">
        <v>13.888891405548801</v>
      </c>
      <c r="C469" s="1">
        <v>47.999620053230402</v>
      </c>
      <c r="D469" s="1">
        <v>389.124969482187</v>
      </c>
      <c r="E469" s="1">
        <v>87.058853149414105</v>
      </c>
      <c r="F469" s="1">
        <v>107.307</v>
      </c>
      <c r="G469" s="1">
        <v>106.118707472818</v>
      </c>
      <c r="H469" s="4">
        <v>-1.864704933213792E-2</v>
      </c>
      <c r="I469" s="1">
        <v>1600</v>
      </c>
      <c r="J469" s="1">
        <v>0</v>
      </c>
      <c r="K469" s="1">
        <v>-4.5</v>
      </c>
      <c r="L469">
        <v>31.068616740728402</v>
      </c>
    </row>
    <row r="470" spans="1:12" x14ac:dyDescent="0.3">
      <c r="A470" s="1">
        <v>468</v>
      </c>
      <c r="B470" s="1">
        <v>13.3463541666667</v>
      </c>
      <c r="C470" s="1">
        <v>25.950000762939499</v>
      </c>
      <c r="D470" s="1">
        <v>387.5</v>
      </c>
      <c r="E470" s="1">
        <v>87.058853149414105</v>
      </c>
      <c r="F470" s="1">
        <v>107.307</v>
      </c>
      <c r="G470" s="1">
        <v>105.840846609537</v>
      </c>
      <c r="H470" s="4">
        <v>-2.0820737739919132E-2</v>
      </c>
      <c r="I470" s="1">
        <v>1600</v>
      </c>
      <c r="J470" s="1">
        <v>0</v>
      </c>
      <c r="K470" s="1">
        <v>-4.5</v>
      </c>
      <c r="L470">
        <v>29.8549934895834</v>
      </c>
    </row>
    <row r="471" spans="1:12" x14ac:dyDescent="0.3">
      <c r="A471" s="1">
        <v>469</v>
      </c>
      <c r="B471" s="1">
        <v>12.534734606553799</v>
      </c>
      <c r="C471" s="1">
        <v>69.449340830384699</v>
      </c>
      <c r="D471" s="1">
        <v>390.874948502373</v>
      </c>
      <c r="E471" s="1">
        <v>87.058853149414105</v>
      </c>
      <c r="F471" s="1">
        <v>107.307</v>
      </c>
      <c r="G471" s="1">
        <v>105.539679857557</v>
      </c>
      <c r="H471" s="4">
        <v>-2.4028888128681852E-2</v>
      </c>
      <c r="I471" s="1">
        <v>1600</v>
      </c>
      <c r="J471" s="1">
        <v>0</v>
      </c>
      <c r="K471" s="1">
        <v>-4.5</v>
      </c>
      <c r="L471">
        <v>28.039449230784498</v>
      </c>
    </row>
    <row r="472" spans="1:12" x14ac:dyDescent="0.3">
      <c r="A472" s="1">
        <v>470</v>
      </c>
      <c r="B472" s="1">
        <v>9.9088742006040906</v>
      </c>
      <c r="C472" s="1">
        <v>71.999980544929301</v>
      </c>
      <c r="D472" s="1">
        <v>391.37499618527301</v>
      </c>
      <c r="E472" s="1">
        <v>87.058853149414105</v>
      </c>
      <c r="F472" s="1">
        <v>103.319030426259</v>
      </c>
      <c r="G472" s="1">
        <v>105.22626802065101</v>
      </c>
      <c r="H472" s="4">
        <v>-3.1634685365850609E-2</v>
      </c>
      <c r="I472" s="1">
        <v>1600</v>
      </c>
      <c r="J472" s="1">
        <v>0</v>
      </c>
      <c r="K472" s="1">
        <v>-4.5</v>
      </c>
      <c r="L472">
        <v>22.165557054299299</v>
      </c>
    </row>
    <row r="473" spans="1:12" x14ac:dyDescent="0.3">
      <c r="A473" s="1">
        <v>471</v>
      </c>
      <c r="B473" s="1">
        <v>8.8151125113174391</v>
      </c>
      <c r="C473" s="1">
        <v>-10.1993736266658</v>
      </c>
      <c r="D473" s="1">
        <v>385.00004863739298</v>
      </c>
      <c r="E473" s="1">
        <v>87.058853149414105</v>
      </c>
      <c r="F473" s="1">
        <v>103.319</v>
      </c>
      <c r="G473" s="1">
        <v>104.92732550923201</v>
      </c>
      <c r="H473" s="4">
        <v>-3.3919004539117115E-2</v>
      </c>
      <c r="I473" s="1">
        <v>1600</v>
      </c>
      <c r="J473" s="1">
        <v>0</v>
      </c>
      <c r="K473" s="1">
        <v>-4.5</v>
      </c>
      <c r="L473">
        <v>19.7188777810664</v>
      </c>
    </row>
    <row r="474" spans="1:12" x14ac:dyDescent="0.3">
      <c r="A474" s="1">
        <v>472</v>
      </c>
      <c r="B474" s="1">
        <v>9.2578091224032608</v>
      </c>
      <c r="C474" s="1">
        <v>-55.199657440165097</v>
      </c>
      <c r="D474" s="1">
        <v>381.37502765655699</v>
      </c>
      <c r="E474" s="1">
        <v>87.058853149414105</v>
      </c>
      <c r="F474" s="1">
        <v>103.319</v>
      </c>
      <c r="G474" s="1">
        <v>104.65394872529799</v>
      </c>
      <c r="H474" s="4">
        <v>-2.9533610575833574E-2</v>
      </c>
      <c r="I474" s="1">
        <v>1600</v>
      </c>
      <c r="J474" s="1">
        <v>0</v>
      </c>
      <c r="K474" s="1">
        <v>-4.5</v>
      </c>
      <c r="L474">
        <v>20.7091635382688</v>
      </c>
    </row>
    <row r="475" spans="1:12" x14ac:dyDescent="0.3">
      <c r="A475" s="1">
        <v>473</v>
      </c>
      <c r="B475" s="1">
        <v>10.2213394642999</v>
      </c>
      <c r="C475" s="1">
        <v>-56.249987793044497</v>
      </c>
      <c r="D475" s="1">
        <v>381.12500381466799</v>
      </c>
      <c r="E475" s="1">
        <v>87.058853149414105</v>
      </c>
      <c r="F475" s="1">
        <v>103.319</v>
      </c>
      <c r="G475" s="1">
        <v>104.40179220836499</v>
      </c>
      <c r="H475" s="4">
        <v>-2.4672118705594371E-2</v>
      </c>
      <c r="I475" s="1">
        <v>1600</v>
      </c>
      <c r="J475" s="1">
        <v>0</v>
      </c>
      <c r="K475" s="1">
        <v>-4.5</v>
      </c>
      <c r="L475">
        <v>22.864523101271001</v>
      </c>
    </row>
    <row r="476" spans="1:12" x14ac:dyDescent="0.3">
      <c r="A476" s="1">
        <v>474</v>
      </c>
      <c r="B476" s="1">
        <v>10.9114530682159</v>
      </c>
      <c r="C476" s="1">
        <v>-54.600014877427803</v>
      </c>
      <c r="D476" s="1">
        <v>381.24999904631801</v>
      </c>
      <c r="E476" s="1">
        <v>87.058853149414105</v>
      </c>
      <c r="F476" s="1">
        <v>103.319</v>
      </c>
      <c r="G476" s="1">
        <v>104.166847693161</v>
      </c>
      <c r="H476" s="4">
        <v>-2.1533582358232866E-2</v>
      </c>
      <c r="I476" s="1">
        <v>1600</v>
      </c>
      <c r="J476" s="1">
        <v>0</v>
      </c>
      <c r="K476" s="1">
        <v>-4.5</v>
      </c>
      <c r="L476">
        <v>24.408265826414802</v>
      </c>
    </row>
    <row r="477" spans="1:12" x14ac:dyDescent="0.3">
      <c r="A477" s="1">
        <v>475</v>
      </c>
      <c r="B477" s="1">
        <v>11.627598702907299</v>
      </c>
      <c r="C477" s="1">
        <v>-47.700053405776501</v>
      </c>
      <c r="D477" s="1">
        <v>381.62499713897699</v>
      </c>
      <c r="E477" s="1">
        <v>87.058853149414105</v>
      </c>
      <c r="F477" s="1">
        <v>103.319</v>
      </c>
      <c r="G477" s="1">
        <v>103.945380515389</v>
      </c>
      <c r="H477" s="4">
        <v>-1.9047834047032312E-2</v>
      </c>
      <c r="I477" s="1">
        <v>1600</v>
      </c>
      <c r="J477" s="1">
        <v>0</v>
      </c>
      <c r="K477" s="1">
        <v>-4.5</v>
      </c>
      <c r="L477">
        <v>26.010240642481399</v>
      </c>
    </row>
    <row r="478" spans="1:12" x14ac:dyDescent="0.3">
      <c r="A478" s="1">
        <v>476</v>
      </c>
      <c r="B478" s="1">
        <v>11.623263955115799</v>
      </c>
      <c r="C478" s="1">
        <v>19.348977287455</v>
      </c>
      <c r="D478" s="1">
        <v>386.874919891969</v>
      </c>
      <c r="E478" s="1">
        <v>87.058853149414105</v>
      </c>
      <c r="F478" s="1">
        <v>103.319</v>
      </c>
      <c r="G478" s="1">
        <v>103.73387024572099</v>
      </c>
      <c r="H478" s="4">
        <v>-1.8198153749577905E-2</v>
      </c>
      <c r="I478" s="1">
        <v>1600</v>
      </c>
      <c r="J478" s="1">
        <v>0</v>
      </c>
      <c r="K478" s="1">
        <v>-4.5</v>
      </c>
      <c r="L478">
        <v>26.0005440717567</v>
      </c>
    </row>
    <row r="479" spans="1:12" x14ac:dyDescent="0.3">
      <c r="A479" s="1">
        <v>477</v>
      </c>
      <c r="B479" s="1">
        <v>11.4843760596463</v>
      </c>
      <c r="C479" s="1">
        <v>-25.4996597263554</v>
      </c>
      <c r="D479" s="1">
        <v>383.50002574940498</v>
      </c>
      <c r="E479" s="1">
        <v>87.058853149414105</v>
      </c>
      <c r="F479" s="1">
        <v>103.319</v>
      </c>
      <c r="G479" s="1">
        <v>103.528954729258</v>
      </c>
      <c r="H479" s="4">
        <v>-1.7843929020107247E-2</v>
      </c>
      <c r="I479" s="1">
        <v>1600</v>
      </c>
      <c r="J479" s="1">
        <v>0</v>
      </c>
      <c r="K479" s="1">
        <v>-4.5</v>
      </c>
      <c r="L479">
        <v>25.6898601828651</v>
      </c>
    </row>
    <row r="480" spans="1:12" x14ac:dyDescent="0.3">
      <c r="A480" s="1">
        <v>478</v>
      </c>
      <c r="B480" s="1">
        <v>12.0399263170028</v>
      </c>
      <c r="C480" s="1">
        <v>-45.599848937976297</v>
      </c>
      <c r="D480" s="1">
        <v>381.87501239776702</v>
      </c>
      <c r="E480" s="1">
        <v>87.058853149414105</v>
      </c>
      <c r="F480" s="1">
        <v>103.319</v>
      </c>
      <c r="G480" s="1">
        <v>103.327376640914</v>
      </c>
      <c r="H480" s="4">
        <v>-1.6743250882550589E-2</v>
      </c>
      <c r="I480" s="1">
        <v>1600</v>
      </c>
      <c r="J480" s="1">
        <v>0</v>
      </c>
      <c r="K480" s="1">
        <v>-4.5</v>
      </c>
      <c r="L480">
        <v>26.932592775556301</v>
      </c>
    </row>
    <row r="481" spans="1:12" x14ac:dyDescent="0.3">
      <c r="A481" s="1">
        <v>479</v>
      </c>
      <c r="B481" s="1">
        <v>12.291664746072501</v>
      </c>
      <c r="C481" s="1">
        <v>-28.350131988547801</v>
      </c>
      <c r="D481" s="1">
        <v>383.12499046325598</v>
      </c>
      <c r="E481" s="1">
        <v>87.058853149414105</v>
      </c>
      <c r="F481" s="1">
        <v>102.243008209229</v>
      </c>
      <c r="G481" s="1">
        <v>103.130207682837</v>
      </c>
      <c r="H481" s="4">
        <v>-1.6041554883004617E-2</v>
      </c>
      <c r="I481" s="1">
        <v>1600</v>
      </c>
      <c r="J481" s="1">
        <v>0</v>
      </c>
      <c r="K481" s="1">
        <v>-4.5</v>
      </c>
      <c r="L481">
        <v>27.495716537079399</v>
      </c>
    </row>
    <row r="482" spans="1:12" x14ac:dyDescent="0.3">
      <c r="A482" s="1">
        <v>480</v>
      </c>
      <c r="B482" s="1">
        <v>12.3741306861337</v>
      </c>
      <c r="C482" s="1">
        <v>-7.0503252004639601</v>
      </c>
      <c r="D482" s="1">
        <v>384.499979019325</v>
      </c>
      <c r="E482" s="1">
        <v>87.058853149414105</v>
      </c>
      <c r="F482" s="1">
        <v>102.24299999999999</v>
      </c>
      <c r="G482" s="1">
        <v>102.942865652748</v>
      </c>
      <c r="H482" s="4">
        <v>-1.5140391877257353E-2</v>
      </c>
      <c r="I482" s="1">
        <v>1600</v>
      </c>
      <c r="J482" s="1">
        <v>0</v>
      </c>
      <c r="K482" s="1">
        <v>-4.5</v>
      </c>
      <c r="L482">
        <v>27.68018789704</v>
      </c>
    </row>
    <row r="483" spans="1:12" x14ac:dyDescent="0.3">
      <c r="A483" s="1">
        <v>481</v>
      </c>
      <c r="B483" s="1">
        <v>12.109375</v>
      </c>
      <c r="C483" s="1">
        <v>-4.8000001907348597</v>
      </c>
      <c r="D483" s="1">
        <v>385</v>
      </c>
      <c r="E483" s="1">
        <v>87.058853149414105</v>
      </c>
      <c r="F483" s="1">
        <v>102.24299999999999</v>
      </c>
      <c r="G483" s="1">
        <v>102.766648613592</v>
      </c>
      <c r="H483" s="4">
        <v>-1.4552630433523336E-2</v>
      </c>
      <c r="I483" s="1">
        <v>1600</v>
      </c>
      <c r="J483" s="1">
        <v>0</v>
      </c>
      <c r="K483" s="1">
        <v>-4.5</v>
      </c>
      <c r="L483">
        <v>27.0879453125</v>
      </c>
    </row>
    <row r="484" spans="1:12" x14ac:dyDescent="0.3">
      <c r="A484" s="1">
        <v>482</v>
      </c>
      <c r="B484" s="1">
        <v>12.2243923611111</v>
      </c>
      <c r="C484" s="1">
        <v>-18.225000858306899</v>
      </c>
      <c r="D484" s="1">
        <v>383.9375</v>
      </c>
      <c r="E484" s="1">
        <v>87.058853149414105</v>
      </c>
      <c r="F484" s="1">
        <v>102.24299999999999</v>
      </c>
      <c r="G484" s="1">
        <v>102.598755462227</v>
      </c>
      <c r="H484" s="4">
        <v>-1.3734705590421913E-2</v>
      </c>
      <c r="I484" s="1">
        <v>1600</v>
      </c>
      <c r="J484" s="1">
        <v>0</v>
      </c>
      <c r="K484" s="1">
        <v>-4.5</v>
      </c>
      <c r="L484">
        <v>27.345232248263901</v>
      </c>
    </row>
    <row r="485" spans="1:12" x14ac:dyDescent="0.3">
      <c r="A485" s="1">
        <v>483</v>
      </c>
      <c r="B485" s="1">
        <v>12.3394097222222</v>
      </c>
      <c r="C485" s="1">
        <v>-31.650001525878899</v>
      </c>
      <c r="D485" s="1">
        <v>382.875</v>
      </c>
      <c r="E485" s="1">
        <v>87.058853149414105</v>
      </c>
      <c r="F485" s="1">
        <v>102.24299999999999</v>
      </c>
      <c r="G485" s="1">
        <v>102.43651737892</v>
      </c>
      <c r="H485" s="4">
        <v>-1.3148340288761421E-2</v>
      </c>
      <c r="I485" s="1">
        <v>1600</v>
      </c>
      <c r="J485" s="1">
        <v>0</v>
      </c>
      <c r="K485" s="1">
        <v>-4.5</v>
      </c>
      <c r="L485">
        <v>27.602519184027699</v>
      </c>
    </row>
    <row r="486" spans="1:12" x14ac:dyDescent="0.3">
      <c r="A486" s="1">
        <v>484</v>
      </c>
      <c r="B486" s="1">
        <v>12.3524304562153</v>
      </c>
      <c r="C486" s="1">
        <v>5.5497163793935904</v>
      </c>
      <c r="D486" s="1">
        <v>385.62497901932397</v>
      </c>
      <c r="E486" s="1">
        <v>87.058853149414105</v>
      </c>
      <c r="F486" s="1">
        <v>102.24299999999999</v>
      </c>
      <c r="G486" s="1">
        <v>102.27735543657001</v>
      </c>
      <c r="H486" s="4">
        <v>-1.2885427478278219E-2</v>
      </c>
      <c r="I486" s="1">
        <v>1600</v>
      </c>
      <c r="J486" s="1">
        <v>0</v>
      </c>
      <c r="K486" s="1">
        <v>-4.5</v>
      </c>
      <c r="L486">
        <v>27.631645784726199</v>
      </c>
    </row>
    <row r="487" spans="1:12" x14ac:dyDescent="0.3">
      <c r="A487" s="1">
        <v>485</v>
      </c>
      <c r="B487" s="1">
        <v>12.1484390563436</v>
      </c>
      <c r="C487" s="1">
        <v>-2.2499404907176501</v>
      </c>
      <c r="D487" s="1">
        <v>385.00000476837198</v>
      </c>
      <c r="E487" s="1">
        <v>87.058853149414105</v>
      </c>
      <c r="F487" s="1">
        <v>102.24299999999999</v>
      </c>
      <c r="G487" s="1">
        <v>102.118739606234</v>
      </c>
      <c r="H487" s="4">
        <v>-1.3056849240393738E-2</v>
      </c>
      <c r="I487" s="1">
        <v>1600</v>
      </c>
      <c r="J487" s="1">
        <v>0</v>
      </c>
      <c r="K487" s="1">
        <v>-4.5</v>
      </c>
      <c r="L487">
        <v>27.175329262697201</v>
      </c>
    </row>
    <row r="488" spans="1:12" x14ac:dyDescent="0.3">
      <c r="A488" s="1">
        <v>486</v>
      </c>
      <c r="B488" s="1">
        <v>11.892363064819</v>
      </c>
      <c r="C488" s="1">
        <v>-6.5999671935986299</v>
      </c>
      <c r="D488" s="1">
        <v>384.75000190734897</v>
      </c>
      <c r="E488" s="1">
        <v>87.058853149414105</v>
      </c>
      <c r="F488" s="1">
        <v>102.24299999999999</v>
      </c>
      <c r="G488" s="1">
        <v>101.958148539934</v>
      </c>
      <c r="H488" s="4">
        <v>-1.3504124156231928E-2</v>
      </c>
      <c r="I488" s="1">
        <v>1600</v>
      </c>
      <c r="J488" s="1">
        <v>0</v>
      </c>
      <c r="K488" s="1">
        <v>-4.5</v>
      </c>
      <c r="L488">
        <v>26.6025026342163</v>
      </c>
    </row>
    <row r="489" spans="1:12" x14ac:dyDescent="0.3">
      <c r="A489" s="1">
        <v>487</v>
      </c>
      <c r="B489" s="1">
        <v>11.731773283727801</v>
      </c>
      <c r="C489" s="1">
        <v>6.7497967735449702</v>
      </c>
      <c r="D489" s="1">
        <v>385.87498283399299</v>
      </c>
      <c r="E489" s="1">
        <v>87.058853149414105</v>
      </c>
      <c r="F489" s="1">
        <v>102.24299999999999</v>
      </c>
      <c r="G489" s="1">
        <v>101.79302949145401</v>
      </c>
      <c r="H489" s="4">
        <v>-1.407498222426818E-2</v>
      </c>
      <c r="I489" s="1">
        <v>1600</v>
      </c>
      <c r="J489" s="1">
        <v>0</v>
      </c>
      <c r="K489" s="1">
        <v>-4.5</v>
      </c>
      <c r="L489">
        <v>26.243272929302002</v>
      </c>
    </row>
    <row r="490" spans="1:12" x14ac:dyDescent="0.3">
      <c r="A490" s="1">
        <v>488</v>
      </c>
      <c r="B490" s="1">
        <v>11.3541666666667</v>
      </c>
      <c r="C490" s="1">
        <v>-5.5500001907348597</v>
      </c>
      <c r="D490" s="1">
        <v>385</v>
      </c>
      <c r="E490" s="1">
        <v>87.058853149414105</v>
      </c>
      <c r="F490" s="1">
        <v>102.24299999999999</v>
      </c>
      <c r="G490" s="1">
        <v>101.62075773804</v>
      </c>
      <c r="H490" s="4">
        <v>-1.5173140296126687E-2</v>
      </c>
      <c r="I490" s="1">
        <v>1600</v>
      </c>
      <c r="J490" s="1">
        <v>0</v>
      </c>
      <c r="K490" s="1">
        <v>-4.5</v>
      </c>
      <c r="L490">
        <v>25.398589583333401</v>
      </c>
    </row>
    <row r="491" spans="1:12" x14ac:dyDescent="0.3">
      <c r="A491" s="1">
        <v>489</v>
      </c>
      <c r="B491" s="1">
        <v>11.5234362085758</v>
      </c>
      <c r="C491" s="1">
        <v>-33.599788285905802</v>
      </c>
      <c r="D491" s="1">
        <v>382.75001716600798</v>
      </c>
      <c r="E491" s="1">
        <v>87.058853149414105</v>
      </c>
      <c r="F491" s="1">
        <v>102.24299999999999</v>
      </c>
      <c r="G491" s="1">
        <v>101.43859485795799</v>
      </c>
      <c r="H491" s="4">
        <v>-1.5808693217773551E-2</v>
      </c>
      <c r="I491" s="1">
        <v>1600</v>
      </c>
      <c r="J491" s="1">
        <v>0</v>
      </c>
      <c r="K491" s="1">
        <v>-4.5</v>
      </c>
      <c r="L491">
        <v>25.777235392411601</v>
      </c>
    </row>
    <row r="492" spans="1:12" x14ac:dyDescent="0.3">
      <c r="A492" s="1">
        <v>490</v>
      </c>
      <c r="B492" s="1">
        <v>11.9314236111111</v>
      </c>
      <c r="C492" s="1">
        <v>-39.150001525878899</v>
      </c>
      <c r="D492" s="1">
        <v>382.375</v>
      </c>
      <c r="E492" s="1">
        <v>87.058853149414105</v>
      </c>
      <c r="F492" s="1">
        <v>99.837000000000003</v>
      </c>
      <c r="G492" s="1">
        <v>101.253206609583</v>
      </c>
      <c r="H492" s="4">
        <v>-1.5538439900150256E-2</v>
      </c>
      <c r="I492" s="1">
        <v>1600</v>
      </c>
      <c r="J492" s="1">
        <v>0</v>
      </c>
      <c r="K492" s="1">
        <v>-4.5</v>
      </c>
      <c r="L492">
        <v>26.689878732638899</v>
      </c>
    </row>
    <row r="493" spans="1:12" x14ac:dyDescent="0.3">
      <c r="A493" s="1">
        <v>491</v>
      </c>
      <c r="B493" s="1">
        <v>12.2829807467749</v>
      </c>
      <c r="C493" s="1">
        <v>-36.600041198124998</v>
      </c>
      <c r="D493" s="1">
        <v>382.25000190731998</v>
      </c>
      <c r="E493" s="1">
        <v>87.058853149414105</v>
      </c>
      <c r="F493" s="1">
        <v>99.837000000000003</v>
      </c>
      <c r="G493" s="1">
        <v>101.080768889911</v>
      </c>
      <c r="H493" s="4">
        <v>-1.4039213113022374E-2</v>
      </c>
      <c r="I493" s="1">
        <v>1600</v>
      </c>
      <c r="J493" s="1">
        <v>0</v>
      </c>
      <c r="K493" s="1">
        <v>-4.5</v>
      </c>
      <c r="L493">
        <v>27.4762909516907</v>
      </c>
    </row>
    <row r="494" spans="1:12" x14ac:dyDescent="0.3">
      <c r="A494" s="1">
        <v>492</v>
      </c>
      <c r="B494" s="1">
        <v>12.413193451026</v>
      </c>
      <c r="C494" s="1">
        <v>-28.800060654152801</v>
      </c>
      <c r="D494" s="1">
        <v>383.124993324228</v>
      </c>
      <c r="E494" s="1">
        <v>87.058853149414105</v>
      </c>
      <c r="F494" s="1">
        <v>99.837000000000003</v>
      </c>
      <c r="G494" s="1">
        <v>100.9281020479</v>
      </c>
      <c r="H494" s="4">
        <v>-1.2299066440183856E-2</v>
      </c>
      <c r="I494" s="1">
        <v>1600</v>
      </c>
      <c r="J494" s="1">
        <v>0</v>
      </c>
      <c r="K494" s="1">
        <v>-4.5</v>
      </c>
      <c r="L494">
        <v>27.767568958338099</v>
      </c>
    </row>
    <row r="495" spans="1:12" x14ac:dyDescent="0.3">
      <c r="A495" s="1">
        <v>493</v>
      </c>
      <c r="B495" s="1">
        <v>12.730032304922601</v>
      </c>
      <c r="C495" s="1">
        <v>-35.399951171869098</v>
      </c>
      <c r="D495" s="1">
        <v>382.37500572204601</v>
      </c>
      <c r="E495" s="1">
        <v>87.058853149414105</v>
      </c>
      <c r="F495" s="1">
        <v>99.837000000000003</v>
      </c>
      <c r="G495" s="1">
        <v>100.792779300342</v>
      </c>
      <c r="H495" s="4">
        <v>-1.063039692665107E-2</v>
      </c>
      <c r="I495" s="1">
        <v>1600</v>
      </c>
      <c r="J495" s="1">
        <v>0</v>
      </c>
      <c r="K495" s="1">
        <v>-4.5</v>
      </c>
      <c r="L495">
        <v>28.476318464173499</v>
      </c>
    </row>
    <row r="496" spans="1:12" x14ac:dyDescent="0.3">
      <c r="A496" s="1">
        <v>494</v>
      </c>
      <c r="B496" s="1">
        <v>12.7864579028553</v>
      </c>
      <c r="C496" s="1">
        <v>8.0996685027732909</v>
      </c>
      <c r="D496" s="1">
        <v>385.74997425079198</v>
      </c>
      <c r="E496" s="1">
        <v>87.058853149414105</v>
      </c>
      <c r="F496" s="1">
        <v>99.837000000000003</v>
      </c>
      <c r="G496" s="1">
        <v>100.672649564743</v>
      </c>
      <c r="H496" s="4">
        <v>-9.3952135798119549E-3</v>
      </c>
      <c r="I496" s="1">
        <v>1600</v>
      </c>
      <c r="J496" s="1">
        <v>0</v>
      </c>
      <c r="K496" s="1">
        <v>-4.5</v>
      </c>
      <c r="L496">
        <v>28.6025391412131</v>
      </c>
    </row>
    <row r="497" spans="1:12" x14ac:dyDescent="0.3">
      <c r="A497" s="1">
        <v>495</v>
      </c>
      <c r="B497" s="1">
        <v>12.6302083333333</v>
      </c>
      <c r="C497" s="1">
        <v>34.800003051757798</v>
      </c>
      <c r="D497" s="1">
        <v>388.125</v>
      </c>
      <c r="E497" s="1">
        <v>87.058853149414105</v>
      </c>
      <c r="F497" s="1">
        <v>99.837000000000003</v>
      </c>
      <c r="G497" s="1">
        <v>100.565803265838</v>
      </c>
      <c r="H497" s="4">
        <v>-8.4596841578018032E-3</v>
      </c>
      <c r="I497" s="1">
        <v>1600</v>
      </c>
      <c r="J497" s="1">
        <v>0</v>
      </c>
      <c r="K497" s="1">
        <v>-4.5</v>
      </c>
      <c r="L497">
        <v>28.253018229166599</v>
      </c>
    </row>
    <row r="498" spans="1:12" x14ac:dyDescent="0.3">
      <c r="A498" s="1">
        <v>496</v>
      </c>
      <c r="B498" s="1">
        <v>11.901047229724799</v>
      </c>
      <c r="C498" s="1">
        <v>-9.1496652628255202</v>
      </c>
      <c r="D498" s="1">
        <v>384.50002765634599</v>
      </c>
      <c r="E498" s="1">
        <v>87.058853149414105</v>
      </c>
      <c r="F498" s="1">
        <v>99.837000000000003</v>
      </c>
      <c r="G498" s="1">
        <v>100.470541981099</v>
      </c>
      <c r="H498" s="4">
        <v>-8.0045310449978913E-3</v>
      </c>
      <c r="I498" s="1">
        <v>1600</v>
      </c>
      <c r="J498" s="1">
        <v>0</v>
      </c>
      <c r="K498" s="1">
        <v>-4.5</v>
      </c>
      <c r="L498">
        <v>26.621928590060499</v>
      </c>
    </row>
    <row r="499" spans="1:12" x14ac:dyDescent="0.3">
      <c r="A499" s="1">
        <v>497</v>
      </c>
      <c r="B499" s="1">
        <v>11.506079402235001</v>
      </c>
      <c r="C499" s="1">
        <v>-29.699843978871101</v>
      </c>
      <c r="D499" s="1">
        <v>383.00001144409299</v>
      </c>
      <c r="E499" s="1">
        <v>87.058853149414105</v>
      </c>
      <c r="F499" s="1">
        <v>99.837000000000003</v>
      </c>
      <c r="G499" s="1">
        <v>100.38535144270401</v>
      </c>
      <c r="H499" s="4">
        <v>-7.4040264953689223E-3</v>
      </c>
      <c r="I499" s="1">
        <v>1600</v>
      </c>
      <c r="J499" s="1">
        <v>0</v>
      </c>
      <c r="K499" s="1">
        <v>-4.5</v>
      </c>
      <c r="L499">
        <v>25.738409258035599</v>
      </c>
    </row>
    <row r="500" spans="1:12" x14ac:dyDescent="0.3">
      <c r="A500" s="1">
        <v>498</v>
      </c>
      <c r="B500" s="1">
        <v>12.070303890505899</v>
      </c>
      <c r="C500" s="1">
        <v>-57.5995765718298</v>
      </c>
      <c r="D500" s="1">
        <v>380.750034332013</v>
      </c>
      <c r="E500" s="1">
        <v>87.058853149414105</v>
      </c>
      <c r="F500" s="1">
        <v>99.837000000000003</v>
      </c>
      <c r="G500" s="1">
        <v>100.30887746682799</v>
      </c>
      <c r="H500" s="4">
        <v>-6.3357549408746185E-3</v>
      </c>
      <c r="I500" s="1">
        <v>1600</v>
      </c>
      <c r="J500" s="1">
        <v>0</v>
      </c>
      <c r="K500" s="1">
        <v>-4.5</v>
      </c>
      <c r="L500">
        <v>27.000545584828298</v>
      </c>
    </row>
    <row r="501" spans="1:12" x14ac:dyDescent="0.3">
      <c r="A501" s="1">
        <v>499</v>
      </c>
      <c r="B501" s="1">
        <v>12.226561307897899</v>
      </c>
      <c r="C501" s="1">
        <v>-30.900205232285</v>
      </c>
      <c r="D501" s="1">
        <v>382.87498378741202</v>
      </c>
      <c r="E501" s="1">
        <v>87.058853149414105</v>
      </c>
      <c r="F501" s="1">
        <v>99.837000000000003</v>
      </c>
      <c r="G501" s="1">
        <v>100.23990442761701</v>
      </c>
      <c r="H501" s="4">
        <v>-5.641275850857109E-3</v>
      </c>
      <c r="I501" s="1">
        <v>1600</v>
      </c>
      <c r="J501" s="1">
        <v>0</v>
      </c>
      <c r="K501" s="1">
        <v>-4.5</v>
      </c>
      <c r="L501">
        <v>27.350084052089201</v>
      </c>
    </row>
    <row r="502" spans="1:12" x14ac:dyDescent="0.3">
      <c r="A502" s="1">
        <v>500</v>
      </c>
      <c r="B502" s="1">
        <v>12.1440978513824</v>
      </c>
      <c r="C502" s="1">
        <v>6.4497153281857402</v>
      </c>
      <c r="D502" s="1">
        <v>385.62497901916402</v>
      </c>
      <c r="E502" s="1">
        <v>87.058853149414105</v>
      </c>
      <c r="F502" s="1">
        <v>99.805000244140601</v>
      </c>
      <c r="G502" s="1">
        <v>100.177463100228</v>
      </c>
      <c r="H502" s="4">
        <v>-5.1417242585099082E-3</v>
      </c>
      <c r="I502" s="1">
        <v>1600</v>
      </c>
      <c r="J502" s="1">
        <v>0</v>
      </c>
      <c r="K502" s="1">
        <v>-4.5</v>
      </c>
      <c r="L502">
        <v>27.165618247671301</v>
      </c>
    </row>
    <row r="503" spans="1:12" x14ac:dyDescent="0.3">
      <c r="A503" s="1">
        <v>501</v>
      </c>
      <c r="B503" s="1">
        <v>11.692711777157401</v>
      </c>
      <c r="C503" s="1">
        <v>11.699960708612201</v>
      </c>
      <c r="D503" s="1">
        <v>386.12499618530302</v>
      </c>
      <c r="E503" s="1">
        <v>87.058853149414105</v>
      </c>
      <c r="F503" s="1">
        <v>99.805000000000007</v>
      </c>
      <c r="G503" s="1">
        <v>100.120815255061</v>
      </c>
      <c r="H503" s="4">
        <v>-4.8447330138872867E-3</v>
      </c>
      <c r="I503" s="1">
        <v>1600</v>
      </c>
      <c r="J503" s="1">
        <v>0</v>
      </c>
      <c r="K503" s="1">
        <v>-4.5</v>
      </c>
      <c r="L503">
        <v>26.1558946827945</v>
      </c>
    </row>
    <row r="504" spans="1:12" x14ac:dyDescent="0.3">
      <c r="A504" s="1">
        <v>502</v>
      </c>
      <c r="B504" s="1">
        <v>11.7795138888889</v>
      </c>
      <c r="C504" s="1">
        <v>-39.600002288818402</v>
      </c>
      <c r="D504" s="1">
        <v>382.25</v>
      </c>
      <c r="E504" s="1">
        <v>87.058853149414105</v>
      </c>
      <c r="F504" s="1">
        <v>99.805000000000007</v>
      </c>
      <c r="G504" s="1">
        <v>100.069187589781</v>
      </c>
      <c r="H504" s="4">
        <v>-4.3828489916032057E-3</v>
      </c>
      <c r="I504" s="1">
        <v>1600</v>
      </c>
      <c r="J504" s="1">
        <v>0</v>
      </c>
      <c r="K504" s="1">
        <v>-4.5</v>
      </c>
      <c r="L504">
        <v>26.350065798611102</v>
      </c>
    </row>
    <row r="505" spans="1:12" x14ac:dyDescent="0.3">
      <c r="A505" s="1">
        <v>503</v>
      </c>
      <c r="B505" s="1">
        <v>12.335065205924</v>
      </c>
      <c r="C505" s="1">
        <v>-54.149890519034599</v>
      </c>
      <c r="D505" s="1">
        <v>381.00000953667097</v>
      </c>
      <c r="E505" s="1">
        <v>87.058853149414105</v>
      </c>
      <c r="F505" s="1">
        <v>99.805000000000007</v>
      </c>
      <c r="G505" s="1">
        <v>100.02175943500499</v>
      </c>
      <c r="H505" s="4">
        <v>-3.8449956159395367E-3</v>
      </c>
      <c r="I505" s="1">
        <v>1600</v>
      </c>
      <c r="J505" s="1">
        <v>0</v>
      </c>
      <c r="K505" s="1">
        <v>-4.5</v>
      </c>
      <c r="L505">
        <v>27.5928007617396</v>
      </c>
    </row>
    <row r="506" spans="1:12" x14ac:dyDescent="0.3">
      <c r="A506" s="1">
        <v>504</v>
      </c>
      <c r="B506" s="1">
        <v>12.473957273695101</v>
      </c>
      <c r="C506" s="1">
        <v>-41.100101852417197</v>
      </c>
      <c r="D506" s="1">
        <v>381.99999237060501</v>
      </c>
      <c r="E506" s="1">
        <v>87.058853149414105</v>
      </c>
      <c r="F506" s="1">
        <v>99.805000000000007</v>
      </c>
      <c r="G506" s="1">
        <v>99.977776875552607</v>
      </c>
      <c r="H506" s="4">
        <v>-3.5259580918977876E-3</v>
      </c>
      <c r="I506" s="1">
        <v>1600</v>
      </c>
      <c r="J506" s="1">
        <v>0</v>
      </c>
      <c r="K506" s="1">
        <v>-4.5</v>
      </c>
      <c r="L506">
        <v>27.903493983819502</v>
      </c>
    </row>
    <row r="507" spans="1:12" x14ac:dyDescent="0.3">
      <c r="A507" s="1">
        <v>505</v>
      </c>
      <c r="B507" s="1">
        <v>13.0078125</v>
      </c>
      <c r="C507" s="1">
        <v>-52.200000762939503</v>
      </c>
      <c r="D507" s="1">
        <v>381</v>
      </c>
      <c r="E507" s="1">
        <v>87.058853149414105</v>
      </c>
      <c r="F507" s="1">
        <v>99.805000000000007</v>
      </c>
      <c r="G507" s="1">
        <v>99.9365407672271</v>
      </c>
      <c r="H507" s="4">
        <v>-3.1701085323330119E-3</v>
      </c>
      <c r="I507" s="1">
        <v>1600</v>
      </c>
      <c r="J507" s="1">
        <v>0</v>
      </c>
      <c r="K507" s="1">
        <v>-4.5</v>
      </c>
      <c r="L507">
        <v>29.097696093749999</v>
      </c>
    </row>
    <row r="508" spans="1:12" x14ac:dyDescent="0.3">
      <c r="A508" s="1">
        <v>506</v>
      </c>
      <c r="B508" s="1">
        <v>13.233506083491701</v>
      </c>
      <c r="C508" s="1">
        <v>-39.375049876982303</v>
      </c>
      <c r="D508" s="1">
        <v>381.874996662152</v>
      </c>
      <c r="E508" s="1">
        <v>87.058853149414105</v>
      </c>
      <c r="F508" s="1">
        <v>99.805000000000007</v>
      </c>
      <c r="G508" s="1">
        <v>99.897395623257907</v>
      </c>
      <c r="H508" s="4">
        <v>-2.9580370318219589E-3</v>
      </c>
      <c r="I508" s="1">
        <v>1600</v>
      </c>
      <c r="J508" s="1">
        <v>0</v>
      </c>
      <c r="K508" s="1">
        <v>-4.5</v>
      </c>
      <c r="L508">
        <v>29.602559098405901</v>
      </c>
    </row>
    <row r="509" spans="1:12" x14ac:dyDescent="0.3">
      <c r="A509" s="1">
        <v>507</v>
      </c>
      <c r="B509" s="1">
        <v>13.4591996669834</v>
      </c>
      <c r="C509" s="1">
        <v>-26.550098991025202</v>
      </c>
      <c r="D509" s="1">
        <v>382.74999332430502</v>
      </c>
      <c r="E509" s="1">
        <v>87.058853149414105</v>
      </c>
      <c r="F509" s="1">
        <v>99.805000000000007</v>
      </c>
      <c r="G509" s="1">
        <v>99.859719194721905</v>
      </c>
      <c r="H509" s="4">
        <v>-2.7993104103179538E-3</v>
      </c>
      <c r="I509" s="1">
        <v>1600</v>
      </c>
      <c r="J509" s="1">
        <v>0</v>
      </c>
      <c r="K509" s="1">
        <v>-4.5</v>
      </c>
      <c r="L509">
        <v>30.1074221030619</v>
      </c>
    </row>
    <row r="510" spans="1:12" x14ac:dyDescent="0.3">
      <c r="A510" s="1">
        <v>508</v>
      </c>
      <c r="B510" s="1">
        <v>13.806420962015601</v>
      </c>
      <c r="C510" s="1">
        <v>-52.499805831876998</v>
      </c>
      <c r="D510" s="1">
        <v>380.875014305116</v>
      </c>
      <c r="E510" s="1">
        <v>87.058853149414105</v>
      </c>
      <c r="F510" s="1">
        <v>99.805000000000007</v>
      </c>
      <c r="G510" s="1">
        <v>99.822912579310497</v>
      </c>
      <c r="H510" s="4">
        <v>-2.6659087905960568E-3</v>
      </c>
      <c r="I510" s="1">
        <v>1600</v>
      </c>
      <c r="J510" s="1">
        <v>0</v>
      </c>
      <c r="K510" s="1">
        <v>-4.5</v>
      </c>
      <c r="L510">
        <v>30.884135306771199</v>
      </c>
    </row>
    <row r="511" spans="1:12" x14ac:dyDescent="0.3">
      <c r="A511" s="1">
        <v>509</v>
      </c>
      <c r="B511" s="1">
        <v>14.1059027777778</v>
      </c>
      <c r="C511" s="1">
        <v>-41.25</v>
      </c>
      <c r="D511" s="1">
        <v>381.75</v>
      </c>
      <c r="E511" s="1">
        <v>87.058853149414105</v>
      </c>
      <c r="F511" s="1">
        <v>99.805000000000007</v>
      </c>
      <c r="G511" s="1">
        <v>99.786390701214202</v>
      </c>
      <c r="H511" s="4">
        <v>-2.5891231122255475E-3</v>
      </c>
      <c r="I511" s="1">
        <v>1600</v>
      </c>
      <c r="J511" s="1">
        <v>0</v>
      </c>
      <c r="K511" s="1">
        <v>-4.5</v>
      </c>
      <c r="L511">
        <v>31.554058159722299</v>
      </c>
    </row>
    <row r="512" spans="1:12" x14ac:dyDescent="0.3">
      <c r="A512" s="1">
        <v>510</v>
      </c>
      <c r="B512" s="1">
        <v>14.040799604506701</v>
      </c>
      <c r="C512" s="1">
        <v>-21.900296778917699</v>
      </c>
      <c r="D512" s="1">
        <v>383.24997711216599</v>
      </c>
      <c r="E512" s="1">
        <v>87.058853149414105</v>
      </c>
      <c r="F512" s="1">
        <v>99.784000320429698</v>
      </c>
      <c r="G512" s="1">
        <v>99.749656463210798</v>
      </c>
      <c r="H512" s="4">
        <v>-2.6162527024410093E-3</v>
      </c>
      <c r="I512" s="1">
        <v>2499.98626729944</v>
      </c>
      <c r="J512" s="1">
        <v>0</v>
      </c>
      <c r="K512" s="1">
        <v>-4.5</v>
      </c>
      <c r="L512">
        <v>31.408426267305199</v>
      </c>
    </row>
    <row r="513" spans="1:12" x14ac:dyDescent="0.3">
      <c r="A513" s="1">
        <v>511</v>
      </c>
      <c r="B513" s="1">
        <v>14.2230888869921</v>
      </c>
      <c r="C513" s="1">
        <v>-32.399921416620401</v>
      </c>
      <c r="D513" s="1">
        <v>382.50000572209001</v>
      </c>
      <c r="E513" s="1">
        <v>87.058853149414105</v>
      </c>
      <c r="F513" s="1">
        <v>99.784000000000006</v>
      </c>
      <c r="G513" s="1">
        <v>99.712292846111495</v>
      </c>
      <c r="H513" s="4">
        <v>-2.6269722681541612E-3</v>
      </c>
      <c r="I513" s="1">
        <v>2500</v>
      </c>
      <c r="J513" s="1">
        <v>0</v>
      </c>
      <c r="K513" s="1">
        <v>-4.5</v>
      </c>
      <c r="L513">
        <v>31.816196454867999</v>
      </c>
    </row>
    <row r="514" spans="1:12" x14ac:dyDescent="0.3">
      <c r="A514" s="1">
        <v>512</v>
      </c>
      <c r="B514" s="1">
        <v>14.3098958333333</v>
      </c>
      <c r="C514" s="1">
        <v>-15.150000572204601</v>
      </c>
      <c r="D514" s="1">
        <v>383.625</v>
      </c>
      <c r="E514" s="1">
        <v>87.058853149414105</v>
      </c>
      <c r="F514" s="1">
        <v>99.784000000000006</v>
      </c>
      <c r="G514" s="1">
        <v>99.673789375006905</v>
      </c>
      <c r="H514" s="4">
        <v>-2.690691673286037E-3</v>
      </c>
      <c r="I514" s="1">
        <v>2500</v>
      </c>
      <c r="J514" s="1">
        <v>0</v>
      </c>
      <c r="K514" s="1">
        <v>-4.5</v>
      </c>
      <c r="L514">
        <v>32.010378385416601</v>
      </c>
    </row>
    <row r="515" spans="1:12" x14ac:dyDescent="0.3">
      <c r="A515" s="1">
        <v>513</v>
      </c>
      <c r="B515" s="1">
        <v>14.361978371950199</v>
      </c>
      <c r="C515" s="1">
        <v>-29.099787524614701</v>
      </c>
      <c r="D515" s="1">
        <v>382.625015258556</v>
      </c>
      <c r="E515" s="1">
        <v>87.058853149414105</v>
      </c>
      <c r="F515" s="1">
        <v>99.784000000000006</v>
      </c>
      <c r="G515" s="1">
        <v>99.633534002241703</v>
      </c>
      <c r="H515" s="4">
        <v>-2.8029164529211645E-3</v>
      </c>
      <c r="I515" s="1">
        <v>2500</v>
      </c>
      <c r="J515" s="1">
        <v>0</v>
      </c>
      <c r="K515" s="1">
        <v>-4.5</v>
      </c>
      <c r="L515">
        <v>32.126883899350403</v>
      </c>
    </row>
    <row r="516" spans="1:12" x14ac:dyDescent="0.3">
      <c r="A516" s="1">
        <v>514</v>
      </c>
      <c r="B516" s="1">
        <v>14.5876718891859</v>
      </c>
      <c r="C516" s="1">
        <v>-27.300014877419098</v>
      </c>
      <c r="D516" s="1">
        <v>382.74999904631801</v>
      </c>
      <c r="E516" s="1">
        <v>87.058853149414105</v>
      </c>
      <c r="F516" s="1">
        <v>99.784000000000006</v>
      </c>
      <c r="G516" s="1">
        <v>99.590886830760496</v>
      </c>
      <c r="H516" s="4">
        <v>-2.9235118911073244E-3</v>
      </c>
      <c r="I516" s="1">
        <v>2500</v>
      </c>
      <c r="J516" s="1">
        <v>0</v>
      </c>
      <c r="K516" s="1">
        <v>-4.5</v>
      </c>
      <c r="L516">
        <v>32.631746755795497</v>
      </c>
    </row>
    <row r="517" spans="1:12" x14ac:dyDescent="0.3">
      <c r="A517" s="1">
        <v>515</v>
      </c>
      <c r="B517" s="1">
        <v>14.548611409134301</v>
      </c>
      <c r="C517" s="1">
        <v>-5.5501661300830802</v>
      </c>
      <c r="D517" s="1">
        <v>384.499986648559</v>
      </c>
      <c r="E517" s="1">
        <v>87.058853149414105</v>
      </c>
      <c r="F517" s="1">
        <v>99.784000000000006</v>
      </c>
      <c r="G517" s="1">
        <v>99.545169943615306</v>
      </c>
      <c r="H517" s="4">
        <v>-3.1423591638813871E-3</v>
      </c>
      <c r="I517" s="1">
        <v>2500</v>
      </c>
      <c r="J517" s="1">
        <v>0</v>
      </c>
      <c r="K517" s="1">
        <v>-4.5</v>
      </c>
      <c r="L517">
        <v>32.544370805549001</v>
      </c>
    </row>
    <row r="518" spans="1:12" x14ac:dyDescent="0.3">
      <c r="A518" s="1">
        <v>516</v>
      </c>
      <c r="B518" s="1">
        <v>14.470486707157599</v>
      </c>
      <c r="C518" s="1">
        <v>-5.2500022888199496</v>
      </c>
      <c r="D518" s="1">
        <v>384.5</v>
      </c>
      <c r="E518" s="1">
        <v>87.058853149414105</v>
      </c>
      <c r="F518" s="1">
        <v>99.784000000000006</v>
      </c>
      <c r="G518" s="1">
        <v>99.495656627836993</v>
      </c>
      <c r="H518" s="4">
        <v>-3.4216825872352302E-3</v>
      </c>
      <c r="I518" s="1">
        <v>2500</v>
      </c>
      <c r="J518" s="1">
        <v>0</v>
      </c>
      <c r="K518" s="1">
        <v>-4.5</v>
      </c>
      <c r="L518">
        <v>32.369610534709103</v>
      </c>
    </row>
    <row r="519" spans="1:12" x14ac:dyDescent="0.3">
      <c r="A519" s="1">
        <v>517</v>
      </c>
      <c r="B519" s="1">
        <v>14.4487850533566</v>
      </c>
      <c r="C519" s="1">
        <v>-17.099819566194402</v>
      </c>
      <c r="D519" s="1">
        <v>383.75001144400397</v>
      </c>
      <c r="E519" s="1">
        <v>87.058853149414105</v>
      </c>
      <c r="F519" s="1">
        <v>99.784000000000006</v>
      </c>
      <c r="G519" s="1">
        <v>99.441559822648799</v>
      </c>
      <c r="H519" s="4">
        <v>-3.7440470860211714E-3</v>
      </c>
      <c r="I519" s="1">
        <v>2500</v>
      </c>
      <c r="J519" s="1">
        <v>0</v>
      </c>
      <c r="K519" s="1">
        <v>-4.5</v>
      </c>
      <c r="L519">
        <v>32.321065237255503</v>
      </c>
    </row>
    <row r="520" spans="1:12" x14ac:dyDescent="0.3">
      <c r="A520" s="1">
        <v>518</v>
      </c>
      <c r="B520" s="1">
        <v>14.5182299944964</v>
      </c>
      <c r="C520" s="1">
        <v>-25.349998092691902</v>
      </c>
      <c r="D520" s="1">
        <v>383.12499904634001</v>
      </c>
      <c r="E520" s="1">
        <v>87.058853149414105</v>
      </c>
      <c r="F520" s="1">
        <v>99.784000000000006</v>
      </c>
      <c r="G520" s="1">
        <v>99.382019608393506</v>
      </c>
      <c r="H520" s="4">
        <v>-4.1010771407867744E-3</v>
      </c>
      <c r="I520" s="1">
        <v>2500</v>
      </c>
      <c r="J520" s="1">
        <v>0</v>
      </c>
      <c r="K520" s="1">
        <v>-4.5</v>
      </c>
      <c r="L520">
        <v>32.476409403888802</v>
      </c>
    </row>
    <row r="521" spans="1:12" x14ac:dyDescent="0.3">
      <c r="A521" s="1">
        <v>519</v>
      </c>
      <c r="B521" s="1">
        <v>14.6267352832814</v>
      </c>
      <c r="C521" s="1">
        <v>-25.050003433187001</v>
      </c>
      <c r="D521" s="1">
        <v>383.00000095365999</v>
      </c>
      <c r="E521" s="1">
        <v>87.058853149414105</v>
      </c>
      <c r="F521" s="1">
        <v>99.784000000000006</v>
      </c>
      <c r="G521" s="1">
        <v>99.316089537301394</v>
      </c>
      <c r="H521" s="4">
        <v>-4.5075194890723241E-3</v>
      </c>
      <c r="I521" s="1">
        <v>2500</v>
      </c>
      <c r="J521" s="1">
        <v>0</v>
      </c>
      <c r="K521" s="1">
        <v>-4.5</v>
      </c>
      <c r="L521">
        <v>32.719129224583497</v>
      </c>
    </row>
    <row r="522" spans="1:12" x14ac:dyDescent="0.3">
      <c r="A522" s="1">
        <v>520</v>
      </c>
      <c r="B522" s="1">
        <v>14.6875</v>
      </c>
      <c r="C522" s="1">
        <v>93.450004577636705</v>
      </c>
      <c r="D522" s="1">
        <v>392.25</v>
      </c>
      <c r="E522" s="1">
        <v>87.058853149414105</v>
      </c>
      <c r="F522" s="1">
        <v>98.713999999999999</v>
      </c>
      <c r="G522" s="1">
        <v>99.246973753194496</v>
      </c>
      <c r="H522" s="4">
        <v>-4.7057728813151047E-3</v>
      </c>
      <c r="I522" s="1">
        <v>2500</v>
      </c>
      <c r="J522" s="1">
        <v>0</v>
      </c>
      <c r="K522" s="1">
        <v>-4.5</v>
      </c>
      <c r="L522">
        <v>32.855056249999997</v>
      </c>
    </row>
    <row r="523" spans="1:12" x14ac:dyDescent="0.3">
      <c r="A523" s="1">
        <v>521</v>
      </c>
      <c r="B523" s="1">
        <v>11.3628725871179</v>
      </c>
      <c r="C523" s="1">
        <v>102.299935532139</v>
      </c>
      <c r="D523" s="1">
        <v>393.37499141699601</v>
      </c>
      <c r="E523" s="1">
        <v>87.058853149414105</v>
      </c>
      <c r="F523" s="1">
        <v>98.713999999999999</v>
      </c>
      <c r="G523" s="1">
        <v>99.182077924369594</v>
      </c>
      <c r="H523" s="4">
        <v>-5.7112478493318687E-3</v>
      </c>
      <c r="I523" s="1">
        <v>2500</v>
      </c>
      <c r="J523" s="1">
        <v>0</v>
      </c>
      <c r="K523" s="1">
        <v>-4.5</v>
      </c>
      <c r="L523">
        <v>25.418064205027498</v>
      </c>
    </row>
    <row r="524" spans="1:12" x14ac:dyDescent="0.3">
      <c r="A524" s="1">
        <v>522</v>
      </c>
      <c r="B524" s="1">
        <v>8.0642612775181792</v>
      </c>
      <c r="C524" s="1">
        <v>90.600095367413701</v>
      </c>
      <c r="D524" s="1">
        <v>392.62500572204601</v>
      </c>
      <c r="E524" s="1">
        <v>87.058853149414105</v>
      </c>
      <c r="F524" s="1">
        <v>98.713999999999999</v>
      </c>
      <c r="G524" s="1">
        <v>99.124622634903503</v>
      </c>
      <c r="H524" s="4">
        <v>-7.1247413224894782E-3</v>
      </c>
      <c r="I524" s="1">
        <v>2500</v>
      </c>
      <c r="J524" s="1">
        <v>0</v>
      </c>
      <c r="K524" s="1">
        <v>-4.5</v>
      </c>
      <c r="L524">
        <v>18.039268622131502</v>
      </c>
    </row>
    <row r="525" spans="1:12" x14ac:dyDescent="0.3">
      <c r="A525" s="1">
        <v>523</v>
      </c>
      <c r="B525" s="1">
        <v>4.0147878395204897</v>
      </c>
      <c r="C525" s="1">
        <v>39.000393676827798</v>
      </c>
      <c r="D525" s="1">
        <v>388.87502861023103</v>
      </c>
      <c r="E525" s="1">
        <v>87.058853149414105</v>
      </c>
      <c r="F525" s="1">
        <v>98.713999999999999</v>
      </c>
      <c r="G525" s="1">
        <v>99.073694578868995</v>
      </c>
      <c r="H525" s="4">
        <v>-1.2685457860666606E-2</v>
      </c>
      <c r="I525" s="1">
        <v>2500</v>
      </c>
      <c r="J525" s="1">
        <v>0</v>
      </c>
      <c r="K525" s="1">
        <v>-4.5</v>
      </c>
      <c r="L525">
        <v>8.9808395097369704</v>
      </c>
    </row>
    <row r="526" spans="1:12" x14ac:dyDescent="0.3">
      <c r="A526" s="1">
        <v>524</v>
      </c>
      <c r="B526" s="1">
        <v>0.742237435065499</v>
      </c>
      <c r="C526" s="1">
        <v>-2.9993591357535601</v>
      </c>
      <c r="D526" s="1">
        <v>385.50005149802001</v>
      </c>
      <c r="E526" s="1">
        <v>87.058853149414105</v>
      </c>
      <c r="F526" s="1">
        <v>98.713999999999999</v>
      </c>
      <c r="G526" s="1">
        <v>99.028484206860796</v>
      </c>
      <c r="H526" s="4">
        <v>-6.0948657119393727E-2</v>
      </c>
      <c r="I526" s="1">
        <v>2500</v>
      </c>
      <c r="J526" s="1">
        <v>0</v>
      </c>
      <c r="K526" s="1">
        <v>-4.5</v>
      </c>
      <c r="L526">
        <v>1.6603406079954199</v>
      </c>
    </row>
    <row r="527" spans="1:12" x14ac:dyDescent="0.3">
      <c r="A527" s="1">
        <v>525</v>
      </c>
      <c r="B527" s="1">
        <v>0.37109799684720401</v>
      </c>
      <c r="C527" s="1">
        <v>-4.4249838828394203</v>
      </c>
      <c r="D527" s="1">
        <v>385.312502145775</v>
      </c>
      <c r="E527" s="1">
        <v>87.058853149414105</v>
      </c>
      <c r="F527" s="1">
        <v>98.713999999999999</v>
      </c>
      <c r="G527" s="1">
        <v>98.988272857444798</v>
      </c>
      <c r="H527" s="4">
        <v>-0.10857093834736407</v>
      </c>
      <c r="I527" s="1">
        <v>2500</v>
      </c>
      <c r="J527" s="1">
        <v>0</v>
      </c>
      <c r="K527" s="1">
        <v>-4.5</v>
      </c>
      <c r="L527">
        <v>0.83012395306738396</v>
      </c>
    </row>
    <row r="528" spans="1:12" x14ac:dyDescent="0.3">
      <c r="A528" s="1">
        <v>526</v>
      </c>
      <c r="B528" s="2">
        <v>2.8312315958345401E-6</v>
      </c>
      <c r="C528" s="1">
        <v>-5.8499895095389496</v>
      </c>
      <c r="D528" s="1">
        <v>385.12500143051699</v>
      </c>
      <c r="E528" s="1">
        <v>87.058853149414105</v>
      </c>
      <c r="F528" s="1">
        <v>98.713999999999999</v>
      </c>
      <c r="G528" s="1">
        <v>98.952421333358402</v>
      </c>
      <c r="H528" s="4">
        <v>-0.10857093834736407</v>
      </c>
      <c r="I528" s="1">
        <v>2500</v>
      </c>
      <c r="J528" s="1">
        <v>0</v>
      </c>
      <c r="K528" s="1">
        <v>-4.5</v>
      </c>
      <c r="L528" s="6">
        <v>6.3332952059861101E-6</v>
      </c>
    </row>
    <row r="529" spans="1:12" x14ac:dyDescent="0.3">
      <c r="A529" s="1">
        <v>527</v>
      </c>
      <c r="B529" s="1">
        <v>0</v>
      </c>
      <c r="C529" s="1">
        <v>-5.8800000762945199</v>
      </c>
      <c r="D529" s="1">
        <v>385.125</v>
      </c>
      <c r="E529" s="1">
        <v>87.058853149414105</v>
      </c>
      <c r="F529" s="1">
        <v>98.713999999999999</v>
      </c>
      <c r="G529" s="1">
        <v>98.920359740867596</v>
      </c>
      <c r="H529" s="4">
        <v>0</v>
      </c>
      <c r="I529" s="1">
        <v>2500</v>
      </c>
      <c r="J529" s="1">
        <v>0</v>
      </c>
      <c r="K529" s="1">
        <v>-4.5</v>
      </c>
      <c r="L529">
        <v>0</v>
      </c>
    </row>
    <row r="530" spans="1:12" x14ac:dyDescent="0.3">
      <c r="A530" s="1">
        <v>528</v>
      </c>
      <c r="B530" s="1">
        <v>0</v>
      </c>
      <c r="C530" s="1">
        <v>-5.9100000000005704</v>
      </c>
      <c r="D530" s="1">
        <v>385.125</v>
      </c>
      <c r="E530" s="1">
        <v>87.058853149414105</v>
      </c>
      <c r="F530" s="1">
        <v>98.713999999999999</v>
      </c>
      <c r="G530" s="1">
        <v>98.891578430769997</v>
      </c>
      <c r="H530" s="4">
        <v>0</v>
      </c>
      <c r="I530" s="1">
        <v>2500</v>
      </c>
      <c r="J530" s="1">
        <v>0</v>
      </c>
      <c r="K530" s="1">
        <v>-4.5</v>
      </c>
      <c r="L530">
        <v>0</v>
      </c>
    </row>
    <row r="531" spans="1:12" x14ac:dyDescent="0.3">
      <c r="A531" s="1">
        <v>529</v>
      </c>
      <c r="B531" s="1">
        <v>0</v>
      </c>
      <c r="C531" s="1">
        <v>-5.9399999237066199</v>
      </c>
      <c r="D531" s="1">
        <v>385.125</v>
      </c>
      <c r="E531" s="1">
        <v>87.058853149414105</v>
      </c>
      <c r="F531" s="1">
        <v>98.713999999999999</v>
      </c>
      <c r="G531" s="1">
        <v>98.865619897040801</v>
      </c>
      <c r="H531" s="4">
        <v>0</v>
      </c>
      <c r="I531" s="1">
        <v>2500</v>
      </c>
      <c r="J531" s="1">
        <v>0</v>
      </c>
      <c r="K531" s="1">
        <v>-4.5</v>
      </c>
      <c r="L531">
        <v>0</v>
      </c>
    </row>
    <row r="532" spans="1:12" x14ac:dyDescent="0.3">
      <c r="A532" s="1">
        <v>530</v>
      </c>
      <c r="B532" s="1">
        <v>0</v>
      </c>
      <c r="C532" s="1">
        <v>-5.9699998474126801</v>
      </c>
      <c r="D532" s="1">
        <v>385.125</v>
      </c>
      <c r="E532" s="1">
        <v>87.058853149414105</v>
      </c>
      <c r="F532" s="1">
        <v>98.713999999999999</v>
      </c>
      <c r="G532" s="1">
        <v>98.842071504343096</v>
      </c>
      <c r="H532" s="4">
        <v>0</v>
      </c>
      <c r="I532" s="1">
        <v>2500</v>
      </c>
      <c r="J532" s="1">
        <v>0</v>
      </c>
      <c r="K532" s="1">
        <v>-4.5</v>
      </c>
      <c r="L532">
        <v>0</v>
      </c>
    </row>
    <row r="533" spans="1:12" x14ac:dyDescent="0.3">
      <c r="A533" s="1">
        <v>531</v>
      </c>
      <c r="B533" s="1">
        <v>0</v>
      </c>
      <c r="C533" s="1">
        <v>-5.9999997711187296</v>
      </c>
      <c r="D533" s="1">
        <v>385.125</v>
      </c>
      <c r="E533" s="1">
        <v>87.058853149414105</v>
      </c>
      <c r="F533" s="1">
        <v>98.713999999999999</v>
      </c>
      <c r="G533" s="1">
        <v>98.820558928801404</v>
      </c>
      <c r="H533" s="4">
        <v>0</v>
      </c>
      <c r="I533" s="1">
        <v>2500</v>
      </c>
      <c r="J533" s="1">
        <v>0</v>
      </c>
      <c r="K533" s="1">
        <v>-4.5</v>
      </c>
      <c r="L533">
        <v>0</v>
      </c>
    </row>
    <row r="534" spans="1:12" x14ac:dyDescent="0.3">
      <c r="A534" s="1">
        <v>532</v>
      </c>
      <c r="B534" s="1">
        <v>0</v>
      </c>
      <c r="C534" s="1">
        <v>-5.9700003051752102</v>
      </c>
      <c r="D534" s="1">
        <v>385.125</v>
      </c>
      <c r="E534" s="1">
        <v>87.058853149414105</v>
      </c>
      <c r="F534" s="1">
        <v>98.713999999999999</v>
      </c>
      <c r="G534" s="1">
        <v>98.8007402077709</v>
      </c>
      <c r="H534" s="4">
        <v>0</v>
      </c>
      <c r="I534" s="1">
        <v>2500</v>
      </c>
      <c r="J534" s="1">
        <v>0</v>
      </c>
      <c r="K534" s="1">
        <v>-4.5</v>
      </c>
      <c r="L534">
        <v>0</v>
      </c>
    </row>
    <row r="535" spans="1:12" x14ac:dyDescent="0.3">
      <c r="A535" s="1">
        <v>533</v>
      </c>
      <c r="B535" s="1">
        <v>0</v>
      </c>
      <c r="C535" s="1">
        <v>-5.9400003814691598</v>
      </c>
      <c r="D535" s="1">
        <v>385.125</v>
      </c>
      <c r="E535" s="1">
        <v>87.058853149414105</v>
      </c>
      <c r="F535" s="1">
        <v>98.713999999999999</v>
      </c>
      <c r="G535" s="1">
        <v>98.782300304019103</v>
      </c>
      <c r="H535" s="4">
        <v>0</v>
      </c>
      <c r="I535" s="1">
        <v>2500</v>
      </c>
      <c r="J535" s="1">
        <v>0</v>
      </c>
      <c r="K535" s="1">
        <v>-4.5</v>
      </c>
      <c r="L535">
        <v>0</v>
      </c>
    </row>
    <row r="536" spans="1:12" x14ac:dyDescent="0.3">
      <c r="A536" s="1">
        <v>534</v>
      </c>
      <c r="B536" s="1">
        <v>0</v>
      </c>
      <c r="C536" s="1">
        <v>-5.9100004577631102</v>
      </c>
      <c r="D536" s="1">
        <v>385.125</v>
      </c>
      <c r="E536" s="1">
        <v>87.058853149414105</v>
      </c>
      <c r="F536" s="1">
        <v>98.713999999999999</v>
      </c>
      <c r="G536" s="1">
        <v>98.7649460979125</v>
      </c>
      <c r="H536" s="4">
        <v>0</v>
      </c>
      <c r="I536" s="1">
        <v>2500</v>
      </c>
      <c r="J536" s="1">
        <v>0</v>
      </c>
      <c r="K536" s="1">
        <v>-4.5</v>
      </c>
      <c r="L536">
        <v>0</v>
      </c>
    </row>
    <row r="537" spans="1:12" x14ac:dyDescent="0.3">
      <c r="A537" s="1">
        <v>535</v>
      </c>
      <c r="B537" s="1">
        <v>0</v>
      </c>
      <c r="C537" s="1">
        <v>-5.88000053405705</v>
      </c>
      <c r="D537" s="1">
        <v>385.125</v>
      </c>
      <c r="E537" s="1">
        <v>87.058853149414105</v>
      </c>
      <c r="F537" s="1">
        <v>98.713999999999999</v>
      </c>
      <c r="G537" s="1">
        <v>98.748401728004097</v>
      </c>
      <c r="H537" s="4">
        <v>0</v>
      </c>
      <c r="I537" s="1">
        <v>2500</v>
      </c>
      <c r="J537" s="1">
        <v>0</v>
      </c>
      <c r="K537" s="1">
        <v>-4.5</v>
      </c>
      <c r="L537">
        <v>0</v>
      </c>
    </row>
    <row r="538" spans="1:12" x14ac:dyDescent="0.3">
      <c r="A538" s="1">
        <v>536</v>
      </c>
      <c r="B538" s="1">
        <v>0</v>
      </c>
      <c r="C538" s="1">
        <v>-5.8500006103509996</v>
      </c>
      <c r="D538" s="1">
        <v>385.125</v>
      </c>
      <c r="E538" s="1">
        <v>87.058853149414105</v>
      </c>
      <c r="F538" s="1">
        <v>98.713999999999999</v>
      </c>
      <c r="G538" s="1">
        <v>98.732404205955504</v>
      </c>
      <c r="H538" s="4">
        <v>0</v>
      </c>
      <c r="I538" s="1">
        <v>2500</v>
      </c>
      <c r="J538" s="1">
        <v>0</v>
      </c>
      <c r="K538" s="1">
        <v>-4.5</v>
      </c>
      <c r="L538">
        <v>0</v>
      </c>
    </row>
    <row r="539" spans="1:12" x14ac:dyDescent="0.3">
      <c r="A539" s="1">
        <v>537</v>
      </c>
      <c r="B539" s="1">
        <v>0</v>
      </c>
      <c r="C539" s="1">
        <v>-5.8500003814697301</v>
      </c>
      <c r="D539" s="1">
        <v>385.10000019073499</v>
      </c>
      <c r="E539" s="1">
        <v>87.058853149414105</v>
      </c>
      <c r="F539" s="1">
        <v>98.713999999999999</v>
      </c>
      <c r="G539" s="1">
        <v>98.716699236090406</v>
      </c>
      <c r="H539" s="4">
        <v>0</v>
      </c>
      <c r="I539" s="1">
        <v>2500</v>
      </c>
      <c r="J539" s="1">
        <v>0</v>
      </c>
      <c r="K539" s="1">
        <v>-4.5</v>
      </c>
      <c r="L539">
        <v>0</v>
      </c>
    </row>
    <row r="540" spans="1:12" x14ac:dyDescent="0.3">
      <c r="A540" s="1">
        <v>538</v>
      </c>
      <c r="B540" s="1">
        <v>0</v>
      </c>
      <c r="C540" s="1">
        <v>-5.8500003814697301</v>
      </c>
      <c r="D540" s="1">
        <v>385.07500019073501</v>
      </c>
      <c r="E540" s="1">
        <v>87.058853149414105</v>
      </c>
      <c r="F540" s="1">
        <v>98.713999999999999</v>
      </c>
      <c r="G540" s="1">
        <v>98.701037173124604</v>
      </c>
      <c r="H540" s="4">
        <v>0</v>
      </c>
      <c r="I540" s="1">
        <v>2500</v>
      </c>
      <c r="J540" s="1">
        <v>0</v>
      </c>
      <c r="K540" s="1">
        <v>-4.5</v>
      </c>
      <c r="L540">
        <v>0</v>
      </c>
    </row>
    <row r="541" spans="1:12" x14ac:dyDescent="0.3">
      <c r="A541" s="1">
        <v>539</v>
      </c>
      <c r="B541" s="1">
        <v>0</v>
      </c>
      <c r="C541" s="1">
        <v>-5.8500003814697301</v>
      </c>
      <c r="D541" s="1">
        <v>385.05000019073498</v>
      </c>
      <c r="E541" s="1">
        <v>87.058853149414105</v>
      </c>
      <c r="F541" s="1">
        <v>98.713999999999999</v>
      </c>
      <c r="G541" s="1">
        <v>98.685169053819493</v>
      </c>
      <c r="H541" s="4">
        <v>0</v>
      </c>
      <c r="I541" s="1">
        <v>2500</v>
      </c>
      <c r="J541" s="1">
        <v>0</v>
      </c>
      <c r="K541" s="1">
        <v>-4.5</v>
      </c>
      <c r="L541">
        <v>0</v>
      </c>
    </row>
    <row r="542" spans="1:12" x14ac:dyDescent="0.3">
      <c r="A542" s="1">
        <v>540</v>
      </c>
      <c r="B542" s="1">
        <v>0</v>
      </c>
      <c r="C542" s="1">
        <v>-5.8500003814697301</v>
      </c>
      <c r="D542" s="1">
        <v>385.025000190735</v>
      </c>
      <c r="E542" s="1">
        <v>87.058853149414105</v>
      </c>
      <c r="F542" s="1">
        <v>98.713999999999999</v>
      </c>
      <c r="G542" s="1">
        <v>98.668842639477205</v>
      </c>
      <c r="H542" s="4">
        <v>0</v>
      </c>
      <c r="I542" s="1">
        <v>2500</v>
      </c>
      <c r="J542" s="1">
        <v>0</v>
      </c>
      <c r="K542" s="1">
        <v>-4.5</v>
      </c>
      <c r="L542">
        <v>0</v>
      </c>
    </row>
    <row r="543" spans="1:12" x14ac:dyDescent="0.3">
      <c r="A543" s="1">
        <v>541</v>
      </c>
      <c r="B543" s="1">
        <v>0</v>
      </c>
      <c r="C543" s="1">
        <v>-5.8500003814697301</v>
      </c>
      <c r="D543" s="1">
        <v>385.00000019073502</v>
      </c>
      <c r="E543" s="1">
        <v>87.058853149414105</v>
      </c>
      <c r="F543" s="1">
        <v>98.713999999999999</v>
      </c>
      <c r="G543" s="1">
        <v>98.6517984063684</v>
      </c>
      <c r="H543" s="4">
        <v>0</v>
      </c>
      <c r="I543" s="1">
        <v>2500</v>
      </c>
      <c r="J543" s="1">
        <v>0</v>
      </c>
      <c r="K543" s="1">
        <v>-4.5</v>
      </c>
      <c r="L543">
        <v>0</v>
      </c>
    </row>
    <row r="544" spans="1:12" x14ac:dyDescent="0.3">
      <c r="A544" s="1">
        <v>542</v>
      </c>
      <c r="B544" s="1">
        <v>0</v>
      </c>
      <c r="C544" s="1">
        <v>-5.8500003814697301</v>
      </c>
      <c r="D544" s="1">
        <v>384.97500019073499</v>
      </c>
      <c r="E544" s="1">
        <v>87.058853149414105</v>
      </c>
      <c r="F544" s="1">
        <v>98.713999999999999</v>
      </c>
      <c r="G544" s="1">
        <v>98.6337654203586</v>
      </c>
      <c r="H544" s="4">
        <v>0</v>
      </c>
      <c r="I544" s="1">
        <v>2500</v>
      </c>
      <c r="J544" s="1">
        <v>0</v>
      </c>
      <c r="K544" s="1">
        <v>-4.5</v>
      </c>
      <c r="L544">
        <v>0</v>
      </c>
    </row>
    <row r="545" spans="1:12" x14ac:dyDescent="0.3">
      <c r="A545" s="1">
        <v>543</v>
      </c>
      <c r="B545" s="1">
        <v>0</v>
      </c>
      <c r="C545" s="1">
        <v>-5.8500003814697301</v>
      </c>
      <c r="D545" s="1">
        <v>384.95000019073501</v>
      </c>
      <c r="E545" s="1">
        <v>87.058853149414105</v>
      </c>
      <c r="F545" s="1">
        <v>98.713999999999999</v>
      </c>
      <c r="G545" s="1">
        <v>98.614457030154995</v>
      </c>
      <c r="H545" s="4">
        <v>0</v>
      </c>
      <c r="I545" s="1">
        <v>2500</v>
      </c>
      <c r="J545" s="1">
        <v>0</v>
      </c>
      <c r="K545" s="1">
        <v>-4.5</v>
      </c>
      <c r="L545">
        <v>0</v>
      </c>
    </row>
    <row r="546" spans="1:12" x14ac:dyDescent="0.3">
      <c r="A546" s="1">
        <v>544</v>
      </c>
      <c r="B546" s="1">
        <v>0</v>
      </c>
      <c r="C546" s="1">
        <v>-5.8500003814697301</v>
      </c>
      <c r="D546" s="1">
        <v>384.92500019073498</v>
      </c>
      <c r="E546" s="1">
        <v>87.058853149414105</v>
      </c>
      <c r="F546" s="1">
        <v>98.713999999999999</v>
      </c>
      <c r="G546" s="1">
        <v>98.593566310714195</v>
      </c>
      <c r="H546" s="4">
        <v>0</v>
      </c>
      <c r="I546" s="1">
        <v>2500</v>
      </c>
      <c r="J546" s="1">
        <v>0</v>
      </c>
      <c r="K546" s="1">
        <v>-4.5</v>
      </c>
      <c r="L546">
        <v>0</v>
      </c>
    </row>
    <row r="547" spans="1:12" x14ac:dyDescent="0.3">
      <c r="A547" s="1">
        <v>545</v>
      </c>
      <c r="B547" s="1">
        <v>0</v>
      </c>
      <c r="C547" s="1">
        <v>-5.8500003814697301</v>
      </c>
      <c r="D547" s="1">
        <v>384.900000190735</v>
      </c>
      <c r="E547" s="1">
        <v>87.058853149414105</v>
      </c>
      <c r="F547" s="1">
        <v>98.713999999999999</v>
      </c>
      <c r="G547" s="1">
        <v>98.570761184379606</v>
      </c>
      <c r="H547" s="4">
        <v>0</v>
      </c>
      <c r="I547" s="1">
        <v>2500</v>
      </c>
      <c r="J547" s="1">
        <v>0</v>
      </c>
      <c r="K547" s="1">
        <v>-4.5</v>
      </c>
      <c r="L547">
        <v>0</v>
      </c>
    </row>
    <row r="548" spans="1:12" x14ac:dyDescent="0.3">
      <c r="A548" s="1">
        <v>546</v>
      </c>
      <c r="B548" s="1">
        <v>0</v>
      </c>
      <c r="C548" s="1">
        <v>-5.8500003814697301</v>
      </c>
      <c r="D548" s="1">
        <v>384.87500019073502</v>
      </c>
      <c r="E548" s="1">
        <v>87.058853149414105</v>
      </c>
      <c r="F548" s="1">
        <v>98.713999999999999</v>
      </c>
      <c r="G548" s="1">
        <v>98.545679142194402</v>
      </c>
      <c r="H548" s="4">
        <v>0</v>
      </c>
      <c r="I548" s="1">
        <v>2500</v>
      </c>
      <c r="J548" s="1">
        <v>0</v>
      </c>
      <c r="K548" s="1">
        <v>-4.5</v>
      </c>
      <c r="L548">
        <v>0</v>
      </c>
    </row>
    <row r="549" spans="1:12" x14ac:dyDescent="0.3">
      <c r="A549" s="1">
        <v>547</v>
      </c>
      <c r="B549" s="1">
        <v>0</v>
      </c>
      <c r="C549" s="1">
        <v>-5.8500003814697301</v>
      </c>
      <c r="D549" s="1">
        <v>384.92499961853002</v>
      </c>
      <c r="E549" s="1">
        <v>87.058853149414105</v>
      </c>
      <c r="F549" s="1">
        <v>98.713999999999999</v>
      </c>
      <c r="G549" s="1">
        <v>98.5179214814804</v>
      </c>
      <c r="H549" s="4">
        <v>0</v>
      </c>
      <c r="I549" s="1">
        <v>2500</v>
      </c>
      <c r="J549" s="1">
        <v>0</v>
      </c>
      <c r="K549" s="1">
        <v>-4.5</v>
      </c>
      <c r="L549">
        <v>0</v>
      </c>
    </row>
    <row r="550" spans="1:12" x14ac:dyDescent="0.3">
      <c r="A550" s="1">
        <v>548</v>
      </c>
      <c r="B550" s="1">
        <v>0</v>
      </c>
      <c r="C550" s="1">
        <v>-5.8500003814697301</v>
      </c>
      <c r="D550" s="1">
        <v>384.97499961852998</v>
      </c>
      <c r="E550" s="1">
        <v>87.058853149414105</v>
      </c>
      <c r="F550" s="1">
        <v>98.713999999999999</v>
      </c>
      <c r="G550" s="1">
        <v>98.487046968083305</v>
      </c>
      <c r="H550" s="4">
        <v>0</v>
      </c>
      <c r="I550" s="1">
        <v>2500</v>
      </c>
      <c r="J550" s="1">
        <v>0</v>
      </c>
      <c r="K550" s="1">
        <v>-4.5</v>
      </c>
      <c r="L550">
        <v>0</v>
      </c>
    </row>
    <row r="551" spans="1:12" x14ac:dyDescent="0.3">
      <c r="A551" s="1">
        <v>549</v>
      </c>
      <c r="B551" s="1">
        <v>0</v>
      </c>
      <c r="C551" s="1">
        <v>-5.8500003814697301</v>
      </c>
      <c r="D551" s="1">
        <v>385.02499961852999</v>
      </c>
      <c r="E551" s="1">
        <v>87.058853149414105</v>
      </c>
      <c r="F551" s="1">
        <v>98.713999999999999</v>
      </c>
      <c r="G551" s="1">
        <v>98.452564822540594</v>
      </c>
      <c r="H551" s="4">
        <v>0</v>
      </c>
      <c r="I551" s="1">
        <v>2500</v>
      </c>
      <c r="J551" s="1">
        <v>0</v>
      </c>
      <c r="K551" s="1">
        <v>-4.5</v>
      </c>
      <c r="L551">
        <v>0</v>
      </c>
    </row>
    <row r="552" spans="1:12" x14ac:dyDescent="0.3">
      <c r="A552" s="1">
        <v>550</v>
      </c>
      <c r="B552" s="1">
        <v>0</v>
      </c>
      <c r="C552" s="1">
        <v>-5.8500003814697301</v>
      </c>
      <c r="D552" s="1">
        <v>385.07499961853</v>
      </c>
      <c r="E552" s="1">
        <v>87.058853149414105</v>
      </c>
      <c r="F552" s="1">
        <v>98.713999999999999</v>
      </c>
      <c r="G552" s="1">
        <v>98.413926918680104</v>
      </c>
      <c r="H552" s="4">
        <v>0</v>
      </c>
      <c r="I552" s="1">
        <v>2500</v>
      </c>
      <c r="J552" s="1">
        <v>0</v>
      </c>
      <c r="K552" s="1">
        <v>-4.5</v>
      </c>
      <c r="L552">
        <v>0</v>
      </c>
    </row>
    <row r="553" spans="1:12" x14ac:dyDescent="0.3">
      <c r="A553" s="1">
        <v>551</v>
      </c>
      <c r="B553" s="1">
        <v>0</v>
      </c>
      <c r="C553" s="1">
        <v>-5.8500003814697301</v>
      </c>
      <c r="D553" s="1">
        <v>385.12499961853001</v>
      </c>
      <c r="E553" s="1">
        <v>87.058853149414105</v>
      </c>
      <c r="F553" s="1">
        <v>98.713999999999999</v>
      </c>
      <c r="G553" s="1">
        <v>98.370519070637499</v>
      </c>
      <c r="H553" s="4">
        <v>0</v>
      </c>
      <c r="I553" s="1">
        <v>2500</v>
      </c>
      <c r="J553" s="1">
        <v>0</v>
      </c>
      <c r="K553" s="1">
        <v>-4.5</v>
      </c>
      <c r="L553">
        <v>0</v>
      </c>
    </row>
    <row r="554" spans="1:12" x14ac:dyDescent="0.3">
      <c r="A554" s="1">
        <v>552</v>
      </c>
      <c r="B554" s="1">
        <v>0</v>
      </c>
      <c r="C554" s="1">
        <v>-5.8500003814697301</v>
      </c>
      <c r="D554" s="1">
        <v>385.125</v>
      </c>
      <c r="E554" s="1">
        <v>86.980422046140404</v>
      </c>
      <c r="F554" s="1">
        <v>98.713999999999999</v>
      </c>
      <c r="G554" s="1">
        <v>98.3216512697947</v>
      </c>
      <c r="H554" s="4">
        <v>0</v>
      </c>
      <c r="I554" s="1">
        <v>2500</v>
      </c>
      <c r="J554" s="1">
        <v>0</v>
      </c>
      <c r="K554" s="1">
        <v>-4.5</v>
      </c>
      <c r="L554">
        <v>0</v>
      </c>
    </row>
    <row r="555" spans="1:12" x14ac:dyDescent="0.3">
      <c r="A555" s="1">
        <v>553</v>
      </c>
      <c r="B555" s="1">
        <v>0</v>
      </c>
      <c r="C555" s="1">
        <v>-5.8500003814697301</v>
      </c>
      <c r="D555" s="1">
        <v>385.125</v>
      </c>
      <c r="E555" s="1">
        <v>86.901990344480197</v>
      </c>
      <c r="F555" s="1">
        <v>98.713999999999999</v>
      </c>
      <c r="G555" s="1">
        <v>98.266546716442505</v>
      </c>
      <c r="H555" s="4">
        <v>0</v>
      </c>
      <c r="I555" s="1">
        <v>2500</v>
      </c>
      <c r="J555" s="1">
        <v>0</v>
      </c>
      <c r="K555" s="1">
        <v>-4.5</v>
      </c>
      <c r="L555">
        <v>0</v>
      </c>
    </row>
    <row r="556" spans="1:12" x14ac:dyDescent="0.3">
      <c r="A556" s="1">
        <v>554</v>
      </c>
      <c r="B556" s="1">
        <v>0</v>
      </c>
      <c r="C556" s="1">
        <v>-5.8500003814697301</v>
      </c>
      <c r="D556" s="1">
        <v>385.125</v>
      </c>
      <c r="E556" s="1">
        <v>86.823558642820103</v>
      </c>
      <c r="F556" s="1">
        <v>98.713999999999999</v>
      </c>
      <c r="G556" s="1">
        <v>98.204329471817701</v>
      </c>
      <c r="H556" s="4">
        <v>0</v>
      </c>
      <c r="I556" s="1">
        <v>2500</v>
      </c>
      <c r="J556" s="1">
        <v>0</v>
      </c>
      <c r="K556" s="1">
        <v>-4.5</v>
      </c>
      <c r="L556">
        <v>0</v>
      </c>
    </row>
    <row r="557" spans="1:12" x14ac:dyDescent="0.3">
      <c r="A557" s="1">
        <v>555</v>
      </c>
      <c r="B557" s="1">
        <v>0</v>
      </c>
      <c r="C557" s="1">
        <v>-5.8500003814697301</v>
      </c>
      <c r="D557" s="1">
        <v>385.125</v>
      </c>
      <c r="E557" s="1">
        <v>86.745126941159896</v>
      </c>
      <c r="F557" s="1">
        <v>98.713999999999999</v>
      </c>
      <c r="G557" s="1">
        <v>98.134010534232303</v>
      </c>
      <c r="H557" s="4">
        <v>0</v>
      </c>
      <c r="I557" s="1">
        <v>2500</v>
      </c>
      <c r="J557" s="1">
        <v>0</v>
      </c>
      <c r="K557" s="1">
        <v>-4.5</v>
      </c>
      <c r="L557">
        <v>0</v>
      </c>
    </row>
    <row r="558" spans="1:12" x14ac:dyDescent="0.3">
      <c r="A558" s="1">
        <v>556</v>
      </c>
      <c r="B558" s="1">
        <v>0</v>
      </c>
      <c r="C558" s="1">
        <v>-5.8500003814697301</v>
      </c>
      <c r="D558" s="1">
        <v>385.125</v>
      </c>
      <c r="E558" s="1">
        <v>86.666695239499703</v>
      </c>
      <c r="F558" s="1">
        <v>98.713999999999999</v>
      </c>
      <c r="G558" s="1">
        <v>98.054472117959605</v>
      </c>
      <c r="H558" s="4">
        <v>0</v>
      </c>
      <c r="I558" s="1">
        <v>2500</v>
      </c>
      <c r="J558" s="1">
        <v>0</v>
      </c>
      <c r="K558" s="1">
        <v>-4.5</v>
      </c>
      <c r="L558">
        <v>0</v>
      </c>
    </row>
    <row r="559" spans="1:12" x14ac:dyDescent="0.3">
      <c r="A559" s="1">
        <v>557</v>
      </c>
      <c r="B559" s="1">
        <v>0</v>
      </c>
      <c r="C559" s="1">
        <v>-5.7000014305122697</v>
      </c>
      <c r="D559" s="1">
        <v>385.125</v>
      </c>
      <c r="E559" s="1">
        <v>86.666694641113295</v>
      </c>
      <c r="F559" s="1">
        <v>98.114504573822302</v>
      </c>
      <c r="G559" s="1">
        <v>97.966832271051899</v>
      </c>
      <c r="H559" s="4">
        <v>0</v>
      </c>
      <c r="I559" s="1">
        <v>2649.9988555907498</v>
      </c>
      <c r="J559" s="1">
        <v>0</v>
      </c>
      <c r="K559" s="1">
        <v>-4.5</v>
      </c>
      <c r="L559">
        <v>0</v>
      </c>
    </row>
    <row r="560" spans="1:12" x14ac:dyDescent="0.3">
      <c r="A560" s="1">
        <v>558</v>
      </c>
      <c r="B560" s="1">
        <v>0</v>
      </c>
      <c r="C560" s="1">
        <v>-5.5500013351448398</v>
      </c>
      <c r="D560" s="1">
        <v>385.125</v>
      </c>
      <c r="E560" s="1">
        <v>86.666694641113295</v>
      </c>
      <c r="F560" s="1">
        <v>97.515004573822296</v>
      </c>
      <c r="G560" s="1">
        <v>97.876845052017103</v>
      </c>
      <c r="H560" s="4">
        <v>0</v>
      </c>
      <c r="I560" s="1">
        <v>2799.9988555907498</v>
      </c>
      <c r="J560" s="1">
        <v>0</v>
      </c>
      <c r="K560" s="1">
        <v>-4.5</v>
      </c>
      <c r="L560">
        <v>0</v>
      </c>
    </row>
    <row r="561" spans="1:12" x14ac:dyDescent="0.3">
      <c r="A561" s="1">
        <v>559</v>
      </c>
      <c r="B561" s="1">
        <v>2.70831267038858</v>
      </c>
      <c r="C561" s="1">
        <v>-41.849725341764398</v>
      </c>
      <c r="D561" s="1">
        <v>382.12502288818501</v>
      </c>
      <c r="E561" s="1">
        <v>86.666694641113295</v>
      </c>
      <c r="F561" s="1">
        <v>97.515000000000001</v>
      </c>
      <c r="G561" s="1">
        <v>97.790227242024997</v>
      </c>
      <c r="H561" s="4">
        <v>-3.1987659355626419E-2</v>
      </c>
      <c r="I561" s="1">
        <v>2800</v>
      </c>
      <c r="J561" s="1">
        <v>0</v>
      </c>
      <c r="K561" s="1">
        <v>-4.5</v>
      </c>
      <c r="L561">
        <v>6.0583329448990204</v>
      </c>
    </row>
    <row r="562" spans="1:12" x14ac:dyDescent="0.3">
      <c r="A562" s="1">
        <v>560</v>
      </c>
      <c r="B562" s="1">
        <v>4.6180409855304099</v>
      </c>
      <c r="C562" s="1">
        <v>-52.199921798713</v>
      </c>
      <c r="D562" s="1">
        <v>381.25000667572101</v>
      </c>
      <c r="E562" s="1">
        <v>86.666694641113295</v>
      </c>
      <c r="F562" s="1">
        <v>97.515000000000001</v>
      </c>
      <c r="G562" s="1">
        <v>97.707984410027805</v>
      </c>
      <c r="H562" s="4">
        <v>-1.7809971858843178E-2</v>
      </c>
      <c r="I562" s="1">
        <v>2800</v>
      </c>
      <c r="J562" s="1">
        <v>0</v>
      </c>
      <c r="K562" s="1">
        <v>-4.5</v>
      </c>
      <c r="L562">
        <v>10.330280602172399</v>
      </c>
    </row>
    <row r="563" spans="1:12" x14ac:dyDescent="0.3">
      <c r="A563" s="1">
        <v>561</v>
      </c>
      <c r="B563" s="1">
        <v>6.0329645211490996</v>
      </c>
      <c r="C563" s="1">
        <v>-51.000022125057797</v>
      </c>
      <c r="D563" s="1">
        <v>381.37499809266598</v>
      </c>
      <c r="E563" s="1">
        <v>86.666694641113295</v>
      </c>
      <c r="F563" s="1">
        <v>97.515000000000001</v>
      </c>
      <c r="G563" s="1">
        <v>97.628809246945593</v>
      </c>
      <c r="H563" s="4">
        <v>-1.3124134203605423E-2</v>
      </c>
      <c r="I563" s="1">
        <v>2800</v>
      </c>
      <c r="J563" s="1">
        <v>0</v>
      </c>
      <c r="K563" s="1">
        <v>-4.5</v>
      </c>
      <c r="L563">
        <v>13.495379655939299</v>
      </c>
    </row>
    <row r="564" spans="1:12" x14ac:dyDescent="0.3">
      <c r="A564" s="1">
        <v>562</v>
      </c>
      <c r="B564" s="1">
        <v>6.8185763888888902</v>
      </c>
      <c r="C564" s="1">
        <v>-21</v>
      </c>
      <c r="D564" s="1">
        <v>383.5</v>
      </c>
      <c r="E564" s="1">
        <v>86.666694641113295</v>
      </c>
      <c r="F564" s="1">
        <v>97.515000000000001</v>
      </c>
      <c r="G564" s="1">
        <v>97.551443189008594</v>
      </c>
      <c r="H564" s="4">
        <v>-1.1346608681690715E-2</v>
      </c>
      <c r="I564" s="1">
        <v>2800</v>
      </c>
      <c r="J564" s="1">
        <v>0</v>
      </c>
      <c r="K564" s="1">
        <v>-4.5</v>
      </c>
      <c r="L564">
        <v>15.252746267361101</v>
      </c>
    </row>
    <row r="565" spans="1:12" x14ac:dyDescent="0.3">
      <c r="A565" s="1">
        <v>563</v>
      </c>
      <c r="B565" s="1">
        <v>7.1918374300218604</v>
      </c>
      <c r="C565" s="1">
        <v>-25.799964523583899</v>
      </c>
      <c r="D565" s="1">
        <v>383.12500286100101</v>
      </c>
      <c r="E565" s="1">
        <v>86.666694641113295</v>
      </c>
      <c r="F565" s="1">
        <v>97.515000000000001</v>
      </c>
      <c r="G565" s="1">
        <v>97.474656429876404</v>
      </c>
      <c r="H565" s="4">
        <v>-1.0677134857768136E-2</v>
      </c>
      <c r="I565" s="1">
        <v>2800</v>
      </c>
      <c r="J565" s="1">
        <v>0</v>
      </c>
      <c r="K565" s="1">
        <v>-4.5</v>
      </c>
      <c r="L565">
        <v>16.0877088207131</v>
      </c>
    </row>
    <row r="566" spans="1:12" x14ac:dyDescent="0.3">
      <c r="A566" s="1">
        <v>564</v>
      </c>
      <c r="B566" s="1">
        <v>7.7039930555555598</v>
      </c>
      <c r="C566" s="1">
        <v>-29.400001525878899</v>
      </c>
      <c r="D566" s="1">
        <v>382.875</v>
      </c>
      <c r="E566" s="1">
        <v>86.666694641113295</v>
      </c>
      <c r="F566" s="1">
        <v>97.515000000000001</v>
      </c>
      <c r="G566" s="1">
        <v>97.397228371708806</v>
      </c>
      <c r="H566" s="4">
        <v>-1.0050549263433236E-2</v>
      </c>
      <c r="I566" s="1">
        <v>2800</v>
      </c>
      <c r="J566" s="1">
        <v>0</v>
      </c>
      <c r="K566" s="1">
        <v>-4.5</v>
      </c>
      <c r="L566">
        <v>17.2333702256945</v>
      </c>
    </row>
    <row r="567" spans="1:12" x14ac:dyDescent="0.3">
      <c r="A567" s="1">
        <v>565</v>
      </c>
      <c r="B567" s="1">
        <v>8.0598904027708205</v>
      </c>
      <c r="C567" s="1">
        <v>-20.550136182636699</v>
      </c>
      <c r="D567" s="1">
        <v>383.624988556083</v>
      </c>
      <c r="E567" s="1">
        <v>86.666694641113295</v>
      </c>
      <c r="F567" s="1">
        <v>97.515000000000001</v>
      </c>
      <c r="G567" s="1">
        <v>97.317928222613602</v>
      </c>
      <c r="H567" s="4">
        <v>-9.839020707002686E-3</v>
      </c>
      <c r="I567" s="1">
        <v>2800</v>
      </c>
      <c r="J567" s="1">
        <v>0</v>
      </c>
      <c r="K567" s="1">
        <v>-4.5</v>
      </c>
      <c r="L567">
        <v>18.029491237574199</v>
      </c>
    </row>
    <row r="568" spans="1:12" x14ac:dyDescent="0.3">
      <c r="A568" s="1">
        <v>566</v>
      </c>
      <c r="B568" s="1">
        <v>8.0164933866950197</v>
      </c>
      <c r="C568" s="1">
        <v>-8.2500938422830199</v>
      </c>
      <c r="D568" s="1">
        <v>384.499993324228</v>
      </c>
      <c r="E568" s="1">
        <v>86.666694641113295</v>
      </c>
      <c r="F568" s="1">
        <v>97.515000000000001</v>
      </c>
      <c r="G568" s="1">
        <v>97.235495432050399</v>
      </c>
      <c r="H568" s="4">
        <v>-1.0283080066196156E-2</v>
      </c>
      <c r="I568" s="1">
        <v>2800</v>
      </c>
      <c r="J568" s="1">
        <v>0</v>
      </c>
      <c r="K568" s="1">
        <v>-4.5</v>
      </c>
      <c r="L568">
        <v>17.932414716433598</v>
      </c>
    </row>
    <row r="569" spans="1:12" x14ac:dyDescent="0.3">
      <c r="A569" s="1">
        <v>567</v>
      </c>
      <c r="B569" s="1">
        <v>7.9730909400465499</v>
      </c>
      <c r="C569" s="1">
        <v>-8.6999938965251697</v>
      </c>
      <c r="D569" s="1">
        <v>384.5</v>
      </c>
      <c r="E569" s="1">
        <v>86.666694641113295</v>
      </c>
      <c r="F569" s="1">
        <v>97.515000000000001</v>
      </c>
      <c r="G569" s="1">
        <v>97.148619653192895</v>
      </c>
      <c r="H569" s="4">
        <v>-1.0896338529719609E-2</v>
      </c>
      <c r="I569" s="1">
        <v>2800</v>
      </c>
      <c r="J569" s="1">
        <v>0</v>
      </c>
      <c r="K569" s="1">
        <v>-4.5</v>
      </c>
      <c r="L569">
        <v>17.835326047427699</v>
      </c>
    </row>
    <row r="570" spans="1:12" x14ac:dyDescent="0.3">
      <c r="A570" s="1">
        <v>568</v>
      </c>
      <c r="B570" s="1">
        <v>8.1336793303395503</v>
      </c>
      <c r="C570" s="1">
        <v>-28.199851988602202</v>
      </c>
      <c r="D570" s="1">
        <v>383.250009536817</v>
      </c>
      <c r="E570" s="1">
        <v>86.666694641113295</v>
      </c>
      <c r="F570" s="1">
        <v>97.515000000000001</v>
      </c>
      <c r="G570" s="1">
        <v>97.055919913732396</v>
      </c>
      <c r="H570" s="4">
        <v>-1.1397270858740817E-2</v>
      </c>
      <c r="I570" s="1">
        <v>2800</v>
      </c>
      <c r="J570" s="1">
        <v>0</v>
      </c>
      <c r="K570" s="1">
        <v>-4.5</v>
      </c>
      <c r="L570">
        <v>18.1945526412098</v>
      </c>
    </row>
    <row r="571" spans="1:12" x14ac:dyDescent="0.3">
      <c r="A571" s="1">
        <v>569</v>
      </c>
      <c r="B571" s="1">
        <v>8.7717013888888893</v>
      </c>
      <c r="C571" s="1">
        <v>-41.700000762939503</v>
      </c>
      <c r="D571" s="1">
        <v>381.875</v>
      </c>
      <c r="E571" s="1">
        <v>86.666694641113295</v>
      </c>
      <c r="F571" s="1">
        <v>96.88</v>
      </c>
      <c r="G571" s="1">
        <v>96.958446144754305</v>
      </c>
      <c r="H571" s="4">
        <v>-1.1112527756021654E-2</v>
      </c>
      <c r="I571" s="1">
        <v>2800</v>
      </c>
      <c r="J571" s="1">
        <v>0</v>
      </c>
      <c r="K571" s="1">
        <v>-4.5</v>
      </c>
      <c r="L571">
        <v>19.621769704861102</v>
      </c>
    </row>
    <row r="572" spans="1:12" x14ac:dyDescent="0.3">
      <c r="A572" s="1">
        <v>570</v>
      </c>
      <c r="B572" s="1">
        <v>9.4314185778681008</v>
      </c>
      <c r="C572" s="1">
        <v>-42.899992370668997</v>
      </c>
      <c r="D572" s="1">
        <v>381.75000095366698</v>
      </c>
      <c r="E572" s="1">
        <v>86.666694641113295</v>
      </c>
      <c r="F572" s="1">
        <v>96.88</v>
      </c>
      <c r="G572" s="1">
        <v>96.859695870381401</v>
      </c>
      <c r="H572" s="4">
        <v>-1.0470543529619946E-2</v>
      </c>
      <c r="I572" s="1">
        <v>2800</v>
      </c>
      <c r="J572" s="1">
        <v>0</v>
      </c>
      <c r="K572" s="1">
        <v>-4.5</v>
      </c>
      <c r="L572">
        <v>21.0975174735763</v>
      </c>
    </row>
    <row r="573" spans="1:12" x14ac:dyDescent="0.3">
      <c r="A573" s="1">
        <v>571</v>
      </c>
      <c r="B573" s="1">
        <v>9.9565932154653005</v>
      </c>
      <c r="C573" s="1">
        <v>-31.2000900268667</v>
      </c>
      <c r="D573" s="1">
        <v>382.62499332427899</v>
      </c>
      <c r="E573" s="1">
        <v>86.666694641113295</v>
      </c>
      <c r="F573" s="1">
        <v>96.88</v>
      </c>
      <c r="G573" s="1">
        <v>96.760622842749598</v>
      </c>
      <c r="H573" s="4">
        <v>-9.9506588719065082E-3</v>
      </c>
      <c r="I573" s="1">
        <v>2800</v>
      </c>
      <c r="J573" s="1">
        <v>0</v>
      </c>
      <c r="K573" s="1">
        <v>-4.5</v>
      </c>
      <c r="L573">
        <v>22.272301627402999</v>
      </c>
    </row>
    <row r="574" spans="1:12" x14ac:dyDescent="0.3">
      <c r="A574" s="1">
        <v>572</v>
      </c>
      <c r="B574" s="1">
        <v>10.1605902777778</v>
      </c>
      <c r="C574" s="1">
        <v>-7.0500001907348597</v>
      </c>
      <c r="D574" s="1">
        <v>384.5</v>
      </c>
      <c r="E574" s="1">
        <v>86.666694641113295</v>
      </c>
      <c r="F574" s="1">
        <v>96.88</v>
      </c>
      <c r="G574" s="1">
        <v>96.659652202795399</v>
      </c>
      <c r="H574" s="4">
        <v>-9.9376413312953736E-3</v>
      </c>
      <c r="I574" s="1">
        <v>2800</v>
      </c>
      <c r="J574" s="1">
        <v>0</v>
      </c>
      <c r="K574" s="1">
        <v>-4.5</v>
      </c>
      <c r="L574">
        <v>22.728630815972299</v>
      </c>
    </row>
    <row r="575" spans="1:12" x14ac:dyDescent="0.3">
      <c r="A575" s="1">
        <v>573</v>
      </c>
      <c r="B575" s="1">
        <v>9.9175365765749106</v>
      </c>
      <c r="C575" s="1">
        <v>-7.3499980926672404</v>
      </c>
      <c r="D575" s="1">
        <v>384.62499904633302</v>
      </c>
      <c r="E575" s="1">
        <v>86.666694641113295</v>
      </c>
      <c r="F575" s="1">
        <v>96.88</v>
      </c>
      <c r="G575" s="1">
        <v>96.555178927121204</v>
      </c>
      <c r="H575" s="4">
        <v>-1.0534390993657175E-2</v>
      </c>
      <c r="I575" s="1">
        <v>2800</v>
      </c>
      <c r="J575" s="1">
        <v>0</v>
      </c>
      <c r="K575" s="1">
        <v>-4.5</v>
      </c>
      <c r="L575">
        <v>22.184934269603499</v>
      </c>
    </row>
    <row r="576" spans="1:12" x14ac:dyDescent="0.3">
      <c r="A576" s="1">
        <v>574</v>
      </c>
      <c r="B576" s="1">
        <v>9.8090286056201208</v>
      </c>
      <c r="C576" s="1">
        <v>-43.649724578832199</v>
      </c>
      <c r="D576" s="1">
        <v>381.87502098083598</v>
      </c>
      <c r="E576" s="1">
        <v>86.666694641113295</v>
      </c>
      <c r="F576" s="1">
        <v>96.88</v>
      </c>
      <c r="G576" s="1">
        <v>96.445542314635901</v>
      </c>
      <c r="H576" s="4">
        <v>-1.1177344852299771E-2</v>
      </c>
      <c r="I576" s="1">
        <v>2800</v>
      </c>
      <c r="J576" s="1">
        <v>0</v>
      </c>
      <c r="K576" s="1">
        <v>-4.5</v>
      </c>
      <c r="L576">
        <v>21.942208449055901</v>
      </c>
    </row>
    <row r="577" spans="1:12" x14ac:dyDescent="0.3">
      <c r="A577" s="1">
        <v>575</v>
      </c>
      <c r="B577" s="1">
        <v>10.5468693706721</v>
      </c>
      <c r="C577" s="1">
        <v>-49.199958419803203</v>
      </c>
      <c r="D577" s="1">
        <v>381.12500572204601</v>
      </c>
      <c r="E577" s="1">
        <v>86.666694641113295</v>
      </c>
      <c r="F577" s="1">
        <v>96.88</v>
      </c>
      <c r="G577" s="1">
        <v>96.328999588148307</v>
      </c>
      <c r="H577" s="4">
        <v>-1.1050207811212E-2</v>
      </c>
      <c r="I577" s="1">
        <v>2800</v>
      </c>
      <c r="J577" s="1">
        <v>0</v>
      </c>
      <c r="K577" s="1">
        <v>-4.5</v>
      </c>
      <c r="L577">
        <v>23.592713970031301</v>
      </c>
    </row>
    <row r="578" spans="1:12" x14ac:dyDescent="0.3">
      <c r="A578" s="1">
        <v>576</v>
      </c>
      <c r="B578" s="1">
        <v>11.0850694444444</v>
      </c>
      <c r="C578" s="1">
        <v>-35.700000762939503</v>
      </c>
      <c r="D578" s="1">
        <v>382.25</v>
      </c>
      <c r="E578" s="1">
        <v>86.666694641113295</v>
      </c>
      <c r="F578" s="1">
        <v>96.88</v>
      </c>
      <c r="G578" s="1">
        <v>96.2036981912822</v>
      </c>
      <c r="H578" s="4">
        <v>-1.1303859301759039E-2</v>
      </c>
      <c r="I578" s="1">
        <v>2800</v>
      </c>
      <c r="J578" s="1">
        <v>0</v>
      </c>
      <c r="K578" s="1">
        <v>-4.5</v>
      </c>
      <c r="L578">
        <v>24.796635243055501</v>
      </c>
    </row>
    <row r="579" spans="1:12" x14ac:dyDescent="0.3">
      <c r="A579" s="1">
        <v>577</v>
      </c>
      <c r="B579" s="1">
        <v>11.419268283598401</v>
      </c>
      <c r="C579" s="1">
        <v>-34.350012588411403</v>
      </c>
      <c r="D579" s="1">
        <v>382.37499904633302</v>
      </c>
      <c r="E579" s="1">
        <v>86.666694641113295</v>
      </c>
      <c r="F579" s="1">
        <v>96.88</v>
      </c>
      <c r="G579" s="1">
        <v>96.067646340348105</v>
      </c>
      <c r="H579" s="4">
        <v>-1.1914517331433463E-2</v>
      </c>
      <c r="I579" s="1">
        <v>2800</v>
      </c>
      <c r="J579" s="1">
        <v>0</v>
      </c>
      <c r="K579" s="1">
        <v>-4.5</v>
      </c>
      <c r="L579">
        <v>25.544217994312501</v>
      </c>
    </row>
    <row r="580" spans="1:12" x14ac:dyDescent="0.3">
      <c r="A580" s="1">
        <v>578</v>
      </c>
      <c r="B580" s="1">
        <v>11.4192708333333</v>
      </c>
      <c r="C580" s="1">
        <v>-34.350002288818402</v>
      </c>
      <c r="D580" s="1">
        <v>382.375</v>
      </c>
      <c r="E580" s="1">
        <v>86.666694641113295</v>
      </c>
      <c r="F580" s="1">
        <v>95.126013381958799</v>
      </c>
      <c r="G580" s="1">
        <v>95.925651680286606</v>
      </c>
      <c r="H580" s="4">
        <v>-1.2434972565636752E-2</v>
      </c>
      <c r="I580" s="1">
        <v>2800</v>
      </c>
      <c r="J580" s="1">
        <v>0</v>
      </c>
      <c r="K580" s="1">
        <v>-4.5</v>
      </c>
      <c r="L580">
        <v>25.5442236979166</v>
      </c>
    </row>
    <row r="581" spans="1:12" x14ac:dyDescent="0.3">
      <c r="A581" s="1">
        <v>579</v>
      </c>
      <c r="B581" s="1">
        <v>11.2065972222222</v>
      </c>
      <c r="C581" s="1">
        <v>-0.15000000596046401</v>
      </c>
      <c r="D581" s="1">
        <v>385</v>
      </c>
      <c r="E581" s="1">
        <v>86.666694641113295</v>
      </c>
      <c r="F581" s="1">
        <v>95.126000000000005</v>
      </c>
      <c r="G581" s="1">
        <v>95.789397759890903</v>
      </c>
      <c r="H581" s="4">
        <v>-1.2158666443807026E-2</v>
      </c>
      <c r="I581" s="1">
        <v>2800</v>
      </c>
      <c r="J581" s="1">
        <v>0</v>
      </c>
      <c r="K581" s="1">
        <v>-4.5</v>
      </c>
      <c r="L581">
        <v>25.0684855902777</v>
      </c>
    </row>
    <row r="582" spans="1:12" x14ac:dyDescent="0.3">
      <c r="A582" s="1">
        <v>580</v>
      </c>
      <c r="B582" s="1">
        <v>11.315103338830699</v>
      </c>
      <c r="C582" s="1">
        <v>-32.699752428021597</v>
      </c>
      <c r="D582" s="1">
        <v>382.500019073342</v>
      </c>
      <c r="E582" s="1">
        <v>86.666694641113295</v>
      </c>
      <c r="F582" s="1">
        <v>95.126000000000005</v>
      </c>
      <c r="G582" s="1">
        <v>95.663689118376695</v>
      </c>
      <c r="H582" s="4">
        <v>-1.1110037962974773E-2</v>
      </c>
      <c r="I582" s="1">
        <v>2800</v>
      </c>
      <c r="J582" s="1">
        <v>0</v>
      </c>
      <c r="K582" s="1">
        <v>-4.5</v>
      </c>
      <c r="L582">
        <v>25.311207262763901</v>
      </c>
    </row>
    <row r="583" spans="1:12" x14ac:dyDescent="0.3">
      <c r="A583" s="1">
        <v>581</v>
      </c>
      <c r="B583" s="1">
        <v>11.6362822718089</v>
      </c>
      <c r="C583" s="1">
        <v>-27.900038146968999</v>
      </c>
      <c r="D583" s="1">
        <v>382.87499713897699</v>
      </c>
      <c r="E583" s="1">
        <v>86.666694641113295</v>
      </c>
      <c r="F583" s="1">
        <v>95.126000000000005</v>
      </c>
      <c r="G583" s="1">
        <v>95.546527551697196</v>
      </c>
      <c r="H583" s="4">
        <v>-1.0068812669318564E-2</v>
      </c>
      <c r="I583" s="1">
        <v>2800</v>
      </c>
      <c r="J583" s="1">
        <v>0</v>
      </c>
      <c r="K583" s="1">
        <v>-4.5</v>
      </c>
      <c r="L583">
        <v>26.029665265100199</v>
      </c>
    </row>
    <row r="584" spans="1:12" x14ac:dyDescent="0.3">
      <c r="A584" s="1">
        <v>582</v>
      </c>
      <c r="B584" s="1">
        <v>11.9400995307853</v>
      </c>
      <c r="C584" s="1">
        <v>-44.999739076722904</v>
      </c>
      <c r="D584" s="1">
        <v>381.62501907334098</v>
      </c>
      <c r="E584" s="1">
        <v>86.666694641113295</v>
      </c>
      <c r="F584" s="1">
        <v>95.126000000000005</v>
      </c>
      <c r="G584" s="1">
        <v>95.4360506664284</v>
      </c>
      <c r="H584" s="4">
        <v>-9.2527253541398111E-3</v>
      </c>
      <c r="I584" s="1">
        <v>2800</v>
      </c>
      <c r="J584" s="1">
        <v>0</v>
      </c>
      <c r="K584" s="1">
        <v>-4.5</v>
      </c>
      <c r="L584">
        <v>26.7092862443948</v>
      </c>
    </row>
    <row r="585" spans="1:12" x14ac:dyDescent="0.3">
      <c r="A585" s="1">
        <v>583</v>
      </c>
      <c r="B585" s="1">
        <v>12.6692652701903</v>
      </c>
      <c r="C585" s="1">
        <v>-46.349991989039097</v>
      </c>
      <c r="D585" s="1">
        <v>381.250002861045</v>
      </c>
      <c r="E585" s="1">
        <v>86.666694641113295</v>
      </c>
      <c r="F585" s="1">
        <v>95.126000000000005</v>
      </c>
      <c r="G585" s="1">
        <v>95.3305023284519</v>
      </c>
      <c r="H585" s="4">
        <v>-8.3311507589310888E-3</v>
      </c>
      <c r="I585" s="1">
        <v>2800</v>
      </c>
      <c r="J585" s="1">
        <v>0</v>
      </c>
      <c r="K585" s="1">
        <v>-4.5</v>
      </c>
      <c r="L585">
        <v>28.340386253499599</v>
      </c>
    </row>
    <row r="586" spans="1:12" x14ac:dyDescent="0.3">
      <c r="A586" s="1">
        <v>584</v>
      </c>
      <c r="B586" s="1">
        <v>12.816838026064</v>
      </c>
      <c r="C586" s="1">
        <v>-23.400351712425199</v>
      </c>
      <c r="D586" s="1">
        <v>382.99997329732298</v>
      </c>
      <c r="E586" s="1">
        <v>86.666694641113295</v>
      </c>
      <c r="F586" s="1">
        <v>95.126000000000005</v>
      </c>
      <c r="G586" s="1">
        <v>95.228204747549498</v>
      </c>
      <c r="H586" s="4">
        <v>-7.9815838242324154E-3</v>
      </c>
      <c r="I586" s="1">
        <v>2800</v>
      </c>
      <c r="J586" s="1">
        <v>0</v>
      </c>
      <c r="K586" s="1">
        <v>-4.5</v>
      </c>
      <c r="L586">
        <v>28.670497654023499</v>
      </c>
    </row>
    <row r="587" spans="1:12" x14ac:dyDescent="0.3">
      <c r="A587" s="1">
        <v>585</v>
      </c>
      <c r="B587" s="1">
        <v>12.769099142801799</v>
      </c>
      <c r="C587" s="1">
        <v>-8.5502096160279795</v>
      </c>
      <c r="D587" s="1">
        <v>384.24998283399202</v>
      </c>
      <c r="E587" s="1">
        <v>86.666694641113295</v>
      </c>
      <c r="F587" s="1">
        <v>95.126000000000005</v>
      </c>
      <c r="G587" s="1">
        <v>95.127531807347196</v>
      </c>
      <c r="H587" s="4">
        <v>-7.8841883881396822E-3</v>
      </c>
      <c r="I587" s="1">
        <v>2800</v>
      </c>
      <c r="J587" s="1">
        <v>0</v>
      </c>
      <c r="K587" s="1">
        <v>-4.5</v>
      </c>
      <c r="L587">
        <v>28.563708636499001</v>
      </c>
    </row>
    <row r="588" spans="1:12" x14ac:dyDescent="0.3">
      <c r="A588" s="1">
        <v>586</v>
      </c>
      <c r="B588" s="1">
        <v>13.0208333333333</v>
      </c>
      <c r="C588" s="1">
        <v>-36</v>
      </c>
      <c r="D588" s="1">
        <v>382</v>
      </c>
      <c r="E588" s="1">
        <v>86.666694641113295</v>
      </c>
      <c r="F588" s="1">
        <v>95.126000000000005</v>
      </c>
      <c r="G588" s="1">
        <v>95.026883216665098</v>
      </c>
      <c r="H588" s="4">
        <v>-7.7298887424841027E-3</v>
      </c>
      <c r="I588" s="1">
        <v>2800</v>
      </c>
      <c r="J588" s="1">
        <v>0</v>
      </c>
      <c r="K588" s="1">
        <v>-4.5</v>
      </c>
      <c r="L588">
        <v>29.126822916666601</v>
      </c>
    </row>
    <row r="589" spans="1:12" x14ac:dyDescent="0.3">
      <c r="A589" s="1">
        <v>587</v>
      </c>
      <c r="B589" s="1">
        <v>13.3376687765859</v>
      </c>
      <c r="C589" s="1">
        <v>-38.099970245815598</v>
      </c>
      <c r="D589" s="1">
        <v>381.87500190731998</v>
      </c>
      <c r="E589" s="1">
        <v>86.666694641113295</v>
      </c>
      <c r="F589" s="1">
        <v>95.126000000000005</v>
      </c>
      <c r="G589" s="1">
        <v>94.924659071381598</v>
      </c>
      <c r="H589" s="4">
        <v>-7.6643938177682388E-3</v>
      </c>
      <c r="I589" s="1">
        <v>2800</v>
      </c>
      <c r="J589" s="1">
        <v>0</v>
      </c>
      <c r="K589" s="1">
        <v>-4.5</v>
      </c>
      <c r="L589">
        <v>29.8355647930962</v>
      </c>
    </row>
    <row r="590" spans="1:12" x14ac:dyDescent="0.3">
      <c r="A590" s="1">
        <v>588</v>
      </c>
      <c r="B590" s="1">
        <v>13.3984370364048</v>
      </c>
      <c r="C590" s="1">
        <v>-13.0501913085534</v>
      </c>
      <c r="D590" s="1">
        <v>383.87498474109401</v>
      </c>
      <c r="E590" s="1">
        <v>86.666694641113295</v>
      </c>
      <c r="F590" s="1">
        <v>95.126000000000005</v>
      </c>
      <c r="G590" s="1">
        <v>94.819234422451402</v>
      </c>
      <c r="H590" s="4">
        <v>-7.8685100746381659E-3</v>
      </c>
      <c r="I590" s="1">
        <v>2800</v>
      </c>
      <c r="J590" s="1">
        <v>0</v>
      </c>
      <c r="K590" s="1">
        <v>-4.5</v>
      </c>
      <c r="L590">
        <v>29.971499744215301</v>
      </c>
    </row>
    <row r="591" spans="1:12" x14ac:dyDescent="0.3">
      <c r="A591" s="1">
        <v>589</v>
      </c>
      <c r="B591" s="1">
        <v>13.181426922455</v>
      </c>
      <c r="C591" s="1">
        <v>-1.0501831755977999</v>
      </c>
      <c r="D591" s="1">
        <v>384.62498855599603</v>
      </c>
      <c r="E591" s="1">
        <v>86.666694641113295</v>
      </c>
      <c r="F591" s="1">
        <v>94.277012954612999</v>
      </c>
      <c r="G591" s="1">
        <v>94.712307307936996</v>
      </c>
      <c r="H591" s="4">
        <v>-8.112041881320484E-3</v>
      </c>
      <c r="I591" s="1">
        <v>2800</v>
      </c>
      <c r="J591" s="1">
        <v>0</v>
      </c>
      <c r="K591" s="1">
        <v>-4.5</v>
      </c>
      <c r="L591">
        <v>29.486061139916401</v>
      </c>
    </row>
    <row r="592" spans="1:12" x14ac:dyDescent="0.3">
      <c r="A592" s="1">
        <v>590</v>
      </c>
      <c r="B592" s="1">
        <v>13.055556515859999</v>
      </c>
      <c r="C592" s="1">
        <v>-7.3499523159122404</v>
      </c>
      <c r="D592" s="1">
        <v>384.250002861045</v>
      </c>
      <c r="E592" s="1">
        <v>86.666694641113295</v>
      </c>
      <c r="F592" s="1">
        <v>94.277000000000001</v>
      </c>
      <c r="G592" s="1">
        <v>94.608925796404293</v>
      </c>
      <c r="H592" s="4">
        <v>-7.9186660363843499E-3</v>
      </c>
      <c r="I592" s="1">
        <v>2300.0038147266</v>
      </c>
      <c r="J592" s="1">
        <v>0</v>
      </c>
      <c r="K592" s="1">
        <v>-4.5</v>
      </c>
      <c r="L592">
        <v>29.204496592588001</v>
      </c>
    </row>
    <row r="593" spans="1:12" x14ac:dyDescent="0.3">
      <c r="A593" s="1">
        <v>591</v>
      </c>
      <c r="B593" s="1">
        <v>12.786462439399701</v>
      </c>
      <c r="C593" s="1">
        <v>7.4997738855369303</v>
      </c>
      <c r="D593" s="1">
        <v>385.49998092665902</v>
      </c>
      <c r="E593" s="1">
        <v>86.666694641113295</v>
      </c>
      <c r="F593" s="1">
        <v>94.277000000000001</v>
      </c>
      <c r="G593" s="1">
        <v>94.510820506471504</v>
      </c>
      <c r="H593" s="4">
        <v>-7.6726657570454779E-3</v>
      </c>
      <c r="I593" s="1">
        <v>2300</v>
      </c>
      <c r="J593" s="1">
        <v>0</v>
      </c>
      <c r="K593" s="1">
        <v>-4.5</v>
      </c>
      <c r="L593">
        <v>28.602549289190801</v>
      </c>
    </row>
    <row r="594" spans="1:12" x14ac:dyDescent="0.3">
      <c r="A594" s="1">
        <v>592</v>
      </c>
      <c r="B594" s="1">
        <v>12.4696177906501</v>
      </c>
      <c r="C594" s="1">
        <v>1.4998970047392699</v>
      </c>
      <c r="D594" s="1">
        <v>385.12499141706201</v>
      </c>
      <c r="E594" s="1">
        <v>86.666694641113295</v>
      </c>
      <c r="F594" s="1">
        <v>94.277000000000001</v>
      </c>
      <c r="G594" s="1">
        <v>94.416432013658806</v>
      </c>
      <c r="H594" s="4">
        <v>-7.5695499078962305E-3</v>
      </c>
      <c r="I594" s="1">
        <v>2300</v>
      </c>
      <c r="J594" s="1">
        <v>0</v>
      </c>
      <c r="K594" s="1">
        <v>-4.5</v>
      </c>
      <c r="L594">
        <v>27.8937868206168</v>
      </c>
    </row>
    <row r="595" spans="1:12" x14ac:dyDescent="0.3">
      <c r="A595" s="1">
        <v>593</v>
      </c>
      <c r="B595" s="1">
        <v>12.4348960982388</v>
      </c>
      <c r="C595" s="1">
        <v>-11.999897004739299</v>
      </c>
      <c r="D595" s="1">
        <v>384.00000858293799</v>
      </c>
      <c r="E595" s="1">
        <v>86.666694641113295</v>
      </c>
      <c r="F595" s="1">
        <v>94.277000000000001</v>
      </c>
      <c r="G595" s="1">
        <v>94.324259923995001</v>
      </c>
      <c r="H595" s="4">
        <v>-7.4124410044042119E-3</v>
      </c>
      <c r="I595" s="1">
        <v>2300</v>
      </c>
      <c r="J595" s="1">
        <v>0</v>
      </c>
      <c r="K595" s="1">
        <v>-4.5</v>
      </c>
      <c r="L595">
        <v>27.816116477994299</v>
      </c>
    </row>
    <row r="596" spans="1:12" x14ac:dyDescent="0.3">
      <c r="A596" s="1">
        <v>594</v>
      </c>
      <c r="B596" s="1">
        <v>12.6649305555556</v>
      </c>
      <c r="C596" s="1">
        <v>-23.25</v>
      </c>
      <c r="D596" s="1">
        <v>383.25</v>
      </c>
      <c r="E596" s="1">
        <v>86.666694641113295</v>
      </c>
      <c r="F596" s="1">
        <v>94.277000000000001</v>
      </c>
      <c r="G596" s="1">
        <v>94.232839075323895</v>
      </c>
      <c r="H596" s="4">
        <v>-7.2184874770993375E-3</v>
      </c>
      <c r="I596" s="1">
        <v>2300</v>
      </c>
      <c r="J596" s="1">
        <v>0</v>
      </c>
      <c r="K596" s="1">
        <v>-4.5</v>
      </c>
      <c r="L596">
        <v>28.330689756944501</v>
      </c>
    </row>
    <row r="597" spans="1:12" x14ac:dyDescent="0.3">
      <c r="A597" s="1">
        <v>595</v>
      </c>
      <c r="B597" s="1">
        <v>12.9123245014228</v>
      </c>
      <c r="C597" s="1">
        <v>-23.699997329732099</v>
      </c>
      <c r="D597" s="1">
        <v>383.12500095366698</v>
      </c>
      <c r="E597" s="1">
        <v>86.666694641113295</v>
      </c>
      <c r="F597" s="1">
        <v>94.277000000000001</v>
      </c>
      <c r="G597" s="1">
        <v>94.140716247172406</v>
      </c>
      <c r="H597" s="4">
        <v>-7.1345488321700222E-3</v>
      </c>
      <c r="I597" s="1">
        <v>2300</v>
      </c>
      <c r="J597" s="1">
        <v>0</v>
      </c>
      <c r="K597" s="1">
        <v>-4.5</v>
      </c>
      <c r="L597">
        <v>28.884095170212699</v>
      </c>
    </row>
    <row r="598" spans="1:12" x14ac:dyDescent="0.3">
      <c r="A598" s="1">
        <v>596</v>
      </c>
      <c r="B598" s="1">
        <v>13.0512142181396</v>
      </c>
      <c r="C598" s="1">
        <v>-26.399980926506601</v>
      </c>
      <c r="D598" s="1">
        <v>382.87500190734897</v>
      </c>
      <c r="E598" s="1">
        <v>86.666694641113295</v>
      </c>
      <c r="F598" s="1">
        <v>94.277000000000001</v>
      </c>
      <c r="G598" s="1">
        <v>94.046427060442298</v>
      </c>
      <c r="H598" s="4">
        <v>-7.2246156869090888E-3</v>
      </c>
      <c r="I598" s="1">
        <v>2300</v>
      </c>
      <c r="J598" s="1">
        <v>0</v>
      </c>
      <c r="K598" s="1">
        <v>-4.5</v>
      </c>
      <c r="L598">
        <v>29.194783133125199</v>
      </c>
    </row>
    <row r="599" spans="1:12" x14ac:dyDescent="0.3">
      <c r="A599" s="1">
        <v>597</v>
      </c>
      <c r="B599" s="1">
        <v>13.207462893610201</v>
      </c>
      <c r="C599" s="1">
        <v>-30.749935532117298</v>
      </c>
      <c r="D599" s="1">
        <v>382.50000572200202</v>
      </c>
      <c r="E599" s="1">
        <v>86.666694641113295</v>
      </c>
      <c r="F599" s="1">
        <v>94.277000000000001</v>
      </c>
      <c r="G599" s="1">
        <v>93.948472699726196</v>
      </c>
      <c r="H599" s="4">
        <v>-7.4166597731599908E-3</v>
      </c>
      <c r="I599" s="1">
        <v>2300</v>
      </c>
      <c r="J599" s="1">
        <v>0</v>
      </c>
      <c r="K599" s="1">
        <v>-4.5</v>
      </c>
      <c r="L599">
        <v>29.544302045232399</v>
      </c>
    </row>
    <row r="600" spans="1:12" x14ac:dyDescent="0.3">
      <c r="A600" s="1">
        <v>598</v>
      </c>
      <c r="B600" s="1">
        <v>13.363714085675699</v>
      </c>
      <c r="C600" s="1">
        <v>0.59976084046948896</v>
      </c>
      <c r="D600" s="1">
        <v>384.87498188004901</v>
      </c>
      <c r="E600" s="1">
        <v>86.666694641113295</v>
      </c>
      <c r="F600" s="1">
        <v>93.220008064332006</v>
      </c>
      <c r="G600" s="1">
        <v>93.849496558750005</v>
      </c>
      <c r="H600" s="4">
        <v>-7.4064025340169898E-3</v>
      </c>
      <c r="I600" s="1">
        <v>2300</v>
      </c>
      <c r="J600" s="1">
        <v>0</v>
      </c>
      <c r="K600" s="1">
        <v>-4.5</v>
      </c>
      <c r="L600">
        <v>29.8938265868115</v>
      </c>
    </row>
    <row r="601" spans="1:12" x14ac:dyDescent="0.3">
      <c r="A601" s="1">
        <v>599</v>
      </c>
      <c r="B601" s="1">
        <v>13.3767361111111</v>
      </c>
      <c r="C601" s="1">
        <v>-17.400001525878899</v>
      </c>
      <c r="D601" s="1">
        <v>383.5</v>
      </c>
      <c r="E601" s="1">
        <v>86.666694641113295</v>
      </c>
      <c r="F601" s="1">
        <v>93.22</v>
      </c>
      <c r="G601" s="1">
        <v>93.756326291652996</v>
      </c>
      <c r="H601" s="4">
        <v>-6.9651535068946148E-3</v>
      </c>
      <c r="I601" s="1">
        <v>2300</v>
      </c>
      <c r="J601" s="1">
        <v>0</v>
      </c>
      <c r="K601" s="1">
        <v>-4.5</v>
      </c>
      <c r="L601">
        <v>29.9229560763889</v>
      </c>
    </row>
    <row r="602" spans="1:12" x14ac:dyDescent="0.3">
      <c r="A602" s="1">
        <v>600</v>
      </c>
      <c r="B602" s="1">
        <v>13.719615439593801</v>
      </c>
      <c r="C602" s="1">
        <v>-33.299881745291401</v>
      </c>
      <c r="D602" s="1">
        <v>382.37500858300399</v>
      </c>
      <c r="E602" s="1">
        <v>86.666694641113295</v>
      </c>
      <c r="F602" s="1">
        <v>93.22</v>
      </c>
      <c r="G602" s="1">
        <v>93.671681403929099</v>
      </c>
      <c r="H602" s="4">
        <v>-6.1696645286351305E-3</v>
      </c>
      <c r="I602" s="1">
        <v>2300</v>
      </c>
      <c r="J602" s="1">
        <v>0</v>
      </c>
      <c r="K602" s="1">
        <v>-4.5</v>
      </c>
      <c r="L602">
        <v>30.689956561444902</v>
      </c>
    </row>
    <row r="603" spans="1:12" x14ac:dyDescent="0.3">
      <c r="A603" s="1">
        <v>601</v>
      </c>
      <c r="B603" s="1">
        <v>14.0842013888889</v>
      </c>
      <c r="C603" s="1">
        <v>-34.650001525878899</v>
      </c>
      <c r="D603" s="1">
        <v>382.25</v>
      </c>
      <c r="E603" s="1">
        <v>86.666694641113295</v>
      </c>
      <c r="F603" s="1">
        <v>93.22</v>
      </c>
      <c r="G603" s="1">
        <v>93.594216417432307</v>
      </c>
      <c r="H603" s="4">
        <v>-5.5001611333681021E-3</v>
      </c>
      <c r="I603" s="1">
        <v>2300</v>
      </c>
      <c r="J603" s="1">
        <v>0</v>
      </c>
      <c r="K603" s="1">
        <v>-4.5</v>
      </c>
      <c r="L603">
        <v>31.505513454861099</v>
      </c>
    </row>
    <row r="604" spans="1:12" x14ac:dyDescent="0.3">
      <c r="A604" s="1">
        <v>602</v>
      </c>
      <c r="B604" s="1">
        <v>13.8107680611503</v>
      </c>
      <c r="C604" s="1">
        <v>24.299101652485099</v>
      </c>
      <c r="D604" s="1">
        <v>386.874929429178</v>
      </c>
      <c r="E604" s="1">
        <v>86.666694641113295</v>
      </c>
      <c r="F604" s="1">
        <v>93.22</v>
      </c>
      <c r="G604" s="1">
        <v>93.522699953259703</v>
      </c>
      <c r="H604" s="4">
        <v>-5.1783350120553715E-3</v>
      </c>
      <c r="I604" s="1">
        <v>2300</v>
      </c>
      <c r="J604" s="1">
        <v>0</v>
      </c>
      <c r="K604" s="1">
        <v>-4.5</v>
      </c>
      <c r="L604">
        <v>30.8938595067096</v>
      </c>
    </row>
    <row r="605" spans="1:12" x14ac:dyDescent="0.3">
      <c r="A605" s="1">
        <v>603</v>
      </c>
      <c r="B605" s="1">
        <v>13.459204071118499</v>
      </c>
      <c r="C605" s="1">
        <v>-2.0997987254770001</v>
      </c>
      <c r="D605" s="1">
        <v>384.75001621258798</v>
      </c>
      <c r="E605" s="1">
        <v>86.666694641113295</v>
      </c>
      <c r="F605" s="1">
        <v>93.22</v>
      </c>
      <c r="G605" s="1">
        <v>93.455995189871999</v>
      </c>
      <c r="H605" s="4">
        <v>-4.9560907251550721E-3</v>
      </c>
      <c r="I605" s="1">
        <v>2300</v>
      </c>
      <c r="J605" s="1">
        <v>0</v>
      </c>
      <c r="K605" s="1">
        <v>-4.5</v>
      </c>
      <c r="L605">
        <v>30.1074319548479</v>
      </c>
    </row>
    <row r="606" spans="1:12" x14ac:dyDescent="0.3">
      <c r="A606" s="1">
        <v>604</v>
      </c>
      <c r="B606" s="1">
        <v>13.526475181182199</v>
      </c>
      <c r="C606" s="1">
        <v>-8.9249484777388499</v>
      </c>
      <c r="D606" s="1">
        <v>384.250003814698</v>
      </c>
      <c r="E606" s="1">
        <v>86.666694641113295</v>
      </c>
      <c r="F606" s="1">
        <v>93.22</v>
      </c>
      <c r="G606" s="1">
        <v>93.393041792244901</v>
      </c>
      <c r="H606" s="4">
        <v>-4.6541041959115674E-3</v>
      </c>
      <c r="I606" s="1">
        <v>2300</v>
      </c>
      <c r="J606" s="1">
        <v>0</v>
      </c>
      <c r="K606" s="1">
        <v>-4.5</v>
      </c>
      <c r="L606">
        <v>30.2579133917937</v>
      </c>
    </row>
    <row r="607" spans="1:12" x14ac:dyDescent="0.3">
      <c r="A607" s="1">
        <v>605</v>
      </c>
      <c r="B607" s="1">
        <v>13.593749486737799</v>
      </c>
      <c r="C607" s="1">
        <v>-15.749948883050401</v>
      </c>
      <c r="D607" s="1">
        <v>383.750003814698</v>
      </c>
      <c r="E607" s="1">
        <v>86.666694641113295</v>
      </c>
      <c r="F607" s="1">
        <v>93.22</v>
      </c>
      <c r="G607" s="1">
        <v>93.332839056844804</v>
      </c>
      <c r="H607" s="4">
        <v>-4.4287216163399826E-3</v>
      </c>
      <c r="I607" s="1">
        <v>2300</v>
      </c>
      <c r="J607" s="1">
        <v>0</v>
      </c>
      <c r="K607" s="1">
        <v>-4.5</v>
      </c>
      <c r="L607">
        <v>30.4084019768631</v>
      </c>
    </row>
    <row r="608" spans="1:12" x14ac:dyDescent="0.3">
      <c r="A608" s="1">
        <v>606</v>
      </c>
      <c r="B608" s="1">
        <v>13.1336805555556</v>
      </c>
      <c r="C608" s="1">
        <v>20.25</v>
      </c>
      <c r="D608" s="1">
        <v>386.5</v>
      </c>
      <c r="E608" s="1">
        <v>86.666694641113295</v>
      </c>
      <c r="F608" s="1">
        <v>93.22</v>
      </c>
      <c r="G608" s="1">
        <v>93.274430004504694</v>
      </c>
      <c r="H608" s="4">
        <v>-4.4472868540312857E-3</v>
      </c>
      <c r="I608" s="1">
        <v>2300</v>
      </c>
      <c r="J608" s="1">
        <v>0</v>
      </c>
      <c r="K608" s="1">
        <v>-4.5</v>
      </c>
      <c r="L608">
        <v>29.3792553819445</v>
      </c>
    </row>
    <row r="609" spans="1:12" x14ac:dyDescent="0.3">
      <c r="A609" s="1">
        <v>607</v>
      </c>
      <c r="B609" s="1">
        <v>12.044279144807</v>
      </c>
      <c r="C609" s="1">
        <v>44.849814607116201</v>
      </c>
      <c r="D609" s="1">
        <v>388.624983787659</v>
      </c>
      <c r="E609" s="1">
        <v>86.666694641113295</v>
      </c>
      <c r="F609" s="1">
        <v>93.22</v>
      </c>
      <c r="G609" s="1">
        <v>93.216886168338405</v>
      </c>
      <c r="H609" s="4">
        <v>-4.7777085200154607E-3</v>
      </c>
      <c r="I609" s="1">
        <v>2300</v>
      </c>
      <c r="J609" s="1">
        <v>0</v>
      </c>
      <c r="K609" s="1">
        <v>-4.5</v>
      </c>
      <c r="L609">
        <v>26.942329790184498</v>
      </c>
    </row>
    <row r="610" spans="1:12" x14ac:dyDescent="0.3">
      <c r="A610" s="1">
        <v>608</v>
      </c>
      <c r="B610" s="1">
        <v>10.967890156640401</v>
      </c>
      <c r="C610" s="1">
        <v>26.100143432640198</v>
      </c>
      <c r="D610" s="1">
        <v>387.37500953674402</v>
      </c>
      <c r="E610" s="1">
        <v>86.666694641113295</v>
      </c>
      <c r="F610" s="1">
        <v>93.22</v>
      </c>
      <c r="G610" s="1">
        <v>93.159292834885903</v>
      </c>
      <c r="H610" s="4">
        <v>-5.2511100414103298E-3</v>
      </c>
      <c r="I610" s="1">
        <v>2300</v>
      </c>
      <c r="J610" s="1">
        <v>0</v>
      </c>
      <c r="K610" s="1">
        <v>-4.5</v>
      </c>
      <c r="L610">
        <v>24.534512206995199</v>
      </c>
    </row>
    <row r="611" spans="1:12" x14ac:dyDescent="0.3">
      <c r="A611" s="1">
        <v>609</v>
      </c>
      <c r="B611" s="1">
        <v>10.5598958333333</v>
      </c>
      <c r="C611" s="1">
        <v>11.700000762939499</v>
      </c>
      <c r="D611" s="1">
        <v>386.125</v>
      </c>
      <c r="E611" s="1">
        <v>86.666694641113295</v>
      </c>
      <c r="F611" s="1">
        <v>92.64</v>
      </c>
      <c r="G611" s="1">
        <v>93.103039415415495</v>
      </c>
      <c r="H611" s="4">
        <v>-5.3271061021453866E-3</v>
      </c>
      <c r="I611" s="1">
        <v>2300</v>
      </c>
      <c r="J611" s="1">
        <v>0</v>
      </c>
      <c r="K611" s="1">
        <v>-4.5</v>
      </c>
      <c r="L611">
        <v>23.6218533854166</v>
      </c>
    </row>
    <row r="612" spans="1:12" x14ac:dyDescent="0.3">
      <c r="A612" s="1">
        <v>610</v>
      </c>
      <c r="B612" s="1">
        <v>10.3862860467598</v>
      </c>
      <c r="C612" s="1">
        <v>-18.299772264291299</v>
      </c>
      <c r="D612" s="1">
        <v>383.87501716600798</v>
      </c>
      <c r="E612" s="1">
        <v>86.666694641113295</v>
      </c>
      <c r="F612" s="1">
        <v>92.64</v>
      </c>
      <c r="G612" s="1">
        <v>93.051841531925007</v>
      </c>
      <c r="H612" s="4">
        <v>-4.9293934908775372E-3</v>
      </c>
      <c r="I612" s="1">
        <v>2300</v>
      </c>
      <c r="J612" s="1">
        <v>0</v>
      </c>
      <c r="K612" s="1">
        <v>-4.5</v>
      </c>
      <c r="L612">
        <v>23.233498709438901</v>
      </c>
    </row>
    <row r="613" spans="1:12" x14ac:dyDescent="0.3">
      <c r="A613" s="1">
        <v>611</v>
      </c>
      <c r="B613" s="1">
        <v>10.7986079653102</v>
      </c>
      <c r="C613" s="1">
        <v>-44.099805450418998</v>
      </c>
      <c r="D613" s="1">
        <v>381.625017166139</v>
      </c>
      <c r="E613" s="1">
        <v>86.666694641113295</v>
      </c>
      <c r="F613" s="1">
        <v>92.64</v>
      </c>
      <c r="G613" s="1">
        <v>93.007190257382106</v>
      </c>
      <c r="H613" s="4">
        <v>-4.1349220126073016E-3</v>
      </c>
      <c r="I613" s="1">
        <v>2300</v>
      </c>
      <c r="J613" s="1">
        <v>0</v>
      </c>
      <c r="K613" s="1">
        <v>-4.5</v>
      </c>
      <c r="L613">
        <v>24.155838101920999</v>
      </c>
    </row>
    <row r="614" spans="1:12" x14ac:dyDescent="0.3">
      <c r="A614" s="1">
        <v>612</v>
      </c>
      <c r="B614" s="1">
        <v>11.588529613375</v>
      </c>
      <c r="C614" s="1">
        <v>-56.8498077407436</v>
      </c>
      <c r="D614" s="1">
        <v>380.50001716600701</v>
      </c>
      <c r="E614" s="1">
        <v>86.666694641113295</v>
      </c>
      <c r="F614" s="1">
        <v>92.64</v>
      </c>
      <c r="G614" s="1">
        <v>92.968375817733502</v>
      </c>
      <c r="H614" s="4">
        <v>-3.3493906057473727E-3</v>
      </c>
      <c r="I614" s="1">
        <v>2300</v>
      </c>
      <c r="J614" s="1">
        <v>0</v>
      </c>
      <c r="K614" s="1">
        <v>-4.5</v>
      </c>
      <c r="L614">
        <v>25.922845433343099</v>
      </c>
    </row>
    <row r="615" spans="1:12" x14ac:dyDescent="0.3">
      <c r="A615" s="1">
        <v>613</v>
      </c>
      <c r="B615" s="1">
        <v>12.1831551856116</v>
      </c>
      <c r="C615" s="1">
        <v>-53.850025177177997</v>
      </c>
      <c r="D615" s="1">
        <v>380.74999809263699</v>
      </c>
      <c r="E615" s="1">
        <v>86.666694641113295</v>
      </c>
      <c r="F615" s="1">
        <v>92.64</v>
      </c>
      <c r="G615" s="1">
        <v>92.934781220912498</v>
      </c>
      <c r="H615" s="4">
        <v>-2.7574662624459661E-3</v>
      </c>
      <c r="I615" s="1">
        <v>2300</v>
      </c>
      <c r="J615" s="1">
        <v>0</v>
      </c>
      <c r="K615" s="1">
        <v>-4.5</v>
      </c>
      <c r="L615">
        <v>27.252987160901998</v>
      </c>
    </row>
    <row r="616" spans="1:12" x14ac:dyDescent="0.3">
      <c r="A616" s="1">
        <v>614</v>
      </c>
      <c r="B616" s="1">
        <v>12.751727435390199</v>
      </c>
      <c r="C616" s="1">
        <v>-55.799973297334702</v>
      </c>
      <c r="D616" s="1">
        <v>380.50000381466799</v>
      </c>
      <c r="E616" s="1">
        <v>86.666694641113295</v>
      </c>
      <c r="F616" s="1">
        <v>92.64</v>
      </c>
      <c r="G616" s="1">
        <v>92.905872449169394</v>
      </c>
      <c r="H616" s="4">
        <v>-2.2670494372176906E-3</v>
      </c>
      <c r="I616" s="1">
        <v>2300</v>
      </c>
      <c r="J616" s="1">
        <v>0</v>
      </c>
      <c r="K616" s="1">
        <v>-4.5</v>
      </c>
      <c r="L616">
        <v>28.524849169321701</v>
      </c>
    </row>
    <row r="617" spans="1:12" x14ac:dyDescent="0.3">
      <c r="A617" s="1">
        <v>615</v>
      </c>
      <c r="B617" s="1">
        <v>13.103295928881501</v>
      </c>
      <c r="C617" s="1">
        <v>-37.200142670786398</v>
      </c>
      <c r="D617" s="1">
        <v>381.99998855581998</v>
      </c>
      <c r="E617" s="1">
        <v>86.666694641113295</v>
      </c>
      <c r="F617" s="1">
        <v>92.64</v>
      </c>
      <c r="G617" s="1">
        <v>92.881189970356303</v>
      </c>
      <c r="H617" s="4">
        <v>-1.8836858713834361E-3</v>
      </c>
      <c r="I617" s="1">
        <v>2300</v>
      </c>
      <c r="J617" s="1">
        <v>0</v>
      </c>
      <c r="K617" s="1">
        <v>-4.5</v>
      </c>
      <c r="L617">
        <v>29.3112867951521</v>
      </c>
    </row>
    <row r="618" spans="1:12" x14ac:dyDescent="0.3">
      <c r="A618" s="1">
        <v>616</v>
      </c>
      <c r="B618" s="1">
        <v>13.3550347222222</v>
      </c>
      <c r="C618" s="1">
        <v>-37.200000762939503</v>
      </c>
      <c r="D618" s="1">
        <v>382</v>
      </c>
      <c r="E618" s="1">
        <v>86.666694641113295</v>
      </c>
      <c r="F618" s="1">
        <v>92.64</v>
      </c>
      <c r="G618" s="1">
        <v>92.860341433231</v>
      </c>
      <c r="H618" s="4">
        <v>-1.5611000665323319E-3</v>
      </c>
      <c r="I618" s="1">
        <v>2300</v>
      </c>
      <c r="J618" s="1">
        <v>0</v>
      </c>
      <c r="K618" s="1">
        <v>-4.5</v>
      </c>
      <c r="L618">
        <v>29.8744113715277</v>
      </c>
    </row>
    <row r="619" spans="1:12" x14ac:dyDescent="0.3">
      <c r="A619" s="1">
        <v>617</v>
      </c>
      <c r="B619" s="1">
        <v>13.5069421265214</v>
      </c>
      <c r="C619" s="1">
        <v>-31.800083540606401</v>
      </c>
      <c r="D619" s="1">
        <v>382.249996185361</v>
      </c>
      <c r="E619" s="1">
        <v>86.666694641113295</v>
      </c>
      <c r="F619" s="1">
        <v>92.64</v>
      </c>
      <c r="G619" s="1">
        <v>92.842995430664402</v>
      </c>
      <c r="H619" s="4">
        <v>-1.2842290410428722E-3</v>
      </c>
      <c r="I619" s="1">
        <v>2300</v>
      </c>
      <c r="J619" s="1">
        <v>0</v>
      </c>
      <c r="K619" s="1">
        <v>-4.5</v>
      </c>
      <c r="L619">
        <v>30.214219120500701</v>
      </c>
    </row>
    <row r="620" spans="1:12" x14ac:dyDescent="0.3">
      <c r="A620" s="1">
        <v>618</v>
      </c>
      <c r="B620" s="1">
        <v>13.7456579009552</v>
      </c>
      <c r="C620" s="1">
        <v>-47.849879836085897</v>
      </c>
      <c r="D620" s="1">
        <v>381.12500858313501</v>
      </c>
      <c r="E620" s="1">
        <v>86.666694641113295</v>
      </c>
      <c r="F620" s="1">
        <v>92.64</v>
      </c>
      <c r="G620" s="1">
        <v>92.828876231612597</v>
      </c>
      <c r="H620" s="4">
        <v>-1.0271753914129014E-3</v>
      </c>
      <c r="I620" s="1">
        <v>2300</v>
      </c>
      <c r="J620" s="1">
        <v>0</v>
      </c>
      <c r="K620" s="1">
        <v>-4.5</v>
      </c>
      <c r="L620">
        <v>30.748211984962602</v>
      </c>
    </row>
    <row r="621" spans="1:12" x14ac:dyDescent="0.3">
      <c r="A621" s="1">
        <v>619</v>
      </c>
      <c r="B621" s="1">
        <v>14.0668353769889</v>
      </c>
      <c r="C621" s="1">
        <v>-7.0506227446062804</v>
      </c>
      <c r="D621" s="1">
        <v>384.124954223982</v>
      </c>
      <c r="E621" s="1">
        <v>86.666694641113295</v>
      </c>
      <c r="F621" s="1">
        <v>92.609000473018796</v>
      </c>
      <c r="G621" s="1">
        <v>92.817882589779401</v>
      </c>
      <c r="H621" s="4">
        <v>-7.8152922513830372E-4</v>
      </c>
      <c r="I621" s="1">
        <v>2300</v>
      </c>
      <c r="J621" s="1">
        <v>0</v>
      </c>
      <c r="K621" s="1">
        <v>-4.5</v>
      </c>
      <c r="L621">
        <v>31.466666728201499</v>
      </c>
    </row>
    <row r="622" spans="1:12" x14ac:dyDescent="0.3">
      <c r="A622" s="1">
        <v>620</v>
      </c>
      <c r="B622" s="1">
        <v>13.767363395973399</v>
      </c>
      <c r="C622" s="1">
        <v>-12.899955939900501</v>
      </c>
      <c r="D622" s="1">
        <v>383.750002861045</v>
      </c>
      <c r="E622" s="1">
        <v>86.666694641113295</v>
      </c>
      <c r="F622" s="1">
        <v>92.608999999999995</v>
      </c>
      <c r="G622" s="1">
        <v>92.8100861360913</v>
      </c>
      <c r="H622" s="4">
        <v>-5.6629972497827341E-4</v>
      </c>
      <c r="I622" s="1">
        <v>2300</v>
      </c>
      <c r="J622" s="1">
        <v>0</v>
      </c>
      <c r="K622" s="1">
        <v>-4.5</v>
      </c>
      <c r="L622">
        <v>30.796765874988701</v>
      </c>
    </row>
    <row r="623" spans="1:12" x14ac:dyDescent="0.3">
      <c r="A623" s="1">
        <v>621</v>
      </c>
      <c r="B623" s="1">
        <v>13.8368044959256</v>
      </c>
      <c r="C623" s="1">
        <v>-39.2996002227651</v>
      </c>
      <c r="D623" s="1">
        <v>381.62503242467898</v>
      </c>
      <c r="E623" s="1">
        <v>86.666694641113295</v>
      </c>
      <c r="F623" s="1">
        <v>92.608999999999995</v>
      </c>
      <c r="G623" s="1">
        <v>92.805486134003104</v>
      </c>
      <c r="H623" s="4">
        <v>-3.3244685753010971E-4</v>
      </c>
      <c r="I623" s="1">
        <v>2300</v>
      </c>
      <c r="J623" s="1">
        <v>0</v>
      </c>
      <c r="K623" s="1">
        <v>-4.5</v>
      </c>
      <c r="L623">
        <v>30.952101449115698</v>
      </c>
    </row>
    <row r="624" spans="1:12" x14ac:dyDescent="0.3">
      <c r="A624" s="1">
        <v>622</v>
      </c>
      <c r="B624" s="1">
        <v>14.4704874687518</v>
      </c>
      <c r="C624" s="1">
        <v>-42.749860384207899</v>
      </c>
      <c r="D624" s="1">
        <v>381.37500953659799</v>
      </c>
      <c r="E624" s="1">
        <v>86.666694641113295</v>
      </c>
      <c r="F624" s="1">
        <v>92.608999999999995</v>
      </c>
      <c r="G624" s="1">
        <v>92.804009464029903</v>
      </c>
      <c r="H624" s="4">
        <v>-1.02047009746729E-4</v>
      </c>
      <c r="I624" s="1">
        <v>2300</v>
      </c>
      <c r="J624" s="1">
        <v>0</v>
      </c>
      <c r="K624" s="1">
        <v>-4.5</v>
      </c>
      <c r="L624">
        <v>32.369612238349703</v>
      </c>
    </row>
    <row r="625" spans="1:12" x14ac:dyDescent="0.3">
      <c r="A625" s="1">
        <v>623</v>
      </c>
      <c r="B625" s="1">
        <v>14.6484361423593</v>
      </c>
      <c r="C625" s="1">
        <v>-24.4501403787316</v>
      </c>
      <c r="D625" s="1">
        <v>382.62499046340201</v>
      </c>
      <c r="E625" s="1">
        <v>86.666694641113295</v>
      </c>
      <c r="F625" s="1">
        <v>92.608999999999995</v>
      </c>
      <c r="G625" s="1">
        <v>92.805632653111999</v>
      </c>
      <c r="H625" s="4">
        <v>1.1080971850122015E-4</v>
      </c>
      <c r="I625" s="1">
        <v>2300</v>
      </c>
      <c r="J625" s="1">
        <v>0</v>
      </c>
      <c r="K625" s="1">
        <v>-4.5</v>
      </c>
      <c r="L625">
        <v>32.7676727442892</v>
      </c>
    </row>
    <row r="626" spans="1:12" x14ac:dyDescent="0.3">
      <c r="A626" s="1">
        <v>624</v>
      </c>
      <c r="B626" s="1">
        <v>14.6180555555556</v>
      </c>
      <c r="C626" s="2">
        <v>-7.0500001907348597</v>
      </c>
      <c r="D626" s="1">
        <v>383.875</v>
      </c>
      <c r="E626" s="1">
        <v>86.666694641113295</v>
      </c>
      <c r="F626" s="1">
        <v>92.608999999999995</v>
      </c>
      <c r="G626" s="1">
        <v>92.810381503368205</v>
      </c>
      <c r="H626" s="4">
        <v>3.2486197098422143E-4</v>
      </c>
      <c r="I626" s="1">
        <v>2300</v>
      </c>
      <c r="J626" s="1">
        <v>0</v>
      </c>
      <c r="K626" s="1">
        <v>-4.5</v>
      </c>
      <c r="L626">
        <v>32.699713194444598</v>
      </c>
    </row>
    <row r="627" spans="1:12" x14ac:dyDescent="0.3">
      <c r="A627" s="1">
        <v>625</v>
      </c>
      <c r="B627" s="1">
        <v>14.435765279653401</v>
      </c>
      <c r="C627" s="1">
        <v>-6.6000038146698303</v>
      </c>
      <c r="D627" s="1">
        <v>384.24999713899899</v>
      </c>
      <c r="E627" s="1">
        <v>86.666694641113295</v>
      </c>
      <c r="F627" s="1">
        <v>92.608999999999995</v>
      </c>
      <c r="G627" s="1">
        <v>92.818331502245002</v>
      </c>
      <c r="H627" s="4">
        <v>5.5071547123708724E-4</v>
      </c>
      <c r="I627" s="1">
        <v>2300</v>
      </c>
      <c r="J627" s="1">
        <v>0</v>
      </c>
      <c r="K627" s="1">
        <v>-4.5</v>
      </c>
      <c r="L627">
        <v>32.291940784667901</v>
      </c>
    </row>
    <row r="628" spans="1:12" x14ac:dyDescent="0.3">
      <c r="A628" s="1">
        <v>626</v>
      </c>
      <c r="B628" s="1">
        <v>13.164081904475101</v>
      </c>
      <c r="C628" s="1">
        <v>70.648822793396505</v>
      </c>
      <c r="D628" s="1">
        <v>390.24990844796503</v>
      </c>
      <c r="E628" s="1">
        <v>86.666694641113295</v>
      </c>
      <c r="F628" s="1">
        <v>92.608999999999995</v>
      </c>
      <c r="G628" s="1">
        <v>92.829609022460502</v>
      </c>
      <c r="H628" s="4">
        <v>8.566888049462237E-4</v>
      </c>
      <c r="I628" s="1">
        <v>2300</v>
      </c>
      <c r="J628" s="1">
        <v>0</v>
      </c>
      <c r="K628" s="1">
        <v>-4.5</v>
      </c>
      <c r="L628">
        <v>29.447261375396401</v>
      </c>
    </row>
    <row r="629" spans="1:12" x14ac:dyDescent="0.3">
      <c r="A629" s="1">
        <v>627</v>
      </c>
      <c r="B629" s="1">
        <v>11.540823380152201</v>
      </c>
      <c r="C629" s="1">
        <v>66.300069427466397</v>
      </c>
      <c r="D629" s="1">
        <v>390.12500190734897</v>
      </c>
      <c r="E629" s="1">
        <v>86.666694641113295</v>
      </c>
      <c r="F629" s="1">
        <v>92.608999999999995</v>
      </c>
      <c r="G629" s="1">
        <v>92.844393330817596</v>
      </c>
      <c r="H629" s="4">
        <v>1.2810448538893178E-3</v>
      </c>
      <c r="I629" s="1">
        <v>2300</v>
      </c>
      <c r="J629" s="1">
        <v>0</v>
      </c>
      <c r="K629" s="1">
        <v>-4.5</v>
      </c>
      <c r="L629">
        <v>25.8161294519976</v>
      </c>
    </row>
    <row r="630" spans="1:12" x14ac:dyDescent="0.3">
      <c r="A630" s="1">
        <v>628</v>
      </c>
      <c r="B630" s="1">
        <v>11.5407986111111</v>
      </c>
      <c r="C630" s="1">
        <v>66.300003051757798</v>
      </c>
      <c r="D630" s="1">
        <v>390.125</v>
      </c>
      <c r="E630" s="1">
        <v>86.666694641113295</v>
      </c>
      <c r="F630" s="1">
        <v>93.234990447998101</v>
      </c>
      <c r="G630" s="1">
        <v>92.860431760914906</v>
      </c>
      <c r="H630" s="4">
        <v>1.3897162406424715E-3</v>
      </c>
      <c r="I630" s="1">
        <v>2300</v>
      </c>
      <c r="J630" s="1">
        <v>0</v>
      </c>
      <c r="K630" s="1">
        <v>-4.5</v>
      </c>
      <c r="L630">
        <v>25.816074045138901</v>
      </c>
    </row>
    <row r="631" spans="1:12" x14ac:dyDescent="0.3">
      <c r="A631" s="1">
        <v>629</v>
      </c>
      <c r="B631" s="1">
        <v>10.0043402777778</v>
      </c>
      <c r="C631" s="1">
        <v>55.200000762939503</v>
      </c>
      <c r="D631" s="1">
        <v>389.5</v>
      </c>
      <c r="E631" s="1">
        <v>86.666694641113295</v>
      </c>
      <c r="F631" s="1">
        <v>93.234999999999999</v>
      </c>
      <c r="G631" s="1">
        <v>92.8730038669339</v>
      </c>
      <c r="H631" s="4">
        <v>1.2566655050623497E-3</v>
      </c>
      <c r="I631" s="1">
        <v>2300</v>
      </c>
      <c r="J631" s="1">
        <v>0</v>
      </c>
      <c r="K631" s="1">
        <v>-4.5</v>
      </c>
      <c r="L631">
        <v>22.379108940972301</v>
      </c>
    </row>
    <row r="632" spans="1:12" x14ac:dyDescent="0.3">
      <c r="A632" s="1">
        <v>630</v>
      </c>
      <c r="B632" s="1">
        <v>9.1102498769243798</v>
      </c>
      <c r="C632" s="1">
        <v>9.3003503772973701</v>
      </c>
      <c r="D632" s="1">
        <v>385.87502765634599</v>
      </c>
      <c r="E632" s="1">
        <v>86.666694641113295</v>
      </c>
      <c r="F632" s="1">
        <v>93.234999999999999</v>
      </c>
      <c r="G632" s="1">
        <v>92.879821741515002</v>
      </c>
      <c r="H632" s="4">
        <v>7.4837411812152591E-4</v>
      </c>
      <c r="I632" s="1">
        <v>2300</v>
      </c>
      <c r="J632" s="1">
        <v>0</v>
      </c>
      <c r="K632" s="1">
        <v>-4.5</v>
      </c>
      <c r="L632">
        <v>20.379082359687199</v>
      </c>
    </row>
    <row r="633" spans="1:12" x14ac:dyDescent="0.3">
      <c r="A633" s="1">
        <v>631</v>
      </c>
      <c r="B633" s="1">
        <v>9.2578125</v>
      </c>
      <c r="C633" s="1">
        <v>-37.5</v>
      </c>
      <c r="D633" s="1">
        <v>382.375</v>
      </c>
      <c r="E633" s="1">
        <v>86.666694641113295</v>
      </c>
      <c r="F633" s="1">
        <v>93.234999999999999</v>
      </c>
      <c r="G633" s="1">
        <v>92.880993723235093</v>
      </c>
      <c r="H633" s="4">
        <v>1.2659380639018286E-4</v>
      </c>
      <c r="I633" s="1">
        <v>2300</v>
      </c>
      <c r="J633" s="1">
        <v>0</v>
      </c>
      <c r="K633" s="1">
        <v>-4.5</v>
      </c>
      <c r="L633">
        <v>20.709171093750001</v>
      </c>
    </row>
    <row r="634" spans="1:12" x14ac:dyDescent="0.3">
      <c r="A634" s="1">
        <v>632</v>
      </c>
      <c r="B634" s="1">
        <v>10.125861432867399</v>
      </c>
      <c r="C634" s="1">
        <v>-61.499820710585503</v>
      </c>
      <c r="D634" s="1">
        <v>380.37501525867401</v>
      </c>
      <c r="E634" s="1">
        <v>86.666694641113295</v>
      </c>
      <c r="F634" s="1">
        <v>93.234999999999999</v>
      </c>
      <c r="G634" s="1">
        <v>92.876538441847103</v>
      </c>
      <c r="H634" s="4">
        <v>-4.3999037131594465E-4</v>
      </c>
      <c r="I634" s="1">
        <v>2300</v>
      </c>
      <c r="J634" s="1">
        <v>0</v>
      </c>
      <c r="K634" s="1">
        <v>-4.5</v>
      </c>
      <c r="L634">
        <v>22.6509444736385</v>
      </c>
    </row>
    <row r="635" spans="1:12" x14ac:dyDescent="0.3">
      <c r="A635" s="1">
        <v>633</v>
      </c>
      <c r="B635" s="1">
        <v>11.0373194350133</v>
      </c>
      <c r="C635" s="1">
        <v>-63.149988937394603</v>
      </c>
      <c r="D635" s="1">
        <v>380.00000286102301</v>
      </c>
      <c r="E635" s="1">
        <v>86.666694641113295</v>
      </c>
      <c r="F635" s="1">
        <v>93.234999999999999</v>
      </c>
      <c r="G635" s="1">
        <v>92.866385076458201</v>
      </c>
      <c r="H635" s="4">
        <v>-9.1991238277671706E-4</v>
      </c>
      <c r="I635" s="1">
        <v>2300</v>
      </c>
      <c r="J635" s="1">
        <v>0</v>
      </c>
      <c r="K635" s="1">
        <v>-4.5</v>
      </c>
      <c r="L635">
        <v>24.689821336958602</v>
      </c>
    </row>
    <row r="636" spans="1:12" x14ac:dyDescent="0.3">
      <c r="A636" s="1">
        <v>634</v>
      </c>
      <c r="B636" s="1">
        <v>11.922729545272601</v>
      </c>
      <c r="C636" s="1">
        <v>-65.999956512806605</v>
      </c>
      <c r="D636" s="1">
        <v>379.62500572200202</v>
      </c>
      <c r="E636" s="1">
        <v>86.666694641113295</v>
      </c>
      <c r="F636" s="1">
        <v>93.234999999999999</v>
      </c>
      <c r="G636" s="1">
        <v>92.850372229764901</v>
      </c>
      <c r="H636" s="4">
        <v>-1.343052481939351E-3</v>
      </c>
      <c r="I636" s="1">
        <v>2300</v>
      </c>
      <c r="J636" s="1">
        <v>0</v>
      </c>
      <c r="K636" s="1">
        <v>-4.5</v>
      </c>
      <c r="L636">
        <v>26.670430629002201</v>
      </c>
    </row>
    <row r="637" spans="1:12" x14ac:dyDescent="0.3">
      <c r="A637" s="1">
        <v>635</v>
      </c>
      <c r="B637" s="1">
        <v>12.5477382871474</v>
      </c>
      <c r="C637" s="1">
        <v>-40.200197602826101</v>
      </c>
      <c r="D637" s="1">
        <v>381.49998569477498</v>
      </c>
      <c r="E637" s="1">
        <v>86.666694641113295</v>
      </c>
      <c r="F637" s="1">
        <v>93.234999999999999</v>
      </c>
      <c r="G637" s="1">
        <v>92.828245362491103</v>
      </c>
      <c r="H637" s="4">
        <v>-1.7634157037059823E-3</v>
      </c>
      <c r="I637" s="1">
        <v>2300</v>
      </c>
      <c r="J637" s="1">
        <v>0</v>
      </c>
      <c r="K637" s="1">
        <v>-4.5</v>
      </c>
      <c r="L637">
        <v>28.0685376840514</v>
      </c>
    </row>
    <row r="638" spans="1:12" x14ac:dyDescent="0.3">
      <c r="A638" s="1">
        <v>636</v>
      </c>
      <c r="B638" s="1">
        <v>12.6996527777778</v>
      </c>
      <c r="C638" s="1">
        <v>-7.2000002861022896</v>
      </c>
      <c r="D638" s="1">
        <v>383.875</v>
      </c>
      <c r="E638" s="1">
        <v>86.666694641113295</v>
      </c>
      <c r="F638" s="1">
        <v>93.234999999999999</v>
      </c>
      <c r="G638" s="1">
        <v>92.799652747246299</v>
      </c>
      <c r="H638" s="4">
        <v>-2.2514504846136135E-3</v>
      </c>
      <c r="I638" s="1">
        <v>2300</v>
      </c>
      <c r="J638" s="1">
        <v>0</v>
      </c>
      <c r="K638" s="1">
        <v>-4.5</v>
      </c>
      <c r="L638">
        <v>28.4083612847223</v>
      </c>
    </row>
    <row r="639" spans="1:12" x14ac:dyDescent="0.3">
      <c r="A639" s="1">
        <v>637</v>
      </c>
      <c r="B639" s="1">
        <v>12.278649045337101</v>
      </c>
      <c r="C639" s="1">
        <v>0.29994279189281398</v>
      </c>
      <c r="D639" s="1">
        <v>384.74999332432998</v>
      </c>
      <c r="E639" s="1">
        <v>86.666694641113295</v>
      </c>
      <c r="F639" s="1">
        <v>93.234999999999999</v>
      </c>
      <c r="G639" s="1">
        <v>92.764139877487906</v>
      </c>
      <c r="H639" s="4">
        <v>-2.8922497205364703E-3</v>
      </c>
      <c r="I639" s="1">
        <v>2300</v>
      </c>
      <c r="J639" s="1">
        <v>0</v>
      </c>
      <c r="K639" s="1">
        <v>-4.5</v>
      </c>
      <c r="L639">
        <v>27.466601195476301</v>
      </c>
    </row>
    <row r="640" spans="1:12" x14ac:dyDescent="0.3">
      <c r="A640" s="1">
        <v>638</v>
      </c>
      <c r="B640" s="1">
        <v>12.0138888888889</v>
      </c>
      <c r="C640" s="1">
        <v>0.30000001192092901</v>
      </c>
      <c r="D640" s="1">
        <v>384.75</v>
      </c>
      <c r="E640" s="1">
        <v>86.666694641113295</v>
      </c>
      <c r="F640" s="1">
        <v>93.234999999999999</v>
      </c>
      <c r="G640" s="1">
        <v>92.721142242711593</v>
      </c>
      <c r="H640" s="4">
        <v>-3.5790015180518077E-3</v>
      </c>
      <c r="I640" s="1">
        <v>2300</v>
      </c>
      <c r="J640" s="1">
        <v>0</v>
      </c>
      <c r="K640" s="1">
        <v>-4.5</v>
      </c>
      <c r="L640">
        <v>26.874348611111099</v>
      </c>
    </row>
    <row r="641" spans="1:12" x14ac:dyDescent="0.3">
      <c r="A641" s="1">
        <v>639</v>
      </c>
      <c r="B641" s="1">
        <v>11.835940215281299</v>
      </c>
      <c r="C641" s="1">
        <v>-26.549591452159699</v>
      </c>
      <c r="D641" s="1">
        <v>382.75003051711201</v>
      </c>
      <c r="E641" s="1">
        <v>86.666694641113295</v>
      </c>
      <c r="F641" s="1">
        <v>92.839006042388206</v>
      </c>
      <c r="G641" s="1">
        <v>92.671550029233003</v>
      </c>
      <c r="H641" s="4">
        <v>-4.1899804901980421E-3</v>
      </c>
      <c r="I641" s="1">
        <v>2300</v>
      </c>
      <c r="J641" s="1">
        <v>0</v>
      </c>
      <c r="K641" s="1">
        <v>-4.5</v>
      </c>
      <c r="L641">
        <v>26.476288105171299</v>
      </c>
    </row>
    <row r="642" spans="1:12" x14ac:dyDescent="0.3">
      <c r="A642" s="1">
        <v>640</v>
      </c>
      <c r="B642" s="1">
        <v>12.261281477055499</v>
      </c>
      <c r="C642" s="1">
        <v>-47.9998363482377</v>
      </c>
      <c r="D642" s="1">
        <v>381.00001335154298</v>
      </c>
      <c r="E642" s="1">
        <v>86.666694641113295</v>
      </c>
      <c r="F642" s="1">
        <v>92.838999999999999</v>
      </c>
      <c r="G642" s="1">
        <v>92.617722294550106</v>
      </c>
      <c r="H642" s="4">
        <v>-4.3900719256189397E-3</v>
      </c>
      <c r="I642" s="1">
        <v>2300</v>
      </c>
      <c r="J642" s="1">
        <v>0</v>
      </c>
      <c r="K642" s="1">
        <v>-4.5</v>
      </c>
      <c r="L642">
        <v>27.427750987284501</v>
      </c>
    </row>
    <row r="643" spans="1:12" x14ac:dyDescent="0.3">
      <c r="A643" s="1">
        <v>641</v>
      </c>
      <c r="B643" s="1">
        <v>12.460934453563601</v>
      </c>
      <c r="C643" s="1">
        <v>-7.0506250333722296</v>
      </c>
      <c r="D643" s="1">
        <v>384.12495231664798</v>
      </c>
      <c r="E643" s="1">
        <v>86.666694641113295</v>
      </c>
      <c r="F643" s="1">
        <v>92.838999999999999</v>
      </c>
      <c r="G643" s="1">
        <v>92.560377118367597</v>
      </c>
      <c r="H643" s="4">
        <v>-4.6020126990511494E-3</v>
      </c>
      <c r="I643" s="1">
        <v>2300</v>
      </c>
      <c r="J643" s="1">
        <v>0</v>
      </c>
      <c r="K643" s="1">
        <v>-4.5</v>
      </c>
      <c r="L643">
        <v>27.8743627165547</v>
      </c>
    </row>
    <row r="644" spans="1:12" x14ac:dyDescent="0.3">
      <c r="A644" s="1">
        <v>642</v>
      </c>
      <c r="B644" s="1">
        <v>12.465277711550399</v>
      </c>
      <c r="C644" s="1">
        <v>-22.4997642517137</v>
      </c>
      <c r="D644" s="1">
        <v>382.87501907348599</v>
      </c>
      <c r="E644" s="1">
        <v>86.666694641113295</v>
      </c>
      <c r="F644" s="1">
        <v>92.838999999999999</v>
      </c>
      <c r="G644" s="1">
        <v>92.498602969125002</v>
      </c>
      <c r="H644" s="4">
        <v>-4.9557180775383746E-3</v>
      </c>
      <c r="I644" s="1">
        <v>2300</v>
      </c>
      <c r="J644" s="1">
        <v>0</v>
      </c>
      <c r="K644" s="1">
        <v>-4.5</v>
      </c>
      <c r="L644">
        <v>27.884078324075599</v>
      </c>
    </row>
    <row r="645" spans="1:12" x14ac:dyDescent="0.3">
      <c r="A645" s="1">
        <v>643</v>
      </c>
      <c r="B645" s="1">
        <v>12.1440996726542</v>
      </c>
      <c r="C645" s="1">
        <v>1.9498135075527601</v>
      </c>
      <c r="D645" s="1">
        <v>384.74998569477498</v>
      </c>
      <c r="E645" s="1">
        <v>86.666694641113295</v>
      </c>
      <c r="F645" s="1">
        <v>92.838999999999999</v>
      </c>
      <c r="G645" s="1">
        <v>92.431417888552502</v>
      </c>
      <c r="H645" s="4">
        <v>-5.5323511092619463E-3</v>
      </c>
      <c r="I645" s="1">
        <v>2300</v>
      </c>
      <c r="J645" s="1">
        <v>0</v>
      </c>
      <c r="K645" s="1">
        <v>-4.5</v>
      </c>
      <c r="L645">
        <v>27.165622321747101</v>
      </c>
    </row>
    <row r="646" spans="1:12" x14ac:dyDescent="0.3">
      <c r="A646" s="1">
        <v>644</v>
      </c>
      <c r="B646" s="1">
        <v>12.235242360168</v>
      </c>
      <c r="C646" s="1">
        <v>-30.8997509002416</v>
      </c>
      <c r="D646" s="1">
        <v>382.25001907348701</v>
      </c>
      <c r="E646" s="1">
        <v>86.666694641113295</v>
      </c>
      <c r="F646" s="1">
        <v>92.838999999999999</v>
      </c>
      <c r="G646" s="1">
        <v>92.357753906531599</v>
      </c>
      <c r="H646" s="4">
        <v>-6.0206757569313731E-3</v>
      </c>
      <c r="I646" s="1">
        <v>2300</v>
      </c>
      <c r="J646" s="1">
        <v>0</v>
      </c>
      <c r="K646" s="1">
        <v>-4.5</v>
      </c>
      <c r="L646">
        <v>27.3695030451543</v>
      </c>
    </row>
    <row r="647" spans="1:12" x14ac:dyDescent="0.3">
      <c r="A647" s="1">
        <v>645</v>
      </c>
      <c r="B647" s="1">
        <v>12.1788198749224</v>
      </c>
      <c r="C647" s="1">
        <v>6.8997117042245897</v>
      </c>
      <c r="D647" s="1">
        <v>385.24997711181499</v>
      </c>
      <c r="E647" s="1">
        <v>86.666694641113295</v>
      </c>
      <c r="F647" s="1">
        <v>92.838999999999999</v>
      </c>
      <c r="G647" s="1">
        <v>92.276440064704701</v>
      </c>
      <c r="H647" s="4">
        <v>-6.6767097966827296E-3</v>
      </c>
      <c r="I647" s="1">
        <v>2300</v>
      </c>
      <c r="J647" s="1">
        <v>0</v>
      </c>
      <c r="K647" s="1">
        <v>-4.5</v>
      </c>
      <c r="L647">
        <v>27.243289331008999</v>
      </c>
    </row>
    <row r="648" spans="1:12" x14ac:dyDescent="0.3">
      <c r="A648" s="1">
        <v>646</v>
      </c>
      <c r="B648" s="1">
        <v>11.8359375</v>
      </c>
      <c r="C648" s="1">
        <v>2.8500001430511501</v>
      </c>
      <c r="D648" s="1">
        <v>385</v>
      </c>
      <c r="E648" s="1">
        <v>86.666694641113295</v>
      </c>
      <c r="F648" s="1">
        <v>92.838999999999999</v>
      </c>
      <c r="G648" s="1">
        <v>92.186183802989504</v>
      </c>
      <c r="H648" s="4">
        <v>-7.6256854576125842E-3</v>
      </c>
      <c r="I648" s="1">
        <v>2300</v>
      </c>
      <c r="J648" s="1">
        <v>0</v>
      </c>
      <c r="K648" s="1">
        <v>-4.5</v>
      </c>
      <c r="L648">
        <v>26.476282031250001</v>
      </c>
    </row>
    <row r="649" spans="1:12" x14ac:dyDescent="0.3">
      <c r="A649" s="1">
        <v>647</v>
      </c>
      <c r="B649" s="1">
        <v>11.579863064804099</v>
      </c>
      <c r="C649" s="1">
        <v>-1.19996914886831</v>
      </c>
      <c r="D649" s="1">
        <v>384.75000190733402</v>
      </c>
      <c r="E649" s="1">
        <v>86.666694641113295</v>
      </c>
      <c r="F649" s="1">
        <v>92.838999999999999</v>
      </c>
      <c r="G649" s="1">
        <v>92.085550413118895</v>
      </c>
      <c r="H649" s="4">
        <v>-8.6904876192627541E-3</v>
      </c>
      <c r="I649" s="1">
        <v>2300</v>
      </c>
      <c r="J649" s="1">
        <v>0</v>
      </c>
      <c r="K649" s="1">
        <v>-4.5</v>
      </c>
      <c r="L649">
        <v>25.9034588841829</v>
      </c>
    </row>
    <row r="650" spans="1:12" x14ac:dyDescent="0.3">
      <c r="A650" s="1">
        <v>648</v>
      </c>
      <c r="B650" s="1">
        <v>11.315106186602</v>
      </c>
      <c r="C650" s="1">
        <v>-7.3499534606880204</v>
      </c>
      <c r="D650" s="1">
        <v>384.250003814698</v>
      </c>
      <c r="E650" s="1">
        <v>86.666694641113295</v>
      </c>
      <c r="F650" s="1">
        <v>92.838999999999999</v>
      </c>
      <c r="G650" s="1">
        <v>91.972940232602596</v>
      </c>
      <c r="H650" s="4">
        <v>-9.9523625919244775E-3</v>
      </c>
      <c r="I650" s="1">
        <v>2300</v>
      </c>
      <c r="J650" s="1">
        <v>0</v>
      </c>
      <c r="K650" s="1">
        <v>-4.5</v>
      </c>
      <c r="L650">
        <v>25.311213633057498</v>
      </c>
    </row>
    <row r="651" spans="1:12" x14ac:dyDescent="0.3">
      <c r="A651" s="1">
        <v>649</v>
      </c>
      <c r="B651" s="1">
        <v>11.3151041666667</v>
      </c>
      <c r="C651" s="1">
        <v>-7.3500003814697301</v>
      </c>
      <c r="D651" s="1">
        <v>384.25</v>
      </c>
      <c r="E651" s="1">
        <v>86.666694641113295</v>
      </c>
      <c r="F651" s="1">
        <v>92.838999999999999</v>
      </c>
      <c r="G651" s="1">
        <v>91.846563216585594</v>
      </c>
      <c r="H651" s="4">
        <v>-1.1169110046346869E-2</v>
      </c>
      <c r="I651" s="1">
        <v>2799.9923706637301</v>
      </c>
      <c r="J651" s="1">
        <v>0</v>
      </c>
      <c r="K651" s="1">
        <v>-4.5</v>
      </c>
      <c r="L651">
        <v>25.311209114583399</v>
      </c>
    </row>
    <row r="652" spans="1:12" x14ac:dyDescent="0.3">
      <c r="A652" s="1">
        <v>650</v>
      </c>
      <c r="B652" s="1">
        <v>11.992182334224401</v>
      </c>
      <c r="C652" s="1">
        <v>-29.999829100222101</v>
      </c>
      <c r="D652" s="1">
        <v>382.50001335154298</v>
      </c>
      <c r="E652" s="1">
        <v>86.666694641113295</v>
      </c>
      <c r="F652" s="1">
        <v>90.723016143923005</v>
      </c>
      <c r="G652" s="1">
        <v>91.712819372359803</v>
      </c>
      <c r="H652" s="4">
        <v>-1.1152817157644455E-2</v>
      </c>
      <c r="I652" s="1">
        <v>2800</v>
      </c>
      <c r="J652" s="1">
        <v>0</v>
      </c>
      <c r="K652" s="1">
        <v>-4.5</v>
      </c>
      <c r="L652">
        <v>26.825792350719901</v>
      </c>
    </row>
    <row r="653" spans="1:12" x14ac:dyDescent="0.3">
      <c r="A653" s="1">
        <v>651</v>
      </c>
      <c r="B653" s="1">
        <v>12.3177058498063</v>
      </c>
      <c r="C653" s="1">
        <v>-29.400006103518798</v>
      </c>
      <c r="D653" s="1">
        <v>382.5</v>
      </c>
      <c r="E653" s="1">
        <v>86.666694641113295</v>
      </c>
      <c r="F653" s="1">
        <v>90.722999999999999</v>
      </c>
      <c r="G653" s="1">
        <v>91.586400557662401</v>
      </c>
      <c r="H653" s="4">
        <v>-1.0263358752523224E-2</v>
      </c>
      <c r="I653" s="1">
        <v>2800</v>
      </c>
      <c r="J653" s="1">
        <v>0</v>
      </c>
      <c r="K653" s="1">
        <v>-4.5</v>
      </c>
      <c r="L653">
        <v>27.5539689236657</v>
      </c>
    </row>
    <row r="654" spans="1:12" x14ac:dyDescent="0.3">
      <c r="A654" s="1">
        <v>652</v>
      </c>
      <c r="B654" s="1">
        <v>12.3546005537107</v>
      </c>
      <c r="C654" s="1">
        <v>-20.850033474097401</v>
      </c>
      <c r="D654" s="1">
        <v>383.124997615805</v>
      </c>
      <c r="E654" s="1">
        <v>86.666694641113295</v>
      </c>
      <c r="F654" s="1">
        <v>90.722999999999999</v>
      </c>
      <c r="G654" s="1">
        <v>91.473706243667294</v>
      </c>
      <c r="H654" s="4">
        <v>-9.1217742202096899E-3</v>
      </c>
      <c r="I654" s="1">
        <v>2800</v>
      </c>
      <c r="J654" s="1">
        <v>0</v>
      </c>
      <c r="K654" s="1">
        <v>-4.5</v>
      </c>
      <c r="L654">
        <v>27.636500162617601</v>
      </c>
    </row>
    <row r="655" spans="1:12" x14ac:dyDescent="0.3">
      <c r="A655" s="1">
        <v>653</v>
      </c>
      <c r="B655" s="1">
        <v>12.3914930555556</v>
      </c>
      <c r="C655" s="1">
        <v>-12.300000190734901</v>
      </c>
      <c r="D655" s="1">
        <v>383.75</v>
      </c>
      <c r="E655" s="1">
        <v>86.666694641113295</v>
      </c>
      <c r="F655" s="1">
        <v>90.722999999999999</v>
      </c>
      <c r="G655" s="1">
        <v>91.372945112294303</v>
      </c>
      <c r="H655" s="4">
        <v>-8.1315658538610325E-3</v>
      </c>
      <c r="I655" s="1">
        <v>2800</v>
      </c>
      <c r="J655" s="1">
        <v>0</v>
      </c>
      <c r="K655" s="1">
        <v>-4.5</v>
      </c>
      <c r="L655">
        <v>27.719026475694498</v>
      </c>
    </row>
    <row r="656" spans="1:12" x14ac:dyDescent="0.3">
      <c r="A656" s="1">
        <v>654</v>
      </c>
      <c r="B656" s="1">
        <v>12.625866267429799</v>
      </c>
      <c r="C656" s="1">
        <v>-22.3499237066336</v>
      </c>
      <c r="D656" s="1">
        <v>383.00000572200298</v>
      </c>
      <c r="E656" s="1">
        <v>86.666694641113295</v>
      </c>
      <c r="F656" s="1">
        <v>90.722999999999999</v>
      </c>
      <c r="G656" s="1">
        <v>91.282515470481499</v>
      </c>
      <c r="H656" s="4">
        <v>-7.1623137023968022E-3</v>
      </c>
      <c r="I656" s="1">
        <v>2800</v>
      </c>
      <c r="J656" s="1">
        <v>0</v>
      </c>
      <c r="K656" s="1">
        <v>-4.5</v>
      </c>
      <c r="L656">
        <v>28.243305288264398</v>
      </c>
    </row>
    <row r="657" spans="1:12" x14ac:dyDescent="0.3">
      <c r="A657" s="1">
        <v>655</v>
      </c>
      <c r="B657" s="1">
        <v>12.803818086783</v>
      </c>
      <c r="C657" s="1">
        <v>-17.100040435793399</v>
      </c>
      <c r="D657" s="1">
        <v>383.24999809265103</v>
      </c>
      <c r="E657" s="1">
        <v>86.666694641113295</v>
      </c>
      <c r="F657" s="1">
        <v>90.722999999999999</v>
      </c>
      <c r="G657" s="1">
        <v>91.200979853922306</v>
      </c>
      <c r="H657" s="4">
        <v>-6.3681135652692436E-3</v>
      </c>
      <c r="I657" s="1">
        <v>2800</v>
      </c>
      <c r="J657" s="1">
        <v>0</v>
      </c>
      <c r="K657" s="1">
        <v>-4.5</v>
      </c>
      <c r="L657">
        <v>28.641372831048301</v>
      </c>
    </row>
    <row r="658" spans="1:12" x14ac:dyDescent="0.3">
      <c r="A658" s="1">
        <v>656</v>
      </c>
      <c r="B658" s="1">
        <v>12.981768118031299</v>
      </c>
      <c r="C658" s="1">
        <v>-14.4000417706175</v>
      </c>
      <c r="D658" s="1">
        <v>383.62499427799798</v>
      </c>
      <c r="E658" s="1">
        <v>86.666694641113295</v>
      </c>
      <c r="F658" s="1">
        <v>90.722999999999999</v>
      </c>
      <c r="G658" s="1">
        <v>91.127042177215799</v>
      </c>
      <c r="H658" s="4">
        <v>-5.6955320554850468E-3</v>
      </c>
      <c r="I658" s="1">
        <v>2800</v>
      </c>
      <c r="J658" s="1">
        <v>0</v>
      </c>
      <c r="K658" s="1">
        <v>-4.5</v>
      </c>
      <c r="L658">
        <v>29.039436373948998</v>
      </c>
    </row>
    <row r="659" spans="1:12" x14ac:dyDescent="0.3">
      <c r="A659" s="1">
        <v>657</v>
      </c>
      <c r="B659" s="1">
        <v>13.129339151903601</v>
      </c>
      <c r="C659" s="1">
        <v>-15.599991226127299</v>
      </c>
      <c r="D659" s="1">
        <v>383.37500190736301</v>
      </c>
      <c r="E659" s="1">
        <v>86.666694641113295</v>
      </c>
      <c r="F659" s="1">
        <v>90.722999999999999</v>
      </c>
      <c r="G659" s="1">
        <v>91.059527131369904</v>
      </c>
      <c r="H659" s="4">
        <v>-5.1423261004655127E-3</v>
      </c>
      <c r="I659" s="1">
        <v>2800</v>
      </c>
      <c r="J659" s="1">
        <v>0</v>
      </c>
      <c r="K659" s="1">
        <v>-4.5</v>
      </c>
      <c r="L659">
        <v>29.3695439224593</v>
      </c>
    </row>
    <row r="660" spans="1:12" x14ac:dyDescent="0.3">
      <c r="A660" s="1">
        <v>658</v>
      </c>
      <c r="B660" s="1">
        <v>13.372392124628201</v>
      </c>
      <c r="C660" s="1">
        <v>-33.299732973213203</v>
      </c>
      <c r="D660" s="1">
        <v>382.12501907334098</v>
      </c>
      <c r="E660" s="1">
        <v>86.666694641113295</v>
      </c>
      <c r="F660" s="1">
        <v>90.722999999999999</v>
      </c>
      <c r="G660" s="1">
        <v>90.997361501157201</v>
      </c>
      <c r="H660" s="4">
        <v>-4.6488207606889369E-3</v>
      </c>
      <c r="I660" s="1">
        <v>2800</v>
      </c>
      <c r="J660" s="1">
        <v>0</v>
      </c>
      <c r="K660" s="1">
        <v>-4.5</v>
      </c>
      <c r="L660">
        <v>29.913238839265698</v>
      </c>
    </row>
    <row r="661" spans="1:12" x14ac:dyDescent="0.3">
      <c r="A661" s="1">
        <v>659</v>
      </c>
      <c r="B661" s="1">
        <v>13.528646561828999</v>
      </c>
      <c r="C661" s="1">
        <v>-26.250007629351199</v>
      </c>
      <c r="D661" s="1">
        <v>382.625</v>
      </c>
      <c r="E661" s="1">
        <v>86.666694641113295</v>
      </c>
      <c r="F661" s="1">
        <v>90.722995246923205</v>
      </c>
      <c r="G661" s="1">
        <v>90.939557124237993</v>
      </c>
      <c r="H661" s="4">
        <v>-4.2727520849041994E-3</v>
      </c>
      <c r="I661" s="1">
        <v>2800</v>
      </c>
      <c r="J661" s="1">
        <v>0</v>
      </c>
      <c r="K661" s="1">
        <v>-4.5</v>
      </c>
      <c r="L661">
        <v>30.262770640017798</v>
      </c>
    </row>
    <row r="662" spans="1:12" x14ac:dyDescent="0.3">
      <c r="A662" s="1">
        <v>660</v>
      </c>
      <c r="B662" s="1">
        <v>13.6241319444444</v>
      </c>
      <c r="C662" s="1">
        <v>-27.000001907348601</v>
      </c>
      <c r="D662" s="1">
        <v>382.625</v>
      </c>
      <c r="E662" s="1">
        <v>86.666694641113295</v>
      </c>
      <c r="F662" s="1">
        <v>90.1</v>
      </c>
      <c r="G662" s="1">
        <v>90.887670957407195</v>
      </c>
      <c r="H662" s="4">
        <v>-3.8084108748133081E-3</v>
      </c>
      <c r="I662" s="1">
        <v>2800</v>
      </c>
      <c r="J662" s="1">
        <v>0</v>
      </c>
      <c r="K662" s="1">
        <v>-4.5</v>
      </c>
      <c r="L662">
        <v>30.476365711805499</v>
      </c>
    </row>
    <row r="663" spans="1:12" x14ac:dyDescent="0.3">
      <c r="A663" s="1">
        <v>661</v>
      </c>
      <c r="B663" s="1">
        <v>13.6111111111111</v>
      </c>
      <c r="C663" s="1">
        <v>-26.400001525878899</v>
      </c>
      <c r="D663" s="1">
        <v>382.5</v>
      </c>
      <c r="E663" s="1">
        <v>86.666694641113295</v>
      </c>
      <c r="F663" s="1">
        <v>90.1</v>
      </c>
      <c r="G663" s="1">
        <v>90.845829788111601</v>
      </c>
      <c r="H663" s="4">
        <v>-3.0740499326200568E-3</v>
      </c>
      <c r="I663" s="1">
        <v>2800</v>
      </c>
      <c r="J663" s="1">
        <v>0</v>
      </c>
      <c r="K663" s="1">
        <v>-4.5</v>
      </c>
      <c r="L663">
        <v>30.447238888888901</v>
      </c>
    </row>
    <row r="664" spans="1:12" x14ac:dyDescent="0.3">
      <c r="A664" s="1">
        <v>662</v>
      </c>
      <c r="B664" s="1">
        <v>13.936629460936301</v>
      </c>
      <c r="C664" s="1">
        <v>-49.949821092064198</v>
      </c>
      <c r="D664" s="1">
        <v>380.625014305006</v>
      </c>
      <c r="E664" s="1">
        <v>86.666694641113295</v>
      </c>
      <c r="F664" s="1">
        <v>90.1</v>
      </c>
      <c r="G664" s="1">
        <v>90.8158442855852</v>
      </c>
      <c r="H664" s="4">
        <v>-2.1515622371518386E-3</v>
      </c>
      <c r="I664" s="1">
        <v>2800</v>
      </c>
      <c r="J664" s="1">
        <v>0</v>
      </c>
      <c r="K664" s="1">
        <v>-4.5</v>
      </c>
      <c r="L664">
        <v>31.175403906346901</v>
      </c>
    </row>
    <row r="665" spans="1:12" x14ac:dyDescent="0.3">
      <c r="A665" s="1">
        <v>663</v>
      </c>
      <c r="B665" s="1">
        <v>14.3446180555556</v>
      </c>
      <c r="C665" s="1">
        <v>-51.750003814697301</v>
      </c>
      <c r="D665" s="1">
        <v>380.375</v>
      </c>
      <c r="E665" s="1">
        <v>86.666694641113295</v>
      </c>
      <c r="F665" s="1">
        <v>90.1</v>
      </c>
      <c r="G665" s="1">
        <v>90.797237802030395</v>
      </c>
      <c r="H665" s="4">
        <v>-1.2971059041281105E-3</v>
      </c>
      <c r="I665" s="1">
        <v>2800</v>
      </c>
      <c r="J665" s="1">
        <v>0</v>
      </c>
      <c r="K665" s="1">
        <v>-4.5</v>
      </c>
      <c r="L665">
        <v>32.088049913194503</v>
      </c>
    </row>
    <row r="666" spans="1:12" x14ac:dyDescent="0.3">
      <c r="A666" s="1">
        <v>664</v>
      </c>
      <c r="B666" s="1">
        <v>14.3229169977986</v>
      </c>
      <c r="C666" s="1">
        <v>-22.500446312824799</v>
      </c>
      <c r="D666" s="1">
        <v>382.62496566824899</v>
      </c>
      <c r="E666" s="1">
        <v>86.666694641113295</v>
      </c>
      <c r="F666" s="1">
        <v>90.1</v>
      </c>
      <c r="G666" s="1">
        <v>90.789714569871094</v>
      </c>
      <c r="H666" s="4">
        <v>-5.2525840276779505E-4</v>
      </c>
      <c r="I666" s="1">
        <v>2800</v>
      </c>
      <c r="J666" s="1">
        <v>0</v>
      </c>
      <c r="K666" s="1">
        <v>-4.5</v>
      </c>
      <c r="L666">
        <v>32.039505949055503</v>
      </c>
    </row>
    <row r="667" spans="1:12" x14ac:dyDescent="0.3">
      <c r="A667" s="1">
        <v>665</v>
      </c>
      <c r="B667" s="1">
        <v>14.032122492790201</v>
      </c>
      <c r="C667" s="1">
        <v>-8.4002157211200394</v>
      </c>
      <c r="D667" s="1">
        <v>383.87498092651401</v>
      </c>
      <c r="E667" s="1">
        <v>86.666694641113295</v>
      </c>
      <c r="F667" s="1">
        <v>90.1</v>
      </c>
      <c r="G667" s="1">
        <v>90.793155000247793</v>
      </c>
      <c r="H667" s="4">
        <v>2.4518246708127707E-4</v>
      </c>
      <c r="I667" s="1">
        <v>2800</v>
      </c>
      <c r="J667" s="1">
        <v>0</v>
      </c>
      <c r="K667" s="1">
        <v>-4.5</v>
      </c>
      <c r="L667">
        <v>31.389016089022199</v>
      </c>
    </row>
    <row r="668" spans="1:12" x14ac:dyDescent="0.3">
      <c r="A668" s="1">
        <v>666</v>
      </c>
      <c r="B668" s="1">
        <v>13.155379560294801</v>
      </c>
      <c r="C668" s="1">
        <v>19.349715427912098</v>
      </c>
      <c r="D668" s="1">
        <v>385.99997997314398</v>
      </c>
      <c r="E668" s="1">
        <v>86.666694641113295</v>
      </c>
      <c r="F668" s="1">
        <v>90.1</v>
      </c>
      <c r="G668" s="1">
        <v>90.807613782041201</v>
      </c>
      <c r="H668" s="4">
        <v>1.0990777299968231E-3</v>
      </c>
      <c r="I668" s="1">
        <v>2800</v>
      </c>
      <c r="J668" s="1">
        <v>0</v>
      </c>
      <c r="K668" s="1">
        <v>-4.5</v>
      </c>
      <c r="L668">
        <v>29.427794753606001</v>
      </c>
    </row>
    <row r="669" spans="1:12" x14ac:dyDescent="0.3">
      <c r="A669" s="1">
        <v>667</v>
      </c>
      <c r="B669" s="1">
        <v>12.842884328594</v>
      </c>
      <c r="C669" s="1">
        <v>-17.9997150464424</v>
      </c>
      <c r="D669" s="1">
        <v>383.37502002685602</v>
      </c>
      <c r="E669" s="1">
        <v>86.666694641113295</v>
      </c>
      <c r="F669" s="1">
        <v>90.1</v>
      </c>
      <c r="G669" s="1">
        <v>90.833320751202393</v>
      </c>
      <c r="H669" s="4">
        <v>2.0016520954151433E-3</v>
      </c>
      <c r="I669" s="1">
        <v>2800</v>
      </c>
      <c r="J669" s="1">
        <v>0</v>
      </c>
      <c r="K669" s="1">
        <v>-4.5</v>
      </c>
      <c r="L669">
        <v>28.728761670004999</v>
      </c>
    </row>
    <row r="670" spans="1:12" x14ac:dyDescent="0.3">
      <c r="A670" s="1">
        <v>668</v>
      </c>
      <c r="B670" s="1">
        <v>12.8602430555556</v>
      </c>
      <c r="C670" s="1">
        <v>-22.800001144409201</v>
      </c>
      <c r="D670" s="1">
        <v>382.875</v>
      </c>
      <c r="E670" s="1">
        <v>86.666694641113295</v>
      </c>
      <c r="F670" s="1">
        <v>90.1</v>
      </c>
      <c r="G670" s="1">
        <v>90.870684544212395</v>
      </c>
      <c r="H670" s="4">
        <v>2.9053763147858305E-3</v>
      </c>
      <c r="I670" s="1">
        <v>2800</v>
      </c>
      <c r="J670" s="1">
        <v>0</v>
      </c>
      <c r="K670" s="1">
        <v>-4.5</v>
      </c>
      <c r="L670">
        <v>28.7675921006945</v>
      </c>
    </row>
    <row r="671" spans="1:12" x14ac:dyDescent="0.3">
      <c r="A671" s="1">
        <v>669</v>
      </c>
      <c r="B671" s="1">
        <v>12.8602430555556</v>
      </c>
      <c r="C671" s="1">
        <v>-9.9000989906533992</v>
      </c>
      <c r="D671" s="1">
        <v>383.62499427799702</v>
      </c>
      <c r="E671" s="1">
        <v>86.666694641113295</v>
      </c>
      <c r="F671" s="1">
        <v>90.1</v>
      </c>
      <c r="G671" s="1">
        <v>90.920299093743594</v>
      </c>
      <c r="H671" s="4">
        <v>3.8579887172330691E-3</v>
      </c>
      <c r="I671" s="1">
        <v>2800</v>
      </c>
      <c r="J671" s="1">
        <v>0</v>
      </c>
      <c r="K671" s="1">
        <v>-4.5</v>
      </c>
      <c r="L671">
        <v>28.7675921006945</v>
      </c>
    </row>
    <row r="672" spans="1:12" x14ac:dyDescent="0.3">
      <c r="A672" s="1">
        <v>670</v>
      </c>
      <c r="B672" s="1">
        <v>12.660591801007699</v>
      </c>
      <c r="C672" s="1">
        <v>-10.6499948501584</v>
      </c>
      <c r="D672" s="1">
        <v>383.625</v>
      </c>
      <c r="E672" s="1">
        <v>86.666694641113295</v>
      </c>
      <c r="F672" s="1">
        <v>91.145992019652795</v>
      </c>
      <c r="G672" s="1">
        <v>90.978796312759201</v>
      </c>
      <c r="H672" s="4">
        <v>4.6204338685465769E-3</v>
      </c>
      <c r="I672" s="1">
        <v>2800</v>
      </c>
      <c r="J672" s="1">
        <v>0</v>
      </c>
      <c r="K672" s="1">
        <v>-4.5</v>
      </c>
      <c r="L672">
        <v>28.320984223346201</v>
      </c>
    </row>
    <row r="673" spans="1:12" x14ac:dyDescent="0.3">
      <c r="A673" s="1">
        <v>671</v>
      </c>
      <c r="B673" s="1">
        <v>12.504342661945399</v>
      </c>
      <c r="C673" s="1">
        <v>-26.699755861242402</v>
      </c>
      <c r="D673" s="1">
        <v>382.50001716600701</v>
      </c>
      <c r="E673" s="1">
        <v>86.666694641113295</v>
      </c>
      <c r="F673" s="1">
        <v>91.146000000000001</v>
      </c>
      <c r="G673" s="1">
        <v>91.038792523884894</v>
      </c>
      <c r="H673" s="4">
        <v>4.7980484017801405E-3</v>
      </c>
      <c r="I673" s="1">
        <v>2800</v>
      </c>
      <c r="J673" s="1">
        <v>0</v>
      </c>
      <c r="K673" s="1">
        <v>-4.5</v>
      </c>
      <c r="L673">
        <v>27.971464274212099</v>
      </c>
    </row>
    <row r="674" spans="1:12" x14ac:dyDescent="0.3">
      <c r="A674" s="1">
        <v>672</v>
      </c>
      <c r="B674" s="1">
        <v>12.5651037030715</v>
      </c>
      <c r="C674" s="1">
        <v>-40.499894713551697</v>
      </c>
      <c r="D674" s="1">
        <v>381.50000762945302</v>
      </c>
      <c r="E674" s="1">
        <v>86.666694641113295</v>
      </c>
      <c r="F674" s="1">
        <v>91.146000000000001</v>
      </c>
      <c r="G674" s="1">
        <v>91.0970846029429</v>
      </c>
      <c r="H674" s="4">
        <v>4.6392206171401518E-3</v>
      </c>
      <c r="I674" s="1">
        <v>2800</v>
      </c>
      <c r="J674" s="1">
        <v>0</v>
      </c>
      <c r="K674" s="1">
        <v>-4.5</v>
      </c>
      <c r="L674">
        <v>28.1073830775487</v>
      </c>
    </row>
    <row r="675" spans="1:12" x14ac:dyDescent="0.3">
      <c r="A675" s="1">
        <v>673</v>
      </c>
      <c r="B675" s="1">
        <v>12.790796889198999</v>
      </c>
      <c r="C675" s="1">
        <v>-46.199957275382303</v>
      </c>
      <c r="D675" s="1">
        <v>381.000003814698</v>
      </c>
      <c r="E675" s="1">
        <v>86.666694641113295</v>
      </c>
      <c r="F675" s="1">
        <v>91.146000000000001</v>
      </c>
      <c r="G675" s="1">
        <v>91.154599125705104</v>
      </c>
      <c r="H675" s="4">
        <v>4.4965702353513479E-3</v>
      </c>
      <c r="I675" s="1">
        <v>2800</v>
      </c>
      <c r="J675" s="1">
        <v>0</v>
      </c>
      <c r="K675" s="1">
        <v>-4.5</v>
      </c>
      <c r="L675">
        <v>28.612245193324899</v>
      </c>
    </row>
    <row r="676" spans="1:12" x14ac:dyDescent="0.3">
      <c r="A676" s="1">
        <v>674</v>
      </c>
      <c r="B676" s="1">
        <v>13.0251718229717</v>
      </c>
      <c r="C676" s="1">
        <v>-4.6503170967341898</v>
      </c>
      <c r="D676" s="1">
        <v>383.99997711181499</v>
      </c>
      <c r="E676" s="1">
        <v>86.666694641113295</v>
      </c>
      <c r="F676" s="1">
        <v>91.146000000000001</v>
      </c>
      <c r="G676" s="1">
        <v>91.212250339667506</v>
      </c>
      <c r="H676" s="4">
        <v>4.4261529126502844E-3</v>
      </c>
      <c r="I676" s="1">
        <v>2800</v>
      </c>
      <c r="J676" s="1">
        <v>0</v>
      </c>
      <c r="K676" s="1">
        <v>-4.5</v>
      </c>
      <c r="L676">
        <v>29.1365278576782</v>
      </c>
    </row>
    <row r="677" spans="1:12" x14ac:dyDescent="0.3">
      <c r="A677" s="1">
        <v>675</v>
      </c>
      <c r="B677" s="1">
        <v>12.7126736111111</v>
      </c>
      <c r="C677" s="1">
        <v>9.1500005722045898</v>
      </c>
      <c r="D677" s="1">
        <v>385.125</v>
      </c>
      <c r="E677" s="1">
        <v>86.666694641113295</v>
      </c>
      <c r="F677" s="1">
        <v>91.146000000000001</v>
      </c>
      <c r="G677" s="1">
        <v>91.270954665161398</v>
      </c>
      <c r="H677" s="4">
        <v>4.6177960612998744E-3</v>
      </c>
      <c r="I677" s="1">
        <v>2800</v>
      </c>
      <c r="J677" s="1">
        <v>0</v>
      </c>
      <c r="K677" s="1">
        <v>-4.5</v>
      </c>
      <c r="L677">
        <v>28.437488107638899</v>
      </c>
    </row>
    <row r="678" spans="1:12" x14ac:dyDescent="0.3">
      <c r="A678" s="1">
        <v>676</v>
      </c>
      <c r="B678" s="1">
        <v>12.5108514643349</v>
      </c>
      <c r="C678" s="1">
        <v>5.1750154733098501</v>
      </c>
      <c r="D678" s="1">
        <v>384.93750071525301</v>
      </c>
      <c r="E678" s="1">
        <v>86.666694641113295</v>
      </c>
      <c r="F678" s="1">
        <v>91.146000000000001</v>
      </c>
      <c r="G678" s="1">
        <v>91.3316452627177</v>
      </c>
      <c r="H678" s="4">
        <v>4.8510555629230189E-3</v>
      </c>
      <c r="I678" s="1">
        <v>2800</v>
      </c>
      <c r="J678" s="1">
        <v>0</v>
      </c>
      <c r="K678" s="1">
        <v>-4.5</v>
      </c>
      <c r="L678">
        <v>27.986024074629299</v>
      </c>
    </row>
    <row r="679" spans="1:12" x14ac:dyDescent="0.3">
      <c r="A679" s="1">
        <v>677</v>
      </c>
      <c r="B679" s="1">
        <v>12.3090293175587</v>
      </c>
      <c r="C679" s="1">
        <v>1.2000303744151</v>
      </c>
      <c r="D679" s="1">
        <v>384.75000143050602</v>
      </c>
      <c r="E679" s="1">
        <v>86.666694641113295</v>
      </c>
      <c r="F679" s="1">
        <v>91.146000000000001</v>
      </c>
      <c r="G679" s="1">
        <v>91.395286866531904</v>
      </c>
      <c r="H679" s="4">
        <v>5.1703416835198615E-3</v>
      </c>
      <c r="I679" s="1">
        <v>2800</v>
      </c>
      <c r="J679" s="1">
        <v>0</v>
      </c>
      <c r="K679" s="1">
        <v>-4.5</v>
      </c>
      <c r="L679">
        <v>27.534560041619699</v>
      </c>
    </row>
    <row r="680" spans="1:12" x14ac:dyDescent="0.3">
      <c r="A680" s="1">
        <v>678</v>
      </c>
      <c r="B680" s="1">
        <v>12.2786462969214</v>
      </c>
      <c r="C680" s="1">
        <v>-19.499684145477801</v>
      </c>
      <c r="D680" s="1">
        <v>383.00002670267702</v>
      </c>
      <c r="E680" s="1">
        <v>86.666694641113295</v>
      </c>
      <c r="F680" s="1">
        <v>91.146000000000001</v>
      </c>
      <c r="G680" s="1">
        <v>91.4628911198228</v>
      </c>
      <c r="H680" s="4">
        <v>5.5058671145799308E-3</v>
      </c>
      <c r="I680" s="1">
        <v>2800</v>
      </c>
      <c r="J680" s="1">
        <v>0</v>
      </c>
      <c r="K680" s="1">
        <v>-4.5</v>
      </c>
      <c r="L680">
        <v>27.466595047435401</v>
      </c>
    </row>
    <row r="681" spans="1:12" x14ac:dyDescent="0.3">
      <c r="A681" s="1">
        <v>679</v>
      </c>
      <c r="B681" s="1">
        <v>12.356769641240399</v>
      </c>
      <c r="C681" s="1">
        <v>-22.4999542236332</v>
      </c>
      <c r="D681" s="1">
        <v>382.87500190734897</v>
      </c>
      <c r="E681" s="1">
        <v>86.666694641113295</v>
      </c>
      <c r="F681" s="1">
        <v>91.146000000000001</v>
      </c>
      <c r="G681" s="1">
        <v>91.535532655853899</v>
      </c>
      <c r="H681" s="4">
        <v>5.8787172172663693E-3</v>
      </c>
      <c r="I681" s="1">
        <v>2800</v>
      </c>
      <c r="J681" s="1">
        <v>0</v>
      </c>
      <c r="K681" s="1">
        <v>-4.5</v>
      </c>
      <c r="L681">
        <v>27.641352281276301</v>
      </c>
    </row>
    <row r="682" spans="1:12" x14ac:dyDescent="0.3">
      <c r="A682" s="1">
        <v>680</v>
      </c>
      <c r="B682" s="1">
        <v>12.278646429384301</v>
      </c>
      <c r="C682" s="1">
        <v>-9.6000988014130204</v>
      </c>
      <c r="D682" s="1">
        <v>383.87499237054698</v>
      </c>
      <c r="E682" s="1">
        <v>86.666694641113295</v>
      </c>
      <c r="F682" s="1">
        <v>92.242991630489797</v>
      </c>
      <c r="G682" s="1">
        <v>91.610006751512302</v>
      </c>
      <c r="H682" s="4">
        <v>6.0653715149515085E-3</v>
      </c>
      <c r="I682" s="1">
        <v>2800</v>
      </c>
      <c r="J682" s="1">
        <v>0</v>
      </c>
      <c r="K682" s="1">
        <v>-4.5</v>
      </c>
      <c r="L682">
        <v>27.466595343746999</v>
      </c>
    </row>
    <row r="683" spans="1:12" x14ac:dyDescent="0.3">
      <c r="A683" s="1">
        <v>681</v>
      </c>
      <c r="B683" s="1">
        <v>11.9791689515116</v>
      </c>
      <c r="C683" s="1">
        <v>0.29992448090756602</v>
      </c>
      <c r="D683" s="1">
        <v>384.49999523162802</v>
      </c>
      <c r="E683" s="1">
        <v>86.666694641113295</v>
      </c>
      <c r="F683" s="1">
        <v>92.242999999999995</v>
      </c>
      <c r="G683" s="1">
        <v>91.678778351957405</v>
      </c>
      <c r="H683" s="4">
        <v>5.7409640430805811E-3</v>
      </c>
      <c r="I683" s="1">
        <v>2800</v>
      </c>
      <c r="J683" s="1">
        <v>0</v>
      </c>
      <c r="K683" s="1">
        <v>-4.5</v>
      </c>
      <c r="L683">
        <v>26.7966821943943</v>
      </c>
    </row>
    <row r="684" spans="1:12" x14ac:dyDescent="0.3">
      <c r="A684" s="1">
        <v>682</v>
      </c>
      <c r="B684" s="1">
        <v>10.577267640167401</v>
      </c>
      <c r="C684" s="1">
        <v>62.3995277404387</v>
      </c>
      <c r="D684" s="1">
        <v>389.49996185302501</v>
      </c>
      <c r="E684" s="1">
        <v>86.666694641113295</v>
      </c>
      <c r="F684" s="1">
        <v>92.242999999999995</v>
      </c>
      <c r="G684" s="1">
        <v>91.738581151285501</v>
      </c>
      <c r="H684" s="4">
        <v>5.6539287821968827E-3</v>
      </c>
      <c r="I684" s="1">
        <v>2800</v>
      </c>
      <c r="J684" s="1">
        <v>0</v>
      </c>
      <c r="K684" s="1">
        <v>-4.5</v>
      </c>
      <c r="L684">
        <v>23.660713074996099</v>
      </c>
    </row>
    <row r="685" spans="1:12" x14ac:dyDescent="0.3">
      <c r="A685" s="1">
        <v>683</v>
      </c>
      <c r="B685" s="1">
        <v>9.9045138888888893</v>
      </c>
      <c r="C685" s="1">
        <v>9.6000003814697301</v>
      </c>
      <c r="D685" s="1">
        <v>385.625</v>
      </c>
      <c r="E685" s="1">
        <v>86.666694641113295</v>
      </c>
      <c r="F685" s="1">
        <v>92.242999999999995</v>
      </c>
      <c r="G685" s="1">
        <v>91.790365738043207</v>
      </c>
      <c r="H685" s="4">
        <v>5.228406287473961E-3</v>
      </c>
      <c r="I685" s="1">
        <v>2800</v>
      </c>
      <c r="J685" s="1">
        <v>0</v>
      </c>
      <c r="K685" s="1">
        <v>-4.5</v>
      </c>
      <c r="L685">
        <v>22.155803298611101</v>
      </c>
    </row>
    <row r="686" spans="1:12" x14ac:dyDescent="0.3">
      <c r="A686" s="1">
        <v>684</v>
      </c>
      <c r="B686" s="1">
        <v>9.5095516244342306</v>
      </c>
      <c r="C686" s="1">
        <v>2.7000526901100401</v>
      </c>
      <c r="D686" s="1">
        <v>385.12500381466799</v>
      </c>
      <c r="E686" s="1">
        <v>86.666694641113295</v>
      </c>
      <c r="F686" s="1">
        <v>92.242999999999995</v>
      </c>
      <c r="G686" s="1">
        <v>91.834955276998102</v>
      </c>
      <c r="H686" s="4">
        <v>4.688938459805698E-3</v>
      </c>
      <c r="I686" s="1">
        <v>2800</v>
      </c>
      <c r="J686" s="1">
        <v>0</v>
      </c>
      <c r="K686" s="1">
        <v>-4.5</v>
      </c>
      <c r="L686">
        <v>21.2722964107619</v>
      </c>
    </row>
    <row r="687" spans="1:12" x14ac:dyDescent="0.3">
      <c r="A687" s="1">
        <v>685</v>
      </c>
      <c r="B687" s="1">
        <v>9.5529510577519599</v>
      </c>
      <c r="C687" s="1">
        <v>-22.499807739245998</v>
      </c>
      <c r="D687" s="1">
        <v>383.000016212464</v>
      </c>
      <c r="E687" s="1">
        <v>86.666694641113295</v>
      </c>
      <c r="F687" s="1">
        <v>92.242999999999995</v>
      </c>
      <c r="G687" s="1">
        <v>91.873058560858496</v>
      </c>
      <c r="H687" s="4">
        <v>3.9886506968590226E-3</v>
      </c>
      <c r="I687" s="1">
        <v>2800</v>
      </c>
      <c r="J687" s="1">
        <v>0</v>
      </c>
      <c r="K687" s="1">
        <v>-4.5</v>
      </c>
      <c r="L687">
        <v>21.369378339127699</v>
      </c>
    </row>
    <row r="688" spans="1:12" x14ac:dyDescent="0.3">
      <c r="A688" s="1">
        <v>686</v>
      </c>
      <c r="B688" s="1">
        <v>10.091137621200501</v>
      </c>
      <c r="C688" s="1">
        <v>-49.499591830480703</v>
      </c>
      <c r="D688" s="1">
        <v>381.00003051734501</v>
      </c>
      <c r="E688" s="1">
        <v>86.666694641113295</v>
      </c>
      <c r="F688" s="1">
        <v>92.242999999999995</v>
      </c>
      <c r="G688" s="1">
        <v>91.905281277200004</v>
      </c>
      <c r="H688" s="4">
        <v>3.1931752702480274E-3</v>
      </c>
      <c r="I688" s="1">
        <v>2800</v>
      </c>
      <c r="J688" s="1">
        <v>0</v>
      </c>
      <c r="K688" s="1">
        <v>-4.5</v>
      </c>
      <c r="L688">
        <v>22.573269390368299</v>
      </c>
    </row>
    <row r="689" spans="1:12" x14ac:dyDescent="0.3">
      <c r="A689" s="1">
        <v>687</v>
      </c>
      <c r="B689" s="1">
        <v>10.8810703621507</v>
      </c>
      <c r="C689" s="1">
        <v>-57.899937438489502</v>
      </c>
      <c r="D689" s="1">
        <v>380.125006675772</v>
      </c>
      <c r="E689" s="1">
        <v>86.666694641113295</v>
      </c>
      <c r="F689" s="1">
        <v>92.242999999999995</v>
      </c>
      <c r="G689" s="1">
        <v>91.932135636440407</v>
      </c>
      <c r="H689" s="4">
        <v>2.4679912552903445E-3</v>
      </c>
      <c r="I689" s="1">
        <v>2800</v>
      </c>
      <c r="J689" s="1">
        <v>0</v>
      </c>
      <c r="K689" s="1">
        <v>-4.5</v>
      </c>
      <c r="L689">
        <v>24.340301535909401</v>
      </c>
    </row>
    <row r="690" spans="1:12" x14ac:dyDescent="0.3">
      <c r="A690" s="1">
        <v>688</v>
      </c>
      <c r="B690" s="1">
        <v>11.7317578528653</v>
      </c>
      <c r="C690" s="1">
        <v>-53.2500747674897</v>
      </c>
      <c r="D690" s="1">
        <v>380.37499618533201</v>
      </c>
      <c r="E690" s="1">
        <v>86.666694641113295</v>
      </c>
      <c r="F690" s="1">
        <v>92.242999999999995</v>
      </c>
      <c r="G690" s="1">
        <v>91.954048513906301</v>
      </c>
      <c r="H690" s="4">
        <v>1.867826670328802E-3</v>
      </c>
      <c r="I690" s="1">
        <v>2800</v>
      </c>
      <c r="J690" s="1">
        <v>0</v>
      </c>
      <c r="K690" s="1">
        <v>-4.5</v>
      </c>
      <c r="L690">
        <v>26.243238411388599</v>
      </c>
    </row>
    <row r="691" spans="1:12" x14ac:dyDescent="0.3">
      <c r="A691" s="1">
        <v>689</v>
      </c>
      <c r="B691" s="1">
        <v>12.4305502242103</v>
      </c>
      <c r="C691" s="1">
        <v>-54.2999950408378</v>
      </c>
      <c r="D691" s="1">
        <v>380.25000095368199</v>
      </c>
      <c r="E691" s="1">
        <v>86.666694641113295</v>
      </c>
      <c r="F691" s="1">
        <v>92.242999999999995</v>
      </c>
      <c r="G691" s="1">
        <v>91.971368235418694</v>
      </c>
      <c r="H691" s="4">
        <v>1.3933194270492231E-3</v>
      </c>
      <c r="I691" s="1">
        <v>2800</v>
      </c>
      <c r="J691" s="1">
        <v>0</v>
      </c>
      <c r="K691" s="1">
        <v>-4.5</v>
      </c>
      <c r="L691">
        <v>27.806395018544901</v>
      </c>
    </row>
    <row r="692" spans="1:12" x14ac:dyDescent="0.3">
      <c r="A692" s="1">
        <v>690</v>
      </c>
      <c r="B692" s="1">
        <v>12.5607638888889</v>
      </c>
      <c r="C692" s="1">
        <v>-7.8000001907348597</v>
      </c>
      <c r="D692" s="1">
        <v>383.75</v>
      </c>
      <c r="E692" s="1">
        <v>86.666694641113295</v>
      </c>
      <c r="F692" s="1">
        <v>92.153999999999996</v>
      </c>
      <c r="G692" s="1">
        <v>91.984723798960502</v>
      </c>
      <c r="H692" s="4">
        <v>1.0632765790749398E-3</v>
      </c>
      <c r="I692" s="1">
        <v>2800</v>
      </c>
      <c r="J692" s="1">
        <v>0</v>
      </c>
      <c r="K692" s="1">
        <v>-4.5</v>
      </c>
      <c r="L692">
        <v>28.097675173611101</v>
      </c>
    </row>
    <row r="693" spans="1:12" x14ac:dyDescent="0.3">
      <c r="A693" s="1">
        <v>691</v>
      </c>
      <c r="B693" s="1">
        <v>12.5130215618234</v>
      </c>
      <c r="C693" s="1">
        <v>-5.7000323290686898</v>
      </c>
      <c r="D693" s="1">
        <v>383.87499809268002</v>
      </c>
      <c r="E693" s="1">
        <v>86.666694641113295</v>
      </c>
      <c r="F693" s="1">
        <v>92.153999999999996</v>
      </c>
      <c r="G693" s="1">
        <v>91.995034873192196</v>
      </c>
      <c r="H693" s="4">
        <v>8.2402762175842943E-4</v>
      </c>
      <c r="I693" s="1">
        <v>2800</v>
      </c>
      <c r="J693" s="1">
        <v>0</v>
      </c>
      <c r="K693" s="1">
        <v>-4.5</v>
      </c>
      <c r="L693">
        <v>27.9908784525052</v>
      </c>
    </row>
    <row r="694" spans="1:12" x14ac:dyDescent="0.3">
      <c r="A694" s="1">
        <v>692</v>
      </c>
      <c r="B694" s="1">
        <v>12.8255184491292</v>
      </c>
      <c r="C694" s="1">
        <v>-31.349804685994499</v>
      </c>
      <c r="D694" s="1">
        <v>382.00001430522502</v>
      </c>
      <c r="E694" s="1">
        <v>86.666694641113295</v>
      </c>
      <c r="F694" s="1">
        <v>92.153999999999996</v>
      </c>
      <c r="G694" s="1">
        <v>92.002819047048703</v>
      </c>
      <c r="H694" s="4">
        <v>6.0692862945707735E-4</v>
      </c>
      <c r="I694" s="1">
        <v>2800</v>
      </c>
      <c r="J694" s="1">
        <v>0</v>
      </c>
      <c r="K694" s="1">
        <v>-4.5</v>
      </c>
      <c r="L694">
        <v>28.689915239594999</v>
      </c>
    </row>
    <row r="695" spans="1:12" x14ac:dyDescent="0.3">
      <c r="A695" s="1">
        <v>693</v>
      </c>
      <c r="B695" s="1">
        <v>13.302944103932401</v>
      </c>
      <c r="C695" s="1">
        <v>-47.699751283637703</v>
      </c>
      <c r="D695" s="1">
        <v>380.75001907334098</v>
      </c>
      <c r="E695" s="1">
        <v>86.666694641113295</v>
      </c>
      <c r="F695" s="1">
        <v>92.153999999999996</v>
      </c>
      <c r="G695" s="1">
        <v>92.008200057303299</v>
      </c>
      <c r="H695" s="4">
        <v>4.0449770812337095E-4</v>
      </c>
      <c r="I695" s="1">
        <v>2800</v>
      </c>
      <c r="J695" s="1">
        <v>0</v>
      </c>
      <c r="K695" s="1">
        <v>-4.5</v>
      </c>
      <c r="L695">
        <v>29.757887783850499</v>
      </c>
    </row>
    <row r="696" spans="1:12" x14ac:dyDescent="0.3">
      <c r="A696" s="1">
        <v>694</v>
      </c>
      <c r="B696" s="1">
        <v>13.194446100128999</v>
      </c>
      <c r="C696" s="1">
        <v>-5.55064334869778</v>
      </c>
      <c r="D696" s="1">
        <v>383.87495231628498</v>
      </c>
      <c r="E696" s="1">
        <v>86.666694641113295</v>
      </c>
      <c r="F696" s="1">
        <v>92.153999999999996</v>
      </c>
      <c r="G696" s="1">
        <v>92.011263440180798</v>
      </c>
      <c r="H696" s="4">
        <v>2.3217214893097749E-4</v>
      </c>
      <c r="I696" s="1">
        <v>2800</v>
      </c>
      <c r="J696" s="1">
        <v>0</v>
      </c>
      <c r="K696" s="1">
        <v>-4.5</v>
      </c>
      <c r="L696">
        <v>29.515184259222501</v>
      </c>
    </row>
    <row r="697" spans="1:12" x14ac:dyDescent="0.3">
      <c r="A697" s="1">
        <v>695</v>
      </c>
      <c r="B697" s="1">
        <v>13.120660848087701</v>
      </c>
      <c r="C697" s="1">
        <v>-0.60007555484970099</v>
      </c>
      <c r="D697" s="1">
        <v>384.24999427795399</v>
      </c>
      <c r="E697" s="1">
        <v>86.666694641113295</v>
      </c>
      <c r="F697" s="1">
        <v>92.153999999999996</v>
      </c>
      <c r="G697" s="1">
        <v>92.012057891036605</v>
      </c>
      <c r="H697" s="4">
        <v>6.0549606875030541E-5</v>
      </c>
      <c r="I697" s="1">
        <v>2800</v>
      </c>
      <c r="J697" s="1">
        <v>0</v>
      </c>
      <c r="K697" s="1">
        <v>-4.5</v>
      </c>
      <c r="L697">
        <v>29.350131077521301</v>
      </c>
    </row>
    <row r="698" spans="1:12" x14ac:dyDescent="0.3">
      <c r="A698" s="1">
        <v>696</v>
      </c>
      <c r="B698" s="1">
        <v>12.860242459518201</v>
      </c>
      <c r="C698" s="1">
        <v>-24.450109480159199</v>
      </c>
      <c r="D698" s="1">
        <v>382.74999046340201</v>
      </c>
      <c r="E698" s="1">
        <v>86.666694641113295</v>
      </c>
      <c r="F698" s="1">
        <v>92.153999999999996</v>
      </c>
      <c r="G698" s="1">
        <v>92.010596038415102</v>
      </c>
      <c r="H698" s="4">
        <v>-1.136722444582955E-4</v>
      </c>
      <c r="I698" s="1">
        <v>2800</v>
      </c>
      <c r="J698" s="1">
        <v>0</v>
      </c>
      <c r="K698" s="1">
        <v>-4.5</v>
      </c>
      <c r="L698">
        <v>28.767590767394701</v>
      </c>
    </row>
    <row r="699" spans="1:12" x14ac:dyDescent="0.3">
      <c r="A699" s="1">
        <v>697</v>
      </c>
      <c r="B699" s="1">
        <v>12.782118651593001</v>
      </c>
      <c r="C699" s="1">
        <v>-38.6998920457198</v>
      </c>
      <c r="D699" s="1">
        <v>381.50000953659799</v>
      </c>
      <c r="E699" s="1">
        <v>86.666694641113295</v>
      </c>
      <c r="F699" s="1">
        <v>92.153999999999996</v>
      </c>
      <c r="G699" s="1">
        <v>92.006854644792298</v>
      </c>
      <c r="H699" s="4">
        <v>-2.9270528448443274E-4</v>
      </c>
      <c r="I699" s="1">
        <v>2800</v>
      </c>
      <c r="J699" s="1">
        <v>0</v>
      </c>
      <c r="K699" s="1">
        <v>-4.5</v>
      </c>
      <c r="L699">
        <v>28.592832496494399</v>
      </c>
    </row>
    <row r="700" spans="1:12" x14ac:dyDescent="0.3">
      <c r="A700" s="1">
        <v>698</v>
      </c>
      <c r="B700" s="1">
        <v>13.0642361111111</v>
      </c>
      <c r="C700" s="1">
        <v>-39.300003051757798</v>
      </c>
      <c r="D700" s="1">
        <v>381.375</v>
      </c>
      <c r="E700" s="1">
        <v>86.666694641113295</v>
      </c>
      <c r="F700" s="1">
        <v>92.153999999999996</v>
      </c>
      <c r="G700" s="1">
        <v>92.000774237193696</v>
      </c>
      <c r="H700" s="4">
        <v>-4.6542390740731912E-4</v>
      </c>
      <c r="I700" s="1">
        <v>2800</v>
      </c>
      <c r="J700" s="1">
        <v>0</v>
      </c>
      <c r="K700" s="1">
        <v>-4.5</v>
      </c>
      <c r="L700">
        <v>29.223912326388898</v>
      </c>
    </row>
    <row r="701" spans="1:12" x14ac:dyDescent="0.3">
      <c r="A701" s="1">
        <v>699</v>
      </c>
      <c r="B701" s="1">
        <v>13.5416630241882</v>
      </c>
      <c r="C701" s="1">
        <v>-40.799991607752602</v>
      </c>
      <c r="D701" s="1">
        <v>381.25000095366698</v>
      </c>
      <c r="E701" s="1">
        <v>86.666694641113295</v>
      </c>
      <c r="F701" s="1">
        <v>91.914001831040807</v>
      </c>
      <c r="G701" s="1">
        <v>91.993211911035701</v>
      </c>
      <c r="H701" s="4">
        <v>-5.5844888013813687E-4</v>
      </c>
      <c r="I701" s="1">
        <v>2800</v>
      </c>
      <c r="J701" s="1">
        <v>0</v>
      </c>
      <c r="K701" s="1">
        <v>-4.5</v>
      </c>
      <c r="L701">
        <v>30.291887685327598</v>
      </c>
    </row>
    <row r="702" spans="1:12" x14ac:dyDescent="0.3">
      <c r="A702" s="1">
        <v>700</v>
      </c>
      <c r="B702" s="1">
        <v>13.645832538604701</v>
      </c>
      <c r="C702" s="1">
        <v>-20.4001571655483</v>
      </c>
      <c r="D702" s="1">
        <v>382.74998855590798</v>
      </c>
      <c r="E702" s="1">
        <v>86.666694641113295</v>
      </c>
      <c r="F702" s="1">
        <v>91.914000000000001</v>
      </c>
      <c r="G702" s="1">
        <v>91.985954961740802</v>
      </c>
      <c r="H702" s="4">
        <v>-5.3180702726896456E-4</v>
      </c>
      <c r="I702" s="1">
        <v>2800</v>
      </c>
      <c r="J702" s="1">
        <v>0</v>
      </c>
      <c r="K702" s="1">
        <v>-4.5</v>
      </c>
      <c r="L702">
        <v>30.5249086389063</v>
      </c>
    </row>
    <row r="703" spans="1:12" x14ac:dyDescent="0.3">
      <c r="A703" s="1">
        <v>701</v>
      </c>
      <c r="B703" s="1">
        <v>13.8585036993274</v>
      </c>
      <c r="C703" s="1">
        <v>-41.399681093755703</v>
      </c>
      <c r="D703" s="1">
        <v>381.12502479534299</v>
      </c>
      <c r="E703" s="1">
        <v>86.666694641113295</v>
      </c>
      <c r="F703" s="1">
        <v>91.914000000000001</v>
      </c>
      <c r="G703" s="1">
        <v>91.979841797040393</v>
      </c>
      <c r="H703" s="4">
        <v>-4.411129102600118E-4</v>
      </c>
      <c r="I703" s="1">
        <v>2800</v>
      </c>
      <c r="J703" s="1">
        <v>0</v>
      </c>
      <c r="K703" s="1">
        <v>-4.5</v>
      </c>
      <c r="L703">
        <v>31.000641265173499</v>
      </c>
    </row>
    <row r="704" spans="1:12" x14ac:dyDescent="0.3">
      <c r="A704" s="1">
        <v>702</v>
      </c>
      <c r="B704" s="1">
        <v>14.1579826838309</v>
      </c>
      <c r="C704" s="1">
        <v>-53.699860000080001</v>
      </c>
      <c r="D704" s="1">
        <v>380.18751072887699</v>
      </c>
      <c r="E704" s="1">
        <v>86.666694641113295</v>
      </c>
      <c r="F704" s="1">
        <v>91.914000000000001</v>
      </c>
      <c r="G704" s="1">
        <v>91.974775249701807</v>
      </c>
      <c r="H704" s="4">
        <v>-3.578580056120202E-4</v>
      </c>
      <c r="I704" s="1">
        <v>2800</v>
      </c>
      <c r="J704" s="1">
        <v>0</v>
      </c>
      <c r="K704" s="1">
        <v>-4.5</v>
      </c>
      <c r="L704">
        <v>31.6705577847687</v>
      </c>
    </row>
    <row r="705" spans="1:12" x14ac:dyDescent="0.3">
      <c r="A705" s="1">
        <v>703</v>
      </c>
      <c r="B705" s="1">
        <v>14.457462992924199</v>
      </c>
      <c r="C705" s="1">
        <v>-65.999906158089502</v>
      </c>
      <c r="D705" s="1">
        <v>379.250007152585</v>
      </c>
      <c r="E705" s="1">
        <v>86.666694641113295</v>
      </c>
      <c r="F705" s="1">
        <v>91.914000000000001</v>
      </c>
      <c r="G705" s="1">
        <v>91.970674782184304</v>
      </c>
      <c r="H705" s="4">
        <v>-2.8362289943159043E-4</v>
      </c>
      <c r="I705" s="1">
        <v>2800</v>
      </c>
      <c r="J705" s="1">
        <v>0</v>
      </c>
      <c r="K705" s="1">
        <v>-4.5</v>
      </c>
      <c r="L705">
        <v>32.340477267391897</v>
      </c>
    </row>
    <row r="706" spans="1:12" x14ac:dyDescent="0.3">
      <c r="A706" s="1">
        <v>704</v>
      </c>
      <c r="B706" s="1">
        <v>14.1319469279714</v>
      </c>
      <c r="C706" s="1">
        <v>15.4493793487121</v>
      </c>
      <c r="D706" s="1">
        <v>385.499952316281</v>
      </c>
      <c r="E706" s="1">
        <v>86.666694641113295</v>
      </c>
      <c r="F706" s="1">
        <v>91.914000000000001</v>
      </c>
      <c r="G706" s="1">
        <v>91.967475213695707</v>
      </c>
      <c r="H706" s="4">
        <v>-2.2640677411539935E-4</v>
      </c>
      <c r="I706" s="1">
        <v>2800</v>
      </c>
      <c r="J706" s="1">
        <v>0</v>
      </c>
      <c r="K706" s="1">
        <v>-4.5</v>
      </c>
      <c r="L706">
        <v>31.612317361056402</v>
      </c>
    </row>
    <row r="707" spans="1:12" x14ac:dyDescent="0.3">
      <c r="A707" s="1">
        <v>705</v>
      </c>
      <c r="B707" s="1">
        <v>13.7673611111111</v>
      </c>
      <c r="C707" s="1">
        <v>4.3500003814697301</v>
      </c>
      <c r="D707" s="1">
        <v>384.75</v>
      </c>
      <c r="E707" s="1">
        <v>86.666694641113295</v>
      </c>
      <c r="F707" s="1">
        <v>91.914000000000001</v>
      </c>
      <c r="G707" s="1">
        <v>91.965125684081997</v>
      </c>
      <c r="H707" s="4">
        <v>-1.7065940278261337E-4</v>
      </c>
      <c r="I707" s="1">
        <v>2800</v>
      </c>
      <c r="J707" s="1">
        <v>0</v>
      </c>
      <c r="K707" s="1">
        <v>-4.5</v>
      </c>
      <c r="L707">
        <v>30.796760763888901</v>
      </c>
    </row>
    <row r="708" spans="1:12" x14ac:dyDescent="0.3">
      <c r="A708" s="1">
        <v>706</v>
      </c>
      <c r="B708" s="1">
        <v>13.5329878992369</v>
      </c>
      <c r="C708" s="1">
        <v>-4.1999350552677397</v>
      </c>
      <c r="D708" s="1">
        <v>384.00000572200298</v>
      </c>
      <c r="E708" s="1">
        <v>86.666694641113295</v>
      </c>
      <c r="F708" s="1">
        <v>91.914000000000001</v>
      </c>
      <c r="G708" s="1">
        <v>91.963588845357705</v>
      </c>
      <c r="H708" s="4">
        <v>-1.1356241053622032E-4</v>
      </c>
      <c r="I708" s="1">
        <v>2800</v>
      </c>
      <c r="J708" s="1">
        <v>0</v>
      </c>
      <c r="K708" s="1">
        <v>-4.5</v>
      </c>
      <c r="L708">
        <v>30.272481951319001</v>
      </c>
    </row>
    <row r="709" spans="1:12" x14ac:dyDescent="0.3">
      <c r="A709" s="1">
        <v>707</v>
      </c>
      <c r="B709" s="1">
        <v>12.907990879483</v>
      </c>
      <c r="C709" s="1">
        <v>31.649728012054801</v>
      </c>
      <c r="D709" s="1">
        <v>386.99997711181499</v>
      </c>
      <c r="E709" s="1">
        <v>86.666694641113295</v>
      </c>
      <c r="F709" s="1">
        <v>91.914000000000001</v>
      </c>
      <c r="G709" s="1">
        <v>91.962840268024095</v>
      </c>
      <c r="H709" s="4">
        <v>-5.7993326848367692E-5</v>
      </c>
      <c r="I709" s="1">
        <v>2800</v>
      </c>
      <c r="J709" s="1">
        <v>0</v>
      </c>
      <c r="K709" s="1">
        <v>-4.5</v>
      </c>
      <c r="L709">
        <v>28.874401117950601</v>
      </c>
    </row>
    <row r="710" spans="1:12" x14ac:dyDescent="0.3">
      <c r="A710" s="1">
        <v>708</v>
      </c>
      <c r="B710" s="1">
        <v>12.0139025316256</v>
      </c>
      <c r="C710" s="1">
        <v>27.0000728601701</v>
      </c>
      <c r="D710" s="1">
        <v>386.75000381466799</v>
      </c>
      <c r="E710" s="1">
        <v>86.666694641113295</v>
      </c>
      <c r="F710" s="1">
        <v>91.914000000000001</v>
      </c>
      <c r="G710" s="1">
        <v>91.962868052739694</v>
      </c>
      <c r="H710" s="4">
        <v>2.3127135853969065E-6</v>
      </c>
      <c r="I710" s="1">
        <v>2800</v>
      </c>
      <c r="J710" s="1">
        <v>0</v>
      </c>
      <c r="K710" s="1">
        <v>-4.5</v>
      </c>
      <c r="L710">
        <v>26.874379129094599</v>
      </c>
    </row>
    <row r="711" spans="1:12" x14ac:dyDescent="0.3">
      <c r="A711" s="1">
        <v>709</v>
      </c>
      <c r="B711" s="1">
        <v>11.5625034438504</v>
      </c>
      <c r="C711" s="1">
        <v>4.0501752866987601</v>
      </c>
      <c r="D711" s="1">
        <v>385.00001335154298</v>
      </c>
      <c r="E711" s="1">
        <v>86.666694641113295</v>
      </c>
      <c r="F711" s="1">
        <v>91.914000000000001</v>
      </c>
      <c r="G711" s="1">
        <v>91.9636726411686</v>
      </c>
      <c r="H711" s="4">
        <v>6.9586005613977132E-5</v>
      </c>
      <c r="I711" s="1">
        <v>2800</v>
      </c>
      <c r="J711" s="1">
        <v>0</v>
      </c>
      <c r="K711" s="1">
        <v>-4.5</v>
      </c>
      <c r="L711">
        <v>25.8646264536867</v>
      </c>
    </row>
    <row r="712" spans="1:12" x14ac:dyDescent="0.3">
      <c r="A712" s="1">
        <v>710</v>
      </c>
      <c r="B712" s="1">
        <v>11.250002384185899</v>
      </c>
      <c r="C712" s="1">
        <v>-7.0499155044475996</v>
      </c>
      <c r="D712" s="1">
        <v>384.12500667572101</v>
      </c>
      <c r="E712" s="1">
        <v>86.666694641113295</v>
      </c>
      <c r="F712" s="1">
        <v>92.012999244689894</v>
      </c>
      <c r="G712" s="1">
        <v>91.964873401448202</v>
      </c>
      <c r="H712" s="4">
        <v>1.0673422465844073E-4</v>
      </c>
      <c r="I712" s="1">
        <v>2699.0007705688899</v>
      </c>
      <c r="J712" s="1">
        <v>0</v>
      </c>
      <c r="K712" s="1">
        <v>-4.5</v>
      </c>
      <c r="L712">
        <v>25.1655803332809</v>
      </c>
    </row>
    <row r="713" spans="1:12" x14ac:dyDescent="0.3">
      <c r="A713" s="1">
        <v>711</v>
      </c>
      <c r="B713" s="1">
        <v>10.611984034379599</v>
      </c>
      <c r="C713" s="1">
        <v>22.7997734069587</v>
      </c>
      <c r="D713" s="1">
        <v>386.62498092651299</v>
      </c>
      <c r="E713" s="1">
        <v>86.666694641113295</v>
      </c>
      <c r="F713" s="1">
        <v>92.013000000000005</v>
      </c>
      <c r="G713" s="1">
        <v>91.965702574685096</v>
      </c>
      <c r="H713" s="4">
        <v>7.8135552697027573E-5</v>
      </c>
      <c r="I713" s="1">
        <v>2699</v>
      </c>
      <c r="J713" s="1">
        <v>0</v>
      </c>
      <c r="K713" s="1">
        <v>-4.5</v>
      </c>
      <c r="L713">
        <v>23.738371565865201</v>
      </c>
    </row>
    <row r="714" spans="1:12" x14ac:dyDescent="0.3">
      <c r="A714" s="1">
        <v>712</v>
      </c>
      <c r="B714" s="1">
        <v>10.6467013888889</v>
      </c>
      <c r="C714" s="1">
        <v>-24.900001525878899</v>
      </c>
      <c r="D714" s="1">
        <v>382.625</v>
      </c>
      <c r="E714" s="1">
        <v>86.666694641113295</v>
      </c>
      <c r="F714" s="1">
        <v>92.013000000000005</v>
      </c>
      <c r="G714" s="1">
        <v>91.965779913812</v>
      </c>
      <c r="H714" s="4">
        <v>7.2641397630392422E-6</v>
      </c>
      <c r="I714" s="1">
        <v>2699</v>
      </c>
      <c r="J714" s="1">
        <v>0</v>
      </c>
      <c r="K714" s="1">
        <v>-4.5</v>
      </c>
      <c r="L714">
        <v>23.816032204861099</v>
      </c>
    </row>
    <row r="715" spans="1:12" x14ac:dyDescent="0.3">
      <c r="A715" s="1">
        <v>713</v>
      </c>
      <c r="B715" s="1">
        <v>11.2152777777778</v>
      </c>
      <c r="C715" s="1">
        <v>-48</v>
      </c>
      <c r="D715" s="1">
        <v>380.875</v>
      </c>
      <c r="E715" s="1">
        <v>86.666694641113295</v>
      </c>
      <c r="F715" s="1">
        <v>92.013000000000005</v>
      </c>
      <c r="G715" s="1">
        <v>91.965106645205694</v>
      </c>
      <c r="H715" s="4">
        <v>-6.0031380412567503E-5</v>
      </c>
      <c r="I715" s="1">
        <v>2699</v>
      </c>
      <c r="J715" s="1">
        <v>0</v>
      </c>
      <c r="K715" s="1">
        <v>-4.5</v>
      </c>
      <c r="L715">
        <v>25.087903472222301</v>
      </c>
    </row>
    <row r="716" spans="1:12" x14ac:dyDescent="0.3">
      <c r="A716" s="1">
        <v>714</v>
      </c>
      <c r="B716" s="1">
        <v>11.6058997975681</v>
      </c>
      <c r="C716" s="1">
        <v>-31.350127409924202</v>
      </c>
      <c r="D716" s="1">
        <v>381.87499237066299</v>
      </c>
      <c r="E716" s="1">
        <v>86.666694641113295</v>
      </c>
      <c r="F716" s="1">
        <v>92.013000000000005</v>
      </c>
      <c r="G716" s="1">
        <v>91.963672066627694</v>
      </c>
      <c r="H716" s="4">
        <v>-1.23607700107248E-4</v>
      </c>
      <c r="I716" s="1">
        <v>2699</v>
      </c>
      <c r="J716" s="1">
        <v>0</v>
      </c>
      <c r="K716" s="1">
        <v>-4.5</v>
      </c>
      <c r="L716">
        <v>25.961701493172001</v>
      </c>
    </row>
    <row r="717" spans="1:12" x14ac:dyDescent="0.3">
      <c r="A717" s="1">
        <v>715</v>
      </c>
      <c r="B717" s="1">
        <v>11.128479507178699</v>
      </c>
      <c r="C717" s="1">
        <v>11.999338536539801</v>
      </c>
      <c r="D717" s="1">
        <v>385.499944687312</v>
      </c>
      <c r="E717" s="1">
        <v>86.666694641113295</v>
      </c>
      <c r="F717" s="1">
        <v>92.013000000000005</v>
      </c>
      <c r="G717" s="1">
        <v>91.9614533741006</v>
      </c>
      <c r="H717" s="4">
        <v>-1.9937068135512259E-4</v>
      </c>
      <c r="I717" s="1">
        <v>2699</v>
      </c>
      <c r="J717" s="1">
        <v>0</v>
      </c>
      <c r="K717" s="1">
        <v>-4.5</v>
      </c>
      <c r="L717">
        <v>24.893740948788299</v>
      </c>
    </row>
    <row r="718" spans="1:12" x14ac:dyDescent="0.3">
      <c r="A718" s="1">
        <v>716</v>
      </c>
      <c r="B718" s="1">
        <v>11.510410838657</v>
      </c>
      <c r="C718" s="1">
        <v>-44.3991409301589</v>
      </c>
      <c r="D718" s="1">
        <v>381.12506675720198</v>
      </c>
      <c r="E718" s="1">
        <v>86.666694641113295</v>
      </c>
      <c r="F718" s="1">
        <v>92.013000000000005</v>
      </c>
      <c r="G718" s="1">
        <v>91.958415299417595</v>
      </c>
      <c r="H718" s="4">
        <v>-2.6394146663090504E-4</v>
      </c>
      <c r="I718" s="1">
        <v>2699</v>
      </c>
      <c r="J718" s="1">
        <v>0</v>
      </c>
      <c r="K718" s="1">
        <v>-4.5</v>
      </c>
      <c r="L718">
        <v>25.7480984214255</v>
      </c>
    </row>
    <row r="719" spans="1:12" x14ac:dyDescent="0.3">
      <c r="A719" s="1">
        <v>717</v>
      </c>
      <c r="B719" s="1">
        <v>12.1397521429222</v>
      </c>
      <c r="C719" s="1">
        <v>-72.299790190002</v>
      </c>
      <c r="D719" s="1">
        <v>378.62501907363298</v>
      </c>
      <c r="E719" s="1">
        <v>86.666694641113295</v>
      </c>
      <c r="F719" s="1">
        <v>92.013000000000005</v>
      </c>
      <c r="G719" s="1">
        <v>91.954509549520907</v>
      </c>
      <c r="H719" s="4">
        <v>-3.2173226587227122E-4</v>
      </c>
      <c r="I719" s="1">
        <v>2699</v>
      </c>
      <c r="J719" s="1">
        <v>0</v>
      </c>
      <c r="K719" s="1">
        <v>-4.5</v>
      </c>
      <c r="L719">
        <v>27.155897158588399</v>
      </c>
    </row>
    <row r="720" spans="1:12" x14ac:dyDescent="0.3">
      <c r="A720" s="1">
        <v>718</v>
      </c>
      <c r="B720" s="1">
        <v>12.9340217179719</v>
      </c>
      <c r="C720" s="1">
        <v>-9.3004808426408108</v>
      </c>
      <c r="D720" s="1">
        <v>383.24996471404802</v>
      </c>
      <c r="E720" s="1">
        <v>86.666694641113295</v>
      </c>
      <c r="F720" s="1">
        <v>92.013000000000005</v>
      </c>
      <c r="G720" s="1">
        <v>91.949674038838097</v>
      </c>
      <c r="H720" s="4">
        <v>-3.7385980176103467E-4</v>
      </c>
      <c r="I720" s="1">
        <v>2699</v>
      </c>
      <c r="J720" s="1">
        <v>0</v>
      </c>
      <c r="K720" s="1">
        <v>-4.5</v>
      </c>
      <c r="L720">
        <v>28.932630541799998</v>
      </c>
    </row>
    <row r="721" spans="1:12" x14ac:dyDescent="0.3">
      <c r="A721" s="1">
        <v>719</v>
      </c>
      <c r="B721" s="1">
        <v>13.333330286873499</v>
      </c>
      <c r="C721" s="1">
        <v>-57.899630737272403</v>
      </c>
      <c r="D721" s="1">
        <v>379.62502765655699</v>
      </c>
      <c r="E721" s="1">
        <v>86.666694641113295</v>
      </c>
      <c r="F721" s="1">
        <v>91.851001235962002</v>
      </c>
      <c r="G721" s="1">
        <v>91.944475683097593</v>
      </c>
      <c r="H721" s="4">
        <v>-3.8987677949570772E-4</v>
      </c>
      <c r="I721" s="1">
        <v>2699</v>
      </c>
      <c r="J721" s="1">
        <v>0</v>
      </c>
      <c r="K721" s="1">
        <v>-4.5</v>
      </c>
      <c r="L721">
        <v>29.8258598519188</v>
      </c>
    </row>
    <row r="722" spans="1:12" x14ac:dyDescent="0.3">
      <c r="A722" s="1">
        <v>720</v>
      </c>
      <c r="B722" s="1">
        <v>13.7152777777778</v>
      </c>
      <c r="C722" s="1">
        <v>-61.500003814697301</v>
      </c>
      <c r="D722" s="1">
        <v>379.25</v>
      </c>
      <c r="E722" s="1">
        <v>86.666694641113295</v>
      </c>
      <c r="F722" s="1">
        <v>91.850999999999999</v>
      </c>
      <c r="G722" s="1">
        <v>91.940119415899403</v>
      </c>
      <c r="H722" s="4">
        <v>-3.1762151244901332E-4</v>
      </c>
      <c r="I722" s="1">
        <v>2699</v>
      </c>
      <c r="J722" s="1">
        <v>0</v>
      </c>
      <c r="K722" s="1">
        <v>-4.5</v>
      </c>
      <c r="L722">
        <v>30.680253472222301</v>
      </c>
    </row>
    <row r="723" spans="1:12" x14ac:dyDescent="0.3">
      <c r="A723" s="1">
        <v>721</v>
      </c>
      <c r="B723" s="1">
        <v>14.986969464428499</v>
      </c>
      <c r="C723" s="1">
        <v>-63.449985885756099</v>
      </c>
      <c r="D723" s="1">
        <v>379.00000190733402</v>
      </c>
      <c r="E723" s="1">
        <v>86.666694641113295</v>
      </c>
      <c r="F723" s="1">
        <v>91.850999999999999</v>
      </c>
      <c r="G723" s="1">
        <v>91.937179780821793</v>
      </c>
      <c r="H723" s="4">
        <v>-1.9614606564965744E-4</v>
      </c>
      <c r="I723" s="1">
        <v>2699</v>
      </c>
      <c r="J723" s="1">
        <v>0</v>
      </c>
      <c r="K723" s="1">
        <v>-4.5</v>
      </c>
      <c r="L723">
        <v>33.524951473758698</v>
      </c>
    </row>
    <row r="724" spans="1:12" x14ac:dyDescent="0.3">
      <c r="A724" s="1">
        <v>722</v>
      </c>
      <c r="B724" s="1">
        <v>14.952257209353901</v>
      </c>
      <c r="C724" s="1">
        <v>-23.250306701684298</v>
      </c>
      <c r="D724" s="1">
        <v>382.24997520446601</v>
      </c>
      <c r="E724" s="1">
        <v>86.666694641113295</v>
      </c>
      <c r="F724" s="1">
        <v>91.850999999999999</v>
      </c>
      <c r="G724" s="1">
        <v>91.9356100545088</v>
      </c>
      <c r="H724" s="4">
        <v>-1.0498256510027782E-4</v>
      </c>
      <c r="I724" s="1">
        <v>2699</v>
      </c>
      <c r="J724" s="1">
        <v>0</v>
      </c>
      <c r="K724" s="1">
        <v>-4.5</v>
      </c>
      <c r="L724">
        <v>33.447302241892203</v>
      </c>
    </row>
    <row r="725" spans="1:12" x14ac:dyDescent="0.3">
      <c r="A725" s="1">
        <v>723</v>
      </c>
      <c r="B725" s="1">
        <v>14.2925447887076</v>
      </c>
      <c r="C725" s="1">
        <v>22.0493099265259</v>
      </c>
      <c r="D725" s="1">
        <v>385.99994277997803</v>
      </c>
      <c r="E725" s="1">
        <v>86.666694641113295</v>
      </c>
      <c r="F725" s="1">
        <v>91.850999999999999</v>
      </c>
      <c r="G725" s="1">
        <v>91.935385284682596</v>
      </c>
      <c r="H725" s="4">
        <v>-1.5726368504421271E-5</v>
      </c>
      <c r="I725" s="1">
        <v>2699</v>
      </c>
      <c r="J725" s="1">
        <v>0</v>
      </c>
      <c r="K725" s="1">
        <v>-4.5</v>
      </c>
      <c r="L725">
        <v>31.971565139651499</v>
      </c>
    </row>
    <row r="726" spans="1:12" x14ac:dyDescent="0.3">
      <c r="A726" s="1">
        <v>724</v>
      </c>
      <c r="B726" s="1">
        <v>14.088544001190799</v>
      </c>
      <c r="C726" s="1">
        <v>8.0251610762132604</v>
      </c>
      <c r="D726" s="1">
        <v>384.93751215939398</v>
      </c>
      <c r="E726" s="1">
        <v>86.666694641113295</v>
      </c>
      <c r="F726" s="1">
        <v>91.850999999999999</v>
      </c>
      <c r="G726" s="1">
        <v>91.936501898415202</v>
      </c>
      <c r="H726" s="4">
        <v>7.9256858173590731E-5</v>
      </c>
      <c r="I726" s="1">
        <v>2699</v>
      </c>
      <c r="J726" s="1">
        <v>0</v>
      </c>
      <c r="K726" s="1">
        <v>-4.5</v>
      </c>
      <c r="L726">
        <v>31.5152276180238</v>
      </c>
    </row>
    <row r="727" spans="1:12" x14ac:dyDescent="0.3">
      <c r="A727" s="1">
        <v>725</v>
      </c>
      <c r="B727" s="1">
        <v>13.884550167460599</v>
      </c>
      <c r="C727" s="1">
        <v>-5.9998929973227799</v>
      </c>
      <c r="D727" s="1">
        <v>383.87500810626301</v>
      </c>
      <c r="E727" s="1">
        <v>86.666694641113295</v>
      </c>
      <c r="F727" s="1">
        <v>91.850999999999999</v>
      </c>
      <c r="G727" s="1">
        <v>91.938977645333296</v>
      </c>
      <c r="H727" s="4">
        <v>1.7830948077923511E-4</v>
      </c>
      <c r="I727" s="1">
        <v>2699</v>
      </c>
      <c r="J727" s="1">
        <v>0</v>
      </c>
      <c r="K727" s="1">
        <v>-4.5</v>
      </c>
      <c r="L727">
        <v>31.0589056515994</v>
      </c>
    </row>
    <row r="728" spans="1:12" x14ac:dyDescent="0.3">
      <c r="A728" s="1">
        <v>726</v>
      </c>
      <c r="B728" s="1">
        <v>13.897567788772401</v>
      </c>
      <c r="C728" s="1">
        <v>-22.949882889684101</v>
      </c>
      <c r="D728" s="1">
        <v>382.37500858300399</v>
      </c>
      <c r="E728" s="1">
        <v>86.666694641113295</v>
      </c>
      <c r="F728" s="1">
        <v>91.850999999999999</v>
      </c>
      <c r="G728" s="1">
        <v>91.9428518797653</v>
      </c>
      <c r="H728" s="4">
        <v>2.7877068427138041E-4</v>
      </c>
      <c r="I728" s="1">
        <v>2699</v>
      </c>
      <c r="J728" s="1">
        <v>0</v>
      </c>
      <c r="K728" s="1">
        <v>-4.5</v>
      </c>
      <c r="L728">
        <v>31.0880252894164</v>
      </c>
    </row>
    <row r="729" spans="1:12" x14ac:dyDescent="0.3">
      <c r="A729" s="1">
        <v>727</v>
      </c>
      <c r="B729" s="1">
        <v>13.6805555555556</v>
      </c>
      <c r="C729" s="1">
        <v>-7.50000047683716</v>
      </c>
      <c r="D729" s="1">
        <v>383.5</v>
      </c>
      <c r="E729" s="1">
        <v>86.666694641113295</v>
      </c>
      <c r="F729" s="1">
        <v>91.850999999999999</v>
      </c>
      <c r="G729" s="1">
        <v>91.948186186315695</v>
      </c>
      <c r="H729" s="4">
        <v>3.8991886432546385E-4</v>
      </c>
      <c r="I729" s="1">
        <v>2699</v>
      </c>
      <c r="J729" s="1">
        <v>0</v>
      </c>
      <c r="K729" s="1">
        <v>-4.5</v>
      </c>
      <c r="L729">
        <v>30.602581944444498</v>
      </c>
    </row>
    <row r="730" spans="1:12" x14ac:dyDescent="0.3">
      <c r="A730" s="1">
        <v>728</v>
      </c>
      <c r="B730" s="1">
        <v>13.697916534212901</v>
      </c>
      <c r="C730" s="1">
        <v>-26.399857331405801</v>
      </c>
      <c r="D730" s="1">
        <v>382.12501049033801</v>
      </c>
      <c r="E730" s="1">
        <v>86.666694641113295</v>
      </c>
      <c r="F730" s="1">
        <v>91.850999999999999</v>
      </c>
      <c r="G730" s="1">
        <v>91.955065358809804</v>
      </c>
      <c r="H730" s="4">
        <v>5.0220577458580211E-4</v>
      </c>
      <c r="I730" s="1">
        <v>2699</v>
      </c>
      <c r="J730" s="1">
        <v>0</v>
      </c>
      <c r="K730" s="1">
        <v>-4.5</v>
      </c>
      <c r="L730">
        <v>30.641417412042301</v>
      </c>
    </row>
    <row r="731" spans="1:12" x14ac:dyDescent="0.3">
      <c r="A731" s="1">
        <v>729</v>
      </c>
      <c r="B731" s="1">
        <v>13.919269144534899</v>
      </c>
      <c r="C731" s="1">
        <v>-35.399932861323997</v>
      </c>
      <c r="D731" s="1">
        <v>381.37500572204601</v>
      </c>
      <c r="E731" s="1">
        <v>86.666694641113295</v>
      </c>
      <c r="F731" s="1">
        <v>91.850999999999999</v>
      </c>
      <c r="G731" s="1">
        <v>91.963598748172203</v>
      </c>
      <c r="H731" s="4">
        <v>6.1306307165482255E-4</v>
      </c>
      <c r="I731" s="1">
        <v>2699</v>
      </c>
      <c r="J731" s="1">
        <v>0</v>
      </c>
      <c r="K731" s="1">
        <v>-4.5</v>
      </c>
      <c r="L731">
        <v>31.136569920176001</v>
      </c>
    </row>
    <row r="732" spans="1:12" x14ac:dyDescent="0.3">
      <c r="A732" s="1">
        <v>730</v>
      </c>
      <c r="B732" s="1">
        <v>13.9366316795369</v>
      </c>
      <c r="C732" s="1">
        <v>-20.850222395172501</v>
      </c>
      <c r="D732" s="1">
        <v>382.62498092665902</v>
      </c>
      <c r="E732" s="1">
        <v>86.666694641113295</v>
      </c>
      <c r="F732" s="1">
        <v>92.161995254552906</v>
      </c>
      <c r="G732" s="1">
        <v>91.9726861100592</v>
      </c>
      <c r="H732" s="4">
        <v>6.5204869726754472E-4</v>
      </c>
      <c r="I732" s="1">
        <v>2699</v>
      </c>
      <c r="J732" s="1">
        <v>0</v>
      </c>
      <c r="K732" s="1">
        <v>-4.5</v>
      </c>
      <c r="L732">
        <v>31.1754088692233</v>
      </c>
    </row>
    <row r="733" spans="1:12" x14ac:dyDescent="0.3">
      <c r="A733" s="1">
        <v>731</v>
      </c>
      <c r="B733" s="1">
        <v>13.997395369738101</v>
      </c>
      <c r="C733" s="1">
        <v>-21.749993133495</v>
      </c>
      <c r="D733" s="1">
        <v>382.50000095368199</v>
      </c>
      <c r="E733" s="1">
        <v>86.666694641113295</v>
      </c>
      <c r="F733" s="1">
        <v>92.162000000000006</v>
      </c>
      <c r="G733" s="1">
        <v>91.980000096581804</v>
      </c>
      <c r="H733" s="4">
        <v>5.2252484567537588E-4</v>
      </c>
      <c r="I733" s="1">
        <v>2699</v>
      </c>
      <c r="J733" s="1">
        <v>0</v>
      </c>
      <c r="K733" s="1">
        <v>-4.5</v>
      </c>
      <c r="L733">
        <v>31.3113335983818</v>
      </c>
    </row>
    <row r="734" spans="1:12" x14ac:dyDescent="0.3">
      <c r="A734" s="1">
        <v>732</v>
      </c>
      <c r="B734" s="1">
        <v>14.1059002942888</v>
      </c>
      <c r="C734" s="1">
        <v>-26.9998817461722</v>
      </c>
      <c r="D734" s="1">
        <v>382.12500858293799</v>
      </c>
      <c r="E734" s="1">
        <v>86.666694641113295</v>
      </c>
      <c r="F734" s="1">
        <v>92.162000000000006</v>
      </c>
      <c r="G734" s="1">
        <v>91.984421042123302</v>
      </c>
      <c r="H734" s="4">
        <v>3.1341109192887335E-4</v>
      </c>
      <c r="I734" s="1">
        <v>2699</v>
      </c>
      <c r="J734" s="1">
        <v>0</v>
      </c>
      <c r="K734" s="1">
        <v>-4.5</v>
      </c>
      <c r="L734">
        <v>31.5540526043063</v>
      </c>
    </row>
    <row r="735" spans="1:12" x14ac:dyDescent="0.3">
      <c r="A735" s="1">
        <v>733</v>
      </c>
      <c r="B735" s="1">
        <v>13.7109375</v>
      </c>
      <c r="C735" s="1">
        <v>8.1000003814697301</v>
      </c>
      <c r="D735" s="1">
        <v>384.875</v>
      </c>
      <c r="E735" s="1">
        <v>86.666694641113295</v>
      </c>
      <c r="F735" s="1">
        <v>92.162000000000006</v>
      </c>
      <c r="G735" s="1">
        <v>91.986019202917802</v>
      </c>
      <c r="H735" s="4">
        <v>1.1656101547539749E-4</v>
      </c>
      <c r="I735" s="1">
        <v>2699</v>
      </c>
      <c r="J735" s="1">
        <v>0</v>
      </c>
      <c r="K735" s="1">
        <v>-4.5</v>
      </c>
      <c r="L735">
        <v>30.670544531249998</v>
      </c>
    </row>
    <row r="736" spans="1:12" x14ac:dyDescent="0.3">
      <c r="A736" s="1">
        <v>734</v>
      </c>
      <c r="B736" s="1">
        <v>13.671875</v>
      </c>
      <c r="C736" s="1">
        <v>-20.100000381469702</v>
      </c>
      <c r="D736" s="1">
        <v>382.625</v>
      </c>
      <c r="E736" s="1">
        <v>86.666694641113295</v>
      </c>
      <c r="F736" s="1">
        <v>92.162000000000006</v>
      </c>
      <c r="G736" s="1">
        <v>91.984819983235795</v>
      </c>
      <c r="H736" s="4">
        <v>-8.7714353996447844E-5</v>
      </c>
      <c r="I736" s="1">
        <v>2699</v>
      </c>
      <c r="J736" s="1">
        <v>0</v>
      </c>
      <c r="K736" s="1">
        <v>-4.5</v>
      </c>
      <c r="L736">
        <v>30.5831640625</v>
      </c>
    </row>
    <row r="737" spans="1:12" x14ac:dyDescent="0.3">
      <c r="A737" s="1">
        <v>735</v>
      </c>
      <c r="B737" s="1">
        <v>13.8194444444444</v>
      </c>
      <c r="C737" s="1">
        <v>-21.450000762939499</v>
      </c>
      <c r="D737" s="1">
        <v>382.5</v>
      </c>
      <c r="E737" s="1">
        <v>86.666694641113295</v>
      </c>
      <c r="F737" s="1">
        <v>92.162000000000006</v>
      </c>
      <c r="G737" s="1">
        <v>91.980804320351297</v>
      </c>
      <c r="H737" s="4">
        <v>-2.9058063492736559E-4</v>
      </c>
      <c r="I737" s="1">
        <v>2699</v>
      </c>
      <c r="J737" s="1">
        <v>0</v>
      </c>
      <c r="K737" s="1">
        <v>-4.5</v>
      </c>
      <c r="L737">
        <v>30.913268055555498</v>
      </c>
    </row>
    <row r="738" spans="1:12" x14ac:dyDescent="0.3">
      <c r="A738" s="1">
        <v>736</v>
      </c>
      <c r="B738" s="1">
        <v>13.632813923878</v>
      </c>
      <c r="C738" s="1">
        <v>9.8997613924863899</v>
      </c>
      <c r="D738" s="1">
        <v>384.999980926658</v>
      </c>
      <c r="E738" s="1">
        <v>86.666694641113295</v>
      </c>
      <c r="F738" s="1">
        <v>92.162000000000006</v>
      </c>
      <c r="G738" s="1">
        <v>91.973908381521596</v>
      </c>
      <c r="H738" s="4">
        <v>-5.0583387716434064E-4</v>
      </c>
      <c r="I738" s="1">
        <v>2699</v>
      </c>
      <c r="J738" s="1">
        <v>0</v>
      </c>
      <c r="K738" s="1">
        <v>-4.5</v>
      </c>
      <c r="L738">
        <v>30.495786778879602</v>
      </c>
    </row>
    <row r="739" spans="1:12" x14ac:dyDescent="0.3">
      <c r="A739" s="1">
        <v>737</v>
      </c>
      <c r="B739" s="1">
        <v>12.9513888888889</v>
      </c>
      <c r="C739" s="1">
        <v>30.300001144409201</v>
      </c>
      <c r="D739" s="1">
        <v>386.625</v>
      </c>
      <c r="E739" s="1">
        <v>86.666694641113295</v>
      </c>
      <c r="F739" s="1">
        <v>92.162000000000006</v>
      </c>
      <c r="G739" s="1">
        <v>91.964022549305696</v>
      </c>
      <c r="H739" s="4">
        <v>-7.6330293690335686E-4</v>
      </c>
      <c r="I739" s="1">
        <v>2699</v>
      </c>
      <c r="J739" s="1">
        <v>0</v>
      </c>
      <c r="K739" s="1">
        <v>-4.5</v>
      </c>
      <c r="L739">
        <v>28.971479861111099</v>
      </c>
    </row>
    <row r="740" spans="1:12" x14ac:dyDescent="0.3">
      <c r="A740" s="1">
        <v>738</v>
      </c>
      <c r="B740" s="1">
        <v>12.582470907019401</v>
      </c>
      <c r="C740" s="1">
        <v>-7.1994280902258998</v>
      </c>
      <c r="D740" s="1">
        <v>383.750043868349</v>
      </c>
      <c r="E740" s="1">
        <v>86.666694641113295</v>
      </c>
      <c r="F740" s="1">
        <v>92.162000000000006</v>
      </c>
      <c r="G740" s="1">
        <v>91.950989679091705</v>
      </c>
      <c r="H740" s="4">
        <v>-1.0357959609631645E-3</v>
      </c>
      <c r="I740" s="1">
        <v>2699</v>
      </c>
      <c r="J740" s="1">
        <v>0</v>
      </c>
      <c r="K740" s="1">
        <v>-4.5</v>
      </c>
      <c r="L740">
        <v>28.146232470748</v>
      </c>
    </row>
    <row r="741" spans="1:12" x14ac:dyDescent="0.3">
      <c r="A741" s="1">
        <v>739</v>
      </c>
      <c r="B741" s="1">
        <v>12.5824652777778</v>
      </c>
      <c r="C741" s="1">
        <v>-7.2000002861022896</v>
      </c>
      <c r="D741" s="1">
        <v>383.75</v>
      </c>
      <c r="E741" s="1">
        <v>86.666694641113295</v>
      </c>
      <c r="F741" s="1">
        <v>92.162000000000006</v>
      </c>
      <c r="G741" s="1">
        <v>91.934602601135595</v>
      </c>
      <c r="H741" s="4">
        <v>-1.3023745527535257E-3</v>
      </c>
      <c r="I741" s="1">
        <v>2699</v>
      </c>
      <c r="J741" s="1">
        <v>0</v>
      </c>
      <c r="K741" s="1">
        <v>-4.0000038147266004</v>
      </c>
      <c r="L741">
        <v>28.146219878472301</v>
      </c>
    </row>
    <row r="742" spans="1:12" x14ac:dyDescent="0.3">
      <c r="A742" s="1">
        <v>740</v>
      </c>
      <c r="B742" s="1">
        <v>13.2204861111111</v>
      </c>
      <c r="C742" s="1">
        <v>-52.200000762939503</v>
      </c>
      <c r="D742" s="1">
        <v>380.25</v>
      </c>
      <c r="E742" s="1">
        <v>86.666694641113295</v>
      </c>
      <c r="F742" s="1">
        <v>91.92</v>
      </c>
      <c r="G742" s="1">
        <v>91.915562531870904</v>
      </c>
      <c r="H742" s="4">
        <v>-1.4401948375195176E-3</v>
      </c>
      <c r="I742" s="1">
        <v>2699</v>
      </c>
      <c r="J742" s="1">
        <v>0</v>
      </c>
      <c r="K742" s="1">
        <v>-4</v>
      </c>
      <c r="L742">
        <v>29.573434201388899</v>
      </c>
    </row>
    <row r="743" spans="1:12" x14ac:dyDescent="0.3">
      <c r="A743" s="1">
        <v>741</v>
      </c>
      <c r="B743" s="1">
        <v>13.4982617696287</v>
      </c>
      <c r="C743" s="1">
        <v>-12.3003046012767</v>
      </c>
      <c r="D743" s="1">
        <v>382.99997901932397</v>
      </c>
      <c r="E743" s="1">
        <v>86.666694641113295</v>
      </c>
      <c r="F743" s="1">
        <v>91.92</v>
      </c>
      <c r="G743" s="1">
        <v>91.8954902204039</v>
      </c>
      <c r="H743" s="4">
        <v>-1.4870299011150189E-3</v>
      </c>
      <c r="I743" s="1">
        <v>2699</v>
      </c>
      <c r="J743" s="1">
        <v>0</v>
      </c>
      <c r="K743" s="1">
        <v>-4</v>
      </c>
      <c r="L743">
        <v>30.194801682953202</v>
      </c>
    </row>
    <row r="744" spans="1:12" x14ac:dyDescent="0.3">
      <c r="A744" s="1">
        <v>742</v>
      </c>
      <c r="B744" s="1">
        <v>13.1119791666667</v>
      </c>
      <c r="C744" s="1">
        <v>2.8500001430511501</v>
      </c>
      <c r="D744" s="1">
        <v>384.5</v>
      </c>
      <c r="E744" s="1">
        <v>86.666694641113295</v>
      </c>
      <c r="F744" s="1">
        <v>91.92</v>
      </c>
      <c r="G744" s="1">
        <v>91.875028302911304</v>
      </c>
      <c r="H744" s="4">
        <v>-1.5605520370140528E-3</v>
      </c>
      <c r="I744" s="1">
        <v>2699</v>
      </c>
      <c r="J744" s="1">
        <v>0</v>
      </c>
      <c r="K744" s="1">
        <v>-4</v>
      </c>
      <c r="L744">
        <v>29.330710677083399</v>
      </c>
    </row>
    <row r="745" spans="1:12" x14ac:dyDescent="0.3">
      <c r="A745" s="1">
        <v>743</v>
      </c>
      <c r="B745" s="1">
        <v>12.7864608168414</v>
      </c>
      <c r="C745" s="1">
        <v>-20.549822617918799</v>
      </c>
      <c r="D745" s="1">
        <v>382.625014305006</v>
      </c>
      <c r="E745" s="1">
        <v>86.666694641113295</v>
      </c>
      <c r="F745" s="1">
        <v>91.92</v>
      </c>
      <c r="G745" s="1">
        <v>91.853851517947405</v>
      </c>
      <c r="H745" s="4">
        <v>-1.6561889132913532E-3</v>
      </c>
      <c r="I745" s="1">
        <v>2699</v>
      </c>
      <c r="J745" s="1">
        <v>0</v>
      </c>
      <c r="K745" s="1">
        <v>-4</v>
      </c>
      <c r="L745">
        <v>28.6025456596251</v>
      </c>
    </row>
    <row r="746" spans="1:12" x14ac:dyDescent="0.3">
      <c r="A746" s="1">
        <v>744</v>
      </c>
      <c r="B746" s="1">
        <v>12.643230259418599</v>
      </c>
      <c r="C746" s="1">
        <v>20.099690246551901</v>
      </c>
      <c r="D746" s="1">
        <v>385.87497520446601</v>
      </c>
      <c r="E746" s="1">
        <v>86.666694641113295</v>
      </c>
      <c r="F746" s="1">
        <v>91.92</v>
      </c>
      <c r="G746" s="1">
        <v>91.831623240574601</v>
      </c>
      <c r="H746" s="4">
        <v>-1.7581178518390553E-3</v>
      </c>
      <c r="I746" s="1">
        <v>2699</v>
      </c>
      <c r="J746" s="1">
        <v>0</v>
      </c>
      <c r="K746" s="1">
        <v>-4</v>
      </c>
      <c r="L746">
        <v>28.2821474965038</v>
      </c>
    </row>
    <row r="747" spans="1:12" x14ac:dyDescent="0.3">
      <c r="A747" s="1">
        <v>745</v>
      </c>
      <c r="B747" s="1">
        <v>12.1093831459059</v>
      </c>
      <c r="C747" s="1">
        <v>-48.298959358504099</v>
      </c>
      <c r="D747" s="1">
        <v>380.625080108031</v>
      </c>
      <c r="E747" s="1">
        <v>86.666694641113295</v>
      </c>
      <c r="F747" s="1">
        <v>91.92</v>
      </c>
      <c r="G747" s="1">
        <v>91.807990131393495</v>
      </c>
      <c r="H747" s="4">
        <v>-1.9516373294165294E-3</v>
      </c>
      <c r="I747" s="1">
        <v>2699</v>
      </c>
      <c r="J747" s="1">
        <v>0</v>
      </c>
      <c r="K747" s="1">
        <v>-4</v>
      </c>
      <c r="L747">
        <v>27.0879635344028</v>
      </c>
    </row>
    <row r="748" spans="1:12" x14ac:dyDescent="0.3">
      <c r="A748" s="1">
        <v>746</v>
      </c>
      <c r="B748" s="1">
        <v>12.960062954111001</v>
      </c>
      <c r="C748" s="1">
        <v>-49.949988174359198</v>
      </c>
      <c r="D748" s="1">
        <v>380.250002861045</v>
      </c>
      <c r="E748" s="1">
        <v>86.666694641113295</v>
      </c>
      <c r="F748" s="1">
        <v>91.92</v>
      </c>
      <c r="G748" s="1">
        <v>91.782576519880394</v>
      </c>
      <c r="H748" s="4">
        <v>-1.9609185456765732E-3</v>
      </c>
      <c r="I748" s="1">
        <v>2699</v>
      </c>
      <c r="J748" s="1">
        <v>0</v>
      </c>
      <c r="K748" s="1">
        <v>-4</v>
      </c>
      <c r="L748">
        <v>28.990883224569</v>
      </c>
    </row>
    <row r="749" spans="1:12" x14ac:dyDescent="0.3">
      <c r="A749" s="1">
        <v>747</v>
      </c>
      <c r="B749" s="1">
        <v>12.9513889551163</v>
      </c>
      <c r="C749" s="1">
        <v>-16.5002552032681</v>
      </c>
      <c r="D749" s="1">
        <v>382.74998092651299</v>
      </c>
      <c r="E749" s="1">
        <v>86.666694641113295</v>
      </c>
      <c r="F749" s="1">
        <v>91.92</v>
      </c>
      <c r="G749" s="1">
        <v>91.754978432750306</v>
      </c>
      <c r="H749" s="4">
        <v>-2.1308994820295668E-3</v>
      </c>
      <c r="I749" s="1">
        <v>2699</v>
      </c>
      <c r="J749" s="1">
        <v>0</v>
      </c>
      <c r="K749" s="1">
        <v>-4</v>
      </c>
      <c r="L749">
        <v>28.9714800092578</v>
      </c>
    </row>
    <row r="750" spans="1:12" x14ac:dyDescent="0.3">
      <c r="A750" s="1">
        <v>748</v>
      </c>
      <c r="B750" s="1">
        <v>12.881944974263501</v>
      </c>
      <c r="C750" s="1">
        <v>-20.399971771226799</v>
      </c>
      <c r="D750" s="1">
        <v>382.75</v>
      </c>
      <c r="E750" s="1">
        <v>86.666694641113295</v>
      </c>
      <c r="F750" s="1">
        <v>91.92</v>
      </c>
      <c r="G750" s="1">
        <v>91.724757172421306</v>
      </c>
      <c r="H750" s="4">
        <v>-2.3460190298425468E-3</v>
      </c>
      <c r="I750" s="1">
        <v>2699</v>
      </c>
      <c r="J750" s="1">
        <v>0</v>
      </c>
      <c r="K750" s="1">
        <v>-4</v>
      </c>
      <c r="L750">
        <v>28.816137990729001</v>
      </c>
    </row>
    <row r="751" spans="1:12" x14ac:dyDescent="0.3">
      <c r="A751" s="1">
        <v>749</v>
      </c>
      <c r="B751" s="1">
        <v>12.8819444444444</v>
      </c>
      <c r="C751" s="1">
        <v>-20.400001525878899</v>
      </c>
      <c r="D751" s="1">
        <v>382.75</v>
      </c>
      <c r="E751" s="1">
        <v>86.666694641113295</v>
      </c>
      <c r="F751" s="1">
        <v>91.358999999999995</v>
      </c>
      <c r="G751" s="1">
        <v>91.693661749315794</v>
      </c>
      <c r="H751" s="4">
        <v>-2.4138788548185891E-3</v>
      </c>
      <c r="I751" s="1">
        <v>2699</v>
      </c>
      <c r="J751" s="1">
        <v>0</v>
      </c>
      <c r="K751" s="1">
        <v>-4</v>
      </c>
      <c r="L751">
        <v>28.816136805555502</v>
      </c>
    </row>
    <row r="752" spans="1:12" x14ac:dyDescent="0.3">
      <c r="A752" s="1">
        <v>750</v>
      </c>
      <c r="B752" s="1">
        <v>13.2465277777778</v>
      </c>
      <c r="C752" s="1">
        <v>-39</v>
      </c>
      <c r="D752" s="1">
        <v>381</v>
      </c>
      <c r="E752" s="1">
        <v>86.666694641113295</v>
      </c>
      <c r="F752" s="1">
        <v>91.358999999999995</v>
      </c>
      <c r="G752" s="1">
        <v>91.665656684027297</v>
      </c>
      <c r="H752" s="4">
        <v>-2.1141454289210788E-3</v>
      </c>
      <c r="I752" s="1">
        <v>2699</v>
      </c>
      <c r="J752" s="1">
        <v>0</v>
      </c>
      <c r="K752" s="1">
        <v>-4</v>
      </c>
      <c r="L752">
        <v>29.631687847222299</v>
      </c>
    </row>
    <row r="753" spans="1:12" x14ac:dyDescent="0.3">
      <c r="A753" s="1">
        <v>751</v>
      </c>
      <c r="B753" s="1">
        <v>13.515622946966699</v>
      </c>
      <c r="C753" s="1">
        <v>-40.799989318928297</v>
      </c>
      <c r="D753" s="1">
        <v>380.87500095366698</v>
      </c>
      <c r="E753" s="1">
        <v>86.666694641113295</v>
      </c>
      <c r="F753" s="1">
        <v>91.358999999999995</v>
      </c>
      <c r="G753" s="1">
        <v>91.642526215485006</v>
      </c>
      <c r="H753" s="4">
        <v>-1.7113883632298476E-3</v>
      </c>
      <c r="I753" s="1">
        <v>2699</v>
      </c>
      <c r="J753" s="1">
        <v>0</v>
      </c>
      <c r="K753" s="1">
        <v>-4</v>
      </c>
      <c r="L753">
        <v>30.233637594987599</v>
      </c>
    </row>
    <row r="754" spans="1:12" x14ac:dyDescent="0.3">
      <c r="A754" s="1">
        <v>752</v>
      </c>
      <c r="B754" s="1">
        <v>12.9470486111111</v>
      </c>
      <c r="C754" s="1">
        <v>33.900001525878899</v>
      </c>
      <c r="D754" s="1">
        <v>386.75</v>
      </c>
      <c r="E754" s="1">
        <v>86.666694641113295</v>
      </c>
      <c r="F754" s="1">
        <v>91.358999999999995</v>
      </c>
      <c r="G754" s="1">
        <v>91.623902663111494</v>
      </c>
      <c r="H754" s="4">
        <v>-1.4384404782335643E-3</v>
      </c>
      <c r="I754" s="1">
        <v>2699</v>
      </c>
      <c r="J754" s="1">
        <v>0</v>
      </c>
      <c r="K754" s="1">
        <v>-4</v>
      </c>
      <c r="L754">
        <v>28.9617709201389</v>
      </c>
    </row>
    <row r="755" spans="1:12" x14ac:dyDescent="0.3">
      <c r="A755" s="1">
        <v>753</v>
      </c>
      <c r="B755" s="1">
        <v>12.139769262549599</v>
      </c>
      <c r="C755" s="1">
        <v>33.300012206868203</v>
      </c>
      <c r="D755" s="1">
        <v>386.999996185361</v>
      </c>
      <c r="E755" s="1">
        <v>86.666694641113295</v>
      </c>
      <c r="F755" s="1">
        <v>91.358999999999995</v>
      </c>
      <c r="G755" s="1">
        <v>91.609489988005294</v>
      </c>
      <c r="H755" s="4">
        <v>-1.1872283715035352E-3</v>
      </c>
      <c r="I755" s="1">
        <v>2699</v>
      </c>
      <c r="J755" s="1">
        <v>0</v>
      </c>
      <c r="K755" s="1">
        <v>-4</v>
      </c>
      <c r="L755">
        <v>27.1559354541677</v>
      </c>
    </row>
    <row r="756" spans="1:12" x14ac:dyDescent="0.3">
      <c r="A756" s="1">
        <v>754</v>
      </c>
      <c r="B756" s="1">
        <v>12.313366730997799</v>
      </c>
      <c r="C756" s="1">
        <v>-37.6494602161399</v>
      </c>
      <c r="D756" s="1">
        <v>381.50004196199302</v>
      </c>
      <c r="E756" s="1">
        <v>86.666694641113295</v>
      </c>
      <c r="F756" s="1">
        <v>91.358999999999995</v>
      </c>
      <c r="G756" s="1">
        <v>91.599059087124601</v>
      </c>
      <c r="H756" s="4">
        <v>-8.4712023576714087E-4</v>
      </c>
      <c r="I756" s="1">
        <v>2699</v>
      </c>
      <c r="J756" s="1">
        <v>0</v>
      </c>
      <c r="K756" s="1">
        <v>-4</v>
      </c>
      <c r="L756">
        <v>27.544262575238101</v>
      </c>
    </row>
    <row r="757" spans="1:12" x14ac:dyDescent="0.3">
      <c r="A757" s="1">
        <v>755</v>
      </c>
      <c r="B757" s="1">
        <v>12.7213510539795</v>
      </c>
      <c r="C757" s="1">
        <v>-37.949998474126801</v>
      </c>
      <c r="D757" s="1">
        <v>381.25000190734897</v>
      </c>
      <c r="E757" s="1">
        <v>86.666694641113295</v>
      </c>
      <c r="F757" s="1">
        <v>91.358999999999995</v>
      </c>
      <c r="G757" s="1">
        <v>91.592444151477807</v>
      </c>
      <c r="H757" s="4">
        <v>-5.1998690365701462E-4</v>
      </c>
      <c r="I757" s="1">
        <v>2699</v>
      </c>
      <c r="J757" s="1">
        <v>0</v>
      </c>
      <c r="K757" s="1">
        <v>-4</v>
      </c>
      <c r="L757">
        <v>28.456899026688902</v>
      </c>
    </row>
    <row r="758" spans="1:12" x14ac:dyDescent="0.3">
      <c r="A758" s="1">
        <v>756</v>
      </c>
      <c r="B758" s="1">
        <v>12.7517358793152</v>
      </c>
      <c r="C758" s="1">
        <v>-13.050190162674401</v>
      </c>
      <c r="D758" s="1">
        <v>383.24998474121003</v>
      </c>
      <c r="E758" s="1">
        <v>86.666694641113295</v>
      </c>
      <c r="F758" s="1">
        <v>91.358999999999995</v>
      </c>
      <c r="G758" s="1">
        <v>91.589540030434094</v>
      </c>
      <c r="H758" s="4">
        <v>-2.2774319483266018E-4</v>
      </c>
      <c r="I758" s="1">
        <v>2699</v>
      </c>
      <c r="J758" s="1">
        <v>0</v>
      </c>
      <c r="K758" s="1">
        <v>-4</v>
      </c>
      <c r="L758">
        <v>28.524868057875398</v>
      </c>
    </row>
    <row r="759" spans="1:12" x14ac:dyDescent="0.3">
      <c r="A759" s="1">
        <v>757</v>
      </c>
      <c r="B759" s="1">
        <v>12.4652777777778</v>
      </c>
      <c r="C759" s="1">
        <v>-7.0500001907348597</v>
      </c>
      <c r="D759" s="1">
        <v>383.625</v>
      </c>
      <c r="E759" s="1">
        <v>86.666694641113295</v>
      </c>
      <c r="F759" s="1">
        <v>91.358999999999995</v>
      </c>
      <c r="G759" s="1">
        <v>91.590300560254903</v>
      </c>
      <c r="H759" s="4">
        <v>6.1011863099974692E-5</v>
      </c>
      <c r="I759" s="1">
        <v>2699</v>
      </c>
      <c r="J759" s="1">
        <v>0</v>
      </c>
      <c r="K759" s="1">
        <v>-4</v>
      </c>
      <c r="L759">
        <v>27.884078472222299</v>
      </c>
    </row>
    <row r="760" spans="1:12" x14ac:dyDescent="0.3">
      <c r="A760" s="1">
        <v>758</v>
      </c>
      <c r="B760" s="1">
        <v>13.2335010833654</v>
      </c>
      <c r="C760" s="1">
        <v>-68.099540332460094</v>
      </c>
      <c r="D760" s="1">
        <v>378.87503623934998</v>
      </c>
      <c r="E760" s="1">
        <v>86.666694641113295</v>
      </c>
      <c r="F760" s="1">
        <v>91.358999999999995</v>
      </c>
      <c r="G760" s="1">
        <v>91.594737830277893</v>
      </c>
      <c r="H760" s="4">
        <v>3.3530583314151968E-4</v>
      </c>
      <c r="I760" s="1">
        <v>2699</v>
      </c>
      <c r="J760" s="1">
        <v>0</v>
      </c>
      <c r="K760" s="1">
        <v>-4</v>
      </c>
      <c r="L760">
        <v>29.602547913423301</v>
      </c>
    </row>
    <row r="761" spans="1:12" x14ac:dyDescent="0.3">
      <c r="A761" s="1">
        <v>759</v>
      </c>
      <c r="B761" s="1">
        <v>13.428817954328199</v>
      </c>
      <c r="C761" s="1">
        <v>-6.9004670143864102</v>
      </c>
      <c r="D761" s="1">
        <v>383.24996662139699</v>
      </c>
      <c r="E761" s="1">
        <v>86.666694641113295</v>
      </c>
      <c r="F761" s="1">
        <v>91.358999999999995</v>
      </c>
      <c r="G761" s="1">
        <v>91.602922375088198</v>
      </c>
      <c r="H761" s="4">
        <v>6.0947622827624054E-4</v>
      </c>
      <c r="I761" s="1">
        <v>2699</v>
      </c>
      <c r="J761" s="1">
        <v>0</v>
      </c>
      <c r="K761" s="1">
        <v>-4</v>
      </c>
      <c r="L761">
        <v>30.039460034754899</v>
      </c>
    </row>
    <row r="762" spans="1:12" x14ac:dyDescent="0.3">
      <c r="A762" s="1">
        <v>760</v>
      </c>
      <c r="B762" s="1">
        <v>12.556436922713401</v>
      </c>
      <c r="C762" s="1">
        <v>24.149527744072</v>
      </c>
      <c r="D762" s="1">
        <v>386.12495613131603</v>
      </c>
      <c r="E762" s="1">
        <v>86.666694641113295</v>
      </c>
      <c r="F762" s="1">
        <v>91.610996154814501</v>
      </c>
      <c r="G762" s="1">
        <v>91.613982866691202</v>
      </c>
      <c r="H762" s="4">
        <v>8.8086238965904423E-4</v>
      </c>
      <c r="I762" s="1">
        <v>2699</v>
      </c>
      <c r="J762" s="1">
        <v>0</v>
      </c>
      <c r="K762" s="1">
        <v>-4</v>
      </c>
      <c r="L762">
        <v>28.087996009894599</v>
      </c>
    </row>
    <row r="763" spans="1:12" x14ac:dyDescent="0.3">
      <c r="A763" s="1">
        <v>761</v>
      </c>
      <c r="B763" s="1">
        <v>12.326390643928001</v>
      </c>
      <c r="C763" s="1">
        <v>-7.4997590046282898</v>
      </c>
      <c r="D763" s="1">
        <v>383.75001811995099</v>
      </c>
      <c r="E763" s="1">
        <v>86.666694641113295</v>
      </c>
      <c r="F763" s="1">
        <v>91.611000000000004</v>
      </c>
      <c r="G763" s="1">
        <v>91.626092248652398</v>
      </c>
      <c r="H763" s="4">
        <v>9.8239494908063693E-4</v>
      </c>
      <c r="I763" s="1">
        <v>2699</v>
      </c>
      <c r="J763" s="1">
        <v>0</v>
      </c>
      <c r="K763" s="1">
        <v>-4</v>
      </c>
      <c r="L763">
        <v>27.573396287028402</v>
      </c>
    </row>
    <row r="764" spans="1:12" x14ac:dyDescent="0.3">
      <c r="A764" s="1">
        <v>762</v>
      </c>
      <c r="B764" s="1">
        <v>11.970494256955099</v>
      </c>
      <c r="C764" s="1">
        <v>4.0497358362275504</v>
      </c>
      <c r="D764" s="1">
        <v>384.49998283412401</v>
      </c>
      <c r="E764" s="1">
        <v>86.666694641113295</v>
      </c>
      <c r="F764" s="1">
        <v>91.611000000000004</v>
      </c>
      <c r="G764" s="1">
        <v>91.638441551397705</v>
      </c>
      <c r="H764" s="4">
        <v>1.0316453665792434E-3</v>
      </c>
      <c r="I764" s="1">
        <v>2699</v>
      </c>
      <c r="J764" s="1">
        <v>0</v>
      </c>
      <c r="K764" s="1">
        <v>-4</v>
      </c>
      <c r="L764">
        <v>26.777277423153102</v>
      </c>
    </row>
    <row r="765" spans="1:12" x14ac:dyDescent="0.3">
      <c r="A765" s="1">
        <v>763</v>
      </c>
      <c r="B765" s="1">
        <v>11.9097222222222</v>
      </c>
      <c r="C765" s="1">
        <v>-22.800001144409201</v>
      </c>
      <c r="D765" s="1">
        <v>382.375</v>
      </c>
      <c r="E765" s="1">
        <v>86.666694641113295</v>
      </c>
      <c r="F765" s="1">
        <v>91.611000000000004</v>
      </c>
      <c r="G765" s="1">
        <v>91.651227063441993</v>
      </c>
      <c r="H765" s="4">
        <v>1.0735359113810874E-3</v>
      </c>
      <c r="I765" s="1">
        <v>2699</v>
      </c>
      <c r="J765" s="1">
        <v>0</v>
      </c>
      <c r="K765" s="1">
        <v>-4</v>
      </c>
      <c r="L765">
        <v>26.641334027777699</v>
      </c>
    </row>
    <row r="766" spans="1:12" x14ac:dyDescent="0.3">
      <c r="A766" s="1">
        <v>764</v>
      </c>
      <c r="B766" s="1">
        <v>12.3480902777778</v>
      </c>
      <c r="C766" s="1">
        <v>-48</v>
      </c>
      <c r="D766" s="1">
        <v>380.5</v>
      </c>
      <c r="E766" s="1">
        <v>86.666694641113295</v>
      </c>
      <c r="F766" s="1">
        <v>91.611000000000004</v>
      </c>
      <c r="G766" s="1">
        <v>91.664652022538206</v>
      </c>
      <c r="H766" s="4">
        <v>1.0872095554035066E-3</v>
      </c>
      <c r="I766" s="1">
        <v>2699</v>
      </c>
      <c r="J766" s="1">
        <v>0</v>
      </c>
      <c r="K766" s="1">
        <v>-4</v>
      </c>
      <c r="L766">
        <v>27.6219370659723</v>
      </c>
    </row>
    <row r="767" spans="1:12" x14ac:dyDescent="0.3">
      <c r="A767" s="1">
        <v>765</v>
      </c>
      <c r="B767" s="1">
        <v>12.8558950292923</v>
      </c>
      <c r="C767" s="1">
        <v>-48.599993133649797</v>
      </c>
      <c r="D767" s="1">
        <v>380.250003814639</v>
      </c>
      <c r="E767" s="1">
        <v>86.666694641113295</v>
      </c>
      <c r="F767" s="1">
        <v>91.611000000000004</v>
      </c>
      <c r="G767" s="1">
        <v>91.6789298310524</v>
      </c>
      <c r="H767" s="4">
        <v>1.1106042338400626E-3</v>
      </c>
      <c r="I767" s="1">
        <v>2699</v>
      </c>
      <c r="J767" s="1">
        <v>0</v>
      </c>
      <c r="K767" s="1">
        <v>-4</v>
      </c>
      <c r="L767">
        <v>28.7578658268251</v>
      </c>
    </row>
    <row r="768" spans="1:12" x14ac:dyDescent="0.3">
      <c r="A768" s="1">
        <v>766</v>
      </c>
      <c r="B768" s="1">
        <v>13.133678436263001</v>
      </c>
      <c r="C768" s="1">
        <v>-36.000096131127698</v>
      </c>
      <c r="D768" s="1">
        <v>381.37499141686499</v>
      </c>
      <c r="E768" s="1">
        <v>86.666694641113295</v>
      </c>
      <c r="F768" s="1">
        <v>91.611000000000004</v>
      </c>
      <c r="G768" s="1">
        <v>91.694287448195197</v>
      </c>
      <c r="H768" s="4">
        <v>1.1693312514969377E-3</v>
      </c>
      <c r="I768" s="1">
        <v>2699</v>
      </c>
      <c r="J768" s="1">
        <v>0</v>
      </c>
      <c r="K768" s="1">
        <v>-4</v>
      </c>
      <c r="L768">
        <v>29.379250641214298</v>
      </c>
    </row>
    <row r="769" spans="1:12" x14ac:dyDescent="0.3">
      <c r="A769" s="1">
        <v>767</v>
      </c>
      <c r="B769" s="1">
        <v>13.7499905957834</v>
      </c>
      <c r="C769" s="1">
        <v>-61.799609377959797</v>
      </c>
      <c r="D769" s="1">
        <v>379.125034332013</v>
      </c>
      <c r="E769" s="1">
        <v>86.666694641113295</v>
      </c>
      <c r="F769" s="1">
        <v>91.611000000000004</v>
      </c>
      <c r="G769" s="1">
        <v>91.710968997752104</v>
      </c>
      <c r="H769" s="4">
        <v>1.213204731513776E-3</v>
      </c>
      <c r="I769" s="1">
        <v>2699</v>
      </c>
      <c r="J769" s="1">
        <v>0</v>
      </c>
      <c r="K769" s="1">
        <v>-4</v>
      </c>
      <c r="L769">
        <v>30.757903963331799</v>
      </c>
    </row>
    <row r="770" spans="1:12" x14ac:dyDescent="0.3">
      <c r="A770" s="1">
        <v>768</v>
      </c>
      <c r="B770" s="1">
        <v>13.350700537363601</v>
      </c>
      <c r="C770" s="1">
        <v>58.198169708207402</v>
      </c>
      <c r="D770" s="1">
        <v>388.74985313415601</v>
      </c>
      <c r="E770" s="1">
        <v>86.666694641113295</v>
      </c>
      <c r="F770" s="1">
        <v>91.611000000000004</v>
      </c>
      <c r="G770" s="1">
        <v>91.729239648660894</v>
      </c>
      <c r="H770" s="4">
        <v>1.3685166977307739E-3</v>
      </c>
      <c r="I770" s="1">
        <v>2699</v>
      </c>
      <c r="J770" s="1">
        <v>0</v>
      </c>
      <c r="K770" s="1">
        <v>-4</v>
      </c>
      <c r="L770">
        <v>29.8647160600501</v>
      </c>
    </row>
    <row r="771" spans="1:12" x14ac:dyDescent="0.3">
      <c r="A771" s="1">
        <v>769</v>
      </c>
      <c r="B771" s="1">
        <v>13.3506944444444</v>
      </c>
      <c r="C771" s="1">
        <v>58.200000762939503</v>
      </c>
      <c r="D771" s="1">
        <v>388.75</v>
      </c>
      <c r="E771" s="1">
        <v>85.882395575966996</v>
      </c>
      <c r="F771" s="1">
        <v>91.611000000000004</v>
      </c>
      <c r="G771" s="1">
        <v>91.7493898301218</v>
      </c>
      <c r="H771" s="4">
        <v>1.5092989503320763E-3</v>
      </c>
      <c r="I771" s="1">
        <v>2699</v>
      </c>
      <c r="J771" s="1">
        <v>0</v>
      </c>
      <c r="K771" s="1">
        <v>-4</v>
      </c>
      <c r="L771">
        <v>29.8647024305555</v>
      </c>
    </row>
    <row r="772" spans="1:12" x14ac:dyDescent="0.3">
      <c r="A772" s="1">
        <v>770</v>
      </c>
      <c r="B772" s="1">
        <v>11.3324652777778</v>
      </c>
      <c r="C772" s="1">
        <v>-69.600006103515597</v>
      </c>
      <c r="D772" s="1">
        <v>379</v>
      </c>
      <c r="E772" s="1">
        <v>85.882377624511705</v>
      </c>
      <c r="F772" s="1">
        <v>92.111000000000004</v>
      </c>
      <c r="G772" s="1">
        <v>91.769752855540602</v>
      </c>
      <c r="H772" s="4">
        <v>1.7968761322072985E-3</v>
      </c>
      <c r="I772" s="1">
        <v>2699</v>
      </c>
      <c r="J772" s="1">
        <v>0</v>
      </c>
      <c r="K772" s="1">
        <v>-4</v>
      </c>
      <c r="L772">
        <v>25.3500448784723</v>
      </c>
    </row>
    <row r="773" spans="1:12" x14ac:dyDescent="0.3">
      <c r="A773" s="1">
        <v>771</v>
      </c>
      <c r="B773" s="1">
        <v>11.762149499547199</v>
      </c>
      <c r="C773" s="1">
        <v>-72.899976349102502</v>
      </c>
      <c r="D773" s="1">
        <v>378.375004768336</v>
      </c>
      <c r="E773" s="1">
        <v>85.882377624511705</v>
      </c>
      <c r="F773" s="1">
        <v>92.111000000000004</v>
      </c>
      <c r="G773" s="1">
        <v>91.786678428976003</v>
      </c>
      <c r="H773" s="4">
        <v>1.4389869196361207E-3</v>
      </c>
      <c r="I773" s="1">
        <v>2699</v>
      </c>
      <c r="J773" s="1">
        <v>0</v>
      </c>
      <c r="K773" s="1">
        <v>-4</v>
      </c>
      <c r="L773">
        <v>26.311222701517</v>
      </c>
    </row>
    <row r="774" spans="1:12" x14ac:dyDescent="0.3">
      <c r="A774" s="1">
        <v>772</v>
      </c>
      <c r="B774" s="1">
        <v>13.3680555555556</v>
      </c>
      <c r="C774" s="1">
        <v>-59.400001525878899</v>
      </c>
      <c r="D774" s="1">
        <v>379.25</v>
      </c>
      <c r="E774" s="1">
        <v>85.882377624511705</v>
      </c>
      <c r="F774" s="1">
        <v>92.111000000000004</v>
      </c>
      <c r="G774" s="1">
        <v>91.798448605652595</v>
      </c>
      <c r="H774" s="4">
        <v>8.8047047294493826E-4</v>
      </c>
      <c r="I774" s="1">
        <v>2699</v>
      </c>
      <c r="J774" s="1">
        <v>0</v>
      </c>
      <c r="K774" s="1">
        <v>-4</v>
      </c>
      <c r="L774">
        <v>29.903538194444501</v>
      </c>
    </row>
    <row r="775" spans="1:12" x14ac:dyDescent="0.3">
      <c r="A775" s="1">
        <v>773</v>
      </c>
      <c r="B775" s="1">
        <v>14.023432499870401</v>
      </c>
      <c r="C775" s="1">
        <v>-69.599928284245493</v>
      </c>
      <c r="D775" s="1">
        <v>378.50000572200298</v>
      </c>
      <c r="E775" s="1">
        <v>85.882377624511705</v>
      </c>
      <c r="F775" s="1">
        <v>92.111000000000004</v>
      </c>
      <c r="G775" s="1">
        <v>91.8052504836119</v>
      </c>
      <c r="H775" s="4">
        <v>4.8503661468543715E-4</v>
      </c>
      <c r="I775" s="1">
        <v>2699</v>
      </c>
      <c r="J775" s="1">
        <v>0</v>
      </c>
      <c r="K775" s="1">
        <v>-4</v>
      </c>
      <c r="L775">
        <v>31.369577096260201</v>
      </c>
    </row>
    <row r="776" spans="1:12" x14ac:dyDescent="0.3">
      <c r="A776" s="1">
        <v>774</v>
      </c>
      <c r="B776" s="1">
        <v>13.8368069794444</v>
      </c>
      <c r="C776" s="1">
        <v>17.399337768456899</v>
      </c>
      <c r="D776" s="1">
        <v>385.12494945525799</v>
      </c>
      <c r="E776" s="1">
        <v>85.882377624511705</v>
      </c>
      <c r="F776" s="1">
        <v>92.111000000000004</v>
      </c>
      <c r="G776" s="1">
        <v>91.807192185108804</v>
      </c>
      <c r="H776" s="4">
        <v>1.4032872657405003E-4</v>
      </c>
      <c r="I776" s="1">
        <v>2699</v>
      </c>
      <c r="J776" s="1">
        <v>0</v>
      </c>
      <c r="K776" s="1">
        <v>-4</v>
      </c>
      <c r="L776">
        <v>30.9521070045984</v>
      </c>
    </row>
    <row r="777" spans="1:12" x14ac:dyDescent="0.3">
      <c r="A777" s="1">
        <v>775</v>
      </c>
      <c r="B777" s="1">
        <v>13.7478305399419</v>
      </c>
      <c r="C777" s="1">
        <v>2.7751121521135498</v>
      </c>
      <c r="D777" s="1">
        <v>384.06250810623197</v>
      </c>
      <c r="E777" s="1">
        <v>85.882377624511705</v>
      </c>
      <c r="F777" s="1">
        <v>92.111000000000004</v>
      </c>
      <c r="G777" s="1">
        <v>91.804304575317005</v>
      </c>
      <c r="H777" s="4">
        <v>-2.1004112646293534E-4</v>
      </c>
      <c r="I777" s="1">
        <v>2699</v>
      </c>
      <c r="J777" s="1">
        <v>0</v>
      </c>
      <c r="K777" s="1">
        <v>-4</v>
      </c>
      <c r="L777">
        <v>30.7530720480176</v>
      </c>
    </row>
    <row r="778" spans="1:12" x14ac:dyDescent="0.3">
      <c r="A778" s="1">
        <v>776</v>
      </c>
      <c r="B778" s="1">
        <v>13.6588548454974</v>
      </c>
      <c r="C778" s="1">
        <v>-11.8498888015608</v>
      </c>
      <c r="D778" s="1">
        <v>383.00000810623197</v>
      </c>
      <c r="E778" s="1">
        <v>85.882377624511705</v>
      </c>
      <c r="F778" s="1">
        <v>92.111000000000004</v>
      </c>
      <c r="G778" s="1">
        <v>91.796541752959598</v>
      </c>
      <c r="H778" s="4">
        <v>-5.6833628171048341E-4</v>
      </c>
      <c r="I778" s="1">
        <v>2699</v>
      </c>
      <c r="J778" s="1">
        <v>0</v>
      </c>
      <c r="K778" s="1">
        <v>-4</v>
      </c>
      <c r="L778">
        <v>30.554038758087</v>
      </c>
    </row>
    <row r="779" spans="1:12" x14ac:dyDescent="0.3">
      <c r="A779" s="1">
        <v>777</v>
      </c>
      <c r="B779" s="1">
        <v>14.1840237710209</v>
      </c>
      <c r="C779" s="1">
        <v>-57.8996501922311</v>
      </c>
      <c r="D779" s="1">
        <v>379.37502765655699</v>
      </c>
      <c r="E779" s="1">
        <v>85.882377624511705</v>
      </c>
      <c r="F779" s="1">
        <v>92.111000000000004</v>
      </c>
      <c r="G779" s="1">
        <v>91.783780320665798</v>
      </c>
      <c r="H779" s="4">
        <v>-8.9970478204754801E-4</v>
      </c>
      <c r="I779" s="1">
        <v>2699</v>
      </c>
      <c r="J779" s="1">
        <v>0</v>
      </c>
      <c r="K779" s="1">
        <v>-4</v>
      </c>
      <c r="L779">
        <v>31.728810134347501</v>
      </c>
    </row>
    <row r="780" spans="1:12" x14ac:dyDescent="0.3">
      <c r="A780" s="1">
        <v>778</v>
      </c>
      <c r="B780" s="1">
        <v>14.6050315101939</v>
      </c>
      <c r="C780" s="1">
        <v>-48.750073623643999</v>
      </c>
      <c r="D780" s="1">
        <v>380.12499427795399</v>
      </c>
      <c r="E780" s="1">
        <v>85.882377624511705</v>
      </c>
      <c r="F780" s="1">
        <v>92.111000000000004</v>
      </c>
      <c r="G780" s="1">
        <v>91.765817423452901</v>
      </c>
      <c r="H780" s="4">
        <v>-1.2299118785916647E-3</v>
      </c>
      <c r="I780" s="1">
        <v>2699</v>
      </c>
      <c r="J780" s="1">
        <v>0</v>
      </c>
      <c r="K780" s="1">
        <v>-4</v>
      </c>
      <c r="L780">
        <v>32.6705791864132</v>
      </c>
    </row>
    <row r="781" spans="1:12" x14ac:dyDescent="0.3">
      <c r="A781" s="1">
        <v>779</v>
      </c>
      <c r="B781" s="1">
        <v>14.6614583333333</v>
      </c>
      <c r="C781" s="1">
        <v>-32.25</v>
      </c>
      <c r="D781" s="1">
        <v>381.375</v>
      </c>
      <c r="E781" s="1">
        <v>85.882377624511705</v>
      </c>
      <c r="F781" s="1">
        <v>92.111000000000004</v>
      </c>
      <c r="G781" s="1">
        <v>91.742367524155398</v>
      </c>
      <c r="H781" s="4">
        <v>-1.5994254297540097E-3</v>
      </c>
      <c r="I781" s="1">
        <v>2699</v>
      </c>
      <c r="J781" s="1">
        <v>0</v>
      </c>
      <c r="K781" s="1">
        <v>-4</v>
      </c>
      <c r="L781">
        <v>32.796802604166601</v>
      </c>
    </row>
    <row r="782" spans="1:12" x14ac:dyDescent="0.3">
      <c r="A782" s="1">
        <v>780</v>
      </c>
      <c r="B782" s="1">
        <v>14.7439229819557</v>
      </c>
      <c r="C782" s="1">
        <v>-27.300038909617498</v>
      </c>
      <c r="D782" s="1">
        <v>381.74999713899899</v>
      </c>
      <c r="E782" s="1">
        <v>85.882377624511705</v>
      </c>
      <c r="F782" s="1">
        <v>92.111000000000004</v>
      </c>
      <c r="G782" s="1">
        <v>91.713057864543202</v>
      </c>
      <c r="H782" s="4">
        <v>-1.9879158994821687E-3</v>
      </c>
      <c r="I782" s="1">
        <v>2699</v>
      </c>
      <c r="J782" s="1">
        <v>0</v>
      </c>
      <c r="K782" s="1">
        <v>-4</v>
      </c>
      <c r="L782">
        <v>32.981271075255997</v>
      </c>
    </row>
    <row r="783" spans="1:12" x14ac:dyDescent="0.3">
      <c r="A783" s="1">
        <v>781</v>
      </c>
      <c r="B783" s="1">
        <v>14.8611102170414</v>
      </c>
      <c r="C783" s="1">
        <v>-27.899996948239</v>
      </c>
      <c r="D783" s="1">
        <v>381.75</v>
      </c>
      <c r="E783" s="1">
        <v>85.882377624511705</v>
      </c>
      <c r="F783" s="1">
        <v>91.480004814148202</v>
      </c>
      <c r="G783" s="1">
        <v>91.679930105637197</v>
      </c>
      <c r="H783" s="4">
        <v>-2.2291595889101525E-3</v>
      </c>
      <c r="I783" s="1">
        <v>2699</v>
      </c>
      <c r="J783" s="1">
        <v>0</v>
      </c>
      <c r="K783" s="1">
        <v>-4</v>
      </c>
      <c r="L783">
        <v>33.243411888908497</v>
      </c>
    </row>
    <row r="784" spans="1:12" x14ac:dyDescent="0.3">
      <c r="A784" s="1">
        <v>782</v>
      </c>
      <c r="B784" s="1">
        <v>14.683162437524199</v>
      </c>
      <c r="C784" s="1">
        <v>1.1995560202889599</v>
      </c>
      <c r="D784" s="1">
        <v>383.87496757532102</v>
      </c>
      <c r="E784" s="1">
        <v>85.882377624511705</v>
      </c>
      <c r="F784" s="1">
        <v>91.48</v>
      </c>
      <c r="G784" s="1">
        <v>91.647472800965105</v>
      </c>
      <c r="H784" s="4">
        <v>-2.2105136576184847E-3</v>
      </c>
      <c r="I784" s="1">
        <v>2699</v>
      </c>
      <c r="J784" s="1">
        <v>0</v>
      </c>
      <c r="K784" s="1">
        <v>-4</v>
      </c>
      <c r="L784">
        <v>32.845353382995299</v>
      </c>
    </row>
    <row r="785" spans="1:12" x14ac:dyDescent="0.3">
      <c r="A785" s="1">
        <v>783</v>
      </c>
      <c r="B785" s="1">
        <v>14.4618072443669</v>
      </c>
      <c r="C785" s="1">
        <v>-7.64993257470557</v>
      </c>
      <c r="D785" s="1">
        <v>383.37500381472699</v>
      </c>
      <c r="E785" s="1">
        <v>85.882377624511705</v>
      </c>
      <c r="F785" s="1">
        <v>91.48</v>
      </c>
      <c r="G785" s="1">
        <v>91.617677615028498</v>
      </c>
      <c r="H785" s="4">
        <v>-2.0602685758282246E-3</v>
      </c>
      <c r="I785" s="1">
        <v>2699</v>
      </c>
      <c r="J785" s="1">
        <v>0</v>
      </c>
      <c r="K785" s="1">
        <v>-4</v>
      </c>
      <c r="L785">
        <v>32.350195097213998</v>
      </c>
    </row>
    <row r="786" spans="1:12" x14ac:dyDescent="0.3">
      <c r="A786" s="1">
        <v>784</v>
      </c>
      <c r="B786" s="1">
        <v>14.592012895478099</v>
      </c>
      <c r="C786" s="1">
        <v>-28.799839782697202</v>
      </c>
      <c r="D786" s="1">
        <v>381.625013351441</v>
      </c>
      <c r="E786" s="1">
        <v>85.882377624511705</v>
      </c>
      <c r="F786" s="1">
        <v>91.48</v>
      </c>
      <c r="G786" s="1">
        <v>91.590070944422607</v>
      </c>
      <c r="H786" s="4">
        <v>-1.8919039663962576E-3</v>
      </c>
      <c r="I786" s="1">
        <v>2699</v>
      </c>
      <c r="J786" s="1">
        <v>0</v>
      </c>
      <c r="K786" s="1">
        <v>-4</v>
      </c>
      <c r="L786">
        <v>32.641457326410801</v>
      </c>
    </row>
    <row r="787" spans="1:12" x14ac:dyDescent="0.3">
      <c r="A787" s="1">
        <v>785</v>
      </c>
      <c r="B787" s="1">
        <v>14.639756580193801</v>
      </c>
      <c r="C787" s="1">
        <v>-28.800001144409201</v>
      </c>
      <c r="D787" s="1">
        <v>381.74999904632602</v>
      </c>
      <c r="E787" s="1">
        <v>85.882377624511705</v>
      </c>
      <c r="F787" s="1">
        <v>91.48</v>
      </c>
      <c r="G787" s="1">
        <v>91.564213955123094</v>
      </c>
      <c r="H787" s="4">
        <v>-1.766218078932585E-3</v>
      </c>
      <c r="I787" s="1">
        <v>2699</v>
      </c>
      <c r="J787" s="1">
        <v>0</v>
      </c>
      <c r="K787" s="1">
        <v>-4</v>
      </c>
      <c r="L787">
        <v>32.748257084498697</v>
      </c>
    </row>
    <row r="788" spans="1:12" x14ac:dyDescent="0.3">
      <c r="A788" s="1">
        <v>786</v>
      </c>
      <c r="B788" s="1">
        <v>14.6006944444444</v>
      </c>
      <c r="C788" s="1">
        <v>-24.450000762939499</v>
      </c>
      <c r="D788" s="1">
        <v>382.125</v>
      </c>
      <c r="E788" s="1">
        <v>85.882377624511705</v>
      </c>
      <c r="F788" s="1">
        <v>91.48</v>
      </c>
      <c r="G788" s="1">
        <v>91.539695625937796</v>
      </c>
      <c r="H788" s="4">
        <v>-1.6792585312868447E-3</v>
      </c>
      <c r="I788" s="1">
        <v>2699</v>
      </c>
      <c r="J788" s="1">
        <v>0</v>
      </c>
      <c r="K788" s="1">
        <v>-4</v>
      </c>
      <c r="L788">
        <v>32.660877430555502</v>
      </c>
    </row>
    <row r="789" spans="1:12" x14ac:dyDescent="0.3">
      <c r="A789" s="1">
        <v>787</v>
      </c>
      <c r="B789" s="1">
        <v>14.2144097222222</v>
      </c>
      <c r="C789" s="1">
        <v>-7.9500002861022896</v>
      </c>
      <c r="D789" s="1">
        <v>383.25</v>
      </c>
      <c r="E789" s="1">
        <v>85.882377624511705</v>
      </c>
      <c r="F789" s="1">
        <v>91.48</v>
      </c>
      <c r="G789" s="1">
        <v>91.516126214937202</v>
      </c>
      <c r="H789" s="4">
        <v>-1.6581358115839297E-3</v>
      </c>
      <c r="I789" s="1">
        <v>2699</v>
      </c>
      <c r="J789" s="1">
        <v>0</v>
      </c>
      <c r="K789" s="1">
        <v>-4</v>
      </c>
      <c r="L789">
        <v>31.7967816840277</v>
      </c>
    </row>
    <row r="790" spans="1:12" x14ac:dyDescent="0.3">
      <c r="A790" s="1">
        <v>788</v>
      </c>
      <c r="B790" s="1">
        <v>14.7222183479496</v>
      </c>
      <c r="C790" s="1">
        <v>-58.499618151696197</v>
      </c>
      <c r="D790" s="1">
        <v>379.50002861001298</v>
      </c>
      <c r="E790" s="1">
        <v>85.882377624511705</v>
      </c>
      <c r="F790" s="1">
        <v>91.48</v>
      </c>
      <c r="G790" s="1">
        <v>91.493131064140201</v>
      </c>
      <c r="H790" s="4">
        <v>-1.5619358172473852E-3</v>
      </c>
      <c r="I790" s="1">
        <v>2699</v>
      </c>
      <c r="J790" s="1">
        <v>0</v>
      </c>
      <c r="K790" s="1">
        <v>-4</v>
      </c>
      <c r="L790">
        <v>32.932719111262401</v>
      </c>
    </row>
    <row r="791" spans="1:12" x14ac:dyDescent="0.3">
      <c r="A791" s="1">
        <v>789</v>
      </c>
      <c r="B791" s="1">
        <v>14.6614583333333</v>
      </c>
      <c r="C791" s="1">
        <v>-17.25</v>
      </c>
      <c r="D791" s="1">
        <v>382.375</v>
      </c>
      <c r="E791" s="1">
        <v>85.882377624511705</v>
      </c>
      <c r="F791" s="1">
        <v>91.48</v>
      </c>
      <c r="G791" s="1">
        <v>91.470344643972098</v>
      </c>
      <c r="H791" s="4">
        <v>-1.5541720900673511E-3</v>
      </c>
      <c r="I791" s="1">
        <v>2699</v>
      </c>
      <c r="J791" s="1">
        <v>0</v>
      </c>
      <c r="K791" s="1">
        <v>-4</v>
      </c>
      <c r="L791">
        <v>32.796802604166601</v>
      </c>
    </row>
    <row r="792" spans="1:12" x14ac:dyDescent="0.3">
      <c r="A792" s="1">
        <v>790</v>
      </c>
      <c r="B792" s="1">
        <v>14.592014948510901</v>
      </c>
      <c r="C792" s="1">
        <v>-7.5001492477520699</v>
      </c>
      <c r="D792" s="1">
        <v>382.99999046340201</v>
      </c>
      <c r="E792" s="1">
        <v>85.882377624511705</v>
      </c>
      <c r="F792" s="1">
        <v>91.48</v>
      </c>
      <c r="G792" s="1">
        <v>91.447404742828297</v>
      </c>
      <c r="H792" s="4">
        <v>-1.5720865606229527E-3</v>
      </c>
      <c r="I792" s="1">
        <v>2699</v>
      </c>
      <c r="J792" s="1">
        <v>0</v>
      </c>
      <c r="K792" s="1">
        <v>-4</v>
      </c>
      <c r="L792">
        <v>32.641461918921898</v>
      </c>
    </row>
    <row r="793" spans="1:12" x14ac:dyDescent="0.3">
      <c r="A793" s="1">
        <v>791</v>
      </c>
      <c r="B793" s="1">
        <v>14.2230930924632</v>
      </c>
      <c r="C793" s="1">
        <v>11.9998512256591</v>
      </c>
      <c r="D793" s="1">
        <v>384.74998664845702</v>
      </c>
      <c r="E793" s="1">
        <v>85.882377624511705</v>
      </c>
      <c r="F793" s="1">
        <v>91.163002418536706</v>
      </c>
      <c r="G793" s="1">
        <v>91.425206453141499</v>
      </c>
      <c r="H793" s="4">
        <v>-1.5607223094482752E-3</v>
      </c>
      <c r="I793" s="1">
        <v>2699</v>
      </c>
      <c r="J793" s="1">
        <v>0</v>
      </c>
      <c r="K793" s="1">
        <v>-4</v>
      </c>
      <c r="L793">
        <v>31.816205862254701</v>
      </c>
    </row>
    <row r="794" spans="1:12" x14ac:dyDescent="0.3">
      <c r="A794" s="1">
        <v>792</v>
      </c>
      <c r="B794" s="1">
        <v>13.676223622364301</v>
      </c>
      <c r="C794" s="1">
        <v>-1.7997895018435</v>
      </c>
      <c r="D794" s="1">
        <v>383.87501335133902</v>
      </c>
      <c r="E794" s="1">
        <v>85.882377624511705</v>
      </c>
      <c r="F794" s="1">
        <v>91.162999999999997</v>
      </c>
      <c r="G794" s="1">
        <v>91.405916409330203</v>
      </c>
      <c r="H794" s="4">
        <v>-1.4104807540488173E-3</v>
      </c>
      <c r="I794" s="1">
        <v>2699</v>
      </c>
      <c r="J794" s="1">
        <v>0</v>
      </c>
      <c r="K794" s="1">
        <v>-4</v>
      </c>
      <c r="L794">
        <v>30.592891669811699</v>
      </c>
    </row>
    <row r="795" spans="1:12" x14ac:dyDescent="0.3">
      <c r="A795" s="1">
        <v>793</v>
      </c>
      <c r="B795" s="1">
        <v>13.237850566730801</v>
      </c>
      <c r="C795" s="1">
        <v>-22.499842070319399</v>
      </c>
      <c r="D795" s="1">
        <v>382.25001239786098</v>
      </c>
      <c r="E795" s="1">
        <v>85.882377624511705</v>
      </c>
      <c r="F795" s="1">
        <v>91.162999999999997</v>
      </c>
      <c r="G795" s="1">
        <v>91.390487740968496</v>
      </c>
      <c r="H795" s="4">
        <v>-1.1654967531880887E-3</v>
      </c>
      <c r="I795" s="1">
        <v>2699</v>
      </c>
      <c r="J795" s="1">
        <v>0</v>
      </c>
      <c r="K795" s="1">
        <v>-4</v>
      </c>
      <c r="L795">
        <v>29.612277446742699</v>
      </c>
    </row>
    <row r="796" spans="1:12" x14ac:dyDescent="0.3">
      <c r="A796" s="1">
        <v>794</v>
      </c>
      <c r="B796" s="1">
        <v>13.3072916666667</v>
      </c>
      <c r="C796" s="1">
        <v>-24</v>
      </c>
      <c r="D796" s="1">
        <v>382.25</v>
      </c>
      <c r="E796" s="1">
        <v>85.882377624511705</v>
      </c>
      <c r="F796" s="1">
        <v>91.162999999999997</v>
      </c>
      <c r="G796" s="1">
        <v>91.378675204456101</v>
      </c>
      <c r="H796" s="4">
        <v>-8.8767409324131406E-4</v>
      </c>
      <c r="I796" s="1">
        <v>2699</v>
      </c>
      <c r="J796" s="1">
        <v>0</v>
      </c>
      <c r="K796" s="1">
        <v>-4</v>
      </c>
      <c r="L796">
        <v>29.767613020833402</v>
      </c>
    </row>
    <row r="797" spans="1:12" x14ac:dyDescent="0.3">
      <c r="A797" s="1">
        <v>795</v>
      </c>
      <c r="B797" s="1">
        <v>13.450519740589799</v>
      </c>
      <c r="C797" s="1">
        <v>-54.899765779360798</v>
      </c>
      <c r="D797" s="1">
        <v>379.750019073342</v>
      </c>
      <c r="E797" s="1">
        <v>85.882377624511705</v>
      </c>
      <c r="F797" s="1">
        <v>91.162999999999997</v>
      </c>
      <c r="G797" s="1">
        <v>91.370291028402406</v>
      </c>
      <c r="H797" s="4">
        <v>-6.2333476760266472E-4</v>
      </c>
      <c r="I797" s="1">
        <v>2699</v>
      </c>
      <c r="J797" s="1">
        <v>0</v>
      </c>
      <c r="K797" s="1">
        <v>-4</v>
      </c>
      <c r="L797">
        <v>30.0880056285148</v>
      </c>
    </row>
    <row r="798" spans="1:12" x14ac:dyDescent="0.3">
      <c r="A798" s="1">
        <v>796</v>
      </c>
      <c r="B798" s="1">
        <v>14.444436861408599</v>
      </c>
      <c r="C798" s="1">
        <v>-61.499953460672899</v>
      </c>
      <c r="D798" s="1">
        <v>379.00000572204601</v>
      </c>
      <c r="E798" s="1">
        <v>85.882377624511705</v>
      </c>
      <c r="F798" s="1">
        <v>91.162999999999997</v>
      </c>
      <c r="G798" s="1">
        <v>91.365201938434296</v>
      </c>
      <c r="H798" s="4">
        <v>-3.5232180542747531E-4</v>
      </c>
      <c r="I798" s="1">
        <v>2699</v>
      </c>
      <c r="J798" s="1">
        <v>0</v>
      </c>
      <c r="K798" s="1">
        <v>-4</v>
      </c>
      <c r="L798">
        <v>32.311338592759299</v>
      </c>
    </row>
    <row r="799" spans="1:12" x14ac:dyDescent="0.3">
      <c r="A799" s="1">
        <v>797</v>
      </c>
      <c r="B799" s="1">
        <v>15.0998163886304</v>
      </c>
      <c r="C799" s="1">
        <v>-65.099951172259594</v>
      </c>
      <c r="D799" s="1">
        <v>378.62500572200202</v>
      </c>
      <c r="E799" s="1">
        <v>85.882377624511705</v>
      </c>
      <c r="F799" s="1">
        <v>91.162999999999997</v>
      </c>
      <c r="G799" s="1">
        <v>91.363327038674598</v>
      </c>
      <c r="H799" s="4">
        <v>-1.2416705715230457E-4</v>
      </c>
      <c r="I799" s="1">
        <v>2699</v>
      </c>
      <c r="J799" s="1">
        <v>0</v>
      </c>
      <c r="K799" s="1">
        <v>-4</v>
      </c>
      <c r="L799">
        <v>33.777383272382899</v>
      </c>
    </row>
    <row r="800" spans="1:12" x14ac:dyDescent="0.3">
      <c r="A800" s="1">
        <v>798</v>
      </c>
      <c r="B800" s="1">
        <v>15.742182599135999</v>
      </c>
      <c r="C800" s="1">
        <v>-66.449994277886503</v>
      </c>
      <c r="D800" s="1">
        <v>378.37500190736301</v>
      </c>
      <c r="E800" s="1">
        <v>85.882377624511705</v>
      </c>
      <c r="F800" s="1">
        <v>91.162999999999997</v>
      </c>
      <c r="G800" s="1">
        <v>91.364636525826398</v>
      </c>
      <c r="H800" s="4">
        <v>8.318332893576718E-5</v>
      </c>
      <c r="I800" s="1">
        <v>2699</v>
      </c>
      <c r="J800" s="1">
        <v>0</v>
      </c>
      <c r="K800" s="1">
        <v>-4</v>
      </c>
      <c r="L800">
        <v>35.214317943311201</v>
      </c>
    </row>
    <row r="801" spans="1:12" x14ac:dyDescent="0.3">
      <c r="A801" s="1">
        <v>799</v>
      </c>
      <c r="B801" s="1">
        <v>15.8680550754052</v>
      </c>
      <c r="C801" s="1">
        <v>-52.275057506775198</v>
      </c>
      <c r="D801" s="1">
        <v>379.49999570844898</v>
      </c>
      <c r="E801" s="1">
        <v>85.882377624511705</v>
      </c>
      <c r="F801" s="1">
        <v>91.162999999999997</v>
      </c>
      <c r="G801" s="1">
        <v>91.369151215420899</v>
      </c>
      <c r="H801" s="4">
        <v>2.8451436763715556E-4</v>
      </c>
      <c r="I801" s="1">
        <v>2699</v>
      </c>
      <c r="J801" s="1">
        <v>0</v>
      </c>
      <c r="K801" s="1">
        <v>-4</v>
      </c>
      <c r="L801">
        <v>35.4958871203768</v>
      </c>
    </row>
    <row r="802" spans="1:12" x14ac:dyDescent="0.3">
      <c r="A802" s="1">
        <v>800</v>
      </c>
      <c r="B802" s="1">
        <v>15.9939236111111</v>
      </c>
      <c r="C802" s="1">
        <v>-38.100002288818402</v>
      </c>
      <c r="D802" s="1">
        <v>380.625</v>
      </c>
      <c r="E802" s="1">
        <v>85.882377624511705</v>
      </c>
      <c r="F802" s="1">
        <v>91.162999999999997</v>
      </c>
      <c r="G802" s="1">
        <v>91.376942872700297</v>
      </c>
      <c r="H802" s="4">
        <v>4.8716361144691934E-4</v>
      </c>
      <c r="I802" s="1">
        <v>2699</v>
      </c>
      <c r="J802" s="1">
        <v>0</v>
      </c>
      <c r="K802" s="1">
        <v>-4</v>
      </c>
      <c r="L802">
        <v>35.777447482638898</v>
      </c>
    </row>
    <row r="803" spans="1:12" x14ac:dyDescent="0.3">
      <c r="A803" s="1">
        <v>801</v>
      </c>
      <c r="B803" s="1">
        <v>15.6987847222222</v>
      </c>
      <c r="C803" s="1">
        <v>9.4500007629394496</v>
      </c>
      <c r="D803" s="1">
        <v>384.25</v>
      </c>
      <c r="E803" s="1">
        <v>85.882377624511705</v>
      </c>
      <c r="F803" s="1">
        <v>91.739000000000004</v>
      </c>
      <c r="G803" s="1">
        <v>91.3858463378008</v>
      </c>
      <c r="H803" s="4">
        <v>5.6714361877972482E-4</v>
      </c>
      <c r="I803" s="1">
        <v>2699</v>
      </c>
      <c r="J803" s="1">
        <v>0</v>
      </c>
      <c r="K803" s="1">
        <v>-4</v>
      </c>
      <c r="L803">
        <v>35.117239496527702</v>
      </c>
    </row>
    <row r="804" spans="1:12" x14ac:dyDescent="0.3">
      <c r="A804" s="1">
        <v>802</v>
      </c>
      <c r="B804" s="1">
        <v>14.9045138888889</v>
      </c>
      <c r="C804" s="1">
        <v>32.400001525878899</v>
      </c>
      <c r="D804" s="1">
        <v>386.375</v>
      </c>
      <c r="E804" s="1">
        <v>85.882377624511705</v>
      </c>
      <c r="F804" s="1">
        <v>91.739000000000004</v>
      </c>
      <c r="G804" s="1">
        <v>91.3914251084976</v>
      </c>
      <c r="H804" s="4">
        <v>3.7430075671402037E-4</v>
      </c>
      <c r="I804" s="1">
        <v>2699</v>
      </c>
      <c r="J804" s="1">
        <v>0</v>
      </c>
      <c r="K804" s="1">
        <v>-4</v>
      </c>
      <c r="L804">
        <v>33.340503298611097</v>
      </c>
    </row>
    <row r="805" spans="1:12" x14ac:dyDescent="0.3">
      <c r="A805" s="1">
        <v>803</v>
      </c>
      <c r="B805" s="1">
        <v>14.578995539063699</v>
      </c>
      <c r="C805" s="1">
        <v>-7.1996981643520304</v>
      </c>
      <c r="D805" s="1">
        <v>383.37502288800999</v>
      </c>
      <c r="E805" s="1">
        <v>85.882377624511705</v>
      </c>
      <c r="F805" s="1">
        <v>91.739000000000004</v>
      </c>
      <c r="G805" s="1">
        <v>91.391478849011094</v>
      </c>
      <c r="H805" s="4">
        <v>3.6861602261706537E-6</v>
      </c>
      <c r="I805" s="1">
        <v>2699</v>
      </c>
      <c r="J805" s="1">
        <v>0</v>
      </c>
      <c r="K805" s="1">
        <v>-4</v>
      </c>
      <c r="L805">
        <v>32.6123382811531</v>
      </c>
    </row>
    <row r="806" spans="1:12" x14ac:dyDescent="0.3">
      <c r="A806" s="1">
        <v>804</v>
      </c>
      <c r="B806" s="1">
        <v>14.826385113956899</v>
      </c>
      <c r="C806" s="1">
        <v>-48.5993705797449</v>
      </c>
      <c r="D806" s="1">
        <v>380.12504959068599</v>
      </c>
      <c r="E806" s="1">
        <v>85.882377624511705</v>
      </c>
      <c r="F806" s="1">
        <v>91.739000000000004</v>
      </c>
      <c r="G806" s="1">
        <v>91.386008413597196</v>
      </c>
      <c r="H806" s="4">
        <v>-3.6896623795834609E-4</v>
      </c>
      <c r="I806" s="1">
        <v>2699</v>
      </c>
      <c r="J806" s="1">
        <v>0</v>
      </c>
      <c r="K806" s="1">
        <v>-4</v>
      </c>
      <c r="L806">
        <v>33.165733916814702</v>
      </c>
    </row>
    <row r="807" spans="1:12" x14ac:dyDescent="0.3">
      <c r="A807" s="1">
        <v>805</v>
      </c>
      <c r="B807" s="1">
        <v>14.8697913355272</v>
      </c>
      <c r="C807" s="1">
        <v>-9.7502964042740601</v>
      </c>
      <c r="D807" s="1">
        <v>382.99997806532201</v>
      </c>
      <c r="E807" s="1">
        <v>85.882377624511705</v>
      </c>
      <c r="F807" s="1">
        <v>91.739000000000004</v>
      </c>
      <c r="G807" s="1">
        <v>91.374926844534002</v>
      </c>
      <c r="H807" s="4">
        <v>-7.4524045690343304E-4</v>
      </c>
      <c r="I807" s="1">
        <v>2699</v>
      </c>
      <c r="J807" s="1">
        <v>0</v>
      </c>
      <c r="K807" s="1">
        <v>-4</v>
      </c>
      <c r="L807">
        <v>33.262831030094297</v>
      </c>
    </row>
    <row r="808" spans="1:12" x14ac:dyDescent="0.3">
      <c r="A808" s="1">
        <v>806</v>
      </c>
      <c r="B808" s="1">
        <v>14.7612872057112</v>
      </c>
      <c r="C808" s="1">
        <v>-8.7000247951485399</v>
      </c>
      <c r="D808" s="1">
        <v>383.12499713902099</v>
      </c>
      <c r="E808" s="1">
        <v>85.882377624511705</v>
      </c>
      <c r="F808" s="1">
        <v>91.739000000000004</v>
      </c>
      <c r="G808" s="1">
        <v>91.3580579898466</v>
      </c>
      <c r="H808" s="4">
        <v>-1.1427769220893119E-3</v>
      </c>
      <c r="I808" s="1">
        <v>2699</v>
      </c>
      <c r="J808" s="1">
        <v>0</v>
      </c>
      <c r="K808" s="1">
        <v>-4</v>
      </c>
      <c r="L808">
        <v>33.020113801943701</v>
      </c>
    </row>
    <row r="809" spans="1:12" x14ac:dyDescent="0.3">
      <c r="A809" s="1">
        <v>807</v>
      </c>
      <c r="B809" s="1">
        <v>14.8090277777778</v>
      </c>
      <c r="C809" s="1">
        <v>-25.350000381469702</v>
      </c>
      <c r="D809" s="1">
        <v>381.875</v>
      </c>
      <c r="E809" s="1">
        <v>85.882377624511705</v>
      </c>
      <c r="F809" s="1">
        <v>91.739000000000004</v>
      </c>
      <c r="G809" s="1">
        <v>91.335133703205699</v>
      </c>
      <c r="H809" s="4">
        <v>-1.547994651670071E-3</v>
      </c>
      <c r="I809" s="1">
        <v>2699</v>
      </c>
      <c r="J809" s="1">
        <v>0</v>
      </c>
      <c r="K809" s="1">
        <v>-4</v>
      </c>
      <c r="L809">
        <v>33.126906597222302</v>
      </c>
    </row>
    <row r="810" spans="1:12" x14ac:dyDescent="0.3">
      <c r="A810" s="1">
        <v>808</v>
      </c>
      <c r="B810" s="1">
        <v>14.149310588798601</v>
      </c>
      <c r="C810" s="1">
        <v>25.349613574089201</v>
      </c>
      <c r="D810" s="1">
        <v>385.74997043631998</v>
      </c>
      <c r="E810" s="1">
        <v>85.882377624511705</v>
      </c>
      <c r="F810" s="1">
        <v>91.739000000000004</v>
      </c>
      <c r="G810" s="1">
        <v>91.305789581489293</v>
      </c>
      <c r="H810" s="4">
        <v>-2.0738920505872288E-3</v>
      </c>
      <c r="I810" s="1">
        <v>2699</v>
      </c>
      <c r="J810" s="1">
        <v>0</v>
      </c>
      <c r="K810" s="1">
        <v>-4</v>
      </c>
      <c r="L810">
        <v>31.651158828507199</v>
      </c>
    </row>
    <row r="811" spans="1:12" x14ac:dyDescent="0.3">
      <c r="A811" s="1">
        <v>809</v>
      </c>
      <c r="B811" s="1">
        <v>13.0078125</v>
      </c>
      <c r="C811" s="1">
        <v>75.300003051757798</v>
      </c>
      <c r="D811" s="1">
        <v>389.75</v>
      </c>
      <c r="E811" s="1">
        <v>85.882377624511705</v>
      </c>
      <c r="F811" s="1">
        <v>91.739000000000004</v>
      </c>
      <c r="G811" s="1">
        <v>91.269559172251704</v>
      </c>
      <c r="H811" s="4">
        <v>-2.785284311439431E-3</v>
      </c>
      <c r="I811" s="1">
        <v>2699</v>
      </c>
      <c r="J811" s="1">
        <v>0</v>
      </c>
      <c r="K811" s="1">
        <v>-4</v>
      </c>
      <c r="L811">
        <v>29.097696093749999</v>
      </c>
    </row>
    <row r="812" spans="1:12" x14ac:dyDescent="0.3">
      <c r="A812" s="1">
        <v>810</v>
      </c>
      <c r="B812" s="1">
        <v>11.5625110267758</v>
      </c>
      <c r="C812" s="1">
        <v>47.250214002919897</v>
      </c>
      <c r="D812" s="1">
        <v>387.75001525867401</v>
      </c>
      <c r="E812" s="1">
        <v>85.882377624511705</v>
      </c>
      <c r="F812" s="1">
        <v>91.739000000000004</v>
      </c>
      <c r="G812" s="1">
        <v>91.225866559022805</v>
      </c>
      <c r="H812" s="4">
        <v>-3.7788259931478487E-3</v>
      </c>
      <c r="I812" s="1">
        <v>2699</v>
      </c>
      <c r="J812" s="1">
        <v>0</v>
      </c>
      <c r="K812" s="1">
        <v>-4</v>
      </c>
      <c r="L812">
        <v>25.8646434162359</v>
      </c>
    </row>
    <row r="813" spans="1:12" x14ac:dyDescent="0.3">
      <c r="A813" s="1">
        <v>811</v>
      </c>
      <c r="B813" s="1">
        <v>10.7552083333333</v>
      </c>
      <c r="C813" s="1">
        <v>24.300001144409201</v>
      </c>
      <c r="D813" s="1">
        <v>386</v>
      </c>
      <c r="E813" s="1">
        <v>85.882377624511705</v>
      </c>
      <c r="F813" s="1">
        <v>90.808000000000007</v>
      </c>
      <c r="G813" s="1">
        <v>91.177716986985303</v>
      </c>
      <c r="H813" s="4">
        <v>-4.4768758897605005E-3</v>
      </c>
      <c r="I813" s="1">
        <v>2699</v>
      </c>
      <c r="J813" s="1">
        <v>0</v>
      </c>
      <c r="K813" s="1">
        <v>-4</v>
      </c>
      <c r="L813">
        <v>24.058755729166599</v>
      </c>
    </row>
    <row r="814" spans="1:12" x14ac:dyDescent="0.3">
      <c r="A814" s="1">
        <v>812</v>
      </c>
      <c r="B814" s="1">
        <v>10.525177121108801</v>
      </c>
      <c r="C814" s="1">
        <v>-7.3495174481451997</v>
      </c>
      <c r="D814" s="1">
        <v>383.50003814639001</v>
      </c>
      <c r="E814" s="1">
        <v>85.882377624511705</v>
      </c>
      <c r="F814" s="1">
        <v>90.808000000000007</v>
      </c>
      <c r="G814" s="1">
        <v>91.131744634176599</v>
      </c>
      <c r="H814" s="4">
        <v>-4.3678598904639248E-3</v>
      </c>
      <c r="I814" s="1">
        <v>2699</v>
      </c>
      <c r="J814" s="1">
        <v>0</v>
      </c>
      <c r="K814" s="1">
        <v>-4</v>
      </c>
      <c r="L814">
        <v>23.5441897092932</v>
      </c>
    </row>
    <row r="815" spans="1:12" x14ac:dyDescent="0.3">
      <c r="A815" s="1">
        <v>813</v>
      </c>
      <c r="B815" s="1">
        <v>11.2630152039625</v>
      </c>
      <c r="C815" s="1">
        <v>-66.4495536769209</v>
      </c>
      <c r="D815" s="1">
        <v>379.00003433253897</v>
      </c>
      <c r="E815" s="1">
        <v>85.882377624511705</v>
      </c>
      <c r="F815" s="1">
        <v>90.808000000000007</v>
      </c>
      <c r="G815" s="1">
        <v>91.090918507172105</v>
      </c>
      <c r="H815" s="4">
        <v>-3.6248034535230067E-3</v>
      </c>
      <c r="I815" s="1">
        <v>2699</v>
      </c>
      <c r="J815" s="1">
        <v>0</v>
      </c>
      <c r="K815" s="1">
        <v>-4</v>
      </c>
      <c r="L815">
        <v>25.194689230351798</v>
      </c>
    </row>
    <row r="816" spans="1:12" x14ac:dyDescent="0.3">
      <c r="A816" s="1">
        <v>814</v>
      </c>
      <c r="B816" s="1">
        <v>11.7274305555556</v>
      </c>
      <c r="C816" s="1">
        <v>-8.4000005722045898</v>
      </c>
      <c r="D816" s="1">
        <v>383.125</v>
      </c>
      <c r="E816" s="1">
        <v>85.882377624511705</v>
      </c>
      <c r="F816" s="1">
        <v>90.808000000000007</v>
      </c>
      <c r="G816" s="1">
        <v>91.054589636240394</v>
      </c>
      <c r="H816" s="4">
        <v>-3.0977739636047909E-3</v>
      </c>
      <c r="I816" s="1">
        <v>2699</v>
      </c>
      <c r="J816" s="1">
        <v>0</v>
      </c>
      <c r="K816" s="1">
        <v>-4</v>
      </c>
      <c r="L816">
        <v>26.233558506944501</v>
      </c>
    </row>
    <row r="817" spans="1:12" x14ac:dyDescent="0.3">
      <c r="A817" s="1">
        <v>815</v>
      </c>
      <c r="B817" s="1">
        <v>11.4973975883457</v>
      </c>
      <c r="C817" s="1">
        <v>3.1499119765225401</v>
      </c>
      <c r="D817" s="1">
        <v>383.99999332432998</v>
      </c>
      <c r="E817" s="1">
        <v>85.882377624511705</v>
      </c>
      <c r="F817" s="1">
        <v>90.808000000000007</v>
      </c>
      <c r="G817" s="1">
        <v>91.022180539770204</v>
      </c>
      <c r="H817" s="4">
        <v>-2.8188239243179727E-3</v>
      </c>
      <c r="I817" s="1">
        <v>2699</v>
      </c>
      <c r="J817" s="1">
        <v>0</v>
      </c>
      <c r="K817" s="1">
        <v>-4</v>
      </c>
      <c r="L817">
        <v>25.718988561273999</v>
      </c>
    </row>
    <row r="818" spans="1:12" x14ac:dyDescent="0.3">
      <c r="A818" s="1">
        <v>816</v>
      </c>
      <c r="B818" s="1">
        <v>11.9444444444444</v>
      </c>
      <c r="C818" s="1">
        <v>-61.500003814697301</v>
      </c>
      <c r="D818" s="1">
        <v>379.125</v>
      </c>
      <c r="E818" s="1">
        <v>85.882377624511705</v>
      </c>
      <c r="F818" s="1">
        <v>90.808000000000007</v>
      </c>
      <c r="G818" s="1">
        <v>90.993176044655897</v>
      </c>
      <c r="H818" s="4">
        <v>-2.4282856983214854E-3</v>
      </c>
      <c r="I818" s="1">
        <v>2699</v>
      </c>
      <c r="J818" s="1">
        <v>0</v>
      </c>
      <c r="K818" s="1">
        <v>-4</v>
      </c>
      <c r="L818">
        <v>26.719005555555501</v>
      </c>
    </row>
    <row r="819" spans="1:12" x14ac:dyDescent="0.3">
      <c r="A819" s="1">
        <v>817</v>
      </c>
      <c r="B819" s="1">
        <v>12.4956555168152</v>
      </c>
      <c r="C819" s="1">
        <v>-6.4504202811188804</v>
      </c>
      <c r="D819" s="1">
        <v>383.37496757531898</v>
      </c>
      <c r="E819" s="1">
        <v>85.882377624511705</v>
      </c>
      <c r="F819" s="1">
        <v>90.808000000000007</v>
      </c>
      <c r="G819" s="1">
        <v>90.967115097136698</v>
      </c>
      <c r="H819" s="4">
        <v>-2.0856021820688359E-3</v>
      </c>
      <c r="I819" s="1">
        <v>2699</v>
      </c>
      <c r="J819" s="1">
        <v>0</v>
      </c>
      <c r="K819" s="1">
        <v>-4</v>
      </c>
      <c r="L819">
        <v>27.952031651784601</v>
      </c>
    </row>
    <row r="820" spans="1:12" x14ac:dyDescent="0.3">
      <c r="A820" s="1">
        <v>818</v>
      </c>
      <c r="B820" s="1">
        <v>11.9618096285399</v>
      </c>
      <c r="C820" s="1">
        <v>-32.0998065948217</v>
      </c>
      <c r="D820" s="1">
        <v>381.37501525878997</v>
      </c>
      <c r="E820" s="1">
        <v>85.882377624511705</v>
      </c>
      <c r="F820" s="1">
        <v>90.808000000000007</v>
      </c>
      <c r="G820" s="1">
        <v>90.943583433912195</v>
      </c>
      <c r="H820" s="4">
        <v>-1.9672339832532922E-3</v>
      </c>
      <c r="I820" s="1">
        <v>2699</v>
      </c>
      <c r="J820" s="1">
        <v>0</v>
      </c>
      <c r="K820" s="1">
        <v>-4</v>
      </c>
      <c r="L820">
        <v>26.7578504304661</v>
      </c>
    </row>
    <row r="821" spans="1:12" x14ac:dyDescent="0.3">
      <c r="A821" s="1">
        <v>819</v>
      </c>
      <c r="B821" s="1">
        <v>12.395826710645601</v>
      </c>
      <c r="C821" s="1">
        <v>-53.099681856695199</v>
      </c>
      <c r="D821" s="1">
        <v>379.62502670267702</v>
      </c>
      <c r="E821" s="1">
        <v>85.882377624511705</v>
      </c>
      <c r="F821" s="1">
        <v>90.808000000000007</v>
      </c>
      <c r="G821" s="1">
        <v>90.922206997037705</v>
      </c>
      <c r="H821" s="4">
        <v>-1.7244874398908293E-3</v>
      </c>
      <c r="I821" s="1">
        <v>2699</v>
      </c>
      <c r="J821" s="1">
        <v>0</v>
      </c>
      <c r="K821" s="1">
        <v>-4</v>
      </c>
      <c r="L821">
        <v>27.728720602111501</v>
      </c>
    </row>
    <row r="822" spans="1:12" x14ac:dyDescent="0.3">
      <c r="A822" s="1">
        <v>820</v>
      </c>
      <c r="B822" s="1">
        <v>13.5980811052147</v>
      </c>
      <c r="C822" s="1">
        <v>-54.599990844638597</v>
      </c>
      <c r="D822" s="1">
        <v>379.50000095368199</v>
      </c>
      <c r="E822" s="1">
        <v>85.882377624511705</v>
      </c>
      <c r="F822" s="1">
        <v>90.887999389643795</v>
      </c>
      <c r="G822" s="1">
        <v>90.902328071513594</v>
      </c>
      <c r="H822" s="4">
        <v>-1.4618924869575585E-3</v>
      </c>
      <c r="I822" s="1">
        <v>2699</v>
      </c>
      <c r="J822" s="1">
        <v>0</v>
      </c>
      <c r="K822" s="1">
        <v>-4</v>
      </c>
      <c r="L822">
        <v>30.418091547498999</v>
      </c>
    </row>
    <row r="823" spans="1:12" x14ac:dyDescent="0.3">
      <c r="A823" s="1">
        <v>821</v>
      </c>
      <c r="B823" s="1">
        <v>14.1319403714601</v>
      </c>
      <c r="C823" s="1">
        <v>-54.450001907360402</v>
      </c>
      <c r="D823" s="1">
        <v>379.5</v>
      </c>
      <c r="E823" s="1">
        <v>85.882377624511705</v>
      </c>
      <c r="F823" s="1">
        <v>90.888000000000005</v>
      </c>
      <c r="G823" s="1">
        <v>90.882994827861296</v>
      </c>
      <c r="H823" s="4">
        <v>-1.3680534431018796E-3</v>
      </c>
      <c r="I823" s="1">
        <v>2699</v>
      </c>
      <c r="J823" s="1">
        <v>0</v>
      </c>
      <c r="K823" s="1">
        <v>-4</v>
      </c>
      <c r="L823">
        <v>31.612302694534002</v>
      </c>
    </row>
    <row r="824" spans="1:12" x14ac:dyDescent="0.3">
      <c r="A824" s="1">
        <v>822</v>
      </c>
      <c r="B824" s="1">
        <v>14.674470888307001</v>
      </c>
      <c r="C824" s="1">
        <v>-56.099977111985403</v>
      </c>
      <c r="D824" s="1">
        <v>379.12500572200202</v>
      </c>
      <c r="E824" s="1">
        <v>85.882377624511705</v>
      </c>
      <c r="F824" s="1">
        <v>90.888000000000005</v>
      </c>
      <c r="G824" s="1">
        <v>90.863582024710396</v>
      </c>
      <c r="H824" s="4">
        <v>-1.3228966796081823E-3</v>
      </c>
      <c r="I824" s="1">
        <v>2699</v>
      </c>
      <c r="J824" s="1">
        <v>0</v>
      </c>
      <c r="K824" s="1">
        <v>-4</v>
      </c>
      <c r="L824">
        <v>32.825910908889497</v>
      </c>
    </row>
    <row r="825" spans="1:12" x14ac:dyDescent="0.3">
      <c r="A825" s="1">
        <v>823</v>
      </c>
      <c r="B825" s="1">
        <v>14.7743047939348</v>
      </c>
      <c r="C825" s="1">
        <v>-40.200123024915797</v>
      </c>
      <c r="D825" s="1">
        <v>380.437489986343</v>
      </c>
      <c r="E825" s="1">
        <v>85.882377624511705</v>
      </c>
      <c r="F825" s="1">
        <v>90.888000000000005</v>
      </c>
      <c r="G825" s="1">
        <v>90.8437810748499</v>
      </c>
      <c r="H825" s="4">
        <v>-1.3402292740311076E-3</v>
      </c>
      <c r="I825" s="1">
        <v>2699</v>
      </c>
      <c r="J825" s="1">
        <v>0</v>
      </c>
      <c r="K825" s="1">
        <v>-4</v>
      </c>
      <c r="L825">
        <v>33.049233365744598</v>
      </c>
    </row>
    <row r="826" spans="1:12" x14ac:dyDescent="0.3">
      <c r="A826" s="1">
        <v>824</v>
      </c>
      <c r="B826" s="1">
        <v>14.8741319444444</v>
      </c>
      <c r="C826" s="1">
        <v>-24.300001144409201</v>
      </c>
      <c r="D826" s="1">
        <v>381.75</v>
      </c>
      <c r="E826" s="1">
        <v>85.882377624511705</v>
      </c>
      <c r="F826" s="1">
        <v>90.888000000000005</v>
      </c>
      <c r="G826" s="1">
        <v>90.823277223536806</v>
      </c>
      <c r="H826" s="4">
        <v>-1.3784910530158588E-3</v>
      </c>
      <c r="I826" s="1">
        <v>2699</v>
      </c>
      <c r="J826" s="1">
        <v>0</v>
      </c>
      <c r="K826" s="1">
        <v>-4</v>
      </c>
      <c r="L826">
        <v>33.272540711805497</v>
      </c>
    </row>
    <row r="827" spans="1:12" x14ac:dyDescent="0.3">
      <c r="A827" s="1">
        <v>825</v>
      </c>
      <c r="B827" s="1">
        <v>14.9999990397102</v>
      </c>
      <c r="C827" s="1">
        <v>-25.199993896539301</v>
      </c>
      <c r="D827" s="1">
        <v>381.75</v>
      </c>
      <c r="E827" s="1">
        <v>85.882377624511705</v>
      </c>
      <c r="F827" s="1">
        <v>90.888000000000005</v>
      </c>
      <c r="G827" s="1">
        <v>90.801744542747599</v>
      </c>
      <c r="H827" s="4">
        <v>-1.435512637540239E-3</v>
      </c>
      <c r="I827" s="1">
        <v>2699</v>
      </c>
      <c r="J827" s="1">
        <v>0</v>
      </c>
      <c r="K827" s="1">
        <v>-4</v>
      </c>
      <c r="L827">
        <v>33.554097851889402</v>
      </c>
    </row>
    <row r="828" spans="1:12" x14ac:dyDescent="0.3">
      <c r="A828" s="1">
        <v>826</v>
      </c>
      <c r="B828" s="1">
        <v>14.9956597222222</v>
      </c>
      <c r="C828" s="1">
        <v>-19.200000762939499</v>
      </c>
      <c r="D828" s="1">
        <v>382.125</v>
      </c>
      <c r="E828" s="1">
        <v>85.882377624511705</v>
      </c>
      <c r="F828" s="1">
        <v>90.888000000000005</v>
      </c>
      <c r="G828" s="1">
        <v>90.778840750245706</v>
      </c>
      <c r="H828" s="4">
        <v>-1.5273620388358995E-3</v>
      </c>
      <c r="I828" s="1">
        <v>2699</v>
      </c>
      <c r="J828" s="1">
        <v>0</v>
      </c>
      <c r="K828" s="1">
        <v>-4</v>
      </c>
      <c r="L828">
        <v>33.544391059027703</v>
      </c>
    </row>
    <row r="829" spans="1:12" x14ac:dyDescent="0.3">
      <c r="A829" s="1">
        <v>827</v>
      </c>
      <c r="B829" s="1">
        <v>14.913195702745501</v>
      </c>
      <c r="C829" s="1">
        <v>-2.55025424570302</v>
      </c>
      <c r="D829" s="1">
        <v>383.37498092680499</v>
      </c>
      <c r="E829" s="1">
        <v>85.882377624511705</v>
      </c>
      <c r="F829" s="1">
        <v>90.888000000000005</v>
      </c>
      <c r="G829" s="1">
        <v>90.754201768682506</v>
      </c>
      <c r="H829" s="4">
        <v>-1.6521604935354269E-3</v>
      </c>
      <c r="I829" s="1">
        <v>2699</v>
      </c>
      <c r="J829" s="1">
        <v>0</v>
      </c>
      <c r="K829" s="1">
        <v>-4</v>
      </c>
      <c r="L829">
        <v>33.359923995299503</v>
      </c>
    </row>
    <row r="830" spans="1:12" x14ac:dyDescent="0.3">
      <c r="A830" s="1">
        <v>828</v>
      </c>
      <c r="B830" s="1">
        <v>14.7526053918827</v>
      </c>
      <c r="C830" s="1">
        <v>-7.04996585819549</v>
      </c>
      <c r="D830" s="1">
        <v>383.12500190736301</v>
      </c>
      <c r="E830" s="1">
        <v>85.882377624511705</v>
      </c>
      <c r="F830" s="1">
        <v>90.888000000000005</v>
      </c>
      <c r="G830" s="1">
        <v>90.727435938245705</v>
      </c>
      <c r="H830" s="4">
        <v>-1.8143130931881121E-3</v>
      </c>
      <c r="I830" s="1">
        <v>2699</v>
      </c>
      <c r="J830" s="1">
        <v>0</v>
      </c>
      <c r="K830" s="1">
        <v>-4</v>
      </c>
      <c r="L830">
        <v>33.000693105318099</v>
      </c>
    </row>
    <row r="831" spans="1:12" x14ac:dyDescent="0.3">
      <c r="A831" s="1">
        <v>829</v>
      </c>
      <c r="B831" s="1">
        <v>14.9652745326608</v>
      </c>
      <c r="C831" s="1">
        <v>-32.699609377980302</v>
      </c>
      <c r="D831" s="1">
        <v>381.12503051734501</v>
      </c>
      <c r="E831" s="1">
        <v>85.882377624511705</v>
      </c>
      <c r="F831" s="1">
        <v>90.888000000000005</v>
      </c>
      <c r="G831" s="1">
        <v>90.698117790857097</v>
      </c>
      <c r="H831" s="4">
        <v>-1.959079740130442E-3</v>
      </c>
      <c r="I831" s="1">
        <v>2699</v>
      </c>
      <c r="J831" s="1">
        <v>0</v>
      </c>
      <c r="K831" s="1">
        <v>-4</v>
      </c>
      <c r="L831">
        <v>33.476421213090298</v>
      </c>
    </row>
    <row r="832" spans="1:12" x14ac:dyDescent="0.3">
      <c r="A832" s="1">
        <v>830</v>
      </c>
      <c r="B832" s="1">
        <v>15.169269276977801</v>
      </c>
      <c r="C832" s="1">
        <v>-39.449949264130403</v>
      </c>
      <c r="D832" s="1">
        <v>380.62500381472699</v>
      </c>
      <c r="E832" s="1">
        <v>85.882377624511705</v>
      </c>
      <c r="F832" s="1">
        <v>90.888000000000005</v>
      </c>
      <c r="G832" s="1">
        <v>90.665781286957596</v>
      </c>
      <c r="H832" s="4">
        <v>-2.1317129915533958E-3</v>
      </c>
      <c r="I832" s="1">
        <v>2699</v>
      </c>
      <c r="J832" s="1">
        <v>0</v>
      </c>
      <c r="K832" s="1">
        <v>-4</v>
      </c>
      <c r="L832">
        <v>33.932745216442797</v>
      </c>
    </row>
    <row r="833" spans="1:12" x14ac:dyDescent="0.3">
      <c r="A833" s="1">
        <v>831</v>
      </c>
      <c r="B833" s="1">
        <v>15.2951388888889</v>
      </c>
      <c r="C833" s="1">
        <v>-42</v>
      </c>
      <c r="D833" s="1">
        <v>380.5</v>
      </c>
      <c r="E833" s="1">
        <v>85.882377624511705</v>
      </c>
      <c r="F833" s="1">
        <v>90.141999999999996</v>
      </c>
      <c r="G833" s="1">
        <v>90.632877000480903</v>
      </c>
      <c r="H833" s="4">
        <v>-2.151292125964298E-3</v>
      </c>
      <c r="I833" s="1">
        <v>2699</v>
      </c>
      <c r="J833" s="1">
        <v>0</v>
      </c>
      <c r="K833" s="1">
        <v>-4</v>
      </c>
      <c r="L833">
        <v>34.214307986111102</v>
      </c>
    </row>
    <row r="834" spans="1:12" x14ac:dyDescent="0.3">
      <c r="A834" s="1">
        <v>832</v>
      </c>
      <c r="B834" s="1">
        <v>15.3689230481826</v>
      </c>
      <c r="C834" s="1">
        <v>-24.000137328061999</v>
      </c>
      <c r="D834" s="1">
        <v>381.74999046332903</v>
      </c>
      <c r="E834" s="1">
        <v>85.882377624511705</v>
      </c>
      <c r="F834" s="1">
        <v>90.141999999999996</v>
      </c>
      <c r="G834" s="1">
        <v>90.6048110730339</v>
      </c>
      <c r="H834" s="4">
        <v>-1.82614897336374E-3</v>
      </c>
      <c r="I834" s="1">
        <v>2699</v>
      </c>
      <c r="J834" s="1">
        <v>0</v>
      </c>
      <c r="K834" s="1">
        <v>-4</v>
      </c>
      <c r="L834">
        <v>34.379358723401602</v>
      </c>
    </row>
    <row r="835" spans="1:12" x14ac:dyDescent="0.3">
      <c r="A835" s="1">
        <v>833</v>
      </c>
      <c r="B835" s="1">
        <v>15.2777784731654</v>
      </c>
      <c r="C835" s="1">
        <v>-23.100007247922299</v>
      </c>
      <c r="D835" s="1">
        <v>381.87499904632602</v>
      </c>
      <c r="E835" s="1">
        <v>85.882377624511705</v>
      </c>
      <c r="F835" s="1">
        <v>90.141999999999996</v>
      </c>
      <c r="G835" s="1">
        <v>90.5841019633842</v>
      </c>
      <c r="H835" s="4">
        <v>-1.3555057122919892E-3</v>
      </c>
      <c r="I835" s="1">
        <v>2699</v>
      </c>
      <c r="J835" s="1">
        <v>0</v>
      </c>
      <c r="K835" s="1">
        <v>-4</v>
      </c>
      <c r="L835">
        <v>34.175473777762498</v>
      </c>
    </row>
    <row r="836" spans="1:12" x14ac:dyDescent="0.3">
      <c r="A836" s="1">
        <v>834</v>
      </c>
      <c r="B836" s="1">
        <v>15.564231740137201</v>
      </c>
      <c r="C836" s="1">
        <v>-41.249723055099302</v>
      </c>
      <c r="D836" s="1">
        <v>380.500020980675</v>
      </c>
      <c r="E836" s="1">
        <v>85.882377624511705</v>
      </c>
      <c r="F836" s="1">
        <v>90.141999999999996</v>
      </c>
      <c r="G836" s="1">
        <v>90.570420480734001</v>
      </c>
      <c r="H836" s="4">
        <v>-8.7903371271867725E-4</v>
      </c>
      <c r="I836" s="1">
        <v>2699</v>
      </c>
      <c r="J836" s="1">
        <v>0</v>
      </c>
      <c r="K836" s="1">
        <v>-4</v>
      </c>
      <c r="L836">
        <v>34.816252548782501</v>
      </c>
    </row>
    <row r="837" spans="1:12" x14ac:dyDescent="0.3">
      <c r="A837" s="1">
        <v>835</v>
      </c>
      <c r="B837" s="1">
        <v>15.5989580684217</v>
      </c>
      <c r="C837" s="1">
        <v>-31.500076294502701</v>
      </c>
      <c r="D837" s="1">
        <v>380.99999618527301</v>
      </c>
      <c r="E837" s="1">
        <v>85.882377624511705</v>
      </c>
      <c r="F837" s="1">
        <v>90.141999999999996</v>
      </c>
      <c r="G837" s="1">
        <v>90.563549145033804</v>
      </c>
      <c r="H837" s="4">
        <v>-4.4049967262403325E-4</v>
      </c>
      <c r="I837" s="1">
        <v>2699</v>
      </c>
      <c r="J837" s="1">
        <v>0</v>
      </c>
      <c r="K837" s="1">
        <v>-4</v>
      </c>
      <c r="L837">
        <v>34.893933261575299</v>
      </c>
    </row>
    <row r="838" spans="1:12" x14ac:dyDescent="0.3">
      <c r="A838" s="1">
        <v>836</v>
      </c>
      <c r="B838" s="1">
        <v>15.212682452332</v>
      </c>
      <c r="C838" s="1">
        <v>0.29927217873011103</v>
      </c>
      <c r="D838" s="1">
        <v>383.49994278041299</v>
      </c>
      <c r="E838" s="1">
        <v>85.882377624511705</v>
      </c>
      <c r="F838" s="1">
        <v>90.141999999999996</v>
      </c>
      <c r="G838" s="1">
        <v>90.563378729932296</v>
      </c>
      <c r="H838" s="4">
        <v>-1.1202173058246916E-5</v>
      </c>
      <c r="I838" s="1">
        <v>2699</v>
      </c>
      <c r="J838" s="1">
        <v>0</v>
      </c>
      <c r="K838" s="1">
        <v>-4</v>
      </c>
      <c r="L838">
        <v>34.029857884919601</v>
      </c>
    </row>
    <row r="839" spans="1:12" x14ac:dyDescent="0.3">
      <c r="A839" s="1">
        <v>837</v>
      </c>
      <c r="B839" s="1">
        <v>14.9565972222222</v>
      </c>
      <c r="C839" s="1">
        <v>-2.1000001430511501</v>
      </c>
      <c r="D839" s="1">
        <v>383.625</v>
      </c>
      <c r="E839" s="1">
        <v>85.882377624511705</v>
      </c>
      <c r="F839" s="1">
        <v>90.141999999999996</v>
      </c>
      <c r="G839" s="1">
        <v>90.569906526521194</v>
      </c>
      <c r="H839" s="4">
        <v>4.364493272870764E-4</v>
      </c>
      <c r="I839" s="1">
        <v>2699</v>
      </c>
      <c r="J839" s="1">
        <v>0</v>
      </c>
      <c r="K839" s="1">
        <v>-4</v>
      </c>
      <c r="L839">
        <v>33.457010590277697</v>
      </c>
    </row>
    <row r="840" spans="1:12" x14ac:dyDescent="0.3">
      <c r="A840" s="1">
        <v>838</v>
      </c>
      <c r="B840" s="1">
        <v>14.9565972222222</v>
      </c>
      <c r="C840" s="1">
        <v>-28.1998016372448</v>
      </c>
      <c r="D840" s="1">
        <v>381.500016212341</v>
      </c>
      <c r="E840" s="1">
        <v>85.882377624511705</v>
      </c>
      <c r="F840" s="1">
        <v>90.141999999999996</v>
      </c>
      <c r="G840" s="1">
        <v>90.583236300273896</v>
      </c>
      <c r="H840" s="4">
        <v>8.9123049309092314E-4</v>
      </c>
      <c r="I840" s="1">
        <v>2699</v>
      </c>
      <c r="J840" s="1">
        <v>0</v>
      </c>
      <c r="K840" s="1">
        <v>-4</v>
      </c>
      <c r="L840">
        <v>33.457010590277697</v>
      </c>
    </row>
    <row r="841" spans="1:12" x14ac:dyDescent="0.3">
      <c r="A841" s="1">
        <v>839</v>
      </c>
      <c r="B841" s="1">
        <v>15.2647569444444</v>
      </c>
      <c r="C841" s="1">
        <v>-48</v>
      </c>
      <c r="D841" s="1">
        <v>379.875</v>
      </c>
      <c r="E841" s="1">
        <v>85.882377624511705</v>
      </c>
      <c r="F841" s="1">
        <v>90.141999999999996</v>
      </c>
      <c r="G841" s="1">
        <v>90.603579940495806</v>
      </c>
      <c r="H841" s="4">
        <v>1.3327199586702651E-3</v>
      </c>
      <c r="I841" s="1">
        <v>2699</v>
      </c>
      <c r="J841" s="1">
        <v>0</v>
      </c>
      <c r="K841" s="1">
        <v>-4</v>
      </c>
      <c r="L841">
        <v>34.146345399305503</v>
      </c>
    </row>
    <row r="842" spans="1:12" x14ac:dyDescent="0.3">
      <c r="A842" s="1">
        <v>840</v>
      </c>
      <c r="B842" s="1">
        <v>15.4600679543396</v>
      </c>
      <c r="C842" s="1">
        <v>-33.000114440051703</v>
      </c>
      <c r="D842" s="1">
        <v>380.87499237066299</v>
      </c>
      <c r="E842" s="1">
        <v>85.882377624511705</v>
      </c>
      <c r="F842" s="1">
        <v>90.141999999999996</v>
      </c>
      <c r="G842" s="1">
        <v>90.631260828504097</v>
      </c>
      <c r="H842" s="4">
        <v>1.7904774338633256E-3</v>
      </c>
      <c r="I842" s="1">
        <v>2699</v>
      </c>
      <c r="J842" s="1">
        <v>0</v>
      </c>
      <c r="K842" s="1">
        <v>-4</v>
      </c>
      <c r="L842">
        <v>34.583244409780299</v>
      </c>
    </row>
    <row r="843" spans="1:12" x14ac:dyDescent="0.3">
      <c r="A843" s="1">
        <v>841</v>
      </c>
      <c r="B843" s="1">
        <v>15.5295138888889</v>
      </c>
      <c r="C843" s="1">
        <v>-27.000001907348601</v>
      </c>
      <c r="D843" s="1">
        <v>381.5</v>
      </c>
      <c r="E843" s="1">
        <v>85.882377624511705</v>
      </c>
      <c r="F843" s="1">
        <v>90.915000000000006</v>
      </c>
      <c r="G843" s="1">
        <v>90.6636470873608</v>
      </c>
      <c r="H843" s="4">
        <v>2.0854665872992958E-3</v>
      </c>
      <c r="I843" s="1">
        <v>2699</v>
      </c>
      <c r="J843" s="1">
        <v>0</v>
      </c>
      <c r="K843" s="1">
        <v>-4</v>
      </c>
      <c r="L843">
        <v>34.738590798611099</v>
      </c>
    </row>
    <row r="844" spans="1:12" x14ac:dyDescent="0.3">
      <c r="A844" s="1">
        <v>842</v>
      </c>
      <c r="B844" s="1">
        <v>15.5772562159543</v>
      </c>
      <c r="C844" s="1">
        <v>-12.300224491536101</v>
      </c>
      <c r="D844" s="1">
        <v>382.499984741444</v>
      </c>
      <c r="E844" s="1">
        <v>85.882377624511705</v>
      </c>
      <c r="F844" s="1">
        <v>90.915000000000006</v>
      </c>
      <c r="G844" s="1">
        <v>90.695109745710297</v>
      </c>
      <c r="H844" s="4">
        <v>2.0197831572799471E-3</v>
      </c>
      <c r="I844" s="1">
        <v>2699</v>
      </c>
      <c r="J844" s="1">
        <v>0</v>
      </c>
      <c r="K844" s="1">
        <v>-4</v>
      </c>
      <c r="L844">
        <v>34.845387519716802</v>
      </c>
    </row>
    <row r="845" spans="1:12" x14ac:dyDescent="0.3">
      <c r="A845" s="1">
        <v>843</v>
      </c>
      <c r="B845" s="1">
        <v>15.5772569444444</v>
      </c>
      <c r="C845" s="1">
        <v>-13.049983024727799</v>
      </c>
      <c r="D845" s="1">
        <v>382.37500286100101</v>
      </c>
      <c r="E845" s="1">
        <v>85.882377624511705</v>
      </c>
      <c r="F845" s="1">
        <v>90.915000000000006</v>
      </c>
      <c r="G845" s="1">
        <v>90.723077041415095</v>
      </c>
      <c r="H845" s="4">
        <v>1.7953938122541519E-3</v>
      </c>
      <c r="I845" s="1">
        <v>2699</v>
      </c>
      <c r="J845" s="1">
        <v>0</v>
      </c>
      <c r="K845" s="1">
        <v>-4</v>
      </c>
      <c r="L845">
        <v>34.845389149305497</v>
      </c>
    </row>
    <row r="846" spans="1:12" x14ac:dyDescent="0.3">
      <c r="A846" s="1">
        <v>844</v>
      </c>
      <c r="B846" s="1">
        <v>15.5078125</v>
      </c>
      <c r="C846" s="1">
        <v>-14.550000190734901</v>
      </c>
      <c r="D846" s="1">
        <v>382.25</v>
      </c>
      <c r="E846" s="1">
        <v>85.882377624511705</v>
      </c>
      <c r="F846" s="1">
        <v>90.915000000000006</v>
      </c>
      <c r="G846" s="1">
        <v>90.747993540975003</v>
      </c>
      <c r="H846" s="4">
        <v>1.6067069601379742E-3</v>
      </c>
      <c r="I846" s="1">
        <v>2699</v>
      </c>
      <c r="J846" s="1">
        <v>0</v>
      </c>
      <c r="K846" s="1">
        <v>-4</v>
      </c>
      <c r="L846">
        <v>34.690046093749999</v>
      </c>
    </row>
    <row r="847" spans="1:12" x14ac:dyDescent="0.3">
      <c r="A847" s="1">
        <v>845</v>
      </c>
      <c r="B847" s="1">
        <v>15.182294150174799</v>
      </c>
      <c r="C847" s="1">
        <v>-11.1000267026801</v>
      </c>
      <c r="D847" s="1">
        <v>382.62499713899899</v>
      </c>
      <c r="E847" s="1">
        <v>85.882377624511705</v>
      </c>
      <c r="F847" s="1">
        <v>90.915000000000006</v>
      </c>
      <c r="G847" s="1">
        <v>90.770255315612303</v>
      </c>
      <c r="H847" s="4">
        <v>1.4662989923893322E-3</v>
      </c>
      <c r="I847" s="1">
        <v>2699</v>
      </c>
      <c r="J847" s="1">
        <v>0</v>
      </c>
      <c r="K847" s="1">
        <v>-4</v>
      </c>
      <c r="L847">
        <v>33.961881076291903</v>
      </c>
    </row>
    <row r="848" spans="1:12" x14ac:dyDescent="0.3">
      <c r="A848" s="1">
        <v>846</v>
      </c>
      <c r="B848" s="1">
        <v>15.1692708333333</v>
      </c>
      <c r="C848" s="1">
        <v>-25.950000762939499</v>
      </c>
      <c r="D848" s="1">
        <v>381.625</v>
      </c>
      <c r="E848" s="1">
        <v>85.882377624511705</v>
      </c>
      <c r="F848" s="1">
        <v>90.915000000000006</v>
      </c>
      <c r="G848" s="1">
        <v>90.790216237196901</v>
      </c>
      <c r="H848" s="4">
        <v>1.3158791588882648E-3</v>
      </c>
      <c r="I848" s="1">
        <v>2699</v>
      </c>
      <c r="J848" s="1">
        <v>0</v>
      </c>
      <c r="K848" s="1">
        <v>-4</v>
      </c>
      <c r="L848">
        <v>33.932748697916601</v>
      </c>
    </row>
    <row r="849" spans="1:12" x14ac:dyDescent="0.3">
      <c r="A849" s="1">
        <v>847</v>
      </c>
      <c r="B849" s="1">
        <v>15.175781225164799</v>
      </c>
      <c r="C849" s="1">
        <v>-26.100000762939398</v>
      </c>
      <c r="D849" s="1">
        <v>381.56250023841801</v>
      </c>
      <c r="E849" s="1">
        <v>85.882377624511705</v>
      </c>
      <c r="F849" s="1">
        <v>90.915000000000006</v>
      </c>
      <c r="G849" s="1">
        <v>90.808193603373098</v>
      </c>
      <c r="H849" s="4">
        <v>1.1846092213684946E-3</v>
      </c>
      <c r="I849" s="1">
        <v>2699</v>
      </c>
      <c r="J849" s="1">
        <v>0</v>
      </c>
      <c r="K849" s="1">
        <v>-4</v>
      </c>
      <c r="L849">
        <v>33.947312053820198</v>
      </c>
    </row>
    <row r="850" spans="1:12" x14ac:dyDescent="0.3">
      <c r="A850" s="1">
        <v>848</v>
      </c>
      <c r="B850" s="1">
        <v>15.1822916169964</v>
      </c>
      <c r="C850" s="1">
        <v>-26.250000762939401</v>
      </c>
      <c r="D850" s="1">
        <v>381.500000476835</v>
      </c>
      <c r="E850" s="1">
        <v>85.882377624511705</v>
      </c>
      <c r="F850" s="1">
        <v>90.915000000000006</v>
      </c>
      <c r="G850" s="1">
        <v>90.824473181304</v>
      </c>
      <c r="H850" s="4">
        <v>1.0722742956874871E-3</v>
      </c>
      <c r="I850" s="1">
        <v>2699</v>
      </c>
      <c r="J850" s="1">
        <v>0</v>
      </c>
      <c r="K850" s="1">
        <v>-4</v>
      </c>
      <c r="L850">
        <v>33.961875409723802</v>
      </c>
    </row>
    <row r="851" spans="1:12" x14ac:dyDescent="0.3">
      <c r="A851" s="1">
        <v>849</v>
      </c>
      <c r="B851" s="1">
        <v>15.321178436295501</v>
      </c>
      <c r="C851" s="1">
        <v>-31.0499279027927</v>
      </c>
      <c r="D851" s="1">
        <v>381.25000381466799</v>
      </c>
      <c r="E851" s="1">
        <v>85.882377624511705</v>
      </c>
      <c r="F851" s="1">
        <v>90.915000000000006</v>
      </c>
      <c r="G851" s="1">
        <v>90.839313750210096</v>
      </c>
      <c r="H851" s="4">
        <v>9.6863118515892863E-4</v>
      </c>
      <c r="I851" s="1">
        <v>2699</v>
      </c>
      <c r="J851" s="1">
        <v>0</v>
      </c>
      <c r="K851" s="1">
        <v>-4</v>
      </c>
      <c r="L851">
        <v>34.272556891286897</v>
      </c>
    </row>
    <row r="852" spans="1:12" x14ac:dyDescent="0.3">
      <c r="A852" s="1">
        <v>850</v>
      </c>
      <c r="B852" s="1">
        <v>15.316840310891701</v>
      </c>
      <c r="C852" s="1">
        <v>-11.400150490964201</v>
      </c>
      <c r="D852" s="1">
        <v>382.62498950950197</v>
      </c>
      <c r="E852" s="1">
        <v>85.882377624511705</v>
      </c>
      <c r="F852" s="1">
        <v>90.915000000000006</v>
      </c>
      <c r="G852" s="1">
        <v>90.852951214908103</v>
      </c>
      <c r="H852" s="4">
        <v>8.9035768624747013E-4</v>
      </c>
      <c r="I852" s="1">
        <v>2699</v>
      </c>
      <c r="J852" s="1">
        <v>0</v>
      </c>
      <c r="K852" s="1">
        <v>-4</v>
      </c>
      <c r="L852">
        <v>34.262852765046198</v>
      </c>
    </row>
    <row r="853" spans="1:12" x14ac:dyDescent="0.3">
      <c r="A853" s="1">
        <v>851</v>
      </c>
      <c r="B853" s="1">
        <v>15.0564255979327</v>
      </c>
      <c r="C853" s="1">
        <v>-3.4500607013778599</v>
      </c>
      <c r="D853" s="1">
        <v>383.37499427795399</v>
      </c>
      <c r="E853" s="1">
        <v>85.882377624511705</v>
      </c>
      <c r="F853" s="1">
        <v>90.970999572753897</v>
      </c>
      <c r="G853" s="1">
        <v>90.865379814256002</v>
      </c>
      <c r="H853" s="4">
        <v>8.2546821478504066E-4</v>
      </c>
      <c r="I853" s="1">
        <v>2699</v>
      </c>
      <c r="J853" s="1">
        <v>0</v>
      </c>
      <c r="K853" s="1">
        <v>-4</v>
      </c>
      <c r="L853">
        <v>33.680320677039603</v>
      </c>
    </row>
    <row r="854" spans="1:12" x14ac:dyDescent="0.3">
      <c r="A854" s="1">
        <v>852</v>
      </c>
      <c r="B854" s="1">
        <v>14.8394130335661</v>
      </c>
      <c r="C854" s="1">
        <v>-7.79993381550715</v>
      </c>
      <c r="D854" s="1">
        <v>382.87500762933598</v>
      </c>
      <c r="E854" s="1">
        <v>85.882377624511705</v>
      </c>
      <c r="F854" s="1">
        <v>90.971000000000004</v>
      </c>
      <c r="G854" s="1">
        <v>90.876352027875896</v>
      </c>
      <c r="H854" s="4">
        <v>7.3939680732929773E-4</v>
      </c>
      <c r="I854" s="1">
        <v>2699</v>
      </c>
      <c r="J854" s="1">
        <v>0</v>
      </c>
      <c r="K854" s="1">
        <v>-4</v>
      </c>
      <c r="L854">
        <v>33.194876591305302</v>
      </c>
    </row>
    <row r="855" spans="1:12" x14ac:dyDescent="0.3">
      <c r="A855" s="1">
        <v>853</v>
      </c>
      <c r="B855" s="1">
        <v>14.930554860162699</v>
      </c>
      <c r="C855" s="1">
        <v>-29.8498321520253</v>
      </c>
      <c r="D855" s="1">
        <v>381.25001239786098</v>
      </c>
      <c r="E855" s="1">
        <v>85.882377624511705</v>
      </c>
      <c r="F855" s="1">
        <v>90.971000000000004</v>
      </c>
      <c r="G855" s="1">
        <v>90.885819724554594</v>
      </c>
      <c r="H855" s="4">
        <v>6.3411557051082693E-4</v>
      </c>
      <c r="I855" s="1">
        <v>2699</v>
      </c>
      <c r="J855" s="1">
        <v>0</v>
      </c>
      <c r="K855" s="1">
        <v>-4</v>
      </c>
      <c r="L855">
        <v>33.398755388892397</v>
      </c>
    </row>
    <row r="856" spans="1:12" x14ac:dyDescent="0.3">
      <c r="A856" s="1">
        <v>854</v>
      </c>
      <c r="B856" s="1">
        <v>15.260414150026</v>
      </c>
      <c r="C856" s="1">
        <v>-41.699910354605997</v>
      </c>
      <c r="D856" s="1">
        <v>380.37500667572101</v>
      </c>
      <c r="E856" s="1">
        <v>85.882377624511705</v>
      </c>
      <c r="F856" s="1">
        <v>90.971000000000004</v>
      </c>
      <c r="G856" s="1">
        <v>90.893933400547695</v>
      </c>
      <c r="H856" s="4">
        <v>5.3168126995796819E-4</v>
      </c>
      <c r="I856" s="1">
        <v>2699</v>
      </c>
      <c r="J856" s="1">
        <v>0</v>
      </c>
      <c r="K856" s="1">
        <v>-4</v>
      </c>
      <c r="L856">
        <v>34.136630828759102</v>
      </c>
    </row>
    <row r="857" spans="1:12" x14ac:dyDescent="0.3">
      <c r="A857" s="1">
        <v>855</v>
      </c>
      <c r="B857" s="1">
        <v>15.5512130591603</v>
      </c>
      <c r="C857" s="1">
        <v>-43.199989318847003</v>
      </c>
      <c r="D857" s="1">
        <v>380.12500190734897</v>
      </c>
      <c r="E857" s="1">
        <v>85.882377624511705</v>
      </c>
      <c r="F857" s="1">
        <v>90.971000000000004</v>
      </c>
      <c r="G857" s="1">
        <v>90.900822030375096</v>
      </c>
      <c r="H857" s="4">
        <v>4.4296416147557202E-4</v>
      </c>
      <c r="I857" s="1">
        <v>2699</v>
      </c>
      <c r="J857" s="1">
        <v>0</v>
      </c>
      <c r="K857" s="1">
        <v>-4</v>
      </c>
      <c r="L857">
        <v>34.787130540558103</v>
      </c>
    </row>
    <row r="858" spans="1:12" x14ac:dyDescent="0.3">
      <c r="A858" s="1">
        <v>856</v>
      </c>
      <c r="B858" s="1">
        <v>15.776906278424599</v>
      </c>
      <c r="C858" s="1">
        <v>-34.350137328047097</v>
      </c>
      <c r="D858" s="1">
        <v>380.74999046332999</v>
      </c>
      <c r="E858" s="1">
        <v>85.882377624511705</v>
      </c>
      <c r="F858" s="1">
        <v>90.971000000000004</v>
      </c>
      <c r="G858" s="1">
        <v>90.906595115294493</v>
      </c>
      <c r="H858" s="4">
        <v>3.6591996848746734E-4</v>
      </c>
      <c r="I858" s="1">
        <v>2699</v>
      </c>
      <c r="J858" s="1">
        <v>0</v>
      </c>
      <c r="K858" s="1">
        <v>-4</v>
      </c>
      <c r="L858">
        <v>35.2919927304591</v>
      </c>
    </row>
    <row r="859" spans="1:12" x14ac:dyDescent="0.3">
      <c r="A859" s="1">
        <v>857</v>
      </c>
      <c r="B859" s="1">
        <v>15.7335072755839</v>
      </c>
      <c r="C859" s="1">
        <v>-15.900141335629099</v>
      </c>
      <c r="D859" s="1">
        <v>382.24998855581998</v>
      </c>
      <c r="E859" s="1">
        <v>85.882377624511705</v>
      </c>
      <c r="F859" s="1">
        <v>90.971000000000004</v>
      </c>
      <c r="G859" s="1">
        <v>90.911344423926707</v>
      </c>
      <c r="H859" s="4">
        <v>3.018595041239909E-4</v>
      </c>
      <c r="I859" s="1">
        <v>2699</v>
      </c>
      <c r="J859" s="1">
        <v>0</v>
      </c>
      <c r="K859" s="1">
        <v>-4</v>
      </c>
      <c r="L859">
        <v>35.194911765044601</v>
      </c>
    </row>
    <row r="860" spans="1:12" x14ac:dyDescent="0.3">
      <c r="A860" s="1">
        <v>858</v>
      </c>
      <c r="B860" s="1">
        <v>15.6727435191473</v>
      </c>
      <c r="C860" s="1">
        <v>-13.8000162124673</v>
      </c>
      <c r="D860" s="1">
        <v>382.25</v>
      </c>
      <c r="E860" s="1">
        <v>85.882377624511705</v>
      </c>
      <c r="F860" s="1">
        <v>90.971000000000004</v>
      </c>
      <c r="G860" s="1">
        <v>90.915145451004406</v>
      </c>
      <c r="H860" s="4">
        <v>2.4252468052688252E-4</v>
      </c>
      <c r="I860" s="1">
        <v>2699</v>
      </c>
      <c r="J860" s="1">
        <v>0</v>
      </c>
      <c r="K860" s="1">
        <v>-4</v>
      </c>
      <c r="L860">
        <v>35.058986887721403</v>
      </c>
    </row>
    <row r="861" spans="1:12" x14ac:dyDescent="0.3">
      <c r="A861" s="1">
        <v>859</v>
      </c>
      <c r="B861" s="1">
        <v>15.625000728495699</v>
      </c>
      <c r="C861" s="1">
        <v>-13.350007247869399</v>
      </c>
      <c r="D861" s="1">
        <v>382.49999618533201</v>
      </c>
      <c r="E861" s="1">
        <v>85.882377624511705</v>
      </c>
      <c r="F861" s="1">
        <v>90.971000000000004</v>
      </c>
      <c r="G861" s="1">
        <v>90.918058617432095</v>
      </c>
      <c r="H861" s="4">
        <v>1.8644264375959065E-4</v>
      </c>
      <c r="I861" s="1">
        <v>2699</v>
      </c>
      <c r="J861" s="1">
        <v>0</v>
      </c>
      <c r="K861" s="1">
        <v>-4</v>
      </c>
      <c r="L861">
        <v>34.952189129601102</v>
      </c>
    </row>
    <row r="862" spans="1:12" x14ac:dyDescent="0.3">
      <c r="A862" s="1">
        <v>860</v>
      </c>
      <c r="B862" s="1">
        <v>15.034726725718899</v>
      </c>
      <c r="C862" s="1">
        <v>22.349728009984901</v>
      </c>
      <c r="D862" s="1">
        <v>385.249979019004</v>
      </c>
      <c r="E862" s="1">
        <v>85.882377624511705</v>
      </c>
      <c r="F862" s="1">
        <v>90.971000000000004</v>
      </c>
      <c r="G862" s="1">
        <v>90.920130230733307</v>
      </c>
      <c r="H862" s="4">
        <v>1.3778855748823986E-4</v>
      </c>
      <c r="I862" s="1">
        <v>2699</v>
      </c>
      <c r="J862" s="1">
        <v>0</v>
      </c>
      <c r="K862" s="1">
        <v>-4</v>
      </c>
      <c r="L862">
        <v>33.631781601829601</v>
      </c>
    </row>
    <row r="863" spans="1:12" x14ac:dyDescent="0.3">
      <c r="A863" s="1">
        <v>861</v>
      </c>
      <c r="B863" s="1">
        <v>14.4661458333333</v>
      </c>
      <c r="C863" s="1">
        <v>14.1000003814697</v>
      </c>
      <c r="D863" s="1">
        <v>384.75</v>
      </c>
      <c r="E863" s="1">
        <v>85.882377624511705</v>
      </c>
      <c r="F863" s="1">
        <v>90.584000000000003</v>
      </c>
      <c r="G863" s="1">
        <v>90.922931153503697</v>
      </c>
      <c r="H863" s="4">
        <v>1.9361914501351369E-4</v>
      </c>
      <c r="I863" s="1">
        <v>2699</v>
      </c>
      <c r="J863" s="1">
        <v>0</v>
      </c>
      <c r="K863" s="1">
        <v>-4</v>
      </c>
      <c r="L863">
        <v>32.359900260416602</v>
      </c>
    </row>
    <row r="864" spans="1:12" x14ac:dyDescent="0.3">
      <c r="A864" s="1">
        <v>862</v>
      </c>
      <c r="B864" s="1">
        <v>14.3663202060535</v>
      </c>
      <c r="C864" s="1">
        <v>-17.999755098286499</v>
      </c>
      <c r="D864" s="1">
        <v>382.12502002700899</v>
      </c>
      <c r="E864" s="1">
        <v>85.882377624511705</v>
      </c>
      <c r="F864" s="1">
        <v>90.584000000000003</v>
      </c>
      <c r="G864" s="1">
        <v>90.929581773751295</v>
      </c>
      <c r="H864" s="4">
        <v>4.6293138324589669E-4</v>
      </c>
      <c r="I864" s="1">
        <v>2699</v>
      </c>
      <c r="J864" s="1">
        <v>0</v>
      </c>
      <c r="K864" s="1">
        <v>-4</v>
      </c>
      <c r="L864">
        <v>32.1365963217294</v>
      </c>
    </row>
    <row r="865" spans="1:12" x14ac:dyDescent="0.3">
      <c r="A865" s="1">
        <v>863</v>
      </c>
      <c r="B865" s="1">
        <v>13.359375</v>
      </c>
      <c r="C865" s="1">
        <v>53.250003814697301</v>
      </c>
      <c r="D865" s="1">
        <v>387.875</v>
      </c>
      <c r="E865" s="1">
        <v>85.882377624511705</v>
      </c>
      <c r="F865" s="1">
        <v>90.584000000000003</v>
      </c>
      <c r="G865" s="1">
        <v>90.941725741698903</v>
      </c>
      <c r="H865" s="4">
        <v>9.0902228735092799E-4</v>
      </c>
      <c r="I865" s="1">
        <v>2699</v>
      </c>
      <c r="J865" s="1">
        <v>0</v>
      </c>
      <c r="K865" s="1">
        <v>-4</v>
      </c>
      <c r="L865">
        <v>29.884120312499999</v>
      </c>
    </row>
    <row r="866" spans="1:12" x14ac:dyDescent="0.3">
      <c r="A866" s="1">
        <v>864</v>
      </c>
      <c r="B866" s="1">
        <v>13.116323153121201</v>
      </c>
      <c r="C866" s="1">
        <v>-29.098743839309101</v>
      </c>
      <c r="D866" s="1">
        <v>381.50009727329501</v>
      </c>
      <c r="E866" s="1">
        <v>85.882377624511705</v>
      </c>
      <c r="F866" s="1">
        <v>90.584000000000003</v>
      </c>
      <c r="G866" s="1">
        <v>90.959556097152003</v>
      </c>
      <c r="H866" s="4">
        <v>1.3594023825596866E-3</v>
      </c>
      <c r="I866" s="1">
        <v>2699</v>
      </c>
      <c r="J866" s="1">
        <v>0</v>
      </c>
      <c r="K866" s="1">
        <v>-4</v>
      </c>
      <c r="L866">
        <v>29.340427914143</v>
      </c>
    </row>
    <row r="867" spans="1:12" x14ac:dyDescent="0.3">
      <c r="A867" s="1">
        <v>865</v>
      </c>
      <c r="B867" s="1">
        <v>13.129340178435999</v>
      </c>
      <c r="C867" s="1">
        <v>-25.050032043688802</v>
      </c>
      <c r="D867" s="1">
        <v>381.74999809263699</v>
      </c>
      <c r="E867" s="1">
        <v>85.882377624511705</v>
      </c>
      <c r="F867" s="1">
        <v>90.584000000000003</v>
      </c>
      <c r="G867" s="1">
        <v>90.983356270399995</v>
      </c>
      <c r="H867" s="4">
        <v>1.8127480862952152E-3</v>
      </c>
      <c r="I867" s="1">
        <v>2699</v>
      </c>
      <c r="J867" s="1">
        <v>0</v>
      </c>
      <c r="K867" s="1">
        <v>-4</v>
      </c>
      <c r="L867">
        <v>29.3695462187505</v>
      </c>
    </row>
    <row r="868" spans="1:12" x14ac:dyDescent="0.3">
      <c r="A868" s="1">
        <v>866</v>
      </c>
      <c r="B868" s="1">
        <v>12.734381026645799</v>
      </c>
      <c r="C868" s="1">
        <v>29.849162680324302</v>
      </c>
      <c r="D868" s="1">
        <v>386.12493324330802</v>
      </c>
      <c r="E868" s="1">
        <v>85.882377624511705</v>
      </c>
      <c r="F868" s="1">
        <v>90.584000000000003</v>
      </c>
      <c r="G868" s="1">
        <v>91.013504587607301</v>
      </c>
      <c r="H868" s="4">
        <v>2.3674763074477924E-3</v>
      </c>
      <c r="I868" s="1">
        <v>2699</v>
      </c>
      <c r="J868" s="1">
        <v>0</v>
      </c>
      <c r="K868" s="1">
        <v>-4</v>
      </c>
      <c r="L868">
        <v>28.486046293745101</v>
      </c>
    </row>
    <row r="869" spans="1:12" x14ac:dyDescent="0.3">
      <c r="A869" s="1">
        <v>867</v>
      </c>
      <c r="B869" s="1">
        <v>11.8576388888889</v>
      </c>
      <c r="C869" s="1">
        <v>15.450000762939499</v>
      </c>
      <c r="D869" s="1">
        <v>385</v>
      </c>
      <c r="E869" s="1">
        <v>85.882377624511705</v>
      </c>
      <c r="F869" s="1">
        <v>90.584000000000003</v>
      </c>
      <c r="G869" s="1">
        <v>91.050480284664005</v>
      </c>
      <c r="H869" s="4">
        <v>3.1183068844928287E-3</v>
      </c>
      <c r="I869" s="1">
        <v>2699</v>
      </c>
      <c r="J869" s="1">
        <v>0</v>
      </c>
      <c r="K869" s="1">
        <v>-4</v>
      </c>
      <c r="L869">
        <v>26.524826736111098</v>
      </c>
    </row>
    <row r="870" spans="1:12" x14ac:dyDescent="0.3">
      <c r="A870" s="1">
        <v>868</v>
      </c>
      <c r="B870" s="1">
        <v>11.150179008602001</v>
      </c>
      <c r="C870" s="1">
        <v>-3.5998548041785998</v>
      </c>
      <c r="D870" s="1">
        <v>383.62501049033801</v>
      </c>
      <c r="E870" s="1">
        <v>85.882377624511705</v>
      </c>
      <c r="F870" s="1">
        <v>90.584000000000003</v>
      </c>
      <c r="G870" s="1">
        <v>91.094871125092098</v>
      </c>
      <c r="H870" s="4">
        <v>3.9811878947243638E-3</v>
      </c>
      <c r="I870" s="1">
        <v>2699</v>
      </c>
      <c r="J870" s="1">
        <v>0</v>
      </c>
      <c r="K870" s="1">
        <v>-4</v>
      </c>
      <c r="L870">
        <v>24.942281431502099</v>
      </c>
    </row>
    <row r="871" spans="1:12" x14ac:dyDescent="0.3">
      <c r="A871" s="1">
        <v>869</v>
      </c>
      <c r="B871" s="1">
        <v>10.859377218617499</v>
      </c>
      <c r="C871" s="1">
        <v>-16.199904632557899</v>
      </c>
      <c r="D871" s="1">
        <v>382.62500762939499</v>
      </c>
      <c r="E871" s="1">
        <v>85.882377624511705</v>
      </c>
      <c r="F871" s="1">
        <v>90.584000000000003</v>
      </c>
      <c r="G871" s="1">
        <v>91.1473827430992</v>
      </c>
      <c r="H871" s="4">
        <v>4.8356200911872562E-3</v>
      </c>
      <c r="I871" s="1">
        <v>2699</v>
      </c>
      <c r="J871" s="1">
        <v>0</v>
      </c>
      <c r="K871" s="1">
        <v>-4</v>
      </c>
      <c r="L871">
        <v>24.291775275414199</v>
      </c>
    </row>
    <row r="872" spans="1:12" x14ac:dyDescent="0.3">
      <c r="A872" s="1">
        <v>870</v>
      </c>
      <c r="B872" s="1">
        <v>10.8897567126485</v>
      </c>
      <c r="C872" s="1">
        <v>-29.8498962402311</v>
      </c>
      <c r="D872" s="1">
        <v>381.50000858306902</v>
      </c>
      <c r="E872" s="1">
        <v>85.882377624511705</v>
      </c>
      <c r="F872" s="1">
        <v>91.561992538451705</v>
      </c>
      <c r="G872" s="1">
        <v>91.204963332225802</v>
      </c>
      <c r="H872" s="4">
        <v>5.2876165153877093E-3</v>
      </c>
      <c r="I872" s="1">
        <v>2699</v>
      </c>
      <c r="J872" s="1">
        <v>0</v>
      </c>
      <c r="K872" s="1">
        <v>-4</v>
      </c>
      <c r="L872">
        <v>24.359732380792</v>
      </c>
    </row>
    <row r="873" spans="1:12" x14ac:dyDescent="0.3">
      <c r="A873" s="1">
        <v>871</v>
      </c>
      <c r="B873" s="1">
        <v>10.3168490197256</v>
      </c>
      <c r="C873" s="1">
        <v>16.799289327312199</v>
      </c>
      <c r="D873" s="1">
        <v>385.124944687312</v>
      </c>
      <c r="E873" s="1">
        <v>85.882377624511705</v>
      </c>
      <c r="F873" s="1">
        <v>91.561999999999998</v>
      </c>
      <c r="G873" s="1">
        <v>91.260755104355795</v>
      </c>
      <c r="H873" s="4">
        <v>5.4078569882988203E-3</v>
      </c>
      <c r="I873" s="1">
        <v>2699</v>
      </c>
      <c r="J873" s="1">
        <v>0</v>
      </c>
      <c r="K873" s="1">
        <v>-4</v>
      </c>
      <c r="L873">
        <v>23.078172246185002</v>
      </c>
    </row>
    <row r="874" spans="1:12" x14ac:dyDescent="0.3">
      <c r="A874" s="1">
        <v>872</v>
      </c>
      <c r="B874" s="1">
        <v>9.1406339738794102</v>
      </c>
      <c r="C874" s="1">
        <v>31.499889754380799</v>
      </c>
      <c r="D874" s="1">
        <v>386.37499046318402</v>
      </c>
      <c r="E874" s="1">
        <v>85.882377624511705</v>
      </c>
      <c r="F874" s="1">
        <v>91.561999999999998</v>
      </c>
      <c r="G874" s="1">
        <v>91.311758334863796</v>
      </c>
      <c r="H874" s="4">
        <v>5.5798640792293743E-3</v>
      </c>
      <c r="I874" s="1">
        <v>2699</v>
      </c>
      <c r="J874" s="1">
        <v>0</v>
      </c>
      <c r="K874" s="1">
        <v>-4</v>
      </c>
      <c r="L874">
        <v>20.447049761529801</v>
      </c>
    </row>
    <row r="875" spans="1:12" x14ac:dyDescent="0.3">
      <c r="A875" s="1">
        <v>873</v>
      </c>
      <c r="B875" s="1">
        <v>8.5394988209098006</v>
      </c>
      <c r="C875" s="1">
        <v>26.850019073557199</v>
      </c>
      <c r="D875" s="1">
        <v>386.12500095367801</v>
      </c>
      <c r="E875" s="1">
        <v>85.882377624511705</v>
      </c>
      <c r="F875" s="1">
        <v>91.561999999999998</v>
      </c>
      <c r="G875" s="1">
        <v>91.358783738472198</v>
      </c>
      <c r="H875" s="4">
        <v>5.5068385477664338E-3</v>
      </c>
      <c r="I875" s="1">
        <v>2699</v>
      </c>
      <c r="J875" s="1">
        <v>0</v>
      </c>
      <c r="K875" s="1">
        <v>-4</v>
      </c>
      <c r="L875">
        <v>19.102346492445999</v>
      </c>
    </row>
    <row r="876" spans="1:12" x14ac:dyDescent="0.3">
      <c r="A876" s="1">
        <v>874</v>
      </c>
      <c r="B876" s="1">
        <v>7.9383680555555598</v>
      </c>
      <c r="C876" s="1">
        <v>22.200000762939499</v>
      </c>
      <c r="D876" s="1">
        <v>385.875</v>
      </c>
      <c r="E876" s="1">
        <v>85.882377624511705</v>
      </c>
      <c r="F876" s="1">
        <v>91.561999999999998</v>
      </c>
      <c r="G876" s="1">
        <v>91.402578828251393</v>
      </c>
      <c r="H876" s="4">
        <v>5.516916277255768E-3</v>
      </c>
      <c r="I876" s="1">
        <v>2699</v>
      </c>
      <c r="J876" s="1">
        <v>0</v>
      </c>
      <c r="K876" s="1">
        <v>-4</v>
      </c>
      <c r="L876">
        <v>17.757653038194501</v>
      </c>
    </row>
    <row r="877" spans="1:12" x14ac:dyDescent="0.3">
      <c r="A877" s="1">
        <v>875</v>
      </c>
      <c r="B877" s="1">
        <v>6.77952273017761</v>
      </c>
      <c r="C877" s="1">
        <v>16.200046538960201</v>
      </c>
      <c r="D877" s="1">
        <v>385.50000286100101</v>
      </c>
      <c r="E877" s="1">
        <v>85.882377624511705</v>
      </c>
      <c r="F877" s="1">
        <v>91.561999999999998</v>
      </c>
      <c r="G877" s="1">
        <v>91.443839768391797</v>
      </c>
      <c r="H877" s="4">
        <v>6.0861503839807051E-3</v>
      </c>
      <c r="I877" s="1">
        <v>2699</v>
      </c>
      <c r="J877" s="1">
        <v>0</v>
      </c>
      <c r="K877" s="1">
        <v>-4</v>
      </c>
      <c r="L877">
        <v>15.1653855760435</v>
      </c>
    </row>
    <row r="878" spans="1:12" x14ac:dyDescent="0.3">
      <c r="A878" s="1">
        <v>876</v>
      </c>
      <c r="B878" s="1">
        <v>5.7248263888888902</v>
      </c>
      <c r="C878" s="1">
        <v>10.200000762939499</v>
      </c>
      <c r="D878" s="1">
        <v>385</v>
      </c>
      <c r="E878" s="1">
        <v>85.882377624511705</v>
      </c>
      <c r="F878" s="1">
        <v>91.561999999999998</v>
      </c>
      <c r="G878" s="1">
        <v>91.483222440388801</v>
      </c>
      <c r="H878" s="4">
        <v>6.8793322199903351E-3</v>
      </c>
      <c r="I878" s="1">
        <v>2699</v>
      </c>
      <c r="J878" s="1">
        <v>0</v>
      </c>
      <c r="K878" s="1">
        <v>-4</v>
      </c>
      <c r="L878">
        <v>12.8060931423611</v>
      </c>
    </row>
    <row r="879" spans="1:12" x14ac:dyDescent="0.3">
      <c r="A879" s="1">
        <v>877</v>
      </c>
      <c r="B879" s="1">
        <v>4.6875079141123699</v>
      </c>
      <c r="C879" s="1">
        <v>5.4000367161890601</v>
      </c>
      <c r="D879" s="1">
        <v>384.62500286100101</v>
      </c>
      <c r="E879" s="1">
        <v>85.882377624511705</v>
      </c>
      <c r="F879" s="1">
        <v>91.561999999999998</v>
      </c>
      <c r="G879" s="1">
        <v>91.521352868897495</v>
      </c>
      <c r="H879" s="4">
        <v>8.134567393424481E-3</v>
      </c>
      <c r="I879" s="1">
        <v>2699</v>
      </c>
      <c r="J879" s="1">
        <v>0</v>
      </c>
      <c r="K879" s="1">
        <v>-4</v>
      </c>
      <c r="L879">
        <v>10.4856739533945</v>
      </c>
    </row>
    <row r="880" spans="1:12" x14ac:dyDescent="0.3">
      <c r="A880" s="1">
        <v>878</v>
      </c>
      <c r="B880" s="1">
        <v>3.4592013888888902</v>
      </c>
      <c r="C880" s="1">
        <v>4.6500000953674299</v>
      </c>
      <c r="D880" s="1">
        <v>384.625</v>
      </c>
      <c r="E880" s="1">
        <v>85.882377624511705</v>
      </c>
      <c r="F880" s="1">
        <v>91.561999999999998</v>
      </c>
      <c r="G880" s="1">
        <v>91.558837172983203</v>
      </c>
      <c r="H880" s="4">
        <v>1.0836327084448498E-2</v>
      </c>
      <c r="I880" s="1">
        <v>2699</v>
      </c>
      <c r="J880" s="1">
        <v>0</v>
      </c>
      <c r="K880" s="1">
        <v>-4</v>
      </c>
      <c r="L880">
        <v>7.7380259548611097</v>
      </c>
    </row>
    <row r="881" spans="1:12" x14ac:dyDescent="0.3">
      <c r="A881" s="1">
        <v>879</v>
      </c>
      <c r="B881" s="1">
        <v>2.2439328828745602</v>
      </c>
      <c r="C881" s="1">
        <v>-2.3999463085416801</v>
      </c>
      <c r="D881" s="1">
        <v>384.12500381466799</v>
      </c>
      <c r="E881" s="1">
        <v>85.882377624511705</v>
      </c>
      <c r="F881" s="1">
        <v>91.561999999999998</v>
      </c>
      <c r="G881" s="1">
        <v>91.596271200955201</v>
      </c>
      <c r="H881" s="4">
        <v>1.668310348804989E-2</v>
      </c>
      <c r="I881" s="1">
        <v>2699</v>
      </c>
      <c r="J881" s="1">
        <v>0</v>
      </c>
      <c r="K881" s="1">
        <v>-4</v>
      </c>
      <c r="L881">
        <v>5.0195432230174104</v>
      </c>
    </row>
    <row r="882" spans="1:12" x14ac:dyDescent="0.3">
      <c r="A882" s="1">
        <v>880</v>
      </c>
      <c r="B882" s="1">
        <v>1.5191138119288701</v>
      </c>
      <c r="C882" s="1">
        <v>-10.1998222378127</v>
      </c>
      <c r="D882" s="1">
        <v>383.50001430489698</v>
      </c>
      <c r="E882" s="1">
        <v>85.882377624511705</v>
      </c>
      <c r="F882" s="1">
        <v>91.561999999999998</v>
      </c>
      <c r="G882" s="1">
        <v>91.634250001936806</v>
      </c>
      <c r="H882" s="4">
        <v>2.5003234201902341E-2</v>
      </c>
      <c r="I882" s="1">
        <v>2699</v>
      </c>
      <c r="J882" s="1">
        <v>0</v>
      </c>
      <c r="K882" s="1">
        <v>-4</v>
      </c>
      <c r="L882">
        <v>3.3981664504561699</v>
      </c>
    </row>
    <row r="883" spans="1:12" x14ac:dyDescent="0.3">
      <c r="A883" s="1">
        <v>881</v>
      </c>
      <c r="B883" s="1">
        <v>1.18055555555556</v>
      </c>
      <c r="C883" s="1">
        <v>-12.150000572204601</v>
      </c>
      <c r="D883" s="1">
        <v>383.125</v>
      </c>
      <c r="E883" s="1">
        <v>85.882377624511705</v>
      </c>
      <c r="F883" s="1">
        <v>91.962999999999994</v>
      </c>
      <c r="G883" s="1">
        <v>91.671783716583903</v>
      </c>
      <c r="H883" s="4">
        <v>3.1798622776411295E-2</v>
      </c>
      <c r="I883" s="1">
        <v>2699</v>
      </c>
      <c r="J883" s="1">
        <v>0</v>
      </c>
      <c r="K883" s="1">
        <v>-4</v>
      </c>
      <c r="L883">
        <v>2.6408319444444501</v>
      </c>
    </row>
    <row r="884" spans="1:12" x14ac:dyDescent="0.3">
      <c r="A884" s="1">
        <v>882</v>
      </c>
      <c r="B884" s="1">
        <v>0.52083836657634697</v>
      </c>
      <c r="C884" s="1">
        <v>-11.5500047683399</v>
      </c>
      <c r="D884" s="1">
        <v>383.24999904633302</v>
      </c>
      <c r="E884" s="1">
        <v>85.882377624511705</v>
      </c>
      <c r="F884" s="1">
        <v>91.962999999999994</v>
      </c>
      <c r="G884" s="1">
        <v>91.706281842338697</v>
      </c>
      <c r="H884" s="4">
        <v>6.6284288547942924E-2</v>
      </c>
      <c r="I884" s="1">
        <v>2699</v>
      </c>
      <c r="J884" s="1">
        <v>0</v>
      </c>
      <c r="K884" s="1">
        <v>-4</v>
      </c>
      <c r="L884">
        <v>1.16508417572929</v>
      </c>
    </row>
    <row r="885" spans="1:12" x14ac:dyDescent="0.3">
      <c r="A885" s="1">
        <v>883</v>
      </c>
      <c r="B885" s="2">
        <v>3.97364322187362E-6</v>
      </c>
      <c r="C885" s="1">
        <v>-5.8500438690197001</v>
      </c>
      <c r="D885" s="1">
        <v>383.62499713897699</v>
      </c>
      <c r="E885" s="1">
        <v>85.882377624511705</v>
      </c>
      <c r="F885" s="1">
        <v>91.962999999999994</v>
      </c>
      <c r="G885" s="1">
        <v>91.736699191246899</v>
      </c>
      <c r="H885" s="4">
        <v>6.6284288547942924E-2</v>
      </c>
      <c r="I885" s="1">
        <v>2699</v>
      </c>
      <c r="J885" s="1">
        <v>0</v>
      </c>
      <c r="K885" s="1">
        <v>-4</v>
      </c>
      <c r="L885" s="6">
        <v>8.88880146873797E-6</v>
      </c>
    </row>
    <row r="886" spans="1:12" x14ac:dyDescent="0.3">
      <c r="A886" s="1">
        <v>884</v>
      </c>
      <c r="B886" s="1">
        <v>0</v>
      </c>
      <c r="C886" s="1">
        <v>-5.8200005455021202</v>
      </c>
      <c r="D886" s="1">
        <v>383.600000152588</v>
      </c>
      <c r="E886" s="1">
        <v>85.882377624511705</v>
      </c>
      <c r="F886" s="1">
        <v>91.962999999999994</v>
      </c>
      <c r="G886" s="1">
        <v>91.763519275710905</v>
      </c>
      <c r="H886" s="4">
        <v>0</v>
      </c>
      <c r="I886" s="1">
        <v>2699</v>
      </c>
      <c r="J886" s="1">
        <v>0</v>
      </c>
      <c r="K886" s="1">
        <v>-4</v>
      </c>
      <c r="L886">
        <v>0</v>
      </c>
    </row>
    <row r="887" spans="1:12" x14ac:dyDescent="0.3">
      <c r="A887" s="1">
        <v>885</v>
      </c>
      <c r="B887" s="1">
        <v>0</v>
      </c>
      <c r="C887" s="1">
        <v>-5.7900004806521599</v>
      </c>
      <c r="D887" s="1">
        <v>383.57500011444102</v>
      </c>
      <c r="E887" s="1">
        <v>85.882377624511705</v>
      </c>
      <c r="F887" s="1">
        <v>91.962999999999994</v>
      </c>
      <c r="G887" s="1">
        <v>91.787168426227495</v>
      </c>
      <c r="H887" s="4">
        <v>0</v>
      </c>
      <c r="I887" s="1">
        <v>2699</v>
      </c>
      <c r="J887" s="1">
        <v>0</v>
      </c>
      <c r="K887" s="1">
        <v>-4</v>
      </c>
      <c r="L887">
        <v>0</v>
      </c>
    </row>
    <row r="888" spans="1:12" x14ac:dyDescent="0.3">
      <c r="A888" s="1">
        <v>886</v>
      </c>
      <c r="B888" s="1">
        <v>0</v>
      </c>
      <c r="C888" s="1">
        <v>-5.7600004158021996</v>
      </c>
      <c r="D888" s="1">
        <v>383.550000076294</v>
      </c>
      <c r="E888" s="1">
        <v>85.882377624511705</v>
      </c>
      <c r="F888" s="1">
        <v>91.962999999999994</v>
      </c>
      <c r="G888" s="1">
        <v>91.808022568312794</v>
      </c>
      <c r="H888" s="4">
        <v>0</v>
      </c>
      <c r="I888" s="1">
        <v>2699</v>
      </c>
      <c r="J888" s="1">
        <v>0</v>
      </c>
      <c r="K888" s="1">
        <v>-4</v>
      </c>
      <c r="L888">
        <v>0</v>
      </c>
    </row>
    <row r="889" spans="1:12" x14ac:dyDescent="0.3">
      <c r="A889" s="1">
        <v>887</v>
      </c>
      <c r="B889" s="1">
        <v>0</v>
      </c>
      <c r="C889" s="1">
        <v>-5.7300003509522499</v>
      </c>
      <c r="D889" s="1">
        <v>383.52500003814703</v>
      </c>
      <c r="E889" s="1">
        <v>85.882377624511705</v>
      </c>
      <c r="F889" s="1">
        <v>91.962999999999994</v>
      </c>
      <c r="G889" s="1">
        <v>91.826413198191702</v>
      </c>
      <c r="H889" s="4">
        <v>0</v>
      </c>
      <c r="I889" s="1">
        <v>2699</v>
      </c>
      <c r="J889" s="1">
        <v>0</v>
      </c>
      <c r="K889" s="1">
        <v>-4</v>
      </c>
      <c r="L889">
        <v>0</v>
      </c>
    </row>
    <row r="890" spans="1:12" x14ac:dyDescent="0.3">
      <c r="A890" s="1">
        <v>888</v>
      </c>
      <c r="B890" s="1">
        <v>0</v>
      </c>
      <c r="C890" s="1">
        <v>-5.7000002861022896</v>
      </c>
      <c r="D890" s="1">
        <v>383.5</v>
      </c>
      <c r="E890" s="1">
        <v>85.882377624511705</v>
      </c>
      <c r="F890" s="1">
        <v>91.962999999999994</v>
      </c>
      <c r="G890" s="1">
        <v>91.842632652243296</v>
      </c>
      <c r="H890" s="4">
        <v>0</v>
      </c>
      <c r="I890" s="1">
        <v>2699</v>
      </c>
      <c r="J890" s="1">
        <v>0</v>
      </c>
      <c r="K890" s="1">
        <v>-4</v>
      </c>
      <c r="L890">
        <v>0</v>
      </c>
    </row>
    <row r="891" spans="1:12" x14ac:dyDescent="0.3">
      <c r="A891" s="1">
        <v>889</v>
      </c>
      <c r="B891" s="1">
        <v>0</v>
      </c>
      <c r="C891" s="1">
        <v>-5.7300002136232697</v>
      </c>
      <c r="D891" s="1">
        <v>383.5</v>
      </c>
      <c r="E891" s="1">
        <v>85.882377624511705</v>
      </c>
      <c r="F891" s="1">
        <v>91.962999999999994</v>
      </c>
      <c r="G891" s="1">
        <v>91.856938753962098</v>
      </c>
      <c r="H891" s="4">
        <v>0</v>
      </c>
      <c r="I891" s="1">
        <v>2699</v>
      </c>
      <c r="J891" s="1">
        <v>0</v>
      </c>
      <c r="K891" s="1">
        <v>-4</v>
      </c>
      <c r="L891">
        <v>0</v>
      </c>
    </row>
    <row r="892" spans="1:12" x14ac:dyDescent="0.3">
      <c r="A892" s="1">
        <v>890</v>
      </c>
      <c r="B892" s="1">
        <v>0</v>
      </c>
      <c r="C892" s="1">
        <v>-5.7600001411442401</v>
      </c>
      <c r="D892" s="1">
        <v>383.5</v>
      </c>
      <c r="E892" s="1">
        <v>85.882377624511705</v>
      </c>
      <c r="F892" s="1">
        <v>91.962999999999994</v>
      </c>
      <c r="G892" s="1">
        <v>91.869558912305905</v>
      </c>
      <c r="H892" s="4">
        <v>0</v>
      </c>
      <c r="I892" s="1">
        <v>2699</v>
      </c>
      <c r="J892" s="1">
        <v>0</v>
      </c>
      <c r="K892" s="1">
        <v>-4</v>
      </c>
      <c r="L892">
        <v>0</v>
      </c>
    </row>
    <row r="893" spans="1:12" x14ac:dyDescent="0.3">
      <c r="A893" s="1">
        <v>891</v>
      </c>
      <c r="B893" s="1">
        <v>0</v>
      </c>
      <c r="C893" s="1">
        <v>-5.7900000686652202</v>
      </c>
      <c r="D893" s="1">
        <v>383.5</v>
      </c>
      <c r="E893" s="1">
        <v>85.882377624511705</v>
      </c>
      <c r="F893" s="1">
        <v>91.962999999999994</v>
      </c>
      <c r="G893" s="1">
        <v>91.880693736574898</v>
      </c>
      <c r="H893" s="4">
        <v>0</v>
      </c>
      <c r="I893" s="1">
        <v>2699</v>
      </c>
      <c r="J893" s="1">
        <v>0</v>
      </c>
      <c r="K893" s="1">
        <v>-4</v>
      </c>
      <c r="L893">
        <v>0</v>
      </c>
    </row>
    <row r="894" spans="1:12" x14ac:dyDescent="0.3">
      <c r="A894" s="1">
        <v>892</v>
      </c>
      <c r="B894" s="1">
        <v>0</v>
      </c>
      <c r="C894" s="1">
        <v>-5.8199999961861897</v>
      </c>
      <c r="D894" s="1">
        <v>383.5</v>
      </c>
      <c r="E894" s="1">
        <v>85.882377624511705</v>
      </c>
      <c r="F894" s="1">
        <v>91.962999999999994</v>
      </c>
      <c r="G894" s="1">
        <v>91.890520225285698</v>
      </c>
      <c r="H894" s="4">
        <v>0</v>
      </c>
      <c r="I894" s="1">
        <v>2699</v>
      </c>
      <c r="J894" s="1">
        <v>0</v>
      </c>
      <c r="K894" s="1">
        <v>-4</v>
      </c>
      <c r="L894">
        <v>0</v>
      </c>
    </row>
    <row r="895" spans="1:12" x14ac:dyDescent="0.3">
      <c r="A895" s="1">
        <v>893</v>
      </c>
      <c r="B895" s="1">
        <v>0</v>
      </c>
      <c r="C895" s="1">
        <v>-5.8499999237071698</v>
      </c>
      <c r="D895" s="1">
        <v>383.5</v>
      </c>
      <c r="E895" s="1">
        <v>85.882377624511705</v>
      </c>
      <c r="F895" s="1">
        <v>91.962999999999994</v>
      </c>
      <c r="G895" s="1">
        <v>91.899194579729098</v>
      </c>
      <c r="H895" s="4">
        <v>0</v>
      </c>
      <c r="I895" s="1">
        <v>2699</v>
      </c>
      <c r="J895" s="1">
        <v>0</v>
      </c>
      <c r="K895" s="1">
        <v>-4</v>
      </c>
      <c r="L895">
        <v>0</v>
      </c>
    </row>
    <row r="896" spans="1:12" x14ac:dyDescent="0.3">
      <c r="A896" s="1">
        <v>894</v>
      </c>
      <c r="B896" s="1">
        <v>0</v>
      </c>
      <c r="C896" s="1">
        <v>-5.8200007743844404</v>
      </c>
      <c r="D896" s="1">
        <v>383.52499965667698</v>
      </c>
      <c r="E896" s="1">
        <v>85.882377624511705</v>
      </c>
      <c r="F896" s="1">
        <v>91.962999999999994</v>
      </c>
      <c r="G896" s="1">
        <v>91.906854686936896</v>
      </c>
      <c r="H896" s="4">
        <v>0</v>
      </c>
      <c r="I896" s="1">
        <v>2699</v>
      </c>
      <c r="J896" s="1">
        <v>0</v>
      </c>
      <c r="K896" s="1">
        <v>-4</v>
      </c>
      <c r="L896">
        <v>0</v>
      </c>
    </row>
    <row r="897" spans="1:12" x14ac:dyDescent="0.3">
      <c r="A897" s="1">
        <v>895</v>
      </c>
      <c r="B897" s="1">
        <v>0</v>
      </c>
      <c r="C897" s="1">
        <v>-5.7900007095344899</v>
      </c>
      <c r="D897" s="1">
        <v>383.54999969482401</v>
      </c>
      <c r="E897" s="1">
        <v>85.882377624511705</v>
      </c>
      <c r="F897" s="1">
        <v>91.962999999999994</v>
      </c>
      <c r="G897" s="1">
        <v>91.913622311526098</v>
      </c>
      <c r="H897" s="4">
        <v>0</v>
      </c>
      <c r="I897" s="1">
        <v>2699</v>
      </c>
      <c r="J897" s="1">
        <v>0</v>
      </c>
      <c r="K897" s="1">
        <v>-4</v>
      </c>
      <c r="L897">
        <v>0</v>
      </c>
    </row>
    <row r="898" spans="1:12" x14ac:dyDescent="0.3">
      <c r="A898" s="1">
        <v>896</v>
      </c>
      <c r="B898" s="1">
        <v>0</v>
      </c>
      <c r="C898" s="1">
        <v>-5.7600006446845402</v>
      </c>
      <c r="D898" s="1">
        <v>383.57499973297098</v>
      </c>
      <c r="E898" s="1">
        <v>85.882377624511705</v>
      </c>
      <c r="F898" s="1">
        <v>91.962999999999994</v>
      </c>
      <c r="G898" s="1">
        <v>91.919605031262094</v>
      </c>
      <c r="H898" s="4">
        <v>0</v>
      </c>
      <c r="I898" s="1">
        <v>2699</v>
      </c>
      <c r="J898" s="1">
        <v>0</v>
      </c>
      <c r="K898" s="1">
        <v>-4</v>
      </c>
      <c r="L898">
        <v>0</v>
      </c>
    </row>
    <row r="899" spans="1:12" x14ac:dyDescent="0.3">
      <c r="A899" s="1">
        <v>897</v>
      </c>
      <c r="B899" s="1">
        <v>0</v>
      </c>
      <c r="C899" s="1">
        <v>-5.7300005798345799</v>
      </c>
      <c r="D899" s="1">
        <v>383.59999977111801</v>
      </c>
      <c r="E899" s="1">
        <v>85.882377624511705</v>
      </c>
      <c r="F899" s="1">
        <v>91.962999999999994</v>
      </c>
      <c r="G899" s="1">
        <v>91.924897947108505</v>
      </c>
      <c r="H899" s="4">
        <v>0</v>
      </c>
      <c r="I899" s="1">
        <v>2699</v>
      </c>
      <c r="J899" s="1">
        <v>0</v>
      </c>
      <c r="K899" s="1">
        <v>-4</v>
      </c>
      <c r="L899">
        <v>0</v>
      </c>
    </row>
    <row r="900" spans="1:12" x14ac:dyDescent="0.3">
      <c r="A900" s="1">
        <v>898</v>
      </c>
      <c r="B900" s="1">
        <v>0</v>
      </c>
      <c r="C900" s="1">
        <v>-5.70000051498464</v>
      </c>
      <c r="D900" s="1">
        <v>383.62499980926498</v>
      </c>
      <c r="E900" s="1">
        <v>85.882377624511705</v>
      </c>
      <c r="F900" s="1">
        <v>91.962999999999994</v>
      </c>
      <c r="G900" s="1">
        <v>91.929585194946497</v>
      </c>
      <c r="H900" s="4">
        <v>0</v>
      </c>
      <c r="I900" s="1">
        <v>2699</v>
      </c>
      <c r="J900" s="1">
        <v>0</v>
      </c>
      <c r="K900" s="1">
        <v>-4</v>
      </c>
      <c r="L900">
        <v>0</v>
      </c>
    </row>
    <row r="901" spans="1:12" x14ac:dyDescent="0.3">
      <c r="A901" s="1">
        <v>899</v>
      </c>
      <c r="B901" s="1">
        <v>0</v>
      </c>
      <c r="C901" s="1">
        <v>-5.7449998893742</v>
      </c>
      <c r="D901" s="1">
        <v>383.61250010490397</v>
      </c>
      <c r="E901" s="1">
        <v>85.882377624511705</v>
      </c>
      <c r="F901" s="1">
        <v>91.962999999999994</v>
      </c>
      <c r="G901" s="1">
        <v>91.933741282994205</v>
      </c>
      <c r="H901" s="4">
        <v>0</v>
      </c>
      <c r="I901" s="1">
        <v>2699</v>
      </c>
      <c r="J901" s="1">
        <v>0</v>
      </c>
      <c r="K901" s="1">
        <v>-4</v>
      </c>
      <c r="L901">
        <v>0</v>
      </c>
    </row>
    <row r="902" spans="1:12" x14ac:dyDescent="0.3">
      <c r="A902" s="1">
        <v>900</v>
      </c>
      <c r="B902" s="1">
        <v>0</v>
      </c>
      <c r="C902" s="1">
        <v>-5.7899998359684899</v>
      </c>
      <c r="D902" s="1">
        <v>383.600000114441</v>
      </c>
      <c r="E902" s="1">
        <v>85.882377624511705</v>
      </c>
      <c r="F902" s="1">
        <v>91.962999999999994</v>
      </c>
      <c r="G902" s="1">
        <v>91.937432276184595</v>
      </c>
      <c r="H902" s="4">
        <v>0</v>
      </c>
      <c r="I902" s="1">
        <v>2699</v>
      </c>
      <c r="J902" s="1">
        <v>0</v>
      </c>
      <c r="K902" s="1">
        <v>-4</v>
      </c>
      <c r="L902">
        <v>0</v>
      </c>
    </row>
    <row r="903" spans="1:12" x14ac:dyDescent="0.3">
      <c r="A903" s="1">
        <v>901</v>
      </c>
      <c r="B903" s="1">
        <v>0</v>
      </c>
      <c r="C903" s="1">
        <v>-5.83499978256277</v>
      </c>
      <c r="D903" s="1">
        <v>383.58750012397797</v>
      </c>
      <c r="E903" s="1">
        <v>85.882377624511705</v>
      </c>
      <c r="F903" s="1">
        <v>91.962999999999994</v>
      </c>
      <c r="G903" s="1">
        <v>91.940716846329806</v>
      </c>
      <c r="H903" s="4">
        <v>0</v>
      </c>
      <c r="I903" s="1">
        <v>2699</v>
      </c>
      <c r="J903" s="1">
        <v>0</v>
      </c>
      <c r="K903" s="1">
        <v>-4</v>
      </c>
      <c r="L903">
        <v>0</v>
      </c>
    </row>
    <row r="904" spans="1:12" x14ac:dyDescent="0.3">
      <c r="A904" s="1">
        <v>902</v>
      </c>
      <c r="B904" s="1">
        <v>0</v>
      </c>
      <c r="C904" s="1">
        <v>-5.87999972915705</v>
      </c>
      <c r="D904" s="1">
        <v>383.57500013351398</v>
      </c>
      <c r="E904" s="1">
        <v>85.882377624511705</v>
      </c>
      <c r="F904" s="1">
        <v>91.962999999999994</v>
      </c>
      <c r="G904" s="1">
        <v>91.943647204765298</v>
      </c>
      <c r="H904" s="4">
        <v>0</v>
      </c>
      <c r="I904" s="1">
        <v>2699</v>
      </c>
      <c r="J904" s="1">
        <v>0</v>
      </c>
      <c r="K904" s="1">
        <v>-4</v>
      </c>
      <c r="L904">
        <v>0</v>
      </c>
    </row>
    <row r="905" spans="1:12" x14ac:dyDescent="0.3">
      <c r="A905" s="1">
        <v>903</v>
      </c>
      <c r="B905" s="1">
        <v>0</v>
      </c>
      <c r="C905" s="1">
        <v>-5.9249996757513301</v>
      </c>
      <c r="D905" s="1">
        <v>383.56250014305101</v>
      </c>
      <c r="E905" s="1">
        <v>85.882377624511705</v>
      </c>
      <c r="F905" s="1">
        <v>91.962999999999994</v>
      </c>
      <c r="G905" s="1">
        <v>91.946269932297497</v>
      </c>
      <c r="H905" s="4">
        <v>0</v>
      </c>
      <c r="I905" s="1">
        <v>2699</v>
      </c>
      <c r="J905" s="1">
        <v>0</v>
      </c>
      <c r="K905" s="1">
        <v>-4</v>
      </c>
      <c r="L905">
        <v>0</v>
      </c>
    </row>
    <row r="906" spans="1:12" x14ac:dyDescent="0.3">
      <c r="A906" s="1">
        <v>904</v>
      </c>
      <c r="B906" s="1">
        <v>0</v>
      </c>
      <c r="C906" s="1">
        <v>-5.96999962234562</v>
      </c>
      <c r="D906" s="1">
        <v>383.55000015258798</v>
      </c>
      <c r="E906" s="1">
        <v>85.882377624511705</v>
      </c>
      <c r="F906" s="1">
        <v>91.962999999999994</v>
      </c>
      <c r="G906" s="1">
        <v>91.948626719650306</v>
      </c>
      <c r="H906" s="4">
        <v>0</v>
      </c>
      <c r="I906" s="1">
        <v>2699</v>
      </c>
      <c r="J906" s="1">
        <v>0</v>
      </c>
      <c r="K906" s="1">
        <v>-4</v>
      </c>
      <c r="L906">
        <v>0</v>
      </c>
    </row>
    <row r="907" spans="1:12" x14ac:dyDescent="0.3">
      <c r="A907" s="1">
        <v>905</v>
      </c>
      <c r="B907" s="1">
        <v>0</v>
      </c>
      <c r="C907" s="1">
        <v>-6.0149995689399001</v>
      </c>
      <c r="D907" s="1">
        <v>383.53750016212501</v>
      </c>
      <c r="E907" s="1">
        <v>85.882377624511705</v>
      </c>
      <c r="F907" s="1">
        <v>91.962999999999994</v>
      </c>
      <c r="G907" s="1">
        <v>91.950755030177703</v>
      </c>
      <c r="H907" s="4">
        <v>0</v>
      </c>
      <c r="I907" s="1">
        <v>2699</v>
      </c>
      <c r="J907" s="1">
        <v>0</v>
      </c>
      <c r="K907" s="1">
        <v>-4</v>
      </c>
      <c r="L907">
        <v>0</v>
      </c>
    </row>
    <row r="908" spans="1:12" x14ac:dyDescent="0.3">
      <c r="A908" s="1">
        <v>906</v>
      </c>
      <c r="B908" s="1">
        <v>0</v>
      </c>
      <c r="C908" s="1">
        <v>-6.0599995155341801</v>
      </c>
      <c r="D908" s="1">
        <v>383.52500017166102</v>
      </c>
      <c r="E908" s="1">
        <v>85.882377624511705</v>
      </c>
      <c r="F908" s="1">
        <v>91.962999999999994</v>
      </c>
      <c r="G908" s="1">
        <v>91.952688695379805</v>
      </c>
      <c r="H908" s="4">
        <v>0</v>
      </c>
      <c r="I908" s="1">
        <v>2699</v>
      </c>
      <c r="J908" s="1">
        <v>0</v>
      </c>
      <c r="K908" s="1">
        <v>-4</v>
      </c>
      <c r="L908">
        <v>0</v>
      </c>
    </row>
    <row r="909" spans="1:12" x14ac:dyDescent="0.3">
      <c r="A909" s="1">
        <v>907</v>
      </c>
      <c r="B909" s="1">
        <v>0</v>
      </c>
      <c r="C909" s="1">
        <v>-6.1049994621284602</v>
      </c>
      <c r="D909" s="1">
        <v>383.51250018119799</v>
      </c>
      <c r="E909" s="1">
        <v>85.882377624511705</v>
      </c>
      <c r="F909" s="1">
        <v>91.962999999999994</v>
      </c>
      <c r="G909" s="1">
        <v>91.9544584526855</v>
      </c>
      <c r="H909" s="4">
        <v>0</v>
      </c>
      <c r="I909" s="1">
        <v>2699</v>
      </c>
      <c r="J909" s="1">
        <v>0</v>
      </c>
      <c r="K909" s="1">
        <v>-4</v>
      </c>
      <c r="L909">
        <v>0</v>
      </c>
    </row>
    <row r="910" spans="1:12" x14ac:dyDescent="0.3">
      <c r="A910" s="1">
        <v>908</v>
      </c>
      <c r="B910" s="1">
        <v>0</v>
      </c>
      <c r="C910" s="1">
        <v>-6.1499994087227403</v>
      </c>
      <c r="D910" s="1">
        <v>383.50000019073502</v>
      </c>
      <c r="E910" s="1">
        <v>85.882377624511705</v>
      </c>
      <c r="F910" s="1">
        <v>91.962999999999994</v>
      </c>
      <c r="G910" s="1">
        <v>91.9560924340539</v>
      </c>
      <c r="H910" s="4">
        <v>0</v>
      </c>
      <c r="I910" s="1">
        <v>2699</v>
      </c>
      <c r="J910" s="1">
        <v>0</v>
      </c>
      <c r="K910" s="1">
        <v>-4</v>
      </c>
      <c r="L910">
        <v>0</v>
      </c>
    </row>
    <row r="911" spans="1:12" x14ac:dyDescent="0.3">
      <c r="A911" s="1">
        <v>909</v>
      </c>
      <c r="B911" s="1">
        <v>0</v>
      </c>
      <c r="C911" s="1">
        <v>-6.1500000953674299</v>
      </c>
      <c r="D911" s="1">
        <v>383.5</v>
      </c>
      <c r="E911" s="1">
        <v>85.882377624511705</v>
      </c>
      <c r="F911" s="1">
        <v>91.962000007629499</v>
      </c>
      <c r="G911" s="1">
        <v>91.957620587112302</v>
      </c>
      <c r="H911" s="4">
        <v>0</v>
      </c>
      <c r="I911" s="1">
        <v>2699</v>
      </c>
      <c r="J911" s="1">
        <v>0</v>
      </c>
      <c r="K911" s="1">
        <v>-4</v>
      </c>
      <c r="L911">
        <v>0</v>
      </c>
    </row>
    <row r="912" spans="1:12" x14ac:dyDescent="0.3">
      <c r="A912" s="1">
        <v>910</v>
      </c>
      <c r="B912" s="1">
        <v>1.24997139020649</v>
      </c>
      <c r="C912" s="1">
        <v>-14.3998117475565</v>
      </c>
      <c r="D912" s="1">
        <v>383.000011443917</v>
      </c>
      <c r="E912" s="1">
        <v>85.882377624511705</v>
      </c>
      <c r="F912" s="1">
        <v>91.962000000000003</v>
      </c>
      <c r="G912" s="1">
        <v>91.959075151233094</v>
      </c>
      <c r="H912" s="4">
        <v>1.1636781933334682E-3</v>
      </c>
      <c r="I912" s="1">
        <v>2699</v>
      </c>
      <c r="J912" s="1">
        <v>0</v>
      </c>
      <c r="K912" s="1">
        <v>-4</v>
      </c>
      <c r="L912">
        <v>2.79611100160851</v>
      </c>
    </row>
    <row r="913" spans="1:12" x14ac:dyDescent="0.3">
      <c r="A913" s="1">
        <v>911</v>
      </c>
      <c r="B913" s="1">
        <v>2.6475694444444402</v>
      </c>
      <c r="C913" s="1">
        <v>-32.700000762939503</v>
      </c>
      <c r="D913" s="1">
        <v>381.5</v>
      </c>
      <c r="E913" s="1">
        <v>85.882377624511705</v>
      </c>
      <c r="F913" s="1">
        <v>91.962000000000003</v>
      </c>
      <c r="G913" s="1">
        <v>91.960483222098304</v>
      </c>
      <c r="H913" s="4">
        <v>5.3183531580007905E-4</v>
      </c>
      <c r="I913" s="1">
        <v>2699</v>
      </c>
      <c r="J913" s="1">
        <v>0</v>
      </c>
      <c r="K913" s="1">
        <v>-4</v>
      </c>
      <c r="L913">
        <v>5.9224539930555498</v>
      </c>
    </row>
    <row r="914" spans="1:12" x14ac:dyDescent="0.3">
      <c r="A914" s="1">
        <v>912</v>
      </c>
      <c r="B914" s="1">
        <v>4.4574514694729297</v>
      </c>
      <c r="C914" s="1">
        <v>-51.299861146076204</v>
      </c>
      <c r="D914" s="1">
        <v>380.000011444005</v>
      </c>
      <c r="E914" s="1">
        <v>85.882377624511705</v>
      </c>
      <c r="F914" s="1">
        <v>91.962000000000003</v>
      </c>
      <c r="G914" s="1">
        <v>91.961867182350602</v>
      </c>
      <c r="H914" s="4">
        <v>3.1048240996259919E-4</v>
      </c>
      <c r="I914" s="1">
        <v>2699</v>
      </c>
      <c r="J914" s="1">
        <v>0</v>
      </c>
      <c r="K914" s="1">
        <v>-4</v>
      </c>
      <c r="L914">
        <v>9.9710514901227807</v>
      </c>
    </row>
    <row r="915" spans="1:12" x14ac:dyDescent="0.3">
      <c r="A915" s="1">
        <v>913</v>
      </c>
      <c r="B915" s="1">
        <v>6.00259237819178</v>
      </c>
      <c r="C915" s="1">
        <v>-48.900019836438503</v>
      </c>
      <c r="D915" s="1">
        <v>380</v>
      </c>
      <c r="E915" s="1">
        <v>85.882377624511705</v>
      </c>
      <c r="F915" s="1">
        <v>91.962000000000003</v>
      </c>
      <c r="G915" s="1">
        <v>91.963249031341206</v>
      </c>
      <c r="H915" s="4">
        <v>2.3020870246498898E-4</v>
      </c>
      <c r="I915" s="1">
        <v>2699</v>
      </c>
      <c r="J915" s="1">
        <v>0</v>
      </c>
      <c r="K915" s="1">
        <v>-4</v>
      </c>
      <c r="L915">
        <v>13.4274389944723</v>
      </c>
    </row>
    <row r="916" spans="1:12" x14ac:dyDescent="0.3">
      <c r="A916" s="1">
        <v>914</v>
      </c>
      <c r="B916" s="1">
        <v>6.8576323654912699</v>
      </c>
      <c r="C916" s="1">
        <v>-54.599958801261202</v>
      </c>
      <c r="D916" s="1">
        <v>379.62500286102301</v>
      </c>
      <c r="E916" s="1">
        <v>85.882377624511705</v>
      </c>
      <c r="F916" s="1">
        <v>91.962000000000003</v>
      </c>
      <c r="G916" s="1">
        <v>91.964650734861095</v>
      </c>
      <c r="H916" s="4">
        <v>2.0440050660969035E-4</v>
      </c>
      <c r="I916" s="1">
        <v>2699</v>
      </c>
      <c r="J916" s="1">
        <v>0</v>
      </c>
      <c r="K916" s="1">
        <v>-4</v>
      </c>
      <c r="L916">
        <v>15.340112143661999</v>
      </c>
    </row>
    <row r="917" spans="1:12" x14ac:dyDescent="0.3">
      <c r="A917" s="1">
        <v>915</v>
      </c>
      <c r="B917" s="1">
        <v>8.1380208333333304</v>
      </c>
      <c r="C917" s="1">
        <v>-69.450004577636705</v>
      </c>
      <c r="D917" s="1">
        <v>378.375</v>
      </c>
      <c r="E917" s="1">
        <v>85.882377624511705</v>
      </c>
      <c r="F917" s="1">
        <v>91.962000000000003</v>
      </c>
      <c r="G917" s="1">
        <v>91.966094574307704</v>
      </c>
      <c r="H917" s="4">
        <v>1.774189921300133E-4</v>
      </c>
      <c r="I917" s="1">
        <v>2699</v>
      </c>
      <c r="J917" s="1">
        <v>0</v>
      </c>
      <c r="K917" s="1">
        <v>-4</v>
      </c>
      <c r="L917">
        <v>18.2042643229167</v>
      </c>
    </row>
    <row r="918" spans="1:12" x14ac:dyDescent="0.3">
      <c r="A918" s="1">
        <v>916</v>
      </c>
      <c r="B918" s="1">
        <v>9.3836615485867796</v>
      </c>
      <c r="C918" s="1">
        <v>-77.399880220404299</v>
      </c>
      <c r="D918" s="1">
        <v>377.625011443917</v>
      </c>
      <c r="E918" s="1">
        <v>85.882377624511705</v>
      </c>
      <c r="F918" s="1">
        <v>91.962000000000003</v>
      </c>
      <c r="G918" s="1">
        <v>91.967603500868293</v>
      </c>
      <c r="H918" s="4">
        <v>1.6080360094824608E-4</v>
      </c>
      <c r="I918" s="1">
        <v>2699</v>
      </c>
      <c r="J918" s="1">
        <v>0</v>
      </c>
      <c r="K918" s="1">
        <v>-4</v>
      </c>
      <c r="L918">
        <v>20.990687864495701</v>
      </c>
    </row>
    <row r="919" spans="1:12" x14ac:dyDescent="0.3">
      <c r="A919" s="1">
        <v>917</v>
      </c>
      <c r="B919" s="1">
        <v>10.286451445632499</v>
      </c>
      <c r="C919" s="1">
        <v>-48.300225068834102</v>
      </c>
      <c r="D919" s="1">
        <v>379.87498283372997</v>
      </c>
      <c r="E919" s="1">
        <v>85.882377624511705</v>
      </c>
      <c r="F919" s="1">
        <v>91.962000000000003</v>
      </c>
      <c r="G919" s="1">
        <v>91.969201500351701</v>
      </c>
      <c r="H919" s="4">
        <v>1.5534992784264792E-4</v>
      </c>
      <c r="I919" s="1">
        <v>2699</v>
      </c>
      <c r="J919" s="1">
        <v>0</v>
      </c>
      <c r="K919" s="1">
        <v>-4</v>
      </c>
      <c r="L919">
        <v>23.0101746967932</v>
      </c>
    </row>
    <row r="920" spans="1:12" x14ac:dyDescent="0.3">
      <c r="A920" s="1">
        <v>918</v>
      </c>
      <c r="B920" s="1">
        <v>10.4470486111111</v>
      </c>
      <c r="C920" s="1">
        <v>3.3000001907348602</v>
      </c>
      <c r="D920" s="1">
        <v>383.625</v>
      </c>
      <c r="E920" s="1">
        <v>85.882377624511705</v>
      </c>
      <c r="F920" s="1">
        <v>91.962000000000003</v>
      </c>
      <c r="G920" s="1">
        <v>91.970913974464196</v>
      </c>
      <c r="H920" s="4">
        <v>1.6391941723542064E-4</v>
      </c>
      <c r="I920" s="1">
        <v>2699</v>
      </c>
      <c r="J920" s="1">
        <v>0</v>
      </c>
      <c r="K920" s="1">
        <v>-4</v>
      </c>
      <c r="L920">
        <v>23.3694209201389</v>
      </c>
    </row>
    <row r="921" spans="1:12" x14ac:dyDescent="0.3">
      <c r="A921" s="1">
        <v>919</v>
      </c>
      <c r="B921" s="1">
        <v>10.4470486111111</v>
      </c>
      <c r="C921" s="1">
        <v>3.3000001907348602</v>
      </c>
      <c r="D921" s="1">
        <v>383.625</v>
      </c>
      <c r="E921" s="1">
        <v>85.882377624511705</v>
      </c>
      <c r="F921" s="1">
        <v>92.387993499855099</v>
      </c>
      <c r="G921" s="1">
        <v>91.971075252643402</v>
      </c>
      <c r="H921" s="4">
        <v>1.543767864170449E-5</v>
      </c>
      <c r="I921" s="1">
        <v>2699</v>
      </c>
      <c r="J921" s="1">
        <v>0</v>
      </c>
      <c r="K921" s="1">
        <v>-4</v>
      </c>
      <c r="L921">
        <v>23.3694209201389</v>
      </c>
    </row>
    <row r="922" spans="1:12" x14ac:dyDescent="0.3">
      <c r="A922" s="1">
        <v>920</v>
      </c>
      <c r="B922" s="1">
        <v>9.9392399854428106</v>
      </c>
      <c r="C922" s="1">
        <v>-24.5997875197212</v>
      </c>
      <c r="D922" s="1">
        <v>381.75001430522502</v>
      </c>
      <c r="E922" s="1">
        <v>85.882377624511705</v>
      </c>
      <c r="F922" s="1">
        <v>92.388000000000005</v>
      </c>
      <c r="G922" s="1">
        <v>91.966302088824705</v>
      </c>
      <c r="H922" s="4">
        <v>-4.8023430455012189E-4</v>
      </c>
      <c r="I922" s="1">
        <v>2699</v>
      </c>
      <c r="J922" s="1">
        <v>0</v>
      </c>
      <c r="K922" s="1">
        <v>-4</v>
      </c>
      <c r="L922">
        <v>22.233483493036399</v>
      </c>
    </row>
    <row r="923" spans="1:12" x14ac:dyDescent="0.3">
      <c r="A923" s="1">
        <v>921</v>
      </c>
      <c r="B923" s="1">
        <v>10.5338496300907</v>
      </c>
      <c r="C923" s="1">
        <v>-68.399667358369797</v>
      </c>
      <c r="D923" s="1">
        <v>378.37502574920802</v>
      </c>
      <c r="E923" s="1">
        <v>85.882377624511705</v>
      </c>
      <c r="F923" s="1">
        <v>92.388000000000005</v>
      </c>
      <c r="G923" s="1">
        <v>91.954825665460802</v>
      </c>
      <c r="H923" s="4">
        <v>-1.0894806777455262E-3</v>
      </c>
      <c r="I923" s="1">
        <v>2699</v>
      </c>
      <c r="J923" s="1">
        <v>0</v>
      </c>
      <c r="K923" s="1">
        <v>-4</v>
      </c>
      <c r="L923">
        <v>23.563589591535099</v>
      </c>
    </row>
    <row r="924" spans="1:12" x14ac:dyDescent="0.3">
      <c r="A924" s="1">
        <v>922</v>
      </c>
      <c r="B924" s="1">
        <v>11.6058945986955</v>
      </c>
      <c r="C924" s="1">
        <v>-76.4999382019123</v>
      </c>
      <c r="D924" s="1">
        <v>377.50000667572101</v>
      </c>
      <c r="E924" s="1">
        <v>85.882377624511705</v>
      </c>
      <c r="F924" s="1">
        <v>92.388000000000005</v>
      </c>
      <c r="G924" s="1">
        <v>91.936463528164296</v>
      </c>
      <c r="H924" s="4">
        <v>-1.5821395585611181E-3</v>
      </c>
      <c r="I924" s="1">
        <v>2699</v>
      </c>
      <c r="J924" s="1">
        <v>0</v>
      </c>
      <c r="K924" s="1">
        <v>-4</v>
      </c>
      <c r="L924">
        <v>25.961689863605901</v>
      </c>
    </row>
    <row r="925" spans="1:12" x14ac:dyDescent="0.3">
      <c r="A925" s="1">
        <v>923</v>
      </c>
      <c r="B925" s="1">
        <v>11.9683132072288</v>
      </c>
      <c r="C925" s="1">
        <v>-57.825143241885002</v>
      </c>
      <c r="D925" s="1">
        <v>378.93748903274502</v>
      </c>
      <c r="E925" s="1">
        <v>85.882377624511705</v>
      </c>
      <c r="F925" s="1">
        <v>92.388000000000005</v>
      </c>
      <c r="G925" s="1">
        <v>91.910923793472904</v>
      </c>
      <c r="H925" s="4">
        <v>-2.1339476693756168E-3</v>
      </c>
      <c r="I925" s="1">
        <v>2699</v>
      </c>
      <c r="J925" s="1">
        <v>0</v>
      </c>
      <c r="K925" s="1">
        <v>-4</v>
      </c>
      <c r="L925">
        <v>26.772398545778501</v>
      </c>
    </row>
    <row r="926" spans="1:12" x14ac:dyDescent="0.3">
      <c r="A926" s="1">
        <v>924</v>
      </c>
      <c r="B926" s="1">
        <v>12.330726401673299</v>
      </c>
      <c r="C926" s="1">
        <v>-39.150144004824398</v>
      </c>
      <c r="D926" s="1">
        <v>380.37498903274502</v>
      </c>
      <c r="E926" s="1">
        <v>85.882377624511705</v>
      </c>
      <c r="F926" s="1">
        <v>92.388000000000005</v>
      </c>
      <c r="G926" s="1">
        <v>91.877800483254902</v>
      </c>
      <c r="H926" s="4">
        <v>-2.6862448305845299E-3</v>
      </c>
      <c r="I926" s="1">
        <v>2699</v>
      </c>
      <c r="J926" s="1">
        <v>0</v>
      </c>
      <c r="K926" s="1">
        <v>-4</v>
      </c>
      <c r="L926">
        <v>27.5830951169591</v>
      </c>
    </row>
    <row r="927" spans="1:12" x14ac:dyDescent="0.3">
      <c r="A927" s="1">
        <v>925</v>
      </c>
      <c r="B927" s="1">
        <v>12.782114611731499</v>
      </c>
      <c r="C927" s="1">
        <v>-51.149909973139103</v>
      </c>
      <c r="D927" s="1">
        <v>379.37500762939499</v>
      </c>
      <c r="E927" s="1">
        <v>85.882377624511705</v>
      </c>
      <c r="F927" s="1">
        <v>92.388000000000005</v>
      </c>
      <c r="G927" s="1">
        <v>91.836567071304799</v>
      </c>
      <c r="H927" s="4">
        <v>-3.2258733955183652E-3</v>
      </c>
      <c r="I927" s="1">
        <v>2699</v>
      </c>
      <c r="J927" s="1">
        <v>0</v>
      </c>
      <c r="K927" s="1">
        <v>-4</v>
      </c>
      <c r="L927">
        <v>28.592823459566599</v>
      </c>
    </row>
    <row r="928" spans="1:12" x14ac:dyDescent="0.3">
      <c r="A928" s="1">
        <v>926</v>
      </c>
      <c r="B928" s="1">
        <v>13.459191057496</v>
      </c>
      <c r="C928" s="1">
        <v>-36.000231168912201</v>
      </c>
      <c r="D928" s="1">
        <v>380.62498092665902</v>
      </c>
      <c r="E928" s="1">
        <v>85.882377624511705</v>
      </c>
      <c r="F928" s="1">
        <v>92.388000000000005</v>
      </c>
      <c r="G928" s="1">
        <v>91.786568113713699</v>
      </c>
      <c r="H928" s="4">
        <v>-3.7148646138630268E-3</v>
      </c>
      <c r="I928" s="1">
        <v>2699</v>
      </c>
      <c r="J928" s="1">
        <v>0</v>
      </c>
      <c r="K928" s="1">
        <v>-4</v>
      </c>
      <c r="L928">
        <v>30.1074028441552</v>
      </c>
    </row>
    <row r="929" spans="1:12" x14ac:dyDescent="0.3">
      <c r="A929" s="1">
        <v>927</v>
      </c>
      <c r="B929" s="1">
        <v>13.797740472667799</v>
      </c>
      <c r="C929" s="1">
        <v>-38.699980163410103</v>
      </c>
      <c r="D929" s="1">
        <v>380.37500190736301</v>
      </c>
      <c r="E929" s="1">
        <v>85.882377624511705</v>
      </c>
      <c r="F929" s="1">
        <v>92.388000000000005</v>
      </c>
      <c r="G929" s="1">
        <v>91.7270088299706</v>
      </c>
      <c r="H929" s="4">
        <v>-4.3166103047143686E-3</v>
      </c>
      <c r="I929" s="1">
        <v>2699</v>
      </c>
      <c r="J929" s="1">
        <v>0</v>
      </c>
      <c r="K929" s="1">
        <v>-4</v>
      </c>
      <c r="L929">
        <v>30.8647175729295</v>
      </c>
    </row>
    <row r="930" spans="1:12" x14ac:dyDescent="0.3">
      <c r="A930" s="1">
        <v>928</v>
      </c>
      <c r="B930" s="1">
        <v>13.9496516187985</v>
      </c>
      <c r="C930" s="1">
        <v>-26.250096893307401</v>
      </c>
      <c r="D930" s="1">
        <v>381.37499237060501</v>
      </c>
      <c r="E930" s="1">
        <v>85.882377624511705</v>
      </c>
      <c r="F930" s="1">
        <v>92.388000000000005</v>
      </c>
      <c r="G930" s="1">
        <v>91.656942469178404</v>
      </c>
      <c r="H930" s="4">
        <v>-5.0228247502115408E-3</v>
      </c>
      <c r="I930" s="1">
        <v>2699</v>
      </c>
      <c r="J930" s="1">
        <v>0</v>
      </c>
      <c r="K930" s="1">
        <v>-4</v>
      </c>
      <c r="L930">
        <v>31.204533692155199</v>
      </c>
    </row>
    <row r="931" spans="1:12" x14ac:dyDescent="0.3">
      <c r="A931" s="1">
        <v>929</v>
      </c>
      <c r="B931" s="1">
        <v>13.7673625018862</v>
      </c>
      <c r="C931" s="1">
        <v>-7.8001409530854504</v>
      </c>
      <c r="D931" s="1">
        <v>382.74998950958201</v>
      </c>
      <c r="E931" s="1">
        <v>85.882377624511705</v>
      </c>
      <c r="F931" s="1">
        <v>92.388000000000005</v>
      </c>
      <c r="G931" s="1">
        <v>91.575255260556304</v>
      </c>
      <c r="H931" s="4">
        <v>-5.933430453414764E-3</v>
      </c>
      <c r="I931" s="1">
        <v>2699</v>
      </c>
      <c r="J931" s="1">
        <v>0</v>
      </c>
      <c r="K931" s="1">
        <v>-4</v>
      </c>
      <c r="L931">
        <v>30.7967638749694</v>
      </c>
    </row>
    <row r="932" spans="1:12" x14ac:dyDescent="0.3">
      <c r="A932" s="1">
        <v>930</v>
      </c>
      <c r="B932" s="1">
        <v>13.7152777777778</v>
      </c>
      <c r="C932" s="1">
        <v>9.3000001907348597</v>
      </c>
      <c r="D932" s="1">
        <v>384.125</v>
      </c>
      <c r="E932" s="1">
        <v>85.882377624511705</v>
      </c>
      <c r="F932" s="1">
        <v>90.820999999999998</v>
      </c>
      <c r="G932" s="1">
        <v>91.486875944134297</v>
      </c>
      <c r="H932" s="4">
        <v>-6.443903616038491E-3</v>
      </c>
      <c r="I932" s="1">
        <v>2699</v>
      </c>
      <c r="J932" s="1">
        <v>0</v>
      </c>
      <c r="K932" s="1">
        <v>-4</v>
      </c>
      <c r="L932">
        <v>30.680253472222301</v>
      </c>
    </row>
    <row r="933" spans="1:12" x14ac:dyDescent="0.3">
      <c r="A933" s="1">
        <v>931</v>
      </c>
      <c r="B933" s="1">
        <v>13.259552088022399</v>
      </c>
      <c r="C933" s="1">
        <v>6.4500220297113797</v>
      </c>
      <c r="D933" s="1">
        <v>384.00000095366698</v>
      </c>
      <c r="E933" s="1">
        <v>85.882377624511705</v>
      </c>
      <c r="F933" s="1">
        <v>90.820999999999998</v>
      </c>
      <c r="G933" s="1">
        <v>91.402854117716402</v>
      </c>
      <c r="H933" s="4">
        <v>-6.3367441199665003E-3</v>
      </c>
      <c r="I933" s="1">
        <v>2699</v>
      </c>
      <c r="J933" s="1">
        <v>0</v>
      </c>
      <c r="K933" s="1">
        <v>-4</v>
      </c>
      <c r="L933">
        <v>29.660822447780799</v>
      </c>
    </row>
    <row r="934" spans="1:12" x14ac:dyDescent="0.3">
      <c r="A934" s="1">
        <v>932</v>
      </c>
      <c r="B934" s="1">
        <v>12.747399740749101</v>
      </c>
      <c r="C934" s="1">
        <v>16.049927902210801</v>
      </c>
      <c r="D934" s="1">
        <v>384.87499332427899</v>
      </c>
      <c r="E934" s="1">
        <v>85.882377624511705</v>
      </c>
      <c r="F934" s="1">
        <v>90.820999999999998</v>
      </c>
      <c r="G934" s="1">
        <v>91.3280814103843</v>
      </c>
      <c r="H934" s="4">
        <v>-5.865755969042756E-3</v>
      </c>
      <c r="I934" s="1">
        <v>2699</v>
      </c>
      <c r="J934" s="1">
        <v>0</v>
      </c>
      <c r="K934" s="1">
        <v>-4</v>
      </c>
      <c r="L934">
        <v>28.515168376071401</v>
      </c>
    </row>
    <row r="935" spans="1:12" x14ac:dyDescent="0.3">
      <c r="A935" s="1">
        <v>933</v>
      </c>
      <c r="B935" s="1">
        <v>12.239591081877901</v>
      </c>
      <c r="C935" s="1">
        <v>-13.6495473896041</v>
      </c>
      <c r="D935" s="1">
        <v>382.625034332013</v>
      </c>
      <c r="E935" s="1">
        <v>85.882377624511705</v>
      </c>
      <c r="F935" s="1">
        <v>90.820999999999998</v>
      </c>
      <c r="G935" s="1">
        <v>91.261369239547506</v>
      </c>
      <c r="H935" s="4">
        <v>-5.4505498354758802E-3</v>
      </c>
      <c r="I935" s="1">
        <v>2699</v>
      </c>
      <c r="J935" s="1">
        <v>0</v>
      </c>
      <c r="K935" s="1">
        <v>-4</v>
      </c>
      <c r="L935">
        <v>27.379230874696098</v>
      </c>
    </row>
    <row r="936" spans="1:12" x14ac:dyDescent="0.3">
      <c r="A936" s="1">
        <v>934</v>
      </c>
      <c r="B936" s="1">
        <v>12.3567699392568</v>
      </c>
      <c r="C936" s="1">
        <v>-33.2998531329836</v>
      </c>
      <c r="D936" s="1">
        <v>381.00001239786098</v>
      </c>
      <c r="E936" s="1">
        <v>85.882377624511705</v>
      </c>
      <c r="F936" s="1">
        <v>90.820999999999998</v>
      </c>
      <c r="G936" s="1">
        <v>91.201657152433199</v>
      </c>
      <c r="H936" s="4">
        <v>-4.8323566599232535E-3</v>
      </c>
      <c r="I936" s="1">
        <v>2699</v>
      </c>
      <c r="J936" s="1">
        <v>0</v>
      </c>
      <c r="K936" s="1">
        <v>-4</v>
      </c>
      <c r="L936">
        <v>27.641352947921</v>
      </c>
    </row>
    <row r="937" spans="1:12" x14ac:dyDescent="0.3">
      <c r="A937" s="1">
        <v>935</v>
      </c>
      <c r="B937" s="1">
        <v>12.6302062471706</v>
      </c>
      <c r="C937" s="1">
        <v>-35.399985504161101</v>
      </c>
      <c r="D937" s="1">
        <v>380.87500095367398</v>
      </c>
      <c r="E937" s="1">
        <v>85.882377624511705</v>
      </c>
      <c r="F937" s="1">
        <v>90.820999999999998</v>
      </c>
      <c r="G937" s="1">
        <v>91.147995969190703</v>
      </c>
      <c r="H937" s="4">
        <v>-4.2486514972691972E-3</v>
      </c>
      <c r="I937" s="1">
        <v>2699</v>
      </c>
      <c r="J937" s="1">
        <v>0</v>
      </c>
      <c r="K937" s="1">
        <v>-4</v>
      </c>
      <c r="L937">
        <v>28.253013562545799</v>
      </c>
    </row>
    <row r="938" spans="1:12" x14ac:dyDescent="0.3">
      <c r="A938" s="1">
        <v>936</v>
      </c>
      <c r="B938" s="1">
        <v>12.508681482739</v>
      </c>
      <c r="C938" s="1">
        <v>-0.90026324990117301</v>
      </c>
      <c r="D938" s="1">
        <v>383.49997997283799</v>
      </c>
      <c r="E938" s="1">
        <v>85.882377624511705</v>
      </c>
      <c r="F938" s="1">
        <v>90.820999999999998</v>
      </c>
      <c r="G938" s="1">
        <v>91.099532694783903</v>
      </c>
      <c r="H938" s="4">
        <v>-3.8743808225929727E-3</v>
      </c>
      <c r="I938" s="1">
        <v>2699</v>
      </c>
      <c r="J938" s="1">
        <v>0</v>
      </c>
      <c r="K938" s="1">
        <v>-4</v>
      </c>
      <c r="L938">
        <v>27.981169955998201</v>
      </c>
    </row>
    <row r="939" spans="1:12" x14ac:dyDescent="0.3">
      <c r="A939" s="1">
        <v>937</v>
      </c>
      <c r="B939" s="1">
        <v>12.2135416666667</v>
      </c>
      <c r="C939" s="1">
        <v>0.90000003576278698</v>
      </c>
      <c r="D939" s="1">
        <v>383.75</v>
      </c>
      <c r="E939" s="1">
        <v>85.882377624511705</v>
      </c>
      <c r="F939" s="1">
        <v>90.820999999999998</v>
      </c>
      <c r="G939" s="1">
        <v>91.055496959832297</v>
      </c>
      <c r="H939" s="4">
        <v>-3.6054922938177272E-3</v>
      </c>
      <c r="I939" s="1">
        <v>2699</v>
      </c>
      <c r="J939" s="1">
        <v>0</v>
      </c>
      <c r="K939" s="1">
        <v>-4</v>
      </c>
      <c r="L939">
        <v>27.320959895833401</v>
      </c>
    </row>
    <row r="940" spans="1:12" x14ac:dyDescent="0.3">
      <c r="A940" s="1">
        <v>938</v>
      </c>
      <c r="B940" s="1">
        <v>12.026912569956201</v>
      </c>
      <c r="C940" s="1">
        <v>-7.4998723049579201</v>
      </c>
      <c r="D940" s="1">
        <v>383.000011443917</v>
      </c>
      <c r="E940" s="1">
        <v>85.882377624511705</v>
      </c>
      <c r="F940" s="1">
        <v>90.820999999999998</v>
      </c>
      <c r="G940" s="1">
        <v>91.015188774863901</v>
      </c>
      <c r="H940" s="4">
        <v>-3.35150523419074E-3</v>
      </c>
      <c r="I940" s="1">
        <v>2699</v>
      </c>
      <c r="J940" s="1">
        <v>0</v>
      </c>
      <c r="K940" s="1">
        <v>-4</v>
      </c>
      <c r="L940">
        <v>26.903481804237799</v>
      </c>
    </row>
    <row r="941" spans="1:12" x14ac:dyDescent="0.3">
      <c r="A941" s="1">
        <v>939</v>
      </c>
      <c r="B941" s="1">
        <v>11.905382871634901</v>
      </c>
      <c r="C941" s="1">
        <v>-6.9000046730422602</v>
      </c>
      <c r="D941" s="1">
        <v>383</v>
      </c>
      <c r="E941" s="1">
        <v>85.882377624511705</v>
      </c>
      <c r="F941" s="1">
        <v>90.820999999999998</v>
      </c>
      <c r="G941" s="1">
        <v>90.977967403323802</v>
      </c>
      <c r="H941" s="4">
        <v>-3.1264372241439089E-3</v>
      </c>
      <c r="I941" s="1">
        <v>2699</v>
      </c>
      <c r="J941" s="1">
        <v>0</v>
      </c>
      <c r="K941" s="1">
        <v>-4</v>
      </c>
      <c r="L941">
        <v>26.631627160874999</v>
      </c>
    </row>
    <row r="942" spans="1:12" x14ac:dyDescent="0.3">
      <c r="A942" s="1">
        <v>940</v>
      </c>
      <c r="B942" s="1">
        <v>11.9053819444444</v>
      </c>
      <c r="C942" s="1">
        <v>-6.9000000953674299</v>
      </c>
      <c r="D942" s="1">
        <v>383</v>
      </c>
      <c r="E942" s="1">
        <v>85.098080204824797</v>
      </c>
      <c r="F942" s="1">
        <v>90.452005630450202</v>
      </c>
      <c r="G942" s="1">
        <v>90.944707554701793</v>
      </c>
      <c r="H942" s="4">
        <v>-2.7936854139572662E-3</v>
      </c>
      <c r="I942" s="1">
        <v>2699</v>
      </c>
      <c r="J942" s="1">
        <v>0</v>
      </c>
      <c r="K942" s="1">
        <v>-4</v>
      </c>
      <c r="L942">
        <v>26.631625086805499</v>
      </c>
    </row>
    <row r="943" spans="1:12" x14ac:dyDescent="0.3">
      <c r="A943" s="1">
        <v>941</v>
      </c>
      <c r="B943" s="1">
        <v>11.2065972222222</v>
      </c>
      <c r="C943" s="1">
        <v>-30.000001907348601</v>
      </c>
      <c r="D943" s="1">
        <v>381.5</v>
      </c>
      <c r="E943" s="1">
        <v>85.098068237304702</v>
      </c>
      <c r="F943" s="1">
        <v>90.451999999999998</v>
      </c>
      <c r="G943" s="1">
        <v>90.917813311239499</v>
      </c>
      <c r="H943" s="4">
        <v>-2.3998604343923834E-3</v>
      </c>
      <c r="I943" s="1">
        <v>3100</v>
      </c>
      <c r="J943" s="1">
        <v>0</v>
      </c>
      <c r="K943" s="1">
        <v>-4</v>
      </c>
      <c r="L943">
        <v>25.0684855902777</v>
      </c>
    </row>
    <row r="944" spans="1:12" x14ac:dyDescent="0.3">
      <c r="A944" s="1">
        <v>942</v>
      </c>
      <c r="B944" s="1">
        <v>11.4887131254041</v>
      </c>
      <c r="C944" s="1">
        <v>-31.649988937476099</v>
      </c>
      <c r="D944" s="1">
        <v>381.12500286100101</v>
      </c>
      <c r="E944" s="1">
        <v>85.098068237304702</v>
      </c>
      <c r="F944" s="1">
        <v>90.451999999999998</v>
      </c>
      <c r="G944" s="1">
        <v>90.898323586602601</v>
      </c>
      <c r="H944" s="4">
        <v>-1.6964244621887621E-3</v>
      </c>
      <c r="I944" s="1">
        <v>3100</v>
      </c>
      <c r="J944" s="1">
        <v>0</v>
      </c>
      <c r="K944" s="1">
        <v>-4</v>
      </c>
      <c r="L944">
        <v>25.6995619387415</v>
      </c>
    </row>
    <row r="945" spans="1:12" x14ac:dyDescent="0.3">
      <c r="A945" s="1">
        <v>943</v>
      </c>
      <c r="B945" s="1">
        <v>11.124134725994701</v>
      </c>
      <c r="C945" s="1">
        <v>12.599662780727</v>
      </c>
      <c r="D945" s="1">
        <v>384.624973297118</v>
      </c>
      <c r="E945" s="1">
        <v>85.098068237304702</v>
      </c>
      <c r="F945" s="1">
        <v>90.451999999999998</v>
      </c>
      <c r="G945" s="1">
        <v>90.885928595641204</v>
      </c>
      <c r="H945" s="4">
        <v>-1.11424338445329E-3</v>
      </c>
      <c r="I945" s="1">
        <v>3100</v>
      </c>
      <c r="J945" s="1">
        <v>0</v>
      </c>
      <c r="K945" s="1">
        <v>-4</v>
      </c>
      <c r="L945">
        <v>24.884021933966501</v>
      </c>
    </row>
    <row r="946" spans="1:12" x14ac:dyDescent="0.3">
      <c r="A946" s="1">
        <v>944</v>
      </c>
      <c r="B946" s="1">
        <v>9.8307390345473404</v>
      </c>
      <c r="C946" s="1">
        <v>45.449750137311298</v>
      </c>
      <c r="D946" s="1">
        <v>387.24997997283799</v>
      </c>
      <c r="E946" s="1">
        <v>85.098068237304702</v>
      </c>
      <c r="F946" s="1">
        <v>90.451999999999998</v>
      </c>
      <c r="G946" s="1">
        <v>90.880431308302803</v>
      </c>
      <c r="H946" s="4">
        <v>-5.5919372954360211E-4</v>
      </c>
      <c r="I946" s="1">
        <v>3100</v>
      </c>
      <c r="J946" s="1">
        <v>0</v>
      </c>
      <c r="K946" s="1">
        <v>-4</v>
      </c>
      <c r="L946">
        <v>21.9907733759403</v>
      </c>
    </row>
    <row r="947" spans="1:12" x14ac:dyDescent="0.3">
      <c r="A947" s="1">
        <v>945</v>
      </c>
      <c r="B947" s="1">
        <v>8.5199852782947296</v>
      </c>
      <c r="C947" s="1">
        <v>13.800483127729301</v>
      </c>
      <c r="D947" s="1">
        <v>384.87503623934703</v>
      </c>
      <c r="E947" s="1">
        <v>85.098068237304702</v>
      </c>
      <c r="F947" s="1">
        <v>90.451999999999998</v>
      </c>
      <c r="G947" s="1">
        <v>90.881744340028803</v>
      </c>
      <c r="H947" s="4">
        <v>1.5411197182955814E-4</v>
      </c>
      <c r="I947" s="1">
        <v>3100</v>
      </c>
      <c r="J947" s="1">
        <v>0</v>
      </c>
      <c r="K947" s="1">
        <v>-4</v>
      </c>
      <c r="L947">
        <v>19.0586958684286</v>
      </c>
    </row>
    <row r="948" spans="1:12" x14ac:dyDescent="0.3">
      <c r="A948" s="1">
        <v>946</v>
      </c>
      <c r="B948" s="1">
        <v>8.4461816814210593</v>
      </c>
      <c r="C948" s="1">
        <v>8.7000779867170301</v>
      </c>
      <c r="D948" s="1">
        <v>384.50000572204601</v>
      </c>
      <c r="E948" s="1">
        <v>85.098068237304702</v>
      </c>
      <c r="F948" s="1">
        <v>90.451999999999998</v>
      </c>
      <c r="G948" s="1">
        <v>90.889888562694694</v>
      </c>
      <c r="H948" s="4">
        <v>9.6424919983154023E-4</v>
      </c>
      <c r="I948" s="1">
        <v>3100</v>
      </c>
      <c r="J948" s="1">
        <v>0</v>
      </c>
      <c r="K948" s="1">
        <v>-4</v>
      </c>
      <c r="L948">
        <v>18.893601650438001</v>
      </c>
    </row>
    <row r="949" spans="1:12" x14ac:dyDescent="0.3">
      <c r="A949" s="1">
        <v>947</v>
      </c>
      <c r="B949" s="1">
        <v>8.3723969591988308</v>
      </c>
      <c r="C949" s="1">
        <v>3.60007796287515</v>
      </c>
      <c r="D949" s="1">
        <v>384.12500572204601</v>
      </c>
      <c r="E949" s="1">
        <v>85.098068237304702</v>
      </c>
      <c r="F949" s="1">
        <v>90.451999999999998</v>
      </c>
      <c r="G949" s="1">
        <v>90.904993436388693</v>
      </c>
      <c r="H949" s="4">
        <v>1.8041287294076672E-3</v>
      </c>
      <c r="I949" s="1">
        <v>3100</v>
      </c>
      <c r="J949" s="1">
        <v>0</v>
      </c>
      <c r="K949" s="1">
        <v>-4</v>
      </c>
      <c r="L949">
        <v>18.7285496539102</v>
      </c>
    </row>
    <row r="950" spans="1:12" x14ac:dyDescent="0.3">
      <c r="A950" s="1">
        <v>948</v>
      </c>
      <c r="B950" s="1">
        <v>6.8229166666666696</v>
      </c>
      <c r="C950" s="1">
        <v>8.7000007629394496</v>
      </c>
      <c r="D950" s="1">
        <v>384.5</v>
      </c>
      <c r="E950" s="1">
        <v>85.098068237304702</v>
      </c>
      <c r="F950" s="1">
        <v>90.451999999999998</v>
      </c>
      <c r="G950" s="1">
        <v>90.927299067301206</v>
      </c>
      <c r="H950" s="4">
        <v>3.2692280641137919E-3</v>
      </c>
      <c r="I950" s="1">
        <v>3100</v>
      </c>
      <c r="J950" s="1">
        <v>0</v>
      </c>
      <c r="K950" s="1">
        <v>-4</v>
      </c>
      <c r="L950">
        <v>15.2624552083333</v>
      </c>
    </row>
    <row r="951" spans="1:12" x14ac:dyDescent="0.3">
      <c r="A951" s="1">
        <v>949</v>
      </c>
      <c r="B951" s="1">
        <v>6.3020873069462402</v>
      </c>
      <c r="C951" s="1">
        <v>0.30006409835560099</v>
      </c>
      <c r="D951" s="1">
        <v>383.875004768336</v>
      </c>
      <c r="E951" s="1">
        <v>85.098068237304702</v>
      </c>
      <c r="F951" s="1">
        <v>90.451999999999998</v>
      </c>
      <c r="G951" s="1">
        <v>90.957160024438906</v>
      </c>
      <c r="H951" s="4">
        <v>4.7382823213816122E-3</v>
      </c>
      <c r="I951" s="1">
        <v>3100</v>
      </c>
      <c r="J951" s="1">
        <v>0</v>
      </c>
      <c r="K951" s="1">
        <v>-4</v>
      </c>
      <c r="L951">
        <v>14.097391180400299</v>
      </c>
    </row>
    <row r="952" spans="1:12" x14ac:dyDescent="0.3">
      <c r="A952" s="1">
        <v>950</v>
      </c>
      <c r="B952" s="1">
        <v>5.8203161756199799</v>
      </c>
      <c r="C952" s="1">
        <v>11.399915885916</v>
      </c>
      <c r="D952" s="1">
        <v>384.74999332427899</v>
      </c>
      <c r="E952" s="1">
        <v>85.098068237304702</v>
      </c>
      <c r="F952" s="1">
        <v>90.9799959716795</v>
      </c>
      <c r="G952" s="1">
        <v>90.992952727547902</v>
      </c>
      <c r="H952" s="4">
        <v>6.1496536670568782E-3</v>
      </c>
      <c r="I952" s="1">
        <v>3100</v>
      </c>
      <c r="J952" s="1">
        <v>0</v>
      </c>
      <c r="K952" s="1">
        <v>-4</v>
      </c>
      <c r="L952">
        <v>13.019698065891401</v>
      </c>
    </row>
    <row r="953" spans="1:12" x14ac:dyDescent="0.3">
      <c r="A953" s="1">
        <v>951</v>
      </c>
      <c r="B953" s="1">
        <v>4.7005293766662604</v>
      </c>
      <c r="C953" s="1">
        <v>12.599991226197201</v>
      </c>
      <c r="D953" s="1">
        <v>384.99999809265103</v>
      </c>
      <c r="E953" s="1">
        <v>85.098068237304702</v>
      </c>
      <c r="F953" s="1">
        <v>90.98</v>
      </c>
      <c r="G953" s="1">
        <v>91.031049622768407</v>
      </c>
      <c r="H953" s="4">
        <v>8.1048982496232779E-3</v>
      </c>
      <c r="I953" s="1">
        <v>3100</v>
      </c>
      <c r="J953" s="1">
        <v>0</v>
      </c>
      <c r="K953" s="1">
        <v>-4</v>
      </c>
      <c r="L953">
        <v>10.5148021838398</v>
      </c>
    </row>
    <row r="954" spans="1:12" x14ac:dyDescent="0.3">
      <c r="A954" s="1">
        <v>952</v>
      </c>
      <c r="B954" s="1">
        <v>3.6805555555555598</v>
      </c>
      <c r="C954" s="1">
        <v>5.8500003814697301</v>
      </c>
      <c r="D954" s="1">
        <v>384.375</v>
      </c>
      <c r="E954" s="1">
        <v>85.098068237304702</v>
      </c>
      <c r="F954" s="1">
        <v>90.98</v>
      </c>
      <c r="G954" s="1">
        <v>91.069958015820603</v>
      </c>
      <c r="H954" s="4">
        <v>1.0571533886850344E-2</v>
      </c>
      <c r="I954" s="1">
        <v>3100</v>
      </c>
      <c r="J954" s="1">
        <v>0</v>
      </c>
      <c r="K954" s="1">
        <v>-4</v>
      </c>
      <c r="L954">
        <v>8.2331819444444605</v>
      </c>
    </row>
    <row r="955" spans="1:12" x14ac:dyDescent="0.3">
      <c r="A955" s="1">
        <v>953</v>
      </c>
      <c r="B955" s="1">
        <v>2.96007494127563</v>
      </c>
      <c r="C955" s="1">
        <v>-0.89994853773634698</v>
      </c>
      <c r="D955" s="1">
        <v>384.00000286100101</v>
      </c>
      <c r="E955" s="1">
        <v>85.098068237304702</v>
      </c>
      <c r="F955" s="1">
        <v>90.98</v>
      </c>
      <c r="G955" s="1">
        <v>91.110296376240498</v>
      </c>
      <c r="H955" s="4">
        <v>1.3627901270032602E-2</v>
      </c>
      <c r="I955" s="1">
        <v>3100</v>
      </c>
      <c r="J955" s="1">
        <v>0</v>
      </c>
      <c r="K955" s="1">
        <v>-4</v>
      </c>
      <c r="L955">
        <v>6.6215100391370996</v>
      </c>
    </row>
    <row r="956" spans="1:12" x14ac:dyDescent="0.3">
      <c r="A956" s="1">
        <v>954</v>
      </c>
      <c r="B956" s="1">
        <v>2.6519120732944601</v>
      </c>
      <c r="C956" s="1">
        <v>-6.1499600410433004</v>
      </c>
      <c r="D956" s="1">
        <v>383.500003814698</v>
      </c>
      <c r="E956" s="1">
        <v>85.098068237304702</v>
      </c>
      <c r="F956" s="1">
        <v>90.98</v>
      </c>
      <c r="G956" s="1">
        <v>91.152705920250099</v>
      </c>
      <c r="H956" s="4">
        <v>1.5992744376325498E-2</v>
      </c>
      <c r="I956" s="1">
        <v>3100</v>
      </c>
      <c r="J956" s="1">
        <v>0</v>
      </c>
      <c r="K956" s="1">
        <v>-4</v>
      </c>
      <c r="L956">
        <v>5.9321681932353103</v>
      </c>
    </row>
    <row r="957" spans="1:12" x14ac:dyDescent="0.3">
      <c r="A957" s="1">
        <v>955</v>
      </c>
      <c r="B957" s="1">
        <v>3.2204861111111098</v>
      </c>
      <c r="C957" s="1">
        <v>-21.75</v>
      </c>
      <c r="D957" s="1">
        <v>382.25</v>
      </c>
      <c r="E957" s="1">
        <v>85.098068237304702</v>
      </c>
      <c r="F957" s="1">
        <v>90.98</v>
      </c>
      <c r="G957" s="1">
        <v>91.197860787485297</v>
      </c>
      <c r="H957" s="4">
        <v>1.4021593425312937E-2</v>
      </c>
      <c r="I957" s="1">
        <v>3100</v>
      </c>
      <c r="J957" s="1">
        <v>0</v>
      </c>
      <c r="K957" s="1">
        <v>-4</v>
      </c>
      <c r="L957">
        <v>7.2040342013888896</v>
      </c>
    </row>
    <row r="958" spans="1:12" x14ac:dyDescent="0.3">
      <c r="A958" s="1">
        <v>956</v>
      </c>
      <c r="B958" s="1">
        <v>4.2968667878666604</v>
      </c>
      <c r="C958" s="1">
        <v>-36.8998859414151</v>
      </c>
      <c r="D958" s="1">
        <v>381.00000953667097</v>
      </c>
      <c r="E958" s="1">
        <v>85.098068237304702</v>
      </c>
      <c r="F958" s="1">
        <v>90.98</v>
      </c>
      <c r="G958" s="1">
        <v>91.246478757079302</v>
      </c>
      <c r="H958" s="4">
        <v>1.1314990533384731E-2</v>
      </c>
      <c r="I958" s="1">
        <v>3100</v>
      </c>
      <c r="J958" s="1">
        <v>0</v>
      </c>
      <c r="K958" s="1">
        <v>-4</v>
      </c>
      <c r="L958">
        <v>9.6118331924504492</v>
      </c>
    </row>
    <row r="959" spans="1:12" x14ac:dyDescent="0.3">
      <c r="A959" s="1">
        <v>957</v>
      </c>
      <c r="B959" s="1">
        <v>5.7378362284759703</v>
      </c>
      <c r="C959" s="1">
        <v>-57.449843978878398</v>
      </c>
      <c r="D959" s="1">
        <v>379.250013351441</v>
      </c>
      <c r="E959" s="1">
        <v>85.098068237304702</v>
      </c>
      <c r="F959" s="1">
        <v>90.98</v>
      </c>
      <c r="G959" s="1">
        <v>91.299332657438399</v>
      </c>
      <c r="H959" s="4">
        <v>9.2115992397609255E-3</v>
      </c>
      <c r="I959" s="1">
        <v>3100</v>
      </c>
      <c r="J959" s="1">
        <v>0</v>
      </c>
      <c r="K959" s="1">
        <v>-4</v>
      </c>
      <c r="L959">
        <v>12.835195372927</v>
      </c>
    </row>
    <row r="960" spans="1:12" x14ac:dyDescent="0.3">
      <c r="A960" s="1">
        <v>958</v>
      </c>
      <c r="B960" s="1">
        <v>7.3610987265897396</v>
      </c>
      <c r="C960" s="1">
        <v>-74.099879074048303</v>
      </c>
      <c r="D960" s="1">
        <v>377.87501049041799</v>
      </c>
      <c r="E960" s="1">
        <v>85.098068237304702</v>
      </c>
      <c r="F960" s="1">
        <v>90.98</v>
      </c>
      <c r="G960" s="1">
        <v>91.357262651076994</v>
      </c>
      <c r="H960" s="4">
        <v>7.8698294601655568E-3</v>
      </c>
      <c r="I960" s="1">
        <v>3100</v>
      </c>
      <c r="J960" s="1">
        <v>0</v>
      </c>
      <c r="K960" s="1">
        <v>-4</v>
      </c>
      <c r="L960">
        <v>16.4663361854576</v>
      </c>
    </row>
    <row r="961" spans="1:12" x14ac:dyDescent="0.3">
      <c r="A961" s="1">
        <v>959</v>
      </c>
      <c r="B961" s="1">
        <v>8.8194444444444393</v>
      </c>
      <c r="C961" s="1">
        <v>-81.600006103515597</v>
      </c>
      <c r="D961" s="1">
        <v>377.125</v>
      </c>
      <c r="E961" s="1">
        <v>85.098068237304702</v>
      </c>
      <c r="F961" s="1">
        <v>90.98</v>
      </c>
      <c r="G961" s="1">
        <v>91.421189589792107</v>
      </c>
      <c r="H961" s="4">
        <v>7.2484722719058777E-3</v>
      </c>
      <c r="I961" s="1">
        <v>3100</v>
      </c>
      <c r="J961" s="1">
        <v>0</v>
      </c>
      <c r="K961" s="1">
        <v>-4</v>
      </c>
      <c r="L961">
        <v>19.728568055555499</v>
      </c>
    </row>
    <row r="962" spans="1:12" x14ac:dyDescent="0.3">
      <c r="A962" s="1">
        <v>960</v>
      </c>
      <c r="B962" s="1">
        <v>10.1779306600344</v>
      </c>
      <c r="C962" s="1">
        <v>-88.499894716055906</v>
      </c>
      <c r="D962" s="1">
        <v>376.50000953659799</v>
      </c>
      <c r="E962" s="1">
        <v>85.098068237304702</v>
      </c>
      <c r="F962" s="1">
        <v>91.730988540824299</v>
      </c>
      <c r="G962" s="1">
        <v>91.489145234968902</v>
      </c>
      <c r="H962" s="4">
        <v>6.6768140163262031E-3</v>
      </c>
      <c r="I962" s="1">
        <v>3100</v>
      </c>
      <c r="J962" s="1">
        <v>0</v>
      </c>
      <c r="K962" s="1">
        <v>-4</v>
      </c>
      <c r="L962">
        <v>22.767420210657502</v>
      </c>
    </row>
    <row r="963" spans="1:12" x14ac:dyDescent="0.3">
      <c r="A963" s="1">
        <v>961</v>
      </c>
      <c r="B963" s="1">
        <v>11.4843650327022</v>
      </c>
      <c r="C963" s="1">
        <v>-86.550017929168305</v>
      </c>
      <c r="D963" s="1">
        <v>376.5</v>
      </c>
      <c r="E963" s="1">
        <v>85.098068237304702</v>
      </c>
      <c r="F963" s="1">
        <v>91.730999999999995</v>
      </c>
      <c r="G963" s="1">
        <v>91.556240925036803</v>
      </c>
      <c r="H963" s="4">
        <v>5.8423841091446004E-3</v>
      </c>
      <c r="I963" s="1">
        <v>3100</v>
      </c>
      <c r="J963" s="1">
        <v>0</v>
      </c>
      <c r="K963" s="1">
        <v>-4</v>
      </c>
      <c r="L963">
        <v>25.689835516252899</v>
      </c>
    </row>
    <row r="964" spans="1:12" x14ac:dyDescent="0.3">
      <c r="A964" s="1">
        <v>962</v>
      </c>
      <c r="B964" s="1">
        <v>12.4435763888889</v>
      </c>
      <c r="C964" s="1">
        <v>-72</v>
      </c>
      <c r="D964" s="1">
        <v>377.5</v>
      </c>
      <c r="E964" s="1">
        <v>85.098068237304702</v>
      </c>
      <c r="F964" s="1">
        <v>91.730999999999995</v>
      </c>
      <c r="G964" s="1">
        <v>91.620558700590195</v>
      </c>
      <c r="H964" s="4">
        <v>5.1687762370299069E-3</v>
      </c>
      <c r="I964" s="1">
        <v>3100</v>
      </c>
      <c r="J964" s="1">
        <v>0</v>
      </c>
      <c r="K964" s="1">
        <v>-4</v>
      </c>
      <c r="L964">
        <v>27.835533767361099</v>
      </c>
    </row>
    <row r="965" spans="1:12" x14ac:dyDescent="0.3">
      <c r="A965" s="1">
        <v>963</v>
      </c>
      <c r="B965" s="1">
        <v>13.0815874869455</v>
      </c>
      <c r="C965" s="1">
        <v>-59.550193020735001</v>
      </c>
      <c r="D965" s="1">
        <v>378.499984741444</v>
      </c>
      <c r="E965" s="1">
        <v>85.098068237304702</v>
      </c>
      <c r="F965" s="1">
        <v>91.730999999999995</v>
      </c>
      <c r="G965" s="1">
        <v>91.683120907695994</v>
      </c>
      <c r="H965" s="4">
        <v>4.7824811520249524E-3</v>
      </c>
      <c r="I965" s="1">
        <v>3100</v>
      </c>
      <c r="J965" s="1">
        <v>0</v>
      </c>
      <c r="K965" s="1">
        <v>-4</v>
      </c>
      <c r="L965">
        <v>29.262726313047899</v>
      </c>
    </row>
    <row r="966" spans="1:12" x14ac:dyDescent="0.3">
      <c r="A966" s="1">
        <v>964</v>
      </c>
      <c r="B966" s="1">
        <v>13.5243021779331</v>
      </c>
      <c r="C966" s="1">
        <v>-40.500145341106602</v>
      </c>
      <c r="D966" s="1">
        <v>379.99998855581998</v>
      </c>
      <c r="E966" s="1">
        <v>85.098068237304702</v>
      </c>
      <c r="F966" s="1">
        <v>91.730999999999995</v>
      </c>
      <c r="G966" s="1">
        <v>91.744922031545798</v>
      </c>
      <c r="H966" s="4">
        <v>4.5696508494670468E-3</v>
      </c>
      <c r="I966" s="1">
        <v>3100</v>
      </c>
      <c r="J966" s="1">
        <v>0</v>
      </c>
      <c r="K966" s="1">
        <v>-4</v>
      </c>
      <c r="L966">
        <v>30.2530525139057</v>
      </c>
    </row>
    <row r="967" spans="1:12" x14ac:dyDescent="0.3">
      <c r="A967" s="1">
        <v>965</v>
      </c>
      <c r="B967" s="1">
        <v>13.8324652777778</v>
      </c>
      <c r="C967" s="1">
        <v>-45.900001525878899</v>
      </c>
      <c r="D967" s="1">
        <v>379.5</v>
      </c>
      <c r="E967" s="1">
        <v>85.098068237304702</v>
      </c>
      <c r="F967" s="1">
        <v>91.730999999999995</v>
      </c>
      <c r="G967" s="1">
        <v>91.806944459196203</v>
      </c>
      <c r="H967" s="4">
        <v>4.4838453761384504E-3</v>
      </c>
      <c r="I967" s="1">
        <v>3100</v>
      </c>
      <c r="J967" s="1">
        <v>0</v>
      </c>
      <c r="K967" s="1">
        <v>-4</v>
      </c>
      <c r="L967">
        <v>30.9423948784723</v>
      </c>
    </row>
    <row r="968" spans="1:12" x14ac:dyDescent="0.3">
      <c r="A968" s="1">
        <v>966</v>
      </c>
      <c r="B968" s="1">
        <v>13.580731087246299</v>
      </c>
      <c r="C968" s="1">
        <v>5.0996112852794599</v>
      </c>
      <c r="D968" s="1">
        <v>383.499969482653</v>
      </c>
      <c r="E968" s="1">
        <v>85.098068237304702</v>
      </c>
      <c r="F968" s="1">
        <v>91.730999999999995</v>
      </c>
      <c r="G968" s="1">
        <v>91.8701740955362</v>
      </c>
      <c r="H968" s="4">
        <v>4.6558513214050301E-3</v>
      </c>
      <c r="I968" s="1">
        <v>3100</v>
      </c>
      <c r="J968" s="1">
        <v>0</v>
      </c>
      <c r="K968" s="1">
        <v>-4</v>
      </c>
      <c r="L968">
        <v>30.3792805983047</v>
      </c>
    </row>
    <row r="969" spans="1:12" x14ac:dyDescent="0.3">
      <c r="A969" s="1">
        <v>967</v>
      </c>
      <c r="B969" s="1">
        <v>13.7760416666667</v>
      </c>
      <c r="C969" s="1">
        <v>-30.900001525878899</v>
      </c>
      <c r="D969" s="1">
        <v>380.875</v>
      </c>
      <c r="E969" s="1">
        <v>85.098068237304702</v>
      </c>
      <c r="F969" s="1">
        <v>91.730999999999995</v>
      </c>
      <c r="G969" s="1">
        <v>91.935616035173794</v>
      </c>
      <c r="H969" s="4">
        <v>4.7504346571911249E-3</v>
      </c>
      <c r="I969" s="1">
        <v>3100</v>
      </c>
      <c r="J969" s="1">
        <v>0</v>
      </c>
      <c r="K969" s="1">
        <v>-4</v>
      </c>
      <c r="L969">
        <v>30.8161786458334</v>
      </c>
    </row>
    <row r="970" spans="1:12" x14ac:dyDescent="0.3">
      <c r="A970" s="1">
        <v>968</v>
      </c>
      <c r="B970" s="1">
        <v>14.270829558400999</v>
      </c>
      <c r="C970" s="1">
        <v>-64.349750902165397</v>
      </c>
      <c r="D970" s="1">
        <v>378.00002193434301</v>
      </c>
      <c r="E970" s="1">
        <v>85.098068237304702</v>
      </c>
      <c r="F970" s="1">
        <v>91.730999999999995</v>
      </c>
      <c r="G970" s="1">
        <v>92.004310539360603</v>
      </c>
      <c r="H970" s="4">
        <v>4.8136493534345556E-3</v>
      </c>
      <c r="I970" s="1">
        <v>3100</v>
      </c>
      <c r="J970" s="1">
        <v>0</v>
      </c>
      <c r="K970" s="1">
        <v>-4</v>
      </c>
      <c r="L970">
        <v>31.922989472369601</v>
      </c>
    </row>
    <row r="971" spans="1:12" x14ac:dyDescent="0.3">
      <c r="A971" s="1">
        <v>969</v>
      </c>
      <c r="B971" s="1">
        <v>14.557289481162901</v>
      </c>
      <c r="C971" s="1">
        <v>-38.100202560465902</v>
      </c>
      <c r="D971" s="1">
        <v>380.124983787536</v>
      </c>
      <c r="E971" s="1">
        <v>85.098068237304702</v>
      </c>
      <c r="F971" s="1">
        <v>91.730999999999995</v>
      </c>
      <c r="G971" s="1">
        <v>92.077349571924898</v>
      </c>
      <c r="H971" s="4">
        <v>5.0173721630958823E-3</v>
      </c>
      <c r="I971" s="1">
        <v>3100</v>
      </c>
      <c r="J971" s="1">
        <v>0</v>
      </c>
      <c r="K971" s="1">
        <v>-4</v>
      </c>
      <c r="L971">
        <v>32.563783131992601</v>
      </c>
    </row>
    <row r="972" spans="1:12" x14ac:dyDescent="0.3">
      <c r="A972" s="1">
        <v>970</v>
      </c>
      <c r="B972" s="1">
        <v>14.5572916666667</v>
      </c>
      <c r="C972" s="1">
        <v>-38.100002288818402</v>
      </c>
      <c r="D972" s="1">
        <v>380.125</v>
      </c>
      <c r="E972" s="1">
        <v>85.098068237304702</v>
      </c>
      <c r="F972" s="1">
        <v>92.605986648661499</v>
      </c>
      <c r="G972" s="1">
        <v>92.152416972893107</v>
      </c>
      <c r="H972" s="4">
        <v>5.1567101479180069E-3</v>
      </c>
      <c r="I972" s="1">
        <v>3100</v>
      </c>
      <c r="J972" s="1">
        <v>0</v>
      </c>
      <c r="K972" s="1">
        <v>-4</v>
      </c>
      <c r="L972">
        <v>32.5637880208334</v>
      </c>
    </row>
    <row r="973" spans="1:12" x14ac:dyDescent="0.3">
      <c r="A973" s="1">
        <v>971</v>
      </c>
      <c r="B973" s="1">
        <v>13.6914161593101</v>
      </c>
      <c r="C973" s="1">
        <v>12.7494180656774</v>
      </c>
      <c r="D973" s="1">
        <v>384.18745350819898</v>
      </c>
      <c r="E973" s="1">
        <v>85.098068237304702</v>
      </c>
      <c r="F973" s="1">
        <v>92.605999999999995</v>
      </c>
      <c r="G973" s="1">
        <v>92.223751587888302</v>
      </c>
      <c r="H973" s="4">
        <v>5.2101942493918965E-3</v>
      </c>
      <c r="I973" s="1">
        <v>3100</v>
      </c>
      <c r="J973" s="1">
        <v>0</v>
      </c>
      <c r="K973" s="1">
        <v>-4</v>
      </c>
      <c r="L973">
        <v>30.6268764634072</v>
      </c>
    </row>
    <row r="974" spans="1:12" x14ac:dyDescent="0.3">
      <c r="A974" s="1">
        <v>972</v>
      </c>
      <c r="B974" s="1">
        <v>12.8255274395404</v>
      </c>
      <c r="C974" s="1">
        <v>63.599614332586</v>
      </c>
      <c r="D974" s="1">
        <v>388.249969005465</v>
      </c>
      <c r="E974" s="1">
        <v>85.098068237304702</v>
      </c>
      <c r="F974" s="1">
        <v>92.605999999999995</v>
      </c>
      <c r="G974" s="1">
        <v>92.289010057498899</v>
      </c>
      <c r="H974" s="4">
        <v>5.0881923964633717E-3</v>
      </c>
      <c r="I974" s="1">
        <v>3100</v>
      </c>
      <c r="J974" s="1">
        <v>0</v>
      </c>
      <c r="K974" s="1">
        <v>-4</v>
      </c>
      <c r="L974">
        <v>28.689935350605399</v>
      </c>
    </row>
    <row r="975" spans="1:12" x14ac:dyDescent="0.3">
      <c r="A975" s="1">
        <v>973</v>
      </c>
      <c r="B975" s="1">
        <v>11.4409827854904</v>
      </c>
      <c r="C975" s="1">
        <v>0.60048067574325603</v>
      </c>
      <c r="D975" s="1">
        <v>383.50003623962601</v>
      </c>
      <c r="E975" s="1">
        <v>85.098068237304702</v>
      </c>
      <c r="F975" s="1">
        <v>92.605999999999995</v>
      </c>
      <c r="G975" s="1">
        <v>92.349229673489702</v>
      </c>
      <c r="H975" s="4">
        <v>5.2635245749210208E-3</v>
      </c>
      <c r="I975" s="1">
        <v>3100</v>
      </c>
      <c r="J975" s="1">
        <v>0</v>
      </c>
      <c r="K975" s="1">
        <v>-4</v>
      </c>
      <c r="L975">
        <v>25.592792032175002</v>
      </c>
    </row>
    <row r="976" spans="1:12" x14ac:dyDescent="0.3">
      <c r="A976" s="1">
        <v>974</v>
      </c>
      <c r="B976" s="1">
        <v>10.8463541666667</v>
      </c>
      <c r="C976" s="1">
        <v>1.3500000238418599</v>
      </c>
      <c r="D976" s="1">
        <v>383.625</v>
      </c>
      <c r="E976" s="1">
        <v>85.098068237304702</v>
      </c>
      <c r="F976" s="1">
        <v>92.605999999999995</v>
      </c>
      <c r="G976" s="1">
        <v>92.405367683361007</v>
      </c>
      <c r="H976" s="4">
        <v>5.175772398057491E-3</v>
      </c>
      <c r="I976" s="1">
        <v>3100</v>
      </c>
      <c r="J976" s="1">
        <v>0</v>
      </c>
      <c r="K976" s="1">
        <v>-4</v>
      </c>
      <c r="L976">
        <v>24.2626434895834</v>
      </c>
    </row>
    <row r="977" spans="1:12" x14ac:dyDescent="0.3">
      <c r="A977" s="1">
        <v>975</v>
      </c>
      <c r="B977" s="1">
        <v>10.455735127040199</v>
      </c>
      <c r="C977" s="1">
        <v>1.49999771121695</v>
      </c>
      <c r="D977" s="1">
        <v>383.74999809268098</v>
      </c>
      <c r="E977" s="1">
        <v>85.098068237304702</v>
      </c>
      <c r="F977" s="1">
        <v>92.605999999999995</v>
      </c>
      <c r="G977" s="1">
        <v>92.458316453640094</v>
      </c>
      <c r="H977" s="4">
        <v>5.0641103614594511E-3</v>
      </c>
      <c r="I977" s="1">
        <v>3100</v>
      </c>
      <c r="J977" s="1">
        <v>0</v>
      </c>
      <c r="K977" s="1">
        <v>-4</v>
      </c>
      <c r="L977">
        <v>23.388852135081301</v>
      </c>
    </row>
    <row r="978" spans="1:12" x14ac:dyDescent="0.3">
      <c r="A978" s="1">
        <v>976</v>
      </c>
      <c r="B978" s="1">
        <v>10.0564266575941</v>
      </c>
      <c r="C978" s="1">
        <v>-0.299986278905089</v>
      </c>
      <c r="D978" s="1">
        <v>383.375002861045</v>
      </c>
      <c r="E978" s="1">
        <v>85.098068237304702</v>
      </c>
      <c r="F978" s="1">
        <v>92.605999999999995</v>
      </c>
      <c r="G978" s="1">
        <v>92.508917654888293</v>
      </c>
      <c r="H978" s="4">
        <v>5.0317489995335522E-3</v>
      </c>
      <c r="I978" s="1">
        <v>3100</v>
      </c>
      <c r="J978" s="1">
        <v>0</v>
      </c>
      <c r="K978" s="1">
        <v>-4</v>
      </c>
      <c r="L978">
        <v>22.495623047438698</v>
      </c>
    </row>
    <row r="979" spans="1:12" x14ac:dyDescent="0.3">
      <c r="A979" s="1">
        <v>977</v>
      </c>
      <c r="B979" s="1">
        <v>9.6831654177336706</v>
      </c>
      <c r="C979" s="1">
        <v>2.6999542716652098</v>
      </c>
      <c r="D979" s="1">
        <v>383.87499237066402</v>
      </c>
      <c r="E979" s="1">
        <v>85.098068237304702</v>
      </c>
      <c r="F979" s="1">
        <v>92.605999999999995</v>
      </c>
      <c r="G979" s="1">
        <v>92.557975640846493</v>
      </c>
      <c r="H979" s="4">
        <v>5.0663387137137817E-3</v>
      </c>
      <c r="I979" s="1">
        <v>3100</v>
      </c>
      <c r="J979" s="1">
        <v>0</v>
      </c>
      <c r="K979" s="1">
        <v>-4</v>
      </c>
      <c r="L979">
        <v>21.6606600495452</v>
      </c>
    </row>
    <row r="980" spans="1:12" x14ac:dyDescent="0.3">
      <c r="A980" s="1">
        <v>978</v>
      </c>
      <c r="B980" s="1">
        <v>9.6571180555555607</v>
      </c>
      <c r="C980" s="1">
        <v>-26.400001525878899</v>
      </c>
      <c r="D980" s="1">
        <v>381.625</v>
      </c>
      <c r="E980" s="1">
        <v>85.098068237304702</v>
      </c>
      <c r="F980" s="1">
        <v>92.605999999999995</v>
      </c>
      <c r="G980" s="1">
        <v>92.606270234395197</v>
      </c>
      <c r="H980" s="4">
        <v>5.00095313898618E-3</v>
      </c>
      <c r="I980" s="1">
        <v>3100</v>
      </c>
      <c r="J980" s="1">
        <v>0</v>
      </c>
      <c r="K980" s="1">
        <v>-4</v>
      </c>
      <c r="L980">
        <v>21.602393663194501</v>
      </c>
    </row>
    <row r="981" spans="1:12" x14ac:dyDescent="0.3">
      <c r="A981" s="1">
        <v>979</v>
      </c>
      <c r="B981" s="1">
        <v>10.121524234639599</v>
      </c>
      <c r="C981" s="1">
        <v>-39.599901581567103</v>
      </c>
      <c r="D981" s="1">
        <v>380.37500953667097</v>
      </c>
      <c r="E981" s="1">
        <v>85.098068237304702</v>
      </c>
      <c r="F981" s="1">
        <v>92.605999999999995</v>
      </c>
      <c r="G981" s="1">
        <v>92.654569123574106</v>
      </c>
      <c r="H981" s="4">
        <v>4.7719168935019957E-3</v>
      </c>
      <c r="I981" s="1">
        <v>3100</v>
      </c>
      <c r="J981" s="1">
        <v>0</v>
      </c>
      <c r="K981" s="1">
        <v>-4</v>
      </c>
      <c r="L981">
        <v>22.6412424214348</v>
      </c>
    </row>
    <row r="982" spans="1:12" x14ac:dyDescent="0.3">
      <c r="A982" s="1">
        <v>980</v>
      </c>
      <c r="B982" s="1">
        <v>9.7092013888888893</v>
      </c>
      <c r="C982" s="1">
        <v>12</v>
      </c>
      <c r="D982" s="1">
        <v>384.5</v>
      </c>
      <c r="E982" s="1">
        <v>85.098068237304702</v>
      </c>
      <c r="F982" s="1">
        <v>92.605999999999995</v>
      </c>
      <c r="G982" s="1">
        <v>92.703640064705795</v>
      </c>
      <c r="H982" s="4">
        <v>5.0540871567625193E-3</v>
      </c>
      <c r="I982" s="1">
        <v>3100</v>
      </c>
      <c r="J982" s="1">
        <v>0</v>
      </c>
      <c r="K982" s="1">
        <v>-4</v>
      </c>
      <c r="L982">
        <v>21.718900954861098</v>
      </c>
    </row>
    <row r="983" spans="1:12" x14ac:dyDescent="0.3">
      <c r="A983" s="1">
        <v>981</v>
      </c>
      <c r="B983" s="1">
        <v>8.9062561259865607</v>
      </c>
      <c r="C983" s="1">
        <v>22.1999229436985</v>
      </c>
      <c r="D983" s="1">
        <v>385.37499332432998</v>
      </c>
      <c r="E983" s="1">
        <v>85.098068237304702</v>
      </c>
      <c r="F983" s="1">
        <v>92.989997070334695</v>
      </c>
      <c r="G983" s="1">
        <v>92.752737087852793</v>
      </c>
      <c r="H983" s="4">
        <v>5.5126723424691257E-3</v>
      </c>
      <c r="I983" s="1">
        <v>3100</v>
      </c>
      <c r="J983" s="1">
        <v>0</v>
      </c>
      <c r="K983" s="1">
        <v>-4</v>
      </c>
      <c r="L983">
        <v>19.922760578464398</v>
      </c>
    </row>
    <row r="984" spans="1:12" x14ac:dyDescent="0.3">
      <c r="A984" s="1">
        <v>982</v>
      </c>
      <c r="B984" s="1">
        <v>8.0599087475744096</v>
      </c>
      <c r="C984" s="1">
        <v>19.6500404354822</v>
      </c>
      <c r="D984" s="1">
        <v>385.25000190733402</v>
      </c>
      <c r="E984" s="1">
        <v>85.098068237304702</v>
      </c>
      <c r="F984" s="1">
        <v>92.99</v>
      </c>
      <c r="G984" s="1">
        <v>92.799588627280301</v>
      </c>
      <c r="H984" s="4">
        <v>5.8129446313446428E-3</v>
      </c>
      <c r="I984" s="1">
        <v>3100</v>
      </c>
      <c r="J984" s="1">
        <v>0</v>
      </c>
      <c r="K984" s="1">
        <v>-4</v>
      </c>
      <c r="L984">
        <v>18.029532273799099</v>
      </c>
    </row>
    <row r="985" spans="1:12" x14ac:dyDescent="0.3">
      <c r="A985" s="1">
        <v>983</v>
      </c>
      <c r="B985" s="1">
        <v>7.1180627412818804</v>
      </c>
      <c r="C985" s="1">
        <v>13.950044250828499</v>
      </c>
      <c r="D985" s="1">
        <v>384.75000381472699</v>
      </c>
      <c r="E985" s="1">
        <v>85.098068237304702</v>
      </c>
      <c r="F985" s="1">
        <v>92.99</v>
      </c>
      <c r="G985" s="1">
        <v>92.843413410286004</v>
      </c>
      <c r="H985" s="4">
        <v>6.1568802466026515E-3</v>
      </c>
      <c r="I985" s="1">
        <v>3100</v>
      </c>
      <c r="J985" s="1">
        <v>0</v>
      </c>
      <c r="K985" s="1">
        <v>-4</v>
      </c>
      <c r="L985">
        <v>15.922679268483099</v>
      </c>
    </row>
    <row r="986" spans="1:12" x14ac:dyDescent="0.3">
      <c r="A986" s="1">
        <v>984</v>
      </c>
      <c r="B986" s="1">
        <v>6.4019261132497496</v>
      </c>
      <c r="C986" s="1">
        <v>9.0001132947997604</v>
      </c>
      <c r="D986" s="1">
        <v>384.37500858293799</v>
      </c>
      <c r="E986" s="1">
        <v>85.098068237304702</v>
      </c>
      <c r="F986" s="1">
        <v>92.99</v>
      </c>
      <c r="G986" s="1">
        <v>92.884908061419495</v>
      </c>
      <c r="H986" s="4">
        <v>6.4816339557040937E-3</v>
      </c>
      <c r="I986" s="1">
        <v>3100</v>
      </c>
      <c r="J986" s="1">
        <v>0</v>
      </c>
      <c r="K986" s="1">
        <v>-4</v>
      </c>
      <c r="L986">
        <v>14.3207245997729</v>
      </c>
    </row>
    <row r="987" spans="1:12" x14ac:dyDescent="0.3">
      <c r="A987" s="1">
        <v>985</v>
      </c>
      <c r="B987" s="1">
        <v>5.8680555555555598</v>
      </c>
      <c r="C987" s="1">
        <v>-2.4000000953674299</v>
      </c>
      <c r="D987" s="1">
        <v>383.5</v>
      </c>
      <c r="E987" s="1">
        <v>85.098068237304702</v>
      </c>
      <c r="F987" s="1">
        <v>92.99</v>
      </c>
      <c r="G987" s="1">
        <v>92.924732177232798</v>
      </c>
      <c r="H987" s="4">
        <v>6.7866469812579476E-3</v>
      </c>
      <c r="I987" s="1">
        <v>3100</v>
      </c>
      <c r="J987" s="1">
        <v>0</v>
      </c>
      <c r="K987" s="1">
        <v>-4</v>
      </c>
      <c r="L987">
        <v>13.1264881944445</v>
      </c>
    </row>
    <row r="988" spans="1:12" x14ac:dyDescent="0.3">
      <c r="A988" s="1">
        <v>986</v>
      </c>
      <c r="B988" s="1">
        <v>6.0416653421290301</v>
      </c>
      <c r="C988" s="1">
        <v>-27.299811173915401</v>
      </c>
      <c r="D988" s="1">
        <v>381.625014305006</v>
      </c>
      <c r="E988" s="1">
        <v>85.098068237304702</v>
      </c>
      <c r="F988" s="1">
        <v>92.99</v>
      </c>
      <c r="G988" s="1">
        <v>92.963518799545696</v>
      </c>
      <c r="H988" s="4">
        <v>6.4199002345028209E-3</v>
      </c>
      <c r="I988" s="1">
        <v>3100</v>
      </c>
      <c r="J988" s="1">
        <v>0</v>
      </c>
      <c r="K988" s="1">
        <v>-4</v>
      </c>
      <c r="L988">
        <v>13.5148428704221</v>
      </c>
    </row>
    <row r="989" spans="1:12" x14ac:dyDescent="0.3">
      <c r="A989" s="1">
        <v>987</v>
      </c>
      <c r="B989" s="1">
        <v>6.3932264844575002</v>
      </c>
      <c r="C989" s="1">
        <v>-19.8000583648716</v>
      </c>
      <c r="D989" s="1">
        <v>382.12499618530302</v>
      </c>
      <c r="E989" s="1">
        <v>85.098068237304702</v>
      </c>
      <c r="F989" s="1">
        <v>92.99</v>
      </c>
      <c r="G989" s="1">
        <v>93.001884478242303</v>
      </c>
      <c r="H989" s="4">
        <v>6.0010245317506155E-3</v>
      </c>
      <c r="I989" s="1">
        <v>3100</v>
      </c>
      <c r="J989" s="1">
        <v>0</v>
      </c>
      <c r="K989" s="1">
        <v>-4</v>
      </c>
      <c r="L989">
        <v>14.301264052142299</v>
      </c>
    </row>
    <row r="990" spans="1:12" x14ac:dyDescent="0.3">
      <c r="A990" s="1">
        <v>988</v>
      </c>
      <c r="B990" s="1">
        <v>5.85069858365613</v>
      </c>
      <c r="C990" s="1">
        <v>9.1497797012066506</v>
      </c>
      <c r="D990" s="1">
        <v>384.374982833861</v>
      </c>
      <c r="E990" s="1">
        <v>85.098068237304702</v>
      </c>
      <c r="F990" s="1">
        <v>92.99</v>
      </c>
      <c r="G990" s="1">
        <v>93.040439071911194</v>
      </c>
      <c r="H990" s="4">
        <v>6.5897896054636813E-3</v>
      </c>
      <c r="I990" s="1">
        <v>3100</v>
      </c>
      <c r="J990" s="1">
        <v>0</v>
      </c>
      <c r="K990" s="1">
        <v>-4</v>
      </c>
      <c r="L990">
        <v>13.087661689723699</v>
      </c>
    </row>
    <row r="991" spans="1:12" x14ac:dyDescent="0.3">
      <c r="A991" s="1">
        <v>989</v>
      </c>
      <c r="B991" s="1">
        <v>4.921875</v>
      </c>
      <c r="C991" s="1">
        <v>9.3000001907348597</v>
      </c>
      <c r="D991" s="1">
        <v>384.375</v>
      </c>
      <c r="E991" s="1">
        <v>85.098068237304702</v>
      </c>
      <c r="F991" s="1">
        <v>92.99</v>
      </c>
      <c r="G991" s="1">
        <v>93.079795442122503</v>
      </c>
      <c r="H991" s="4">
        <v>7.9963001147946855E-3</v>
      </c>
      <c r="I991" s="1">
        <v>3100</v>
      </c>
      <c r="J991" s="1">
        <v>0</v>
      </c>
      <c r="K991" s="1">
        <v>-4</v>
      </c>
      <c r="L991">
        <v>11.009939062500001</v>
      </c>
    </row>
    <row r="992" spans="1:12" x14ac:dyDescent="0.3">
      <c r="A992" s="1">
        <v>990</v>
      </c>
      <c r="B992" s="1">
        <v>4.3142453828032004</v>
      </c>
      <c r="C992" s="1">
        <v>-4.3497921021699399</v>
      </c>
      <c r="D992" s="1">
        <v>383.25001716587599</v>
      </c>
      <c r="E992" s="1">
        <v>85.098068237304702</v>
      </c>
      <c r="F992" s="1">
        <v>93.4429930878741</v>
      </c>
      <c r="G992" s="1">
        <v>93.118779007519706</v>
      </c>
      <c r="H992" s="4">
        <v>9.0361331949423088E-3</v>
      </c>
      <c r="I992" s="1">
        <v>3100</v>
      </c>
      <c r="J992" s="1">
        <v>0</v>
      </c>
      <c r="K992" s="1">
        <v>-4</v>
      </c>
      <c r="L992">
        <v>9.6507080666077893</v>
      </c>
    </row>
    <row r="993" spans="1:12" x14ac:dyDescent="0.3">
      <c r="A993" s="1">
        <v>991</v>
      </c>
      <c r="B993" s="1">
        <v>4.0277799632982303</v>
      </c>
      <c r="C993" s="1">
        <v>-1.9500183583739299</v>
      </c>
      <c r="D993" s="1">
        <v>383.49999809263699</v>
      </c>
      <c r="E993" s="1">
        <v>85.098068237304702</v>
      </c>
      <c r="F993" s="1">
        <v>93.442999999999998</v>
      </c>
      <c r="G993" s="1">
        <v>93.154409045274704</v>
      </c>
      <c r="H993" s="4">
        <v>8.8461889152400934E-3</v>
      </c>
      <c r="I993" s="1">
        <v>3100</v>
      </c>
      <c r="J993" s="1">
        <v>0</v>
      </c>
      <c r="K993" s="1">
        <v>-4</v>
      </c>
      <c r="L993">
        <v>9.0099021111003399</v>
      </c>
    </row>
    <row r="994" spans="1:12" x14ac:dyDescent="0.3">
      <c r="A994" s="1">
        <v>992</v>
      </c>
      <c r="B994" s="1">
        <v>3.3029513888888902</v>
      </c>
      <c r="C994" s="1">
        <v>1.95000004768372</v>
      </c>
      <c r="D994" s="1">
        <v>383.875</v>
      </c>
      <c r="E994" s="1">
        <v>85.098068237304702</v>
      </c>
      <c r="F994" s="1">
        <v>93.442999999999998</v>
      </c>
      <c r="G994" s="1">
        <v>93.185451685530296</v>
      </c>
      <c r="H994" s="4">
        <v>9.3985934466202428E-3</v>
      </c>
      <c r="I994" s="1">
        <v>3100</v>
      </c>
      <c r="J994" s="1">
        <v>0</v>
      </c>
      <c r="K994" s="1">
        <v>-4</v>
      </c>
      <c r="L994">
        <v>7.3885040798611099</v>
      </c>
    </row>
    <row r="995" spans="1:12" x14ac:dyDescent="0.3">
      <c r="A995" s="1">
        <v>993</v>
      </c>
      <c r="B995" s="1">
        <v>2.6909815601406799</v>
      </c>
      <c r="C995" s="1">
        <v>-4.6498993888948403</v>
      </c>
      <c r="D995" s="1">
        <v>383.375007629278</v>
      </c>
      <c r="E995" s="1">
        <v>85.098068237304702</v>
      </c>
      <c r="F995" s="1">
        <v>93.442999999999998</v>
      </c>
      <c r="G995" s="1">
        <v>93.212400352815195</v>
      </c>
      <c r="H995" s="4">
        <v>1.0014605133948268E-2</v>
      </c>
      <c r="I995" s="1">
        <v>3100</v>
      </c>
      <c r="J995" s="1">
        <v>0</v>
      </c>
      <c r="K995" s="1">
        <v>-4</v>
      </c>
      <c r="L995">
        <v>6.0195642911410898</v>
      </c>
    </row>
    <row r="996" spans="1:12" x14ac:dyDescent="0.3">
      <c r="A996" s="1">
        <v>994</v>
      </c>
      <c r="B996" s="1">
        <v>2.4783002336944699</v>
      </c>
      <c r="C996" s="1">
        <v>-5.9999897002389204</v>
      </c>
      <c r="D996" s="1">
        <v>383.12500190736301</v>
      </c>
      <c r="E996" s="1">
        <v>85.098068237304702</v>
      </c>
      <c r="F996" s="1">
        <v>93.442999999999998</v>
      </c>
      <c r="G996" s="1">
        <v>93.235683421571096</v>
      </c>
      <c r="H996" s="4">
        <v>9.3949114613870403E-3</v>
      </c>
      <c r="I996" s="1">
        <v>3100</v>
      </c>
      <c r="J996" s="1">
        <v>0</v>
      </c>
      <c r="K996" s="1">
        <v>-4</v>
      </c>
      <c r="L996">
        <v>5.5438089247605102</v>
      </c>
    </row>
    <row r="997" spans="1:12" x14ac:dyDescent="0.3">
      <c r="A997" s="1">
        <v>995</v>
      </c>
      <c r="B997" s="1">
        <v>2.21571380893401</v>
      </c>
      <c r="C997" s="1">
        <v>-4.80000922679901</v>
      </c>
      <c r="D997" s="1">
        <v>383.31249856948801</v>
      </c>
      <c r="E997" s="1">
        <v>85.098068237304702</v>
      </c>
      <c r="F997" s="1">
        <v>93.442999999999998</v>
      </c>
      <c r="G997" s="1">
        <v>93.255670998099802</v>
      </c>
      <c r="H997" s="4">
        <v>9.0209518669618835E-3</v>
      </c>
      <c r="I997" s="1">
        <v>3100</v>
      </c>
      <c r="J997" s="1">
        <v>0</v>
      </c>
      <c r="K997" s="1">
        <v>-4</v>
      </c>
      <c r="L997">
        <v>4.9564188477568498</v>
      </c>
    </row>
    <row r="998" spans="1:12" x14ac:dyDescent="0.3">
      <c r="A998" s="1">
        <v>996</v>
      </c>
      <c r="B998" s="1">
        <v>1.95312700337846</v>
      </c>
      <c r="C998" s="1">
        <v>-3.6000092983245899</v>
      </c>
      <c r="D998" s="1">
        <v>383.49999856948801</v>
      </c>
      <c r="E998" s="1">
        <v>85.098068237304702</v>
      </c>
      <c r="F998" s="1">
        <v>93.442999999999998</v>
      </c>
      <c r="G998" s="1">
        <v>93.272680803750802</v>
      </c>
      <c r="H998" s="4">
        <v>8.7091216558731442E-3</v>
      </c>
      <c r="I998" s="1">
        <v>3100</v>
      </c>
      <c r="J998" s="1">
        <v>0</v>
      </c>
      <c r="K998" s="1">
        <v>-4</v>
      </c>
      <c r="L998">
        <v>4.3690279189374097</v>
      </c>
    </row>
    <row r="999" spans="1:12" x14ac:dyDescent="0.3">
      <c r="A999" s="1">
        <v>997</v>
      </c>
      <c r="B999" s="1">
        <v>1.5408049026644599</v>
      </c>
      <c r="C999" s="1">
        <v>-5.3999726297575998</v>
      </c>
      <c r="D999" s="1">
        <v>383.25000381466799</v>
      </c>
      <c r="E999" s="1">
        <v>85.098068237304702</v>
      </c>
      <c r="F999" s="1">
        <v>93.442999999999998</v>
      </c>
      <c r="G999" s="1">
        <v>93.286983225401698</v>
      </c>
      <c r="H999" s="4">
        <v>9.2825684974723703E-3</v>
      </c>
      <c r="I999" s="1">
        <v>3100</v>
      </c>
      <c r="J999" s="1">
        <v>0</v>
      </c>
      <c r="K999" s="1">
        <v>-4</v>
      </c>
      <c r="L999">
        <v>3.4466881189662302</v>
      </c>
    </row>
    <row r="1000" spans="1:12" x14ac:dyDescent="0.3">
      <c r="A1000" s="1">
        <v>998</v>
      </c>
      <c r="B1000" s="1">
        <v>0.48177891313619498</v>
      </c>
      <c r="C1000" s="1">
        <v>-4.9500037193547701</v>
      </c>
      <c r="D1000" s="1">
        <v>383.25</v>
      </c>
      <c r="E1000" s="1">
        <v>85.098068237304702</v>
      </c>
      <c r="F1000" s="1">
        <v>93.442999999999998</v>
      </c>
      <c r="G1000" s="1">
        <v>93.298805613512101</v>
      </c>
      <c r="H1000" s="4">
        <v>2.45414953053548E-2</v>
      </c>
      <c r="I1000" s="1">
        <v>3100</v>
      </c>
      <c r="J1000" s="1">
        <v>0</v>
      </c>
      <c r="K1000" s="1">
        <v>-4</v>
      </c>
      <c r="L1000">
        <v>1.07771052195088</v>
      </c>
    </row>
    <row r="1001" spans="1:12" x14ac:dyDescent="0.3">
      <c r="A1001" s="1">
        <v>999</v>
      </c>
      <c r="B1001" s="2">
        <v>3.6756199802331001E-6</v>
      </c>
      <c r="C1001" s="1">
        <v>-6.1499909400949004</v>
      </c>
      <c r="D1001" s="1">
        <v>383.25</v>
      </c>
      <c r="E1001" s="1">
        <v>85.098068237304702</v>
      </c>
      <c r="F1001" s="1">
        <v>93.442999999999998</v>
      </c>
      <c r="G1001" s="1">
        <v>93.308335896073103</v>
      </c>
      <c r="H1001" s="4">
        <v>2.45414953053548E-2</v>
      </c>
      <c r="I1001" s="1">
        <v>3100</v>
      </c>
      <c r="J1001" s="1">
        <v>0</v>
      </c>
      <c r="K1001" s="1">
        <v>-4</v>
      </c>
      <c r="L1001" s="6">
        <v>8.2221413585826205E-6</v>
      </c>
    </row>
    <row r="1002" spans="1:12" x14ac:dyDescent="0.3">
      <c r="A1002" s="1">
        <v>1000</v>
      </c>
      <c r="B1002" s="1">
        <v>0</v>
      </c>
      <c r="C1002" s="1">
        <v>-6.1500000953674299</v>
      </c>
      <c r="D1002" s="1">
        <v>383.25</v>
      </c>
      <c r="E1002" s="1">
        <v>85.098068237304702</v>
      </c>
      <c r="F1002" s="1">
        <v>93.378000991813806</v>
      </c>
      <c r="G1002" s="1">
        <v>93.315983871009905</v>
      </c>
      <c r="H1002" s="4">
        <v>0</v>
      </c>
      <c r="I1002" s="1">
        <v>3100</v>
      </c>
      <c r="J1002" s="1">
        <v>0</v>
      </c>
      <c r="K1002" s="1">
        <v>-4</v>
      </c>
      <c r="L1002">
        <v>0</v>
      </c>
    </row>
    <row r="1003" spans="1:12" x14ac:dyDescent="0.3">
      <c r="A1003" s="1">
        <v>1001</v>
      </c>
      <c r="B1003" s="1">
        <v>0.67707816756112005</v>
      </c>
      <c r="C1003" s="1">
        <v>-7.4999901770791899</v>
      </c>
      <c r="D1003" s="1">
        <v>383.25</v>
      </c>
      <c r="E1003" s="1">
        <v>85.098068237304702</v>
      </c>
      <c r="F1003" s="1">
        <v>93.378</v>
      </c>
      <c r="G1003" s="1">
        <v>93.322387724246497</v>
      </c>
      <c r="H1003" s="4">
        <v>9.4582118040040832E-3</v>
      </c>
      <c r="I1003" s="1">
        <v>3100</v>
      </c>
      <c r="J1003" s="1">
        <v>0</v>
      </c>
      <c r="K1003" s="1">
        <v>-4</v>
      </c>
      <c r="L1003">
        <v>1.51458323614417</v>
      </c>
    </row>
    <row r="1004" spans="1:12" x14ac:dyDescent="0.3">
      <c r="A1004" s="1">
        <v>1002</v>
      </c>
      <c r="B1004" s="1">
        <v>0.88541507721042001</v>
      </c>
      <c r="C1004" s="1">
        <v>-5.70001401900572</v>
      </c>
      <c r="D1004" s="1">
        <v>383.25</v>
      </c>
      <c r="E1004" s="1">
        <v>85.098068237304702</v>
      </c>
      <c r="F1004" s="1">
        <v>93.378</v>
      </c>
      <c r="G1004" s="1">
        <v>93.327907564053106</v>
      </c>
      <c r="H1004" s="4">
        <v>6.2342235908442413E-3</v>
      </c>
      <c r="I1004" s="1">
        <v>3100</v>
      </c>
      <c r="J1004" s="1">
        <v>0</v>
      </c>
      <c r="K1004" s="1">
        <v>-4</v>
      </c>
      <c r="L1004">
        <v>1.98062040281508</v>
      </c>
    </row>
    <row r="1005" spans="1:12" x14ac:dyDescent="0.3">
      <c r="A1005" s="1">
        <v>1003</v>
      </c>
      <c r="B1005" s="1">
        <v>0.36458730697394998</v>
      </c>
      <c r="C1005" s="1">
        <v>-5.1000049591029901</v>
      </c>
      <c r="D1005" s="1">
        <v>383.25</v>
      </c>
      <c r="E1005" s="1">
        <v>85.098068237304702</v>
      </c>
      <c r="F1005" s="1">
        <v>93.378</v>
      </c>
      <c r="G1005" s="1">
        <v>93.332631137422297</v>
      </c>
      <c r="H1005" s="4">
        <v>1.2956308231040211E-2</v>
      </c>
      <c r="I1005" s="1">
        <v>3100</v>
      </c>
      <c r="J1005" s="1">
        <v>0</v>
      </c>
      <c r="K1005" s="1">
        <v>-4</v>
      </c>
      <c r="L1005">
        <v>0.81555993046230701</v>
      </c>
    </row>
    <row r="1006" spans="1:12" x14ac:dyDescent="0.3">
      <c r="A1006" s="1">
        <v>1004</v>
      </c>
      <c r="B1006" s="1">
        <v>0</v>
      </c>
      <c r="C1006" s="1">
        <v>-5.7000002861022896</v>
      </c>
      <c r="D1006" s="1">
        <v>383.25</v>
      </c>
      <c r="E1006" s="1">
        <v>85.098068237304702</v>
      </c>
      <c r="F1006" s="1">
        <v>93.378</v>
      </c>
      <c r="G1006" s="1">
        <v>93.336633530000697</v>
      </c>
      <c r="H1006" s="4">
        <v>0</v>
      </c>
      <c r="I1006" s="1">
        <v>3100</v>
      </c>
      <c r="J1006" s="1">
        <v>0</v>
      </c>
      <c r="K1006" s="1">
        <v>-4</v>
      </c>
      <c r="L1006">
        <v>0</v>
      </c>
    </row>
    <row r="1007" spans="1:12" x14ac:dyDescent="0.3">
      <c r="A1007" s="1">
        <v>1005</v>
      </c>
      <c r="B1007" s="1">
        <v>0</v>
      </c>
      <c r="C1007" s="1">
        <v>-6.1499995994582397</v>
      </c>
      <c r="D1007" s="1">
        <v>383.20000007629397</v>
      </c>
      <c r="E1007" s="1">
        <v>85.098068237304702</v>
      </c>
      <c r="F1007" s="1">
        <v>93.378</v>
      </c>
      <c r="G1007" s="1">
        <v>93.339978363586994</v>
      </c>
      <c r="H1007" s="4">
        <v>0</v>
      </c>
      <c r="I1007" s="1">
        <v>3100</v>
      </c>
      <c r="J1007" s="1">
        <v>0</v>
      </c>
      <c r="K1007" s="1">
        <v>-4</v>
      </c>
      <c r="L1007">
        <v>0</v>
      </c>
    </row>
    <row r="1008" spans="1:12" x14ac:dyDescent="0.3">
      <c r="A1008" s="1">
        <v>1006</v>
      </c>
      <c r="B1008" s="1">
        <v>0</v>
      </c>
      <c r="C1008" s="1">
        <v>-6.5999989128141898</v>
      </c>
      <c r="D1008" s="1">
        <v>383.15000015258801</v>
      </c>
      <c r="E1008" s="1">
        <v>85.098068237304702</v>
      </c>
      <c r="F1008" s="1">
        <v>93.378</v>
      </c>
      <c r="G1008" s="1">
        <v>93.342718807460699</v>
      </c>
      <c r="H1008" s="4">
        <v>0</v>
      </c>
      <c r="I1008" s="1">
        <v>3100</v>
      </c>
      <c r="J1008" s="1">
        <v>0</v>
      </c>
      <c r="K1008" s="1">
        <v>-4</v>
      </c>
      <c r="L1008">
        <v>0</v>
      </c>
    </row>
    <row r="1009" spans="1:12" x14ac:dyDescent="0.3">
      <c r="A1009" s="1">
        <v>1007</v>
      </c>
      <c r="B1009" s="1">
        <v>0</v>
      </c>
      <c r="C1009" s="1">
        <v>-7.0499982261701399</v>
      </c>
      <c r="D1009" s="1">
        <v>383.10000022888102</v>
      </c>
      <c r="E1009" s="1">
        <v>85.098068237304702</v>
      </c>
      <c r="F1009" s="1">
        <v>93.378</v>
      </c>
      <c r="G1009" s="1">
        <v>93.344898423557495</v>
      </c>
      <c r="H1009" s="4">
        <v>0</v>
      </c>
      <c r="I1009" s="1">
        <v>3100</v>
      </c>
      <c r="J1009" s="1">
        <v>0</v>
      </c>
      <c r="K1009" s="1">
        <v>-4</v>
      </c>
      <c r="L1009">
        <v>0</v>
      </c>
    </row>
    <row r="1010" spans="1:12" x14ac:dyDescent="0.3">
      <c r="A1010" s="1">
        <v>1008</v>
      </c>
      <c r="B1010" s="1">
        <v>0</v>
      </c>
      <c r="C1010" s="1">
        <v>-7.4999975395260901</v>
      </c>
      <c r="D1010" s="1">
        <v>383.05000030517499</v>
      </c>
      <c r="E1010" s="1">
        <v>85.098068237304702</v>
      </c>
      <c r="F1010" s="1">
        <v>93.378</v>
      </c>
      <c r="G1010" s="1">
        <v>93.346551858927697</v>
      </c>
      <c r="H1010" s="4">
        <v>0</v>
      </c>
      <c r="I1010" s="1">
        <v>3100</v>
      </c>
      <c r="J1010" s="1">
        <v>0</v>
      </c>
      <c r="K1010" s="1">
        <v>-4</v>
      </c>
      <c r="L1010">
        <v>0</v>
      </c>
    </row>
    <row r="1011" spans="1:12" x14ac:dyDescent="0.3">
      <c r="A1011" s="1">
        <v>1009</v>
      </c>
      <c r="B1011" s="1">
        <v>0</v>
      </c>
      <c r="C1011" s="1">
        <v>-7.9499968528820402</v>
      </c>
      <c r="D1011" s="1">
        <v>383.00000038146902</v>
      </c>
      <c r="E1011" s="1">
        <v>85.098068237304702</v>
      </c>
      <c r="F1011" s="1">
        <v>93.378</v>
      </c>
      <c r="G1011" s="1">
        <v>93.347705396483406</v>
      </c>
      <c r="H1011" s="4">
        <v>0</v>
      </c>
      <c r="I1011" s="1">
        <v>3100</v>
      </c>
      <c r="J1011" s="1">
        <v>0</v>
      </c>
      <c r="K1011" s="1">
        <v>-4</v>
      </c>
      <c r="L1011">
        <v>0</v>
      </c>
    </row>
    <row r="1012" spans="1:12" x14ac:dyDescent="0.3">
      <c r="A1012" s="1">
        <v>1010</v>
      </c>
      <c r="B1012" s="1">
        <v>0</v>
      </c>
      <c r="C1012" s="1">
        <v>-7.9500002861022896</v>
      </c>
      <c r="D1012" s="1">
        <v>383</v>
      </c>
      <c r="E1012" s="1">
        <v>85.098068237304702</v>
      </c>
      <c r="F1012" s="1">
        <v>93.269000831603506</v>
      </c>
      <c r="G1012" s="1">
        <v>93.348810533894493</v>
      </c>
      <c r="H1012" s="4">
        <v>0</v>
      </c>
      <c r="I1012" s="1">
        <v>3100</v>
      </c>
      <c r="J1012" s="1">
        <v>0</v>
      </c>
      <c r="K1012" s="1">
        <v>-4</v>
      </c>
      <c r="L1012">
        <v>0</v>
      </c>
    </row>
    <row r="1013" spans="1:12" x14ac:dyDescent="0.3">
      <c r="A1013" s="1">
        <v>1011</v>
      </c>
      <c r="B1013" s="1">
        <v>2.6909722222222201</v>
      </c>
      <c r="C1013" s="1">
        <v>-25.800001144409201</v>
      </c>
      <c r="D1013" s="1">
        <v>381.75</v>
      </c>
      <c r="E1013" s="1">
        <v>85.098068237304702</v>
      </c>
      <c r="F1013" s="1">
        <v>93.269000000000005</v>
      </c>
      <c r="G1013" s="1">
        <v>93.350751163874307</v>
      </c>
      <c r="H1013" s="4">
        <v>7.211632033955139E-4</v>
      </c>
      <c r="I1013" s="1">
        <v>3100</v>
      </c>
      <c r="J1013" s="1">
        <v>0</v>
      </c>
      <c r="K1013" s="1">
        <v>-4</v>
      </c>
      <c r="L1013">
        <v>6.0195434027777699</v>
      </c>
    </row>
    <row r="1014" spans="1:12" x14ac:dyDescent="0.3">
      <c r="A1014" s="1">
        <v>1012</v>
      </c>
      <c r="B1014" s="1">
        <v>3.3637127114780001</v>
      </c>
      <c r="C1014" s="1">
        <v>-31.049982071007602</v>
      </c>
      <c r="D1014" s="1">
        <v>381.25000190733999</v>
      </c>
      <c r="E1014" s="1">
        <v>85.098068237304702</v>
      </c>
      <c r="F1014" s="1">
        <v>93.269000000000005</v>
      </c>
      <c r="G1014" s="1">
        <v>93.353991302277606</v>
      </c>
      <c r="H1014" s="4">
        <v>9.6326267499510765E-4</v>
      </c>
      <c r="I1014" s="1">
        <v>3100</v>
      </c>
      <c r="J1014" s="1">
        <v>0</v>
      </c>
      <c r="K1014" s="1">
        <v>-4</v>
      </c>
      <c r="L1014">
        <v>7.5244235128136001</v>
      </c>
    </row>
    <row r="1015" spans="1:12" x14ac:dyDescent="0.3">
      <c r="A1015" s="1">
        <v>1013</v>
      </c>
      <c r="B1015" s="1">
        <v>4.0364532007337797</v>
      </c>
      <c r="C1015" s="1">
        <v>-36.299962997605903</v>
      </c>
      <c r="D1015" s="1">
        <v>380.75000381467999</v>
      </c>
      <c r="E1015" s="1">
        <v>85.098068237304702</v>
      </c>
      <c r="F1015" s="1">
        <v>93.269000000000005</v>
      </c>
      <c r="G1015" s="1">
        <v>93.358582457459903</v>
      </c>
      <c r="H1015" s="4">
        <v>1.1374233625243875E-3</v>
      </c>
      <c r="I1015" s="1">
        <v>3100</v>
      </c>
      <c r="J1015" s="1">
        <v>0</v>
      </c>
      <c r="K1015" s="1">
        <v>-4</v>
      </c>
      <c r="L1015">
        <v>9.0293036228494206</v>
      </c>
    </row>
    <row r="1016" spans="1:12" x14ac:dyDescent="0.3">
      <c r="A1016" s="1">
        <v>1014</v>
      </c>
      <c r="B1016" s="1">
        <v>5.20397524052437</v>
      </c>
      <c r="C1016" s="1">
        <v>-35.550014495763001</v>
      </c>
      <c r="D1016" s="1">
        <v>380.75</v>
      </c>
      <c r="E1016" s="1">
        <v>85.098068237304702</v>
      </c>
      <c r="F1016" s="1">
        <v>93.269000000000005</v>
      </c>
      <c r="G1016" s="1">
        <v>93.364597610156096</v>
      </c>
      <c r="H1016" s="4">
        <v>1.1558767591316288E-3</v>
      </c>
      <c r="I1016" s="1">
        <v>3100</v>
      </c>
      <c r="J1016" s="1">
        <v>0</v>
      </c>
      <c r="K1016" s="1">
        <v>-4</v>
      </c>
      <c r="L1016">
        <v>11.6409803745386</v>
      </c>
    </row>
    <row r="1017" spans="1:12" x14ac:dyDescent="0.3">
      <c r="A1017" s="1">
        <v>1015</v>
      </c>
      <c r="B1017" s="1">
        <v>5.3732638888888902</v>
      </c>
      <c r="C1017" s="1">
        <v>-6</v>
      </c>
      <c r="D1017" s="1">
        <v>383</v>
      </c>
      <c r="E1017" s="1">
        <v>85.098068237304702</v>
      </c>
      <c r="F1017" s="1">
        <v>93.269000000000005</v>
      </c>
      <c r="G1017" s="1">
        <v>93.372132376882107</v>
      </c>
      <c r="H1017" s="4">
        <v>1.4022704544511145E-3</v>
      </c>
      <c r="I1017" s="1">
        <v>3100</v>
      </c>
      <c r="J1017" s="1">
        <v>0</v>
      </c>
      <c r="K1017" s="1">
        <v>-4</v>
      </c>
      <c r="L1017">
        <v>12.0196689236111</v>
      </c>
    </row>
    <row r="1018" spans="1:12" x14ac:dyDescent="0.3">
      <c r="A1018" s="1">
        <v>1016</v>
      </c>
      <c r="B1018" s="1">
        <v>5.18663336832146</v>
      </c>
      <c r="C1018" s="1">
        <v>-17.699911499751899</v>
      </c>
      <c r="D1018" s="1">
        <v>382.12500667566502</v>
      </c>
      <c r="E1018" s="1">
        <v>85.098068237304702</v>
      </c>
      <c r="F1018" s="1">
        <v>93.269000000000005</v>
      </c>
      <c r="G1018" s="1">
        <v>93.381306529850093</v>
      </c>
      <c r="H1018" s="4">
        <v>1.7688078374412924E-3</v>
      </c>
      <c r="I1018" s="1">
        <v>3100</v>
      </c>
      <c r="J1018" s="1">
        <v>0</v>
      </c>
      <c r="K1018" s="1">
        <v>-4</v>
      </c>
      <c r="L1018">
        <v>11.602187646933</v>
      </c>
    </row>
    <row r="1019" spans="1:12" x14ac:dyDescent="0.3">
      <c r="A1019" s="1">
        <v>1017</v>
      </c>
      <c r="B1019" s="1">
        <v>5.4427083333333304</v>
      </c>
      <c r="C1019" s="1">
        <v>-17.550001144409201</v>
      </c>
      <c r="D1019" s="1">
        <v>382.125</v>
      </c>
      <c r="E1019" s="1">
        <v>85.098068237304702</v>
      </c>
      <c r="F1019" s="1">
        <v>93.269000000000005</v>
      </c>
      <c r="G1019" s="1">
        <v>93.392265900859996</v>
      </c>
      <c r="H1019" s="4">
        <v>2.0135891443341853E-3</v>
      </c>
      <c r="I1019" s="1">
        <v>3100</v>
      </c>
      <c r="J1019" s="1">
        <v>0</v>
      </c>
      <c r="K1019" s="1">
        <v>-4</v>
      </c>
      <c r="L1019">
        <v>12.175011979166699</v>
      </c>
    </row>
    <row r="1020" spans="1:12" x14ac:dyDescent="0.3">
      <c r="A1020" s="1">
        <v>1018</v>
      </c>
      <c r="B1020" s="1">
        <v>5.3862851526966704</v>
      </c>
      <c r="C1020" s="1">
        <v>4.4998317732255897</v>
      </c>
      <c r="D1020" s="1">
        <v>383.99998569500298</v>
      </c>
      <c r="E1020" s="1">
        <v>85.098068237304702</v>
      </c>
      <c r="F1020" s="1">
        <v>93.269000000000005</v>
      </c>
      <c r="G1020" s="1">
        <v>93.405184699433505</v>
      </c>
      <c r="H1020" s="4">
        <v>2.398463986487243E-3</v>
      </c>
      <c r="I1020" s="1">
        <v>3100</v>
      </c>
      <c r="J1020" s="1">
        <v>0</v>
      </c>
      <c r="K1020" s="1">
        <v>-4</v>
      </c>
      <c r="L1020">
        <v>12.048796709473301</v>
      </c>
    </row>
    <row r="1021" spans="1:12" x14ac:dyDescent="0.3">
      <c r="A1021" s="1">
        <v>1019</v>
      </c>
      <c r="B1021" s="1">
        <v>4.5355902777777803</v>
      </c>
      <c r="C1021" s="1">
        <v>7.8000001907348597</v>
      </c>
      <c r="D1021" s="1">
        <v>384.375</v>
      </c>
      <c r="E1021" s="1">
        <v>85.098068237304702</v>
      </c>
      <c r="F1021" s="1">
        <v>93.269000000000005</v>
      </c>
      <c r="G1021" s="1">
        <v>93.420268282038606</v>
      </c>
      <c r="H1021" s="4">
        <v>3.3256113283274698E-3</v>
      </c>
      <c r="I1021" s="1">
        <v>3100</v>
      </c>
      <c r="J1021" s="1">
        <v>0</v>
      </c>
      <c r="K1021" s="1">
        <v>-4</v>
      </c>
      <c r="L1021">
        <v>10.145843315972201</v>
      </c>
    </row>
    <row r="1022" spans="1:12" x14ac:dyDescent="0.3">
      <c r="A1022" s="1">
        <v>1020</v>
      </c>
      <c r="B1022" s="1">
        <v>3.7847279508437399</v>
      </c>
      <c r="C1022" s="1">
        <v>5.1000209806640697</v>
      </c>
      <c r="D1022" s="1">
        <v>384.00000286099902</v>
      </c>
      <c r="E1022" s="1">
        <v>85.098068237304702</v>
      </c>
      <c r="F1022" s="1">
        <v>93.269000000000005</v>
      </c>
      <c r="G1022" s="1">
        <v>93.437756416423596</v>
      </c>
      <c r="H1022" s="4">
        <v>4.6207275249812996E-3</v>
      </c>
      <c r="I1022" s="1">
        <v>3100</v>
      </c>
      <c r="J1022" s="1">
        <v>0</v>
      </c>
      <c r="K1022" s="1">
        <v>-4</v>
      </c>
      <c r="L1022">
        <v>8.4662093423603899</v>
      </c>
    </row>
    <row r="1023" spans="1:12" x14ac:dyDescent="0.3">
      <c r="A1023" s="1">
        <v>1021</v>
      </c>
      <c r="B1023" s="1">
        <v>3.0251852008154199</v>
      </c>
      <c r="C1023" s="1">
        <v>2.1000459190754599</v>
      </c>
      <c r="D1023" s="1">
        <v>383.87500190733402</v>
      </c>
      <c r="E1023" s="1">
        <v>85.098068237304702</v>
      </c>
      <c r="F1023" s="1">
        <v>93.549995712312693</v>
      </c>
      <c r="G1023" s="1">
        <v>93.456810420092495</v>
      </c>
      <c r="H1023" s="4">
        <v>6.2985002196149498E-3</v>
      </c>
      <c r="I1023" s="1">
        <v>3100</v>
      </c>
      <c r="J1023" s="1">
        <v>0</v>
      </c>
      <c r="K1023" s="1">
        <v>-4</v>
      </c>
      <c r="L1023">
        <v>6.7671577831120402</v>
      </c>
    </row>
    <row r="1024" spans="1:12" x14ac:dyDescent="0.3">
      <c r="A1024" s="1">
        <v>1022</v>
      </c>
      <c r="B1024" s="1">
        <v>2.5434027777777799</v>
      </c>
      <c r="C1024" s="1">
        <v>-6.3000001907348597</v>
      </c>
      <c r="D1024" s="1">
        <v>383.25</v>
      </c>
      <c r="E1024" s="1">
        <v>85.098068237304702</v>
      </c>
      <c r="F1024" s="1">
        <v>93.55</v>
      </c>
      <c r="G1024" s="1">
        <v>93.4754998116167</v>
      </c>
      <c r="H1024" s="4">
        <v>7.3482501014198714E-3</v>
      </c>
      <c r="I1024" s="1">
        <v>3100</v>
      </c>
      <c r="J1024" s="1">
        <v>0</v>
      </c>
      <c r="K1024" s="1">
        <v>-4</v>
      </c>
      <c r="L1024">
        <v>5.6894394097222296</v>
      </c>
    </row>
    <row r="1025" spans="1:12" x14ac:dyDescent="0.3">
      <c r="A1025" s="1">
        <v>1023</v>
      </c>
      <c r="B1025" s="1">
        <v>3.4852358699436001</v>
      </c>
      <c r="C1025" s="1">
        <v>-39.299751283787302</v>
      </c>
      <c r="D1025" s="1">
        <v>380.50002098066199</v>
      </c>
      <c r="E1025" s="1">
        <v>85.098068237304702</v>
      </c>
      <c r="F1025" s="1">
        <v>93.55</v>
      </c>
      <c r="G1025" s="1">
        <v>93.493004969535093</v>
      </c>
      <c r="H1025" s="4">
        <v>5.022682014432938E-3</v>
      </c>
      <c r="I1025" s="1">
        <v>3100</v>
      </c>
      <c r="J1025" s="1">
        <v>0</v>
      </c>
      <c r="K1025" s="1">
        <v>-4</v>
      </c>
      <c r="L1025">
        <v>7.7962635269116403</v>
      </c>
    </row>
    <row r="1026" spans="1:12" x14ac:dyDescent="0.3">
      <c r="A1026" s="1">
        <v>1024</v>
      </c>
      <c r="B1026" s="1">
        <v>6.1414727899884198</v>
      </c>
      <c r="C1026" s="1">
        <v>-57.749863052446301</v>
      </c>
      <c r="D1026" s="1">
        <v>379.00001144408498</v>
      </c>
      <c r="E1026" s="1">
        <v>85.098068237304702</v>
      </c>
      <c r="F1026" s="1">
        <v>93.55</v>
      </c>
      <c r="G1026" s="1">
        <v>93.509604137776606</v>
      </c>
      <c r="H1026" s="4">
        <v>2.7028025717981759E-3</v>
      </c>
      <c r="I1026" s="1">
        <v>3100</v>
      </c>
      <c r="J1026" s="1">
        <v>0</v>
      </c>
      <c r="K1026" s="1">
        <v>-4</v>
      </c>
      <c r="L1026">
        <v>13.738106142836701</v>
      </c>
    </row>
    <row r="1027" spans="1:12" x14ac:dyDescent="0.3">
      <c r="A1027" s="1">
        <v>1025</v>
      </c>
      <c r="B1027" s="1">
        <v>7.6215164860157003</v>
      </c>
      <c r="C1027" s="1">
        <v>-68.8499214172693</v>
      </c>
      <c r="D1027" s="1">
        <v>378.00000762938998</v>
      </c>
      <c r="E1027" s="1">
        <v>85.098068237304702</v>
      </c>
      <c r="F1027" s="1">
        <v>93.55</v>
      </c>
      <c r="G1027" s="1">
        <v>93.525561175750596</v>
      </c>
      <c r="H1027" s="4">
        <v>2.0936843292615691E-3</v>
      </c>
      <c r="I1027" s="1">
        <v>3100</v>
      </c>
      <c r="J1027" s="1">
        <v>0</v>
      </c>
      <c r="K1027" s="1">
        <v>-4</v>
      </c>
      <c r="L1027">
        <v>17.048875088228002</v>
      </c>
    </row>
    <row r="1028" spans="1:12" x14ac:dyDescent="0.3">
      <c r="A1028" s="1">
        <v>1026</v>
      </c>
      <c r="B1028" s="1">
        <v>8.3463541666666696</v>
      </c>
      <c r="C1028" s="1">
        <v>-40.650001525878899</v>
      </c>
      <c r="D1028" s="1">
        <v>380.25</v>
      </c>
      <c r="E1028" s="1">
        <v>85.098068237304702</v>
      </c>
      <c r="F1028" s="1">
        <v>93.55</v>
      </c>
      <c r="G1028" s="1">
        <v>93.541129735601103</v>
      </c>
      <c r="H1028" s="4">
        <v>1.8653137127685787E-3</v>
      </c>
      <c r="I1028" s="1">
        <v>3100</v>
      </c>
      <c r="J1028" s="1">
        <v>0</v>
      </c>
      <c r="K1028" s="1">
        <v>-4</v>
      </c>
      <c r="L1028">
        <v>18.670293489583301</v>
      </c>
    </row>
    <row r="1029" spans="1:12" x14ac:dyDescent="0.3">
      <c r="A1029" s="1">
        <v>1027</v>
      </c>
      <c r="B1029" s="1">
        <v>8.8671835263897005</v>
      </c>
      <c r="C1029" s="1">
        <v>-41.399995803880103</v>
      </c>
      <c r="D1029" s="1">
        <v>380.12500095366698</v>
      </c>
      <c r="E1029" s="1">
        <v>85.098068237304702</v>
      </c>
      <c r="F1029" s="1">
        <v>93.55</v>
      </c>
      <c r="G1029" s="1">
        <v>93.556557294246602</v>
      </c>
      <c r="H1029" s="4">
        <v>1.7398496809035633E-3</v>
      </c>
      <c r="I1029" s="1">
        <v>3100</v>
      </c>
      <c r="J1029" s="1">
        <v>0</v>
      </c>
      <c r="K1029" s="1">
        <v>-4</v>
      </c>
      <c r="L1029">
        <v>19.835357517522201</v>
      </c>
    </row>
    <row r="1030" spans="1:12" x14ac:dyDescent="0.3">
      <c r="A1030" s="1">
        <v>1028</v>
      </c>
      <c r="B1030" s="1">
        <v>9.9218669533777497</v>
      </c>
      <c r="C1030" s="1">
        <v>-56.099890136779798</v>
      </c>
      <c r="D1030" s="1">
        <v>379.00000858306402</v>
      </c>
      <c r="E1030" s="1">
        <v>85.098068237304702</v>
      </c>
      <c r="F1030" s="1">
        <v>93.55</v>
      </c>
      <c r="G1030" s="1">
        <v>93.572089087258604</v>
      </c>
      <c r="H1030" s="4">
        <v>1.565410968365099E-3</v>
      </c>
      <c r="I1030" s="1">
        <v>3100</v>
      </c>
      <c r="J1030" s="1">
        <v>0</v>
      </c>
      <c r="K1030" s="1">
        <v>-4</v>
      </c>
      <c r="L1030">
        <v>22.1946210626888</v>
      </c>
    </row>
    <row r="1031" spans="1:12" x14ac:dyDescent="0.3">
      <c r="A1031" s="1">
        <v>1029</v>
      </c>
      <c r="B1031" s="1">
        <v>10.9461805555556</v>
      </c>
      <c r="C1031" s="1">
        <v>-74.700004577636705</v>
      </c>
      <c r="D1031" s="1">
        <v>377.5</v>
      </c>
      <c r="E1031" s="1">
        <v>85.098068237304702</v>
      </c>
      <c r="F1031" s="1">
        <v>93.55</v>
      </c>
      <c r="G1031" s="1">
        <v>93.5879720071121</v>
      </c>
      <c r="H1031" s="4">
        <v>1.4510015933153634E-3</v>
      </c>
      <c r="I1031" s="1">
        <v>3100</v>
      </c>
      <c r="J1031" s="1">
        <v>0</v>
      </c>
      <c r="K1031" s="1">
        <v>-4</v>
      </c>
      <c r="L1031">
        <v>24.485949131944501</v>
      </c>
    </row>
    <row r="1032" spans="1:12" x14ac:dyDescent="0.3">
      <c r="A1032" s="1">
        <v>1030</v>
      </c>
      <c r="B1032" s="1">
        <v>12.052942944967</v>
      </c>
      <c r="C1032" s="1">
        <v>-79.799964142177402</v>
      </c>
      <c r="D1032" s="1">
        <v>377.000003814666</v>
      </c>
      <c r="E1032" s="1">
        <v>85.098068237304702</v>
      </c>
      <c r="F1032" s="1">
        <v>93.55</v>
      </c>
      <c r="G1032" s="1">
        <v>93.604458527773701</v>
      </c>
      <c r="H1032" s="4">
        <v>1.3678423500306605E-3</v>
      </c>
      <c r="I1032" s="1">
        <v>3100</v>
      </c>
      <c r="J1032" s="1">
        <v>0</v>
      </c>
      <c r="K1032" s="1">
        <v>-4</v>
      </c>
      <c r="L1032">
        <v>26.961710191314499</v>
      </c>
    </row>
    <row r="1033" spans="1:12" x14ac:dyDescent="0.3">
      <c r="A1033" s="1">
        <v>1031</v>
      </c>
      <c r="B1033" s="1">
        <v>12.8775978750691</v>
      </c>
      <c r="C1033" s="1">
        <v>-62.400134277276301</v>
      </c>
      <c r="D1033" s="1">
        <v>378.12499141693598</v>
      </c>
      <c r="E1033" s="1">
        <v>85.098068237304702</v>
      </c>
      <c r="F1033" s="1">
        <v>93.744998512269007</v>
      </c>
      <c r="G1033" s="1">
        <v>93.621035796771807</v>
      </c>
      <c r="H1033" s="4">
        <v>1.2872954830067404E-3</v>
      </c>
      <c r="I1033" s="1">
        <v>3100</v>
      </c>
      <c r="J1033" s="1">
        <v>0</v>
      </c>
      <c r="K1033" s="1">
        <v>-4</v>
      </c>
      <c r="L1033">
        <v>28.806413790657</v>
      </c>
    </row>
    <row r="1034" spans="1:12" x14ac:dyDescent="0.3">
      <c r="A1034" s="1">
        <v>1032</v>
      </c>
      <c r="B1034" s="1">
        <v>13.2552025715946</v>
      </c>
      <c r="C1034" s="1">
        <v>-47.100235746512197</v>
      </c>
      <c r="D1034" s="1">
        <v>379.24998283399202</v>
      </c>
      <c r="E1034" s="1">
        <v>85.098068237304702</v>
      </c>
      <c r="F1034" s="1">
        <v>93.745000000000005</v>
      </c>
      <c r="G1034" s="1">
        <v>93.636417477010994</v>
      </c>
      <c r="H1034" s="4">
        <v>1.1604261502787883E-3</v>
      </c>
      <c r="I1034" s="1">
        <v>3100</v>
      </c>
      <c r="J1034" s="1">
        <v>0</v>
      </c>
      <c r="K1034" s="1">
        <v>-4</v>
      </c>
      <c r="L1034">
        <v>29.651092840502798</v>
      </c>
    </row>
    <row r="1035" spans="1:12" x14ac:dyDescent="0.3">
      <c r="A1035" s="1">
        <v>1033</v>
      </c>
      <c r="B1035" s="1">
        <v>13.368054694593599</v>
      </c>
      <c r="C1035" s="1">
        <v>-36.0000846868924</v>
      </c>
      <c r="D1035" s="1">
        <v>380.24999237055198</v>
      </c>
      <c r="E1035" s="1">
        <v>85.098068237304702</v>
      </c>
      <c r="F1035" s="1">
        <v>93.745000000000005</v>
      </c>
      <c r="G1035" s="1">
        <v>93.650073141716106</v>
      </c>
      <c r="H1035" s="4">
        <v>1.0215149019076294E-3</v>
      </c>
      <c r="I1035" s="1">
        <v>3100</v>
      </c>
      <c r="J1035" s="1">
        <v>0</v>
      </c>
      <c r="K1035" s="1">
        <v>-4</v>
      </c>
      <c r="L1035">
        <v>29.9035362685241</v>
      </c>
    </row>
    <row r="1036" spans="1:12" x14ac:dyDescent="0.3">
      <c r="A1036" s="1">
        <v>1034</v>
      </c>
      <c r="B1036" s="1">
        <v>13.0338592661366</v>
      </c>
      <c r="C1036" s="1">
        <v>-5.70046262390672</v>
      </c>
      <c r="D1036" s="1">
        <v>382.62496376065002</v>
      </c>
      <c r="E1036" s="1">
        <v>85.098068237304702</v>
      </c>
      <c r="F1036" s="1">
        <v>93.745000000000005</v>
      </c>
      <c r="G1036" s="1">
        <v>93.662219854623899</v>
      </c>
      <c r="H1036" s="4">
        <v>9.3193538598313505E-4</v>
      </c>
      <c r="I1036" s="1">
        <v>3100</v>
      </c>
      <c r="J1036" s="1">
        <v>0</v>
      </c>
      <c r="K1036" s="1">
        <v>-4</v>
      </c>
      <c r="L1036">
        <v>29.155961146791601</v>
      </c>
    </row>
    <row r="1037" spans="1:12" x14ac:dyDescent="0.3">
      <c r="A1037" s="1">
        <v>1035</v>
      </c>
      <c r="B1037" s="1">
        <v>12.994791964692</v>
      </c>
      <c r="C1037" s="1">
        <v>-26.399843596291898</v>
      </c>
      <c r="D1037" s="1">
        <v>381.125011444172</v>
      </c>
      <c r="E1037" s="1">
        <v>85.098068237304702</v>
      </c>
      <c r="F1037" s="1">
        <v>93.745000000000005</v>
      </c>
      <c r="G1037" s="1">
        <v>93.673050699173601</v>
      </c>
      <c r="H1037" s="4">
        <v>8.3347589042818027E-4</v>
      </c>
      <c r="I1037" s="1">
        <v>3100</v>
      </c>
      <c r="J1037" s="1">
        <v>0</v>
      </c>
      <c r="K1037" s="1">
        <v>-4</v>
      </c>
      <c r="L1037">
        <v>29.0685699374982</v>
      </c>
    </row>
    <row r="1038" spans="1:12" x14ac:dyDescent="0.3">
      <c r="A1038" s="1">
        <v>1036</v>
      </c>
      <c r="B1038" s="1">
        <v>13.3072916666667</v>
      </c>
      <c r="C1038" s="1">
        <v>-42.900001525878899</v>
      </c>
      <c r="D1038" s="1">
        <v>379.875</v>
      </c>
      <c r="E1038" s="1">
        <v>85.098068237304702</v>
      </c>
      <c r="F1038" s="1">
        <v>93.745000000000005</v>
      </c>
      <c r="G1038" s="1">
        <v>93.682737841837906</v>
      </c>
      <c r="H1038" s="4">
        <v>7.2795755609250635E-4</v>
      </c>
      <c r="I1038" s="1">
        <v>3100</v>
      </c>
      <c r="J1038" s="1">
        <v>0</v>
      </c>
      <c r="K1038" s="1">
        <v>-4</v>
      </c>
      <c r="L1038">
        <v>29.767613020833402</v>
      </c>
    </row>
    <row r="1039" spans="1:12" x14ac:dyDescent="0.3">
      <c r="A1039" s="1">
        <v>1037</v>
      </c>
      <c r="B1039" s="1">
        <v>13.402777413528799</v>
      </c>
      <c r="C1039" s="1">
        <v>-27.300060653425501</v>
      </c>
      <c r="D1039" s="1">
        <v>380.87499618532001</v>
      </c>
      <c r="E1039" s="1">
        <v>85.098068237304702</v>
      </c>
      <c r="F1039" s="1">
        <v>93.745000000000005</v>
      </c>
      <c r="G1039" s="1">
        <v>93.691435268871004</v>
      </c>
      <c r="H1039" s="4">
        <v>6.4892726150500644E-4</v>
      </c>
      <c r="I1039" s="1">
        <v>3100</v>
      </c>
      <c r="J1039" s="1">
        <v>0</v>
      </c>
      <c r="K1039" s="1">
        <v>-4</v>
      </c>
      <c r="L1039">
        <v>29.981208907419099</v>
      </c>
    </row>
    <row r="1040" spans="1:12" x14ac:dyDescent="0.3">
      <c r="A1040" s="1">
        <v>1038</v>
      </c>
      <c r="B1040" s="1">
        <v>13.4982631603909</v>
      </c>
      <c r="C1040" s="1">
        <v>-11.7001197809721</v>
      </c>
      <c r="D1040" s="1">
        <v>381.87499237063901</v>
      </c>
      <c r="E1040" s="1">
        <v>85.098068237304702</v>
      </c>
      <c r="F1040" s="1">
        <v>93.745000000000005</v>
      </c>
      <c r="G1040" s="1">
        <v>93.699281234065296</v>
      </c>
      <c r="H1040" s="4">
        <v>5.8125742126007712E-4</v>
      </c>
      <c r="I1040" s="1">
        <v>3100</v>
      </c>
      <c r="J1040" s="1">
        <v>0</v>
      </c>
      <c r="K1040" s="1">
        <v>-4</v>
      </c>
      <c r="L1040">
        <v>30.194804794004799</v>
      </c>
    </row>
    <row r="1041" spans="1:12" x14ac:dyDescent="0.3">
      <c r="A1041" s="1">
        <v>1039</v>
      </c>
      <c r="B1041" s="1">
        <v>13.2248263888889</v>
      </c>
      <c r="C1041" s="1">
        <v>-5.8500003814697301</v>
      </c>
      <c r="D1041" s="1">
        <v>382.5</v>
      </c>
      <c r="E1041" s="1">
        <v>85.098068237304702</v>
      </c>
      <c r="F1041" s="1">
        <v>93.745000000000005</v>
      </c>
      <c r="G1041" s="1">
        <v>93.706400456425399</v>
      </c>
      <c r="H1041" s="4">
        <v>5.3832258319341461E-4</v>
      </c>
      <c r="I1041" s="1">
        <v>3100</v>
      </c>
      <c r="J1041" s="1">
        <v>0</v>
      </c>
      <c r="K1041" s="1">
        <v>-4</v>
      </c>
      <c r="L1041">
        <v>29.583143142361099</v>
      </c>
    </row>
    <row r="1042" spans="1:12" x14ac:dyDescent="0.3">
      <c r="A1042" s="1">
        <v>1040</v>
      </c>
      <c r="B1042" s="1">
        <v>13.2031251655671</v>
      </c>
      <c r="C1042" s="1">
        <v>-29.699818803373699</v>
      </c>
      <c r="D1042" s="1">
        <v>380.75001335133101</v>
      </c>
      <c r="E1042" s="1">
        <v>85.098068237304702</v>
      </c>
      <c r="F1042" s="1">
        <v>93.745000000000005</v>
      </c>
      <c r="G1042" s="1">
        <v>93.712906102694305</v>
      </c>
      <c r="H1042" s="4">
        <v>4.9273535246950227E-4</v>
      </c>
      <c r="I1042" s="1">
        <v>3100</v>
      </c>
      <c r="J1042" s="1">
        <v>0</v>
      </c>
      <c r="K1042" s="1">
        <v>-4</v>
      </c>
      <c r="L1042">
        <v>29.534598807863699</v>
      </c>
    </row>
    <row r="1043" spans="1:12" x14ac:dyDescent="0.3">
      <c r="A1043" s="1">
        <v>1041</v>
      </c>
      <c r="B1043" s="1">
        <v>13.3246527777778</v>
      </c>
      <c r="C1043" s="1">
        <v>-30.750001907348601</v>
      </c>
      <c r="D1043" s="1">
        <v>380.75</v>
      </c>
      <c r="E1043" s="1">
        <v>85.098068237304702</v>
      </c>
      <c r="F1043" s="1">
        <v>93.745000000000005</v>
      </c>
      <c r="G1043" s="1">
        <v>93.718901586245295</v>
      </c>
      <c r="H1043" s="4">
        <v>4.4995422044282217E-4</v>
      </c>
      <c r="I1043" s="1">
        <v>3100</v>
      </c>
      <c r="J1043" s="1">
        <v>0</v>
      </c>
      <c r="K1043" s="1">
        <v>-4</v>
      </c>
      <c r="L1043">
        <v>29.806448784722299</v>
      </c>
    </row>
    <row r="1044" spans="1:12" x14ac:dyDescent="0.3">
      <c r="A1044" s="1">
        <v>1042</v>
      </c>
      <c r="B1044" s="1">
        <v>13.5416650109957</v>
      </c>
      <c r="C1044" s="1">
        <v>-35.249965668021602</v>
      </c>
      <c r="D1044" s="1">
        <v>380.250003814666</v>
      </c>
      <c r="E1044" s="1">
        <v>85.098068237304702</v>
      </c>
      <c r="F1044" s="1">
        <v>93.739000045775995</v>
      </c>
      <c r="G1044" s="1">
        <v>93.724506054665497</v>
      </c>
      <c r="H1044" s="4">
        <v>4.1386849960081793E-4</v>
      </c>
      <c r="I1044" s="1">
        <v>3100</v>
      </c>
      <c r="J1044" s="1">
        <v>0</v>
      </c>
      <c r="K1044" s="1">
        <v>-4</v>
      </c>
      <c r="L1044">
        <v>30.291892129696802</v>
      </c>
    </row>
    <row r="1045" spans="1:12" x14ac:dyDescent="0.3">
      <c r="A1045" s="1">
        <v>1043</v>
      </c>
      <c r="B1045" s="1">
        <v>13.8281228144977</v>
      </c>
      <c r="C1045" s="1">
        <v>-45.449922943155897</v>
      </c>
      <c r="D1045" s="1">
        <v>379.500005722043</v>
      </c>
      <c r="E1045" s="1">
        <v>85.098068237304702</v>
      </c>
      <c r="F1045" s="1">
        <v>93.739000000000004</v>
      </c>
      <c r="G1045" s="1">
        <v>93.729856283900602</v>
      </c>
      <c r="H1045" s="4">
        <v>3.8690930362459574E-4</v>
      </c>
      <c r="I1045" s="1">
        <v>3100</v>
      </c>
      <c r="J1045" s="1">
        <v>0</v>
      </c>
      <c r="K1045" s="1">
        <v>-4</v>
      </c>
      <c r="L1045">
        <v>30.932681048662399</v>
      </c>
    </row>
    <row r="1046" spans="1:12" x14ac:dyDescent="0.3">
      <c r="A1046" s="1">
        <v>1044</v>
      </c>
      <c r="B1046" s="1">
        <v>13.719619711227599</v>
      </c>
      <c r="C1046" s="1">
        <v>-7.9505724863679701</v>
      </c>
      <c r="D1046" s="1">
        <v>382.37495613131398</v>
      </c>
      <c r="E1046" s="1">
        <v>85.098068237304702</v>
      </c>
      <c r="F1046" s="1">
        <v>93.739000000000004</v>
      </c>
      <c r="G1046" s="1">
        <v>93.735061164976401</v>
      </c>
      <c r="H1046" s="4">
        <v>3.7937503445456739E-4</v>
      </c>
      <c r="I1046" s="1">
        <v>3100</v>
      </c>
      <c r="J1046" s="1">
        <v>0</v>
      </c>
      <c r="K1046" s="1">
        <v>-4</v>
      </c>
      <c r="L1046">
        <v>30.689966116833599</v>
      </c>
    </row>
    <row r="1047" spans="1:12" x14ac:dyDescent="0.3">
      <c r="A1047" s="1">
        <v>1045</v>
      </c>
      <c r="B1047" s="1">
        <v>14.162328342565701</v>
      </c>
      <c r="C1047" s="1">
        <v>-60.299863436028197</v>
      </c>
      <c r="D1047" s="1">
        <v>378.25001144391001</v>
      </c>
      <c r="E1047" s="1">
        <v>85.098068237304702</v>
      </c>
      <c r="F1047" s="1">
        <v>93.739000000000004</v>
      </c>
      <c r="G1047" s="1">
        <v>93.740203434560698</v>
      </c>
      <c r="H1047" s="4">
        <v>3.6309493558576468E-4</v>
      </c>
      <c r="I1047" s="1">
        <v>3100</v>
      </c>
      <c r="J1047" s="1">
        <v>0</v>
      </c>
      <c r="K1047" s="1">
        <v>-4</v>
      </c>
      <c r="L1047">
        <v>31.680278762619</v>
      </c>
    </row>
    <row r="1048" spans="1:12" x14ac:dyDescent="0.3">
      <c r="A1048" s="1">
        <v>1046</v>
      </c>
      <c r="B1048" s="1">
        <v>14.418400824101001</v>
      </c>
      <c r="C1048" s="1">
        <v>-42.000139615729601</v>
      </c>
      <c r="D1048" s="1">
        <v>379.74998855608999</v>
      </c>
      <c r="E1048" s="1">
        <v>85.098068237304702</v>
      </c>
      <c r="F1048" s="1">
        <v>93.739000000000004</v>
      </c>
      <c r="G1048" s="1">
        <v>93.745364833870497</v>
      </c>
      <c r="H1048" s="4">
        <v>3.5797308474082626E-4</v>
      </c>
      <c r="I1048" s="1">
        <v>3100</v>
      </c>
      <c r="J1048" s="1">
        <v>0</v>
      </c>
      <c r="K1048" s="1">
        <v>-4</v>
      </c>
      <c r="L1048">
        <v>32.253097539464399</v>
      </c>
    </row>
    <row r="1049" spans="1:12" x14ac:dyDescent="0.3">
      <c r="A1049" s="1">
        <v>1047</v>
      </c>
      <c r="B1049" s="1">
        <v>14.631073143771699</v>
      </c>
      <c r="C1049" s="1">
        <v>-40.200028228540297</v>
      </c>
      <c r="D1049" s="1">
        <v>379.62500190733402</v>
      </c>
      <c r="E1049" s="1">
        <v>85.098068237304702</v>
      </c>
      <c r="F1049" s="1">
        <v>93.739000000000004</v>
      </c>
      <c r="G1049" s="1">
        <v>93.750627408207905</v>
      </c>
      <c r="H1049" s="4">
        <v>3.5968478861175097E-4</v>
      </c>
      <c r="I1049" s="1">
        <v>3100</v>
      </c>
      <c r="J1049" s="1">
        <v>0</v>
      </c>
      <c r="K1049" s="1">
        <v>-4</v>
      </c>
      <c r="L1049">
        <v>32.728832758228698</v>
      </c>
    </row>
    <row r="1050" spans="1:12" x14ac:dyDescent="0.3">
      <c r="A1050" s="1">
        <v>1048</v>
      </c>
      <c r="B1050" s="1">
        <v>15.1258642805682</v>
      </c>
      <c r="C1050" s="1">
        <v>-26.100107956692099</v>
      </c>
      <c r="D1050" s="1">
        <v>380.74999141687101</v>
      </c>
      <c r="E1050" s="1">
        <v>85.098068237304702</v>
      </c>
      <c r="F1050" s="1">
        <v>93.739000000000004</v>
      </c>
      <c r="G1050" s="1">
        <v>93.7560748111473</v>
      </c>
      <c r="H1050" s="4">
        <v>3.6013830060265E-4</v>
      </c>
      <c r="I1050" s="1">
        <v>3100</v>
      </c>
      <c r="J1050" s="1">
        <v>0</v>
      </c>
      <c r="K1050" s="1">
        <v>-4</v>
      </c>
      <c r="L1050">
        <v>33.835650843774303</v>
      </c>
    </row>
    <row r="1051" spans="1:12" x14ac:dyDescent="0.3">
      <c r="A1051" s="1">
        <v>1049</v>
      </c>
      <c r="B1051" s="1">
        <v>15.4600643449745</v>
      </c>
      <c r="C1051" s="1">
        <v>-49.349647524629098</v>
      </c>
      <c r="D1051" s="1">
        <v>379.00002670267901</v>
      </c>
      <c r="E1051" s="1">
        <v>85.098068237304702</v>
      </c>
      <c r="F1051" s="1">
        <v>93.739000000000004</v>
      </c>
      <c r="G1051" s="1">
        <v>93.761793634287898</v>
      </c>
      <c r="H1051" s="4">
        <v>3.6990940939239539E-4</v>
      </c>
      <c r="I1051" s="1">
        <v>3100</v>
      </c>
      <c r="J1051" s="1">
        <v>0</v>
      </c>
      <c r="K1051" s="1">
        <v>-4</v>
      </c>
      <c r="L1051">
        <v>34.583236335847303</v>
      </c>
    </row>
    <row r="1052" spans="1:12" x14ac:dyDescent="0.3">
      <c r="A1052" s="1">
        <v>1050</v>
      </c>
      <c r="B1052" s="1">
        <v>15.811629262216499</v>
      </c>
      <c r="C1052" s="1">
        <v>-43.500044632289402</v>
      </c>
      <c r="D1052" s="1">
        <v>379.37499713895699</v>
      </c>
      <c r="E1052" s="1">
        <v>85.098068237304702</v>
      </c>
      <c r="F1052" s="1">
        <v>93.739000000000004</v>
      </c>
      <c r="G1052" s="1">
        <v>93.767874783708393</v>
      </c>
      <c r="H1052" s="4">
        <v>3.8459980749388297E-4</v>
      </c>
      <c r="I1052" s="1">
        <v>3100</v>
      </c>
      <c r="J1052" s="1">
        <v>0</v>
      </c>
      <c r="K1052" s="1">
        <v>-4</v>
      </c>
      <c r="L1052">
        <v>35.369665961822598</v>
      </c>
    </row>
    <row r="1053" spans="1:12" x14ac:dyDescent="0.3">
      <c r="A1053" s="1">
        <v>1051</v>
      </c>
      <c r="B1053" s="1">
        <v>16.102426118354501</v>
      </c>
      <c r="C1053" s="1">
        <v>-43.200005340529898</v>
      </c>
      <c r="D1053" s="1">
        <v>379.49999809266598</v>
      </c>
      <c r="E1053" s="1">
        <v>85.098068237304702</v>
      </c>
      <c r="F1053" s="1">
        <v>93.739000000000004</v>
      </c>
      <c r="G1053" s="1">
        <v>93.774414925005004</v>
      </c>
      <c r="H1053" s="4">
        <v>4.0615876317991E-4</v>
      </c>
      <c r="I1053" s="1">
        <v>3100</v>
      </c>
      <c r="J1053" s="1">
        <v>0</v>
      </c>
      <c r="K1053" s="1">
        <v>-4</v>
      </c>
      <c r="L1053">
        <v>36.020161081192001</v>
      </c>
    </row>
    <row r="1054" spans="1:12" x14ac:dyDescent="0.3">
      <c r="A1054" s="1">
        <v>1052</v>
      </c>
      <c r="B1054" s="1">
        <v>16.1371527777778</v>
      </c>
      <c r="C1054" s="1">
        <v>-27.900001525878899</v>
      </c>
      <c r="D1054" s="1">
        <v>380.625</v>
      </c>
      <c r="E1054" s="1">
        <v>85.098068237304702</v>
      </c>
      <c r="F1054" s="1">
        <v>93.8</v>
      </c>
      <c r="G1054" s="1">
        <v>93.781275606772198</v>
      </c>
      <c r="H1054" s="4">
        <v>4.251482320549379E-4</v>
      </c>
      <c r="I1054" s="1">
        <v>3100</v>
      </c>
      <c r="J1054" s="1">
        <v>0</v>
      </c>
      <c r="K1054" s="1">
        <v>-4</v>
      </c>
      <c r="L1054">
        <v>36.097842534722297</v>
      </c>
    </row>
    <row r="1055" spans="1:12" x14ac:dyDescent="0.3">
      <c r="A1055" s="1">
        <v>1053</v>
      </c>
      <c r="B1055" s="1">
        <v>15.1388965049753</v>
      </c>
      <c r="C1055" s="1">
        <v>97.799044044718499</v>
      </c>
      <c r="D1055" s="1">
        <v>390.249926567682</v>
      </c>
      <c r="E1055" s="1">
        <v>85.098068237304702</v>
      </c>
      <c r="F1055" s="1">
        <v>93.8</v>
      </c>
      <c r="G1055" s="1">
        <v>93.788081059787501</v>
      </c>
      <c r="H1055" s="4">
        <v>4.4953430009087979E-4</v>
      </c>
      <c r="I1055" s="1">
        <v>3100</v>
      </c>
      <c r="J1055" s="1">
        <v>0</v>
      </c>
      <c r="K1055" s="1">
        <v>-4</v>
      </c>
      <c r="L1055">
        <v>33.864803147839503</v>
      </c>
    </row>
    <row r="1056" spans="1:12" x14ac:dyDescent="0.3">
      <c r="A1056" s="1">
        <v>1054</v>
      </c>
      <c r="B1056" s="1">
        <v>15.0173611111111</v>
      </c>
      <c r="C1056" s="1">
        <v>-55.350002288818402</v>
      </c>
      <c r="D1056" s="1">
        <v>378.875</v>
      </c>
      <c r="E1056" s="1">
        <v>85.098068237304702</v>
      </c>
      <c r="F1056" s="1">
        <v>93.8</v>
      </c>
      <c r="G1056" s="1">
        <v>93.794697050025107</v>
      </c>
      <c r="H1056" s="4">
        <v>4.4055612718313066E-4</v>
      </c>
      <c r="I1056" s="1">
        <v>3100</v>
      </c>
      <c r="J1056" s="1">
        <v>0</v>
      </c>
      <c r="K1056" s="1">
        <v>-4</v>
      </c>
      <c r="L1056">
        <v>33.592935763888903</v>
      </c>
    </row>
    <row r="1057" spans="1:12" x14ac:dyDescent="0.3">
      <c r="A1057" s="1">
        <v>1055</v>
      </c>
      <c r="B1057" s="1">
        <v>15.542530715498501</v>
      </c>
      <c r="C1057" s="1">
        <v>-50.100042342810198</v>
      </c>
      <c r="D1057" s="1">
        <v>378.875</v>
      </c>
      <c r="E1057" s="1">
        <v>85.098068237304702</v>
      </c>
      <c r="F1057" s="1">
        <v>93.8</v>
      </c>
      <c r="G1057" s="1">
        <v>93.801228744879396</v>
      </c>
      <c r="H1057" s="4">
        <v>4.2024655869155123E-4</v>
      </c>
      <c r="I1057" s="1">
        <v>3100</v>
      </c>
      <c r="J1057" s="1">
        <v>0</v>
      </c>
      <c r="K1057" s="1">
        <v>-4</v>
      </c>
      <c r="L1057">
        <v>34.767708658727202</v>
      </c>
    </row>
    <row r="1058" spans="1:12" x14ac:dyDescent="0.3">
      <c r="A1058" s="1">
        <v>1056</v>
      </c>
      <c r="B1058" s="1">
        <v>15.703125</v>
      </c>
      <c r="C1058" s="1">
        <v>-27.300001144409201</v>
      </c>
      <c r="D1058" s="1">
        <v>380.75</v>
      </c>
      <c r="E1058" s="1">
        <v>85.098068237304702</v>
      </c>
      <c r="F1058" s="1">
        <v>93.8</v>
      </c>
      <c r="G1058" s="1">
        <v>93.807779971790595</v>
      </c>
      <c r="H1058" s="4">
        <v>4.1719257162118521E-4</v>
      </c>
      <c r="I1058" s="1">
        <v>3100</v>
      </c>
      <c r="J1058" s="1">
        <v>0</v>
      </c>
      <c r="K1058" s="1">
        <v>-4</v>
      </c>
      <c r="L1058">
        <v>35.126948437499998</v>
      </c>
    </row>
    <row r="1059" spans="1:12" x14ac:dyDescent="0.3">
      <c r="A1059" s="1">
        <v>1057</v>
      </c>
      <c r="B1059" s="1">
        <v>15.460071298795899</v>
      </c>
      <c r="C1059" s="1">
        <v>5.2497516652419396</v>
      </c>
      <c r="D1059" s="1">
        <v>383.24998092667101</v>
      </c>
      <c r="E1059" s="1">
        <v>85.098068237304702</v>
      </c>
      <c r="F1059" s="1">
        <v>93.8</v>
      </c>
      <c r="G1059" s="1">
        <v>93.814454868679206</v>
      </c>
      <c r="H1059" s="4">
        <v>4.3175073173873488E-4</v>
      </c>
      <c r="I1059" s="1">
        <v>3100</v>
      </c>
      <c r="J1059" s="1">
        <v>0</v>
      </c>
      <c r="K1059" s="1">
        <v>-4</v>
      </c>
      <c r="L1059">
        <v>34.583251891128498</v>
      </c>
    </row>
    <row r="1060" spans="1:12" x14ac:dyDescent="0.3">
      <c r="A1060" s="1">
        <v>1058</v>
      </c>
      <c r="B1060" s="1">
        <v>15.2256998087797</v>
      </c>
      <c r="C1060" s="1">
        <v>-8.8496776630479204</v>
      </c>
      <c r="D1060" s="1">
        <v>382.12502574881</v>
      </c>
      <c r="E1060" s="1">
        <v>85.098068237304702</v>
      </c>
      <c r="F1060" s="1">
        <v>93.8</v>
      </c>
      <c r="G1060" s="1">
        <v>93.821359539316404</v>
      </c>
      <c r="H1060" s="4">
        <v>4.5348791586416172E-4</v>
      </c>
      <c r="I1060" s="1">
        <v>3100</v>
      </c>
      <c r="J1060" s="1">
        <v>0</v>
      </c>
      <c r="K1060" s="1">
        <v>-4</v>
      </c>
      <c r="L1060">
        <v>34.058976930251703</v>
      </c>
    </row>
    <row r="1061" spans="1:12" x14ac:dyDescent="0.3">
      <c r="A1061" s="1">
        <v>1059</v>
      </c>
      <c r="B1061" s="1">
        <v>15.199653175145</v>
      </c>
      <c r="C1061" s="1">
        <v>-11.6249581333844</v>
      </c>
      <c r="D1061" s="1">
        <v>381.93750286104398</v>
      </c>
      <c r="E1061" s="1">
        <v>85.098068237304702</v>
      </c>
      <c r="F1061" s="1">
        <v>93.8</v>
      </c>
      <c r="G1061" s="1">
        <v>93.828603739943603</v>
      </c>
      <c r="H1061" s="4">
        <v>4.766030394231842E-4</v>
      </c>
      <c r="I1061" s="1">
        <v>3100</v>
      </c>
      <c r="J1061" s="1">
        <v>0</v>
      </c>
      <c r="K1061" s="1">
        <v>-4</v>
      </c>
      <c r="L1061">
        <v>34.000712173608797</v>
      </c>
    </row>
    <row r="1062" spans="1:12" x14ac:dyDescent="0.3">
      <c r="A1062" s="1">
        <v>1060</v>
      </c>
      <c r="B1062" s="1">
        <v>15.1736113097946</v>
      </c>
      <c r="C1062" s="1">
        <v>-14.399979400485099</v>
      </c>
      <c r="D1062" s="1">
        <v>381.75000143052199</v>
      </c>
      <c r="E1062" s="1">
        <v>85.098068237304702</v>
      </c>
      <c r="F1062" s="1">
        <v>93.8</v>
      </c>
      <c r="G1062" s="1">
        <v>93.836302623950999</v>
      </c>
      <c r="H1062" s="4">
        <v>5.0738642110607327E-4</v>
      </c>
      <c r="I1062" s="1">
        <v>3100</v>
      </c>
      <c r="J1062" s="1">
        <v>0</v>
      </c>
      <c r="K1062" s="1">
        <v>-4</v>
      </c>
      <c r="L1062">
        <v>33.942458083331999</v>
      </c>
    </row>
    <row r="1063" spans="1:12" x14ac:dyDescent="0.3">
      <c r="A1063" s="1">
        <v>1061</v>
      </c>
      <c r="B1063" s="1">
        <v>15.473087992934399</v>
      </c>
      <c r="C1063" s="1">
        <v>-43.199781036506501</v>
      </c>
      <c r="D1063" s="1">
        <v>379.37501811980098</v>
      </c>
      <c r="E1063" s="1">
        <v>85.098068237304702</v>
      </c>
      <c r="F1063" s="1">
        <v>93.8</v>
      </c>
      <c r="G1063" s="1">
        <v>93.844578572349405</v>
      </c>
      <c r="H1063" s="4">
        <v>5.3486083687866778E-4</v>
      </c>
      <c r="I1063" s="1">
        <v>3100</v>
      </c>
      <c r="J1063" s="1">
        <v>0</v>
      </c>
      <c r="K1063" s="1">
        <v>-4</v>
      </c>
      <c r="L1063">
        <v>34.612369454914798</v>
      </c>
    </row>
    <row r="1064" spans="1:12" x14ac:dyDescent="0.3">
      <c r="A1064" s="1">
        <v>1062</v>
      </c>
      <c r="B1064" s="1">
        <v>15.7118019130771</v>
      </c>
      <c r="C1064" s="1">
        <v>-47.099942779968202</v>
      </c>
      <c r="D1064" s="1">
        <v>379.00000572200298</v>
      </c>
      <c r="E1064" s="1">
        <v>85.098068237304702</v>
      </c>
      <c r="F1064" s="1">
        <v>93.8</v>
      </c>
      <c r="G1064" s="1">
        <v>93.853563139131197</v>
      </c>
      <c r="H1064" s="4">
        <v>5.7183557437584629E-4</v>
      </c>
      <c r="I1064" s="1">
        <v>3100</v>
      </c>
      <c r="J1064" s="1">
        <v>0</v>
      </c>
      <c r="K1064" s="1">
        <v>-4</v>
      </c>
      <c r="L1064">
        <v>35.146358171438699</v>
      </c>
    </row>
    <row r="1065" spans="1:12" x14ac:dyDescent="0.3">
      <c r="A1065" s="1">
        <v>1063</v>
      </c>
      <c r="B1065" s="1">
        <v>16.076386107319198</v>
      </c>
      <c r="C1065" s="1">
        <v>-48.449990463196102</v>
      </c>
      <c r="D1065" s="1">
        <v>379</v>
      </c>
      <c r="E1065" s="1">
        <v>85.098068237304702</v>
      </c>
      <c r="F1065" s="1">
        <v>93.8</v>
      </c>
      <c r="G1065" s="1">
        <v>93.863399142445601</v>
      </c>
      <c r="H1065" s="4">
        <v>6.1182929188213634E-4</v>
      </c>
      <c r="I1065" s="1">
        <v>3100</v>
      </c>
      <c r="J1065" s="1">
        <v>0</v>
      </c>
      <c r="K1065" s="1">
        <v>-4</v>
      </c>
      <c r="L1065">
        <v>35.9619111389067</v>
      </c>
    </row>
    <row r="1066" spans="1:12" x14ac:dyDescent="0.3">
      <c r="A1066" s="1">
        <v>1064</v>
      </c>
      <c r="B1066" s="1">
        <v>16.406244966757001</v>
      </c>
      <c r="C1066" s="1">
        <v>-49.0499938965187</v>
      </c>
      <c r="D1066" s="1">
        <v>378.87500190733402</v>
      </c>
      <c r="E1066" s="1">
        <v>85.098068237304702</v>
      </c>
      <c r="F1066" s="1">
        <v>93.8</v>
      </c>
      <c r="G1066" s="1">
        <v>93.874242934826995</v>
      </c>
      <c r="H1066" s="4">
        <v>6.6095521509679461E-4</v>
      </c>
      <c r="I1066" s="1">
        <v>3100</v>
      </c>
      <c r="J1066" s="1">
        <v>0</v>
      </c>
      <c r="K1066" s="1">
        <v>-4</v>
      </c>
      <c r="L1066">
        <v>36.699785615937401</v>
      </c>
    </row>
    <row r="1067" spans="1:12" x14ac:dyDescent="0.3">
      <c r="A1067" s="1">
        <v>1065</v>
      </c>
      <c r="B1067" s="1">
        <v>16.410590244663901</v>
      </c>
      <c r="C1067" s="1">
        <v>-4.80033779383918</v>
      </c>
      <c r="D1067" s="1">
        <v>382.12497520429298</v>
      </c>
      <c r="E1067" s="1">
        <v>85.098068237304702</v>
      </c>
      <c r="F1067" s="1">
        <v>93.8</v>
      </c>
      <c r="G1067" s="1">
        <v>93.886266888565999</v>
      </c>
      <c r="H1067" s="4">
        <v>7.3269484129249605E-4</v>
      </c>
      <c r="I1067" s="1">
        <v>3100</v>
      </c>
      <c r="J1067" s="1">
        <v>0</v>
      </c>
      <c r="K1067" s="1">
        <v>-4</v>
      </c>
      <c r="L1067">
        <v>36.709505741898397</v>
      </c>
    </row>
    <row r="1068" spans="1:12" x14ac:dyDescent="0.3">
      <c r="A1068" s="1">
        <v>1066</v>
      </c>
      <c r="B1068" s="1">
        <v>16.1414930555556</v>
      </c>
      <c r="C1068" s="1">
        <v>-1.6500000953674301</v>
      </c>
      <c r="D1068" s="1">
        <v>382.625</v>
      </c>
      <c r="E1068" s="1">
        <v>85.098068237304702</v>
      </c>
      <c r="F1068" s="1">
        <v>93.8</v>
      </c>
      <c r="G1068" s="1">
        <v>93.899662135729201</v>
      </c>
      <c r="H1068" s="4">
        <v>8.2986429164849153E-4</v>
      </c>
      <c r="I1068" s="1">
        <v>3100</v>
      </c>
      <c r="J1068" s="1">
        <v>0</v>
      </c>
      <c r="K1068" s="1">
        <v>-4</v>
      </c>
      <c r="L1068">
        <v>36.1075514756945</v>
      </c>
    </row>
    <row r="1069" spans="1:12" x14ac:dyDescent="0.3">
      <c r="A1069" s="1">
        <v>1067</v>
      </c>
      <c r="B1069" s="1">
        <v>15.451399418882801</v>
      </c>
      <c r="C1069" s="1">
        <v>53.2491661198504</v>
      </c>
      <c r="D1069" s="1">
        <v>386.87493515113198</v>
      </c>
      <c r="E1069" s="1">
        <v>85.098068237304702</v>
      </c>
      <c r="F1069" s="1">
        <v>93.8</v>
      </c>
      <c r="G1069" s="1">
        <v>93.914641606383597</v>
      </c>
      <c r="H1069" s="4">
        <v>9.6945736723970562E-4</v>
      </c>
      <c r="I1069" s="1">
        <v>3100</v>
      </c>
      <c r="J1069" s="1">
        <v>0</v>
      </c>
      <c r="K1069" s="1">
        <v>-4</v>
      </c>
      <c r="L1069">
        <v>34.563853416075602</v>
      </c>
    </row>
    <row r="1070" spans="1:12" x14ac:dyDescent="0.3">
      <c r="A1070" s="1">
        <v>1068</v>
      </c>
      <c r="B1070" s="1">
        <v>14.856775369940999</v>
      </c>
      <c r="C1070" s="1">
        <v>-11.9995021784764</v>
      </c>
      <c r="D1070" s="1">
        <v>382.00003719355999</v>
      </c>
      <c r="E1070" s="1">
        <v>85.098068237304702</v>
      </c>
      <c r="F1070" s="1">
        <v>93.8</v>
      </c>
      <c r="G1070" s="1">
        <v>93.931443413320096</v>
      </c>
      <c r="H1070" s="4">
        <v>1.1309190655205861E-3</v>
      </c>
      <c r="I1070" s="1">
        <v>3100</v>
      </c>
      <c r="J1070" s="1">
        <v>0</v>
      </c>
      <c r="K1070" s="1">
        <v>-4</v>
      </c>
      <c r="L1070">
        <v>33.233715096035702</v>
      </c>
    </row>
    <row r="1071" spans="1:12" x14ac:dyDescent="0.3">
      <c r="A1071" s="1">
        <v>1069</v>
      </c>
      <c r="B1071" s="1">
        <v>14.9522569444444</v>
      </c>
      <c r="C1071" s="1">
        <v>-31.950000762939499</v>
      </c>
      <c r="D1071" s="1">
        <v>380.5</v>
      </c>
      <c r="E1071" s="1">
        <v>85.098068237304702</v>
      </c>
      <c r="F1071" s="1">
        <v>93.8</v>
      </c>
      <c r="G1071" s="1">
        <v>93.9503346370809</v>
      </c>
      <c r="H1071" s="4">
        <v>1.2634366073909565E-3</v>
      </c>
      <c r="I1071" s="1">
        <v>3100</v>
      </c>
      <c r="J1071" s="1">
        <v>0</v>
      </c>
      <c r="K1071" s="1">
        <v>-4</v>
      </c>
      <c r="L1071">
        <v>33.447301649305501</v>
      </c>
    </row>
    <row r="1072" spans="1:12" x14ac:dyDescent="0.3">
      <c r="A1072" s="1">
        <v>1070</v>
      </c>
      <c r="B1072" s="1">
        <v>15.1475679543405</v>
      </c>
      <c r="C1072" s="1">
        <v>-42.599921036423297</v>
      </c>
      <c r="D1072" s="1">
        <v>379.500007629332</v>
      </c>
      <c r="E1072" s="1">
        <v>85.098068237304702</v>
      </c>
      <c r="F1072" s="1">
        <v>93.8</v>
      </c>
      <c r="G1072" s="1">
        <v>93.971615571455999</v>
      </c>
      <c r="H1072" s="4">
        <v>1.4049081304568852E-3</v>
      </c>
      <c r="I1072" s="1">
        <v>3100</v>
      </c>
      <c r="J1072" s="1">
        <v>0</v>
      </c>
      <c r="K1072" s="1">
        <v>-4</v>
      </c>
      <c r="L1072">
        <v>33.884200659782501</v>
      </c>
    </row>
    <row r="1073" spans="1:12" x14ac:dyDescent="0.3">
      <c r="A1073" s="1">
        <v>1071</v>
      </c>
      <c r="B1073" s="1">
        <v>15.5121527777778</v>
      </c>
      <c r="C1073" s="1">
        <v>-43.950000762939503</v>
      </c>
      <c r="D1073" s="1">
        <v>379.375</v>
      </c>
      <c r="E1073" s="1">
        <v>85.098068237304702</v>
      </c>
      <c r="F1073" s="1">
        <v>93.8</v>
      </c>
      <c r="G1073" s="1">
        <v>93.995624496935804</v>
      </c>
      <c r="H1073" s="4">
        <v>1.5477500389169973E-3</v>
      </c>
      <c r="I1073" s="1">
        <v>3100</v>
      </c>
      <c r="J1073" s="1">
        <v>0</v>
      </c>
      <c r="K1073" s="1">
        <v>-4</v>
      </c>
      <c r="L1073">
        <v>34.699755034722301</v>
      </c>
    </row>
    <row r="1074" spans="1:12" x14ac:dyDescent="0.3">
      <c r="A1074" s="1">
        <v>1072</v>
      </c>
      <c r="B1074" s="1">
        <v>15.828990638276</v>
      </c>
      <c r="C1074" s="1">
        <v>-30.450103758918502</v>
      </c>
      <c r="D1074" s="1">
        <v>380.24999332433498</v>
      </c>
      <c r="E1074" s="1">
        <v>85.098068237304702</v>
      </c>
      <c r="F1074" s="1">
        <v>93.8</v>
      </c>
      <c r="G1074" s="1">
        <v>94.022743057998099</v>
      </c>
      <c r="H1074" s="4">
        <v>1.7132219576152647E-3</v>
      </c>
      <c r="I1074" s="1">
        <v>3100</v>
      </c>
      <c r="J1074" s="1">
        <v>0</v>
      </c>
      <c r="K1074" s="1">
        <v>-4</v>
      </c>
      <c r="L1074">
        <v>35.408502318385104</v>
      </c>
    </row>
    <row r="1075" spans="1:12" x14ac:dyDescent="0.3">
      <c r="A1075" s="1">
        <v>1073</v>
      </c>
      <c r="B1075" s="1">
        <v>15.8116320768991</v>
      </c>
      <c r="C1075" s="1">
        <v>-31.199995040897001</v>
      </c>
      <c r="D1075" s="1">
        <v>380.25</v>
      </c>
      <c r="E1075" s="1">
        <v>85.098068237304702</v>
      </c>
      <c r="F1075" s="1">
        <v>93.8</v>
      </c>
      <c r="G1075" s="1">
        <v>94.053402329706202</v>
      </c>
      <c r="H1075" s="4">
        <v>1.939033919546805E-3</v>
      </c>
      <c r="I1075" s="1">
        <v>3100</v>
      </c>
      <c r="J1075" s="1">
        <v>0</v>
      </c>
      <c r="K1075" s="1">
        <v>-4</v>
      </c>
      <c r="L1075">
        <v>35.369672258098603</v>
      </c>
    </row>
    <row r="1076" spans="1:12" x14ac:dyDescent="0.3">
      <c r="A1076" s="1">
        <v>1074</v>
      </c>
      <c r="B1076" s="1">
        <v>15.199662115768099</v>
      </c>
      <c r="C1076" s="1">
        <v>26.849114615452201</v>
      </c>
      <c r="D1076" s="1">
        <v>384.999927521301</v>
      </c>
      <c r="E1076" s="1">
        <v>85.098068237304702</v>
      </c>
      <c r="F1076" s="1">
        <v>93.8</v>
      </c>
      <c r="G1076" s="1">
        <v>94.088089670053407</v>
      </c>
      <c r="H1076" s="4">
        <v>2.2821145754365821E-3</v>
      </c>
      <c r="I1076" s="1">
        <v>3100</v>
      </c>
      <c r="J1076" s="1">
        <v>0</v>
      </c>
      <c r="K1076" s="1">
        <v>-4</v>
      </c>
      <c r="L1076">
        <v>34.000732173246398</v>
      </c>
    </row>
    <row r="1077" spans="1:12" x14ac:dyDescent="0.3">
      <c r="A1077" s="1">
        <v>1075</v>
      </c>
      <c r="B1077" s="1">
        <v>14.171014792444501</v>
      </c>
      <c r="C1077" s="1">
        <v>46.199853133114097</v>
      </c>
      <c r="D1077" s="1">
        <v>386.499988555828</v>
      </c>
      <c r="E1077" s="1">
        <v>85.098068237304702</v>
      </c>
      <c r="F1077" s="1">
        <v>93.8</v>
      </c>
      <c r="G1077" s="1">
        <v>94.127356466976707</v>
      </c>
      <c r="H1077" s="4">
        <v>2.770926976445594E-3</v>
      </c>
      <c r="I1077" s="1">
        <v>3100</v>
      </c>
      <c r="J1077" s="1">
        <v>0</v>
      </c>
      <c r="K1077" s="1">
        <v>-4</v>
      </c>
      <c r="L1077">
        <v>31.6997098298108</v>
      </c>
    </row>
    <row r="1078" spans="1:12" x14ac:dyDescent="0.3">
      <c r="A1078" s="1">
        <v>1076</v>
      </c>
      <c r="B1078" s="1">
        <v>13.559032446805499</v>
      </c>
      <c r="C1078" s="1">
        <v>-5.2496074678795104</v>
      </c>
      <c r="D1078" s="1">
        <v>382.62502956388602</v>
      </c>
      <c r="E1078" s="1">
        <v>85.098068237304702</v>
      </c>
      <c r="F1078" s="1">
        <v>93.8</v>
      </c>
      <c r="G1078" s="1">
        <v>94.171826903187494</v>
      </c>
      <c r="H1078" s="4">
        <v>3.2797705966599207E-3</v>
      </c>
      <c r="I1078" s="1">
        <v>3100</v>
      </c>
      <c r="J1078" s="1">
        <v>0</v>
      </c>
      <c r="K1078" s="1">
        <v>-4</v>
      </c>
      <c r="L1078">
        <v>30.330742041557201</v>
      </c>
    </row>
    <row r="1079" spans="1:12" x14ac:dyDescent="0.3">
      <c r="A1079" s="1">
        <v>1077</v>
      </c>
      <c r="B1079" s="1">
        <v>13.6371515856939</v>
      </c>
      <c r="C1079" s="1">
        <v>-44.399404148785898</v>
      </c>
      <c r="D1079" s="1">
        <v>379.50004768335498</v>
      </c>
      <c r="E1079" s="1">
        <v>85.098068237304702</v>
      </c>
      <c r="F1079" s="1">
        <v>93.8</v>
      </c>
      <c r="G1079" s="1">
        <v>94.222207878143607</v>
      </c>
      <c r="H1079" s="4">
        <v>3.6943997611658774E-3</v>
      </c>
      <c r="I1079" s="1">
        <v>3100</v>
      </c>
      <c r="J1079" s="1">
        <v>0</v>
      </c>
      <c r="K1079" s="1">
        <v>-4</v>
      </c>
      <c r="L1079">
        <v>30.505489868102199</v>
      </c>
    </row>
    <row r="1080" spans="1:12" x14ac:dyDescent="0.3">
      <c r="A1080" s="1">
        <v>1078</v>
      </c>
      <c r="B1080" s="1">
        <v>13.9713516168945</v>
      </c>
      <c r="C1080" s="1">
        <v>-45.299996185242797</v>
      </c>
      <c r="D1080" s="1">
        <v>379.37500095368102</v>
      </c>
      <c r="E1080" s="1">
        <v>85.098068237304702</v>
      </c>
      <c r="F1080" s="1">
        <v>93.8</v>
      </c>
      <c r="G1080" s="1">
        <v>94.279300244881497</v>
      </c>
      <c r="H1080" s="4">
        <v>4.0863995981258719E-3</v>
      </c>
      <c r="I1080" s="1">
        <v>3100</v>
      </c>
      <c r="J1080" s="1">
        <v>0</v>
      </c>
      <c r="K1080" s="1">
        <v>-4</v>
      </c>
      <c r="L1080">
        <v>31.253075285895999</v>
      </c>
    </row>
    <row r="1081" spans="1:12" x14ac:dyDescent="0.3">
      <c r="A1081" s="1">
        <v>1079</v>
      </c>
      <c r="B1081" s="1">
        <v>14.4704823030388</v>
      </c>
      <c r="C1081" s="1">
        <v>-64.049860000695602</v>
      </c>
      <c r="D1081" s="1">
        <v>377.75001239775901</v>
      </c>
      <c r="E1081" s="1">
        <v>85.098068237304702</v>
      </c>
      <c r="F1081" s="1">
        <v>93.8</v>
      </c>
      <c r="G1081" s="1">
        <v>94.344011540329902</v>
      </c>
      <c r="H1081" s="4">
        <v>4.4719664335779339E-3</v>
      </c>
      <c r="I1081" s="1">
        <v>3100</v>
      </c>
      <c r="J1081" s="1">
        <v>0</v>
      </c>
      <c r="K1081" s="1">
        <v>-4</v>
      </c>
      <c r="L1081">
        <v>32.3696006829597</v>
      </c>
    </row>
    <row r="1082" spans="1:12" x14ac:dyDescent="0.3">
      <c r="A1082" s="1">
        <v>1080</v>
      </c>
      <c r="B1082" s="1">
        <v>14.9435727794987</v>
      </c>
      <c r="C1082" s="1">
        <v>-58.800043106055199</v>
      </c>
      <c r="D1082" s="1">
        <v>378.12499713897898</v>
      </c>
      <c r="E1082" s="1">
        <v>85.098068237304702</v>
      </c>
      <c r="F1082" s="1">
        <v>93.8</v>
      </c>
      <c r="G1082" s="1">
        <v>94.417370411463196</v>
      </c>
      <c r="H1082" s="4">
        <v>4.9090780941793682E-3</v>
      </c>
      <c r="I1082" s="1">
        <v>3100</v>
      </c>
      <c r="J1082" s="1">
        <v>0</v>
      </c>
      <c r="K1082" s="1">
        <v>-4</v>
      </c>
      <c r="L1082">
        <v>33.427875693371803</v>
      </c>
    </row>
    <row r="1083" spans="1:12" x14ac:dyDescent="0.3">
      <c r="A1083" s="1">
        <v>1081</v>
      </c>
      <c r="B1083" s="1">
        <v>15.3862779670803</v>
      </c>
      <c r="C1083" s="1">
        <v>-57.9000152587084</v>
      </c>
      <c r="D1083" s="1">
        <v>378.00000190733402</v>
      </c>
      <c r="E1083" s="1">
        <v>85.098068237304702</v>
      </c>
      <c r="F1083" s="1">
        <v>94.799984741326398</v>
      </c>
      <c r="G1083" s="1">
        <v>94.496569041847295</v>
      </c>
      <c r="H1083" s="4">
        <v>5.1473774417119872E-3</v>
      </c>
      <c r="I1083" s="1">
        <v>3100</v>
      </c>
      <c r="J1083" s="1">
        <v>0</v>
      </c>
      <c r="K1083" s="1">
        <v>-4</v>
      </c>
      <c r="L1083">
        <v>34.4181806356805</v>
      </c>
    </row>
    <row r="1084" spans="1:12" x14ac:dyDescent="0.3">
      <c r="A1084" s="1">
        <v>1082</v>
      </c>
      <c r="B1084" s="1">
        <v>15.4427083333333</v>
      </c>
      <c r="C1084" s="1">
        <v>-31.350000381469702</v>
      </c>
      <c r="D1084" s="1">
        <v>380</v>
      </c>
      <c r="E1084" s="1">
        <v>85.098068237304702</v>
      </c>
      <c r="F1084" s="1">
        <v>94.8</v>
      </c>
      <c r="G1084" s="1">
        <v>94.574918458115405</v>
      </c>
      <c r="H1084" s="4">
        <v>5.0735758723295362E-3</v>
      </c>
      <c r="I1084" s="1">
        <v>3100</v>
      </c>
      <c r="J1084" s="1">
        <v>0</v>
      </c>
      <c r="K1084" s="1">
        <v>-4</v>
      </c>
      <c r="L1084">
        <v>34.544411979166597</v>
      </c>
    </row>
    <row r="1085" spans="1:12" x14ac:dyDescent="0.3">
      <c r="A1085" s="1">
        <v>1083</v>
      </c>
      <c r="B1085" s="1">
        <v>15.3407125837214</v>
      </c>
      <c r="C1085" s="1">
        <v>-29.7750125884086</v>
      </c>
      <c r="D1085" s="1">
        <v>380.24999809266598</v>
      </c>
      <c r="E1085" s="1">
        <v>85.098068237304702</v>
      </c>
      <c r="F1085" s="1">
        <v>94.8</v>
      </c>
      <c r="G1085" s="1">
        <v>94.649690051972101</v>
      </c>
      <c r="H1085" s="4">
        <v>4.8740819243905352E-3</v>
      </c>
      <c r="I1085" s="1">
        <v>3100</v>
      </c>
      <c r="J1085" s="1">
        <v>0</v>
      </c>
      <c r="K1085" s="1">
        <v>-4</v>
      </c>
      <c r="L1085">
        <v>34.3162536070298</v>
      </c>
    </row>
    <row r="1086" spans="1:12" x14ac:dyDescent="0.3">
      <c r="A1086" s="1">
        <v>1084</v>
      </c>
      <c r="B1086" s="1">
        <v>15.2387168341095</v>
      </c>
      <c r="C1086" s="1">
        <v>-28.200024795347399</v>
      </c>
      <c r="D1086" s="1">
        <v>380.49999618533201</v>
      </c>
      <c r="E1086" s="1">
        <v>85.098068237304702</v>
      </c>
      <c r="F1086" s="1">
        <v>94.8</v>
      </c>
      <c r="G1086" s="1">
        <v>94.722072327670205</v>
      </c>
      <c r="H1086" s="4">
        <v>4.7499109448712095E-3</v>
      </c>
      <c r="I1086" s="1">
        <v>3100</v>
      </c>
      <c r="J1086" s="1">
        <v>0</v>
      </c>
      <c r="K1086" s="1">
        <v>-4</v>
      </c>
      <c r="L1086">
        <v>34.088095234892997</v>
      </c>
    </row>
    <row r="1087" spans="1:12" x14ac:dyDescent="0.3">
      <c r="A1087" s="1">
        <v>1085</v>
      </c>
      <c r="B1087" s="1">
        <v>15.421005553659599</v>
      </c>
      <c r="C1087" s="1">
        <v>-43.649883650898502</v>
      </c>
      <c r="D1087" s="1">
        <v>379.12501049049098</v>
      </c>
      <c r="E1087" s="1">
        <v>85.098068237304702</v>
      </c>
      <c r="F1087" s="1">
        <v>94.8</v>
      </c>
      <c r="G1087" s="1">
        <v>94.793215869638502</v>
      </c>
      <c r="H1087" s="4">
        <v>4.613434194583454E-3</v>
      </c>
      <c r="I1087" s="1">
        <v>3100</v>
      </c>
      <c r="J1087" s="1">
        <v>0</v>
      </c>
      <c r="K1087" s="1">
        <v>-4</v>
      </c>
      <c r="L1087">
        <v>34.495864163203301</v>
      </c>
    </row>
    <row r="1088" spans="1:12" x14ac:dyDescent="0.3">
      <c r="A1088" s="1">
        <v>1086</v>
      </c>
      <c r="B1088" s="1">
        <v>15.7986053493724</v>
      </c>
      <c r="C1088" s="1">
        <v>-56.699801637261203</v>
      </c>
      <c r="D1088" s="1">
        <v>378.25001335133902</v>
      </c>
      <c r="E1088" s="1">
        <v>85.098068237304702</v>
      </c>
      <c r="F1088" s="1">
        <v>94.8</v>
      </c>
      <c r="G1088" s="1">
        <v>94.864251571466696</v>
      </c>
      <c r="H1088" s="4">
        <v>4.4963425323815889E-3</v>
      </c>
      <c r="I1088" s="1">
        <v>3100</v>
      </c>
      <c r="J1088" s="1">
        <v>0</v>
      </c>
      <c r="K1088" s="1">
        <v>-4</v>
      </c>
      <c r="L1088">
        <v>35.340532250225102</v>
      </c>
    </row>
    <row r="1089" spans="1:12" x14ac:dyDescent="0.3">
      <c r="A1089" s="1">
        <v>1087</v>
      </c>
      <c r="B1089" s="1">
        <v>15.8420135577497</v>
      </c>
      <c r="C1089" s="1">
        <v>-7.8003732707558102</v>
      </c>
      <c r="D1089" s="1">
        <v>381.87497234325002</v>
      </c>
      <c r="E1089" s="1">
        <v>85.098068237304702</v>
      </c>
      <c r="F1089" s="1">
        <v>94.8</v>
      </c>
      <c r="G1089" s="1">
        <v>94.936308612523803</v>
      </c>
      <c r="H1089" s="4">
        <v>4.5484931102471688E-3</v>
      </c>
      <c r="I1089" s="1">
        <v>3100</v>
      </c>
      <c r="J1089" s="1">
        <v>0</v>
      </c>
      <c r="K1089" s="1">
        <v>-4</v>
      </c>
      <c r="L1089">
        <v>35.437633807872501</v>
      </c>
    </row>
    <row r="1090" spans="1:12" x14ac:dyDescent="0.3">
      <c r="A1090" s="1">
        <v>1088</v>
      </c>
      <c r="B1090" s="1">
        <v>15.6684054268531</v>
      </c>
      <c r="C1090" s="1">
        <v>-25.949723818005701</v>
      </c>
      <c r="D1090" s="1">
        <v>380.50002098067603</v>
      </c>
      <c r="E1090" s="1">
        <v>85.098068237304702</v>
      </c>
      <c r="F1090" s="1">
        <v>94.8</v>
      </c>
      <c r="G1090" s="1">
        <v>95.010532407327702</v>
      </c>
      <c r="H1090" s="4">
        <v>4.737180995160066E-3</v>
      </c>
      <c r="I1090" s="1">
        <v>3100</v>
      </c>
      <c r="J1090" s="1">
        <v>0</v>
      </c>
      <c r="K1090" s="1">
        <v>-4</v>
      </c>
      <c r="L1090">
        <v>35.049282835544702</v>
      </c>
    </row>
    <row r="1091" spans="1:12" x14ac:dyDescent="0.3">
      <c r="A1091" s="1">
        <v>1089</v>
      </c>
      <c r="B1091" s="1">
        <v>15.3949652777778</v>
      </c>
      <c r="C1091" s="1">
        <v>-7.50000047683716</v>
      </c>
      <c r="D1091" s="1">
        <v>382</v>
      </c>
      <c r="E1091" s="1">
        <v>85.098068237304702</v>
      </c>
      <c r="F1091" s="1">
        <v>94.8</v>
      </c>
      <c r="G1091" s="1">
        <v>95.088102812987202</v>
      </c>
      <c r="H1091" s="4">
        <v>5.038707947341502E-3</v>
      </c>
      <c r="I1091" s="1">
        <v>3100</v>
      </c>
      <c r="J1091" s="1">
        <v>0</v>
      </c>
      <c r="K1091" s="1">
        <v>-4</v>
      </c>
      <c r="L1091">
        <v>34.437613628472299</v>
      </c>
    </row>
    <row r="1092" spans="1:12" x14ac:dyDescent="0.3">
      <c r="A1092" s="1">
        <v>1090</v>
      </c>
      <c r="B1092" s="1">
        <v>15.251737203853899</v>
      </c>
      <c r="C1092" s="1">
        <v>-5.4000161169670697</v>
      </c>
      <c r="D1092" s="1">
        <v>382.12499904633398</v>
      </c>
      <c r="E1092" s="1">
        <v>85.098068237304702</v>
      </c>
      <c r="F1092" s="1">
        <v>94.8</v>
      </c>
      <c r="G1092" s="1">
        <v>95.170252884142201</v>
      </c>
      <c r="H1092" s="4">
        <v>5.3863023788549612E-3</v>
      </c>
      <c r="I1092" s="1">
        <v>3100</v>
      </c>
      <c r="J1092" s="1">
        <v>0</v>
      </c>
      <c r="K1092" s="1">
        <v>-4</v>
      </c>
      <c r="L1092">
        <v>34.117221020789003</v>
      </c>
    </row>
    <row r="1093" spans="1:12" x14ac:dyDescent="0.3">
      <c r="A1093" s="1">
        <v>1091</v>
      </c>
      <c r="B1093" s="1">
        <v>15.0564236111111</v>
      </c>
      <c r="C1093" s="1">
        <v>-25.950000762939499</v>
      </c>
      <c r="D1093" s="1">
        <v>380.625</v>
      </c>
      <c r="E1093" s="1">
        <v>85.098068237304702</v>
      </c>
      <c r="F1093" s="1">
        <v>94.8</v>
      </c>
      <c r="G1093" s="1">
        <v>95.258288473527699</v>
      </c>
      <c r="H1093" s="4">
        <v>5.8470785156523068E-3</v>
      </c>
      <c r="I1093" s="1">
        <v>3100</v>
      </c>
      <c r="J1093" s="1">
        <v>0</v>
      </c>
      <c r="K1093" s="1">
        <v>-4</v>
      </c>
      <c r="L1093">
        <v>33.680316232638901</v>
      </c>
    </row>
    <row r="1094" spans="1:12" x14ac:dyDescent="0.3">
      <c r="A1094" s="1">
        <v>1092</v>
      </c>
      <c r="B1094" s="1">
        <v>15.030382341802699</v>
      </c>
      <c r="C1094" s="1">
        <v>-9.3002542457200494</v>
      </c>
      <c r="D1094" s="1">
        <v>381.87498092680403</v>
      </c>
      <c r="E1094" s="1">
        <v>85.098068237304702</v>
      </c>
      <c r="F1094" s="1">
        <v>95.799984741442898</v>
      </c>
      <c r="G1094" s="1">
        <v>95.349635064965398</v>
      </c>
      <c r="H1094" s="4">
        <v>6.0775003384870973E-3</v>
      </c>
      <c r="I1094" s="1">
        <v>3100</v>
      </c>
      <c r="J1094" s="1">
        <v>0</v>
      </c>
      <c r="K1094" s="1">
        <v>-4</v>
      </c>
      <c r="L1094">
        <v>33.622063475672</v>
      </c>
    </row>
    <row r="1095" spans="1:12" x14ac:dyDescent="0.3">
      <c r="A1095" s="1">
        <v>1093</v>
      </c>
      <c r="B1095" s="1">
        <v>14.4270879361688</v>
      </c>
      <c r="C1095" s="1">
        <v>25.7997333507675</v>
      </c>
      <c r="D1095" s="1">
        <v>384.74997806533599</v>
      </c>
      <c r="E1095" s="1">
        <v>85.098068237304702</v>
      </c>
      <c r="F1095" s="1">
        <v>95.8</v>
      </c>
      <c r="G1095" s="1">
        <v>95.437796788368004</v>
      </c>
      <c r="H1095" s="4">
        <v>6.1108847812984847E-3</v>
      </c>
      <c r="I1095" s="1">
        <v>3100</v>
      </c>
      <c r="J1095" s="1">
        <v>0</v>
      </c>
      <c r="K1095" s="1">
        <v>-4</v>
      </c>
      <c r="L1095">
        <v>32.272530087933397</v>
      </c>
    </row>
    <row r="1096" spans="1:12" x14ac:dyDescent="0.3">
      <c r="A1096" s="1">
        <v>1094</v>
      </c>
      <c r="B1096" s="1">
        <v>13.6805612511072</v>
      </c>
      <c r="C1096" s="1">
        <v>18.1500598907094</v>
      </c>
      <c r="D1096" s="1">
        <v>384.25000381469499</v>
      </c>
      <c r="E1096" s="1">
        <v>85.098068237304702</v>
      </c>
      <c r="F1096" s="1">
        <v>95.8</v>
      </c>
      <c r="G1096" s="1">
        <v>95.520201011301694</v>
      </c>
      <c r="H1096" s="4">
        <v>6.0234898062653574E-3</v>
      </c>
      <c r="I1096" s="1">
        <v>3100</v>
      </c>
      <c r="J1096" s="1">
        <v>0</v>
      </c>
      <c r="K1096" s="1">
        <v>-4</v>
      </c>
      <c r="L1096">
        <v>30.602594685051599</v>
      </c>
    </row>
    <row r="1097" spans="1:12" x14ac:dyDescent="0.3">
      <c r="A1097" s="1">
        <v>1095</v>
      </c>
      <c r="B1097" s="1">
        <v>13.085942036573</v>
      </c>
      <c r="C1097" s="1">
        <v>-38.249569702393302</v>
      </c>
      <c r="D1097" s="1">
        <v>380.00003242490698</v>
      </c>
      <c r="E1097" s="1">
        <v>85.098068237304702</v>
      </c>
      <c r="F1097" s="1">
        <v>95.8</v>
      </c>
      <c r="G1097" s="1">
        <v>95.598157565846094</v>
      </c>
      <c r="H1097" s="4">
        <v>5.9573101757240633E-3</v>
      </c>
      <c r="I1097" s="1">
        <v>3100</v>
      </c>
      <c r="J1097" s="1">
        <v>0</v>
      </c>
      <c r="K1097" s="1">
        <v>-4</v>
      </c>
      <c r="L1097">
        <v>29.272467179291699</v>
      </c>
    </row>
    <row r="1098" spans="1:12" x14ac:dyDescent="0.3">
      <c r="A1098" s="1">
        <v>1096</v>
      </c>
      <c r="B1098" s="1">
        <v>12.8732638888889</v>
      </c>
      <c r="C1098" s="1">
        <v>-42.300003051757798</v>
      </c>
      <c r="D1098" s="1">
        <v>379.5</v>
      </c>
      <c r="E1098" s="1">
        <v>85.098068237304702</v>
      </c>
      <c r="F1098" s="1">
        <v>95.8</v>
      </c>
      <c r="G1098" s="1">
        <v>95.672905644840995</v>
      </c>
      <c r="H1098" s="4">
        <v>5.8064916300894047E-3</v>
      </c>
      <c r="I1098" s="1">
        <v>3100</v>
      </c>
      <c r="J1098" s="1">
        <v>0</v>
      </c>
      <c r="K1098" s="1">
        <v>-4</v>
      </c>
      <c r="L1098">
        <v>28.796718923611099</v>
      </c>
    </row>
    <row r="1099" spans="1:12" x14ac:dyDescent="0.3">
      <c r="A1099" s="1">
        <v>1097</v>
      </c>
      <c r="B1099" s="1">
        <v>13.576383524515</v>
      </c>
      <c r="C1099" s="1">
        <v>-42.6000000000247</v>
      </c>
      <c r="D1099" s="1">
        <v>379.37500095366698</v>
      </c>
      <c r="E1099" s="1">
        <v>85.098068237304702</v>
      </c>
      <c r="F1099" s="1">
        <v>95.8</v>
      </c>
      <c r="G1099" s="1">
        <v>95.745633439386296</v>
      </c>
      <c r="H1099" s="4">
        <v>5.3569599194289944E-3</v>
      </c>
      <c r="I1099" s="1">
        <v>3100</v>
      </c>
      <c r="J1099" s="1">
        <v>0</v>
      </c>
      <c r="K1099" s="1">
        <v>-4</v>
      </c>
      <c r="L1099">
        <v>30.369555361328601</v>
      </c>
    </row>
    <row r="1100" spans="1:12" x14ac:dyDescent="0.3">
      <c r="A1100" s="1">
        <v>1098</v>
      </c>
      <c r="B1100" s="1">
        <v>13.958330419330199</v>
      </c>
      <c r="C1100" s="1">
        <v>-48.749956893937302</v>
      </c>
      <c r="D1100" s="1">
        <v>378.87500381469499</v>
      </c>
      <c r="E1100" s="1">
        <v>85.098068237304702</v>
      </c>
      <c r="F1100" s="1">
        <v>95.8</v>
      </c>
      <c r="G1100" s="1">
        <v>95.817497026258096</v>
      </c>
      <c r="H1100" s="4">
        <v>5.1484598939060596E-3</v>
      </c>
      <c r="I1100" s="1">
        <v>3100</v>
      </c>
      <c r="J1100" s="1">
        <v>0</v>
      </c>
      <c r="K1100" s="1">
        <v>-4</v>
      </c>
      <c r="L1100">
        <v>31.223947648216502</v>
      </c>
    </row>
    <row r="1101" spans="1:12" x14ac:dyDescent="0.3">
      <c r="A1101" s="1">
        <v>1099</v>
      </c>
      <c r="B1101" s="1">
        <v>14.5659629504588</v>
      </c>
      <c r="C1101" s="1">
        <v>-56.999877930640501</v>
      </c>
      <c r="D1101" s="1">
        <v>378.125011444005</v>
      </c>
      <c r="E1101" s="1">
        <v>85.098068237304702</v>
      </c>
      <c r="F1101" s="1">
        <v>95.8</v>
      </c>
      <c r="G1101" s="1">
        <v>95.889638744837697</v>
      </c>
      <c r="H1101" s="4">
        <v>4.9527802429260121E-3</v>
      </c>
      <c r="I1101" s="1">
        <v>3100</v>
      </c>
      <c r="J1101" s="1">
        <v>0</v>
      </c>
      <c r="K1101" s="1">
        <v>-4</v>
      </c>
      <c r="L1101">
        <v>32.583185162399197</v>
      </c>
    </row>
    <row r="1102" spans="1:12" x14ac:dyDescent="0.3">
      <c r="A1102" s="1">
        <v>1100</v>
      </c>
      <c r="B1102" s="1">
        <v>14.396702680332</v>
      </c>
      <c r="C1102" s="1">
        <v>10.049488636203099</v>
      </c>
      <c r="D1102" s="1">
        <v>383.24996089907802</v>
      </c>
      <c r="E1102" s="1">
        <v>85.098068237304702</v>
      </c>
      <c r="F1102" s="1">
        <v>95.8</v>
      </c>
      <c r="G1102" s="1">
        <v>95.963205355672102</v>
      </c>
      <c r="H1102" s="4">
        <v>5.1099847395673159E-3</v>
      </c>
      <c r="I1102" s="1">
        <v>3100</v>
      </c>
      <c r="J1102" s="1">
        <v>0</v>
      </c>
      <c r="K1102" s="1">
        <v>-4</v>
      </c>
      <c r="L1102">
        <v>32.204560093741797</v>
      </c>
    </row>
    <row r="1103" spans="1:12" x14ac:dyDescent="0.3">
      <c r="A1103" s="1">
        <v>1101</v>
      </c>
      <c r="B1103" s="1">
        <v>14.3967013888889</v>
      </c>
      <c r="C1103" s="1">
        <v>10.050000190734901</v>
      </c>
      <c r="D1103" s="1">
        <v>383.25</v>
      </c>
      <c r="E1103" s="1">
        <v>85.098068237304702</v>
      </c>
      <c r="F1103" s="1">
        <v>95.8</v>
      </c>
      <c r="G1103" s="1">
        <v>96.039366269311998</v>
      </c>
      <c r="H1103" s="4">
        <v>5.290188830405696E-3</v>
      </c>
      <c r="I1103" s="1">
        <v>2800.0022888170001</v>
      </c>
      <c r="J1103" s="1">
        <v>0</v>
      </c>
      <c r="K1103" s="1">
        <v>-4</v>
      </c>
      <c r="L1103">
        <v>32.204557204861104</v>
      </c>
    </row>
    <row r="1104" spans="1:12" x14ac:dyDescent="0.3">
      <c r="A1104" s="1">
        <v>1102</v>
      </c>
      <c r="B1104" s="1">
        <v>14.409722122881201</v>
      </c>
      <c r="C1104" s="1">
        <v>-40.4996143343349</v>
      </c>
      <c r="D1104" s="1">
        <v>379.37502956388602</v>
      </c>
      <c r="E1104" s="1">
        <v>85.098068237304702</v>
      </c>
      <c r="F1104" s="1">
        <v>96.799992370609999</v>
      </c>
      <c r="G1104" s="1">
        <v>96.115358180108899</v>
      </c>
      <c r="H1104" s="4">
        <v>5.2736799775909594E-3</v>
      </c>
      <c r="I1104" s="1">
        <v>2800</v>
      </c>
      <c r="J1104" s="1">
        <v>0</v>
      </c>
      <c r="K1104" s="1">
        <v>-4</v>
      </c>
      <c r="L1104">
        <v>32.233683805557803</v>
      </c>
    </row>
    <row r="1105" spans="1:12" x14ac:dyDescent="0.3">
      <c r="A1105" s="1">
        <v>1103</v>
      </c>
      <c r="B1105" s="1">
        <v>14.2795138888889</v>
      </c>
      <c r="C1105" s="1">
        <v>-4.5</v>
      </c>
      <c r="D1105" s="1">
        <v>382.125</v>
      </c>
      <c r="E1105" s="1">
        <v>85.098068237304702</v>
      </c>
      <c r="F1105" s="1">
        <v>96.8</v>
      </c>
      <c r="G1105" s="1">
        <v>96.184441110549898</v>
      </c>
      <c r="H1105" s="4">
        <v>4.837923788310456E-3</v>
      </c>
      <c r="I1105" s="1">
        <v>2800</v>
      </c>
      <c r="J1105" s="1">
        <v>0</v>
      </c>
      <c r="K1105" s="1">
        <v>-4</v>
      </c>
      <c r="L1105">
        <v>31.942415798611101</v>
      </c>
    </row>
    <row r="1106" spans="1:12" x14ac:dyDescent="0.3">
      <c r="A1106" s="1">
        <v>1104</v>
      </c>
      <c r="B1106" s="1">
        <v>14.0104187196987</v>
      </c>
      <c r="C1106" s="1">
        <v>-23.099858475895701</v>
      </c>
      <c r="D1106" s="1">
        <v>380.75001049033102</v>
      </c>
      <c r="E1106" s="1">
        <v>85.098068237304702</v>
      </c>
      <c r="F1106" s="1">
        <v>96.8</v>
      </c>
      <c r="G1106" s="1">
        <v>96.243739183140505</v>
      </c>
      <c r="H1106" s="4">
        <v>4.2324395021383103E-3</v>
      </c>
      <c r="I1106" s="1">
        <v>2800</v>
      </c>
      <c r="J1106" s="1">
        <v>0</v>
      </c>
      <c r="K1106" s="1">
        <v>-4</v>
      </c>
      <c r="L1106">
        <v>31.340466050842799</v>
      </c>
    </row>
    <row r="1107" spans="1:12" x14ac:dyDescent="0.3">
      <c r="A1107" s="1">
        <v>1105</v>
      </c>
      <c r="B1107" s="1">
        <v>14.479163090390101</v>
      </c>
      <c r="C1107" s="1">
        <v>-63.299696350260099</v>
      </c>
      <c r="D1107" s="1">
        <v>377.62502384184398</v>
      </c>
      <c r="E1107" s="1">
        <v>85.098068237304702</v>
      </c>
      <c r="F1107" s="1">
        <v>96.8</v>
      </c>
      <c r="G1107" s="1">
        <v>96.2941949662616</v>
      </c>
      <c r="H1107" s="4">
        <v>3.4847238699417219E-3</v>
      </c>
      <c r="I1107" s="1">
        <v>2800</v>
      </c>
      <c r="J1107" s="1">
        <v>0</v>
      </c>
      <c r="K1107" s="1">
        <v>-4</v>
      </c>
      <c r="L1107">
        <v>32.389019083417303</v>
      </c>
    </row>
    <row r="1108" spans="1:12" x14ac:dyDescent="0.3">
      <c r="A1108" s="1">
        <v>1106</v>
      </c>
      <c r="B1108" s="1">
        <v>14.7135416666667</v>
      </c>
      <c r="C1108" s="1">
        <v>-22.200000762939499</v>
      </c>
      <c r="D1108" s="1">
        <v>380.75</v>
      </c>
      <c r="E1108" s="1">
        <v>85.098068237304702</v>
      </c>
      <c r="F1108" s="1">
        <v>96.8</v>
      </c>
      <c r="G1108" s="1">
        <v>96.336610502095994</v>
      </c>
      <c r="H1108" s="4">
        <v>2.8827589946053898E-3</v>
      </c>
      <c r="I1108" s="1">
        <v>2800</v>
      </c>
      <c r="J1108" s="1">
        <v>0</v>
      </c>
      <c r="K1108" s="1">
        <v>-4</v>
      </c>
      <c r="L1108">
        <v>32.9133098958334</v>
      </c>
    </row>
    <row r="1109" spans="1:12" x14ac:dyDescent="0.3">
      <c r="A1109" s="1">
        <v>1107</v>
      </c>
      <c r="B1109" s="1">
        <v>15.082462463137199</v>
      </c>
      <c r="C1109" s="1">
        <v>-60.599709322466502</v>
      </c>
      <c r="D1109" s="1">
        <v>377.62502384166203</v>
      </c>
      <c r="E1109" s="1">
        <v>85.098068237304702</v>
      </c>
      <c r="F1109" s="1">
        <v>96.8</v>
      </c>
      <c r="G1109" s="1">
        <v>96.371660025525003</v>
      </c>
      <c r="H1109" s="4">
        <v>2.3238615750715368E-3</v>
      </c>
      <c r="I1109" s="1">
        <v>2800</v>
      </c>
      <c r="J1109" s="1">
        <v>0</v>
      </c>
      <c r="K1109" s="1">
        <v>-4</v>
      </c>
      <c r="L1109">
        <v>33.738563582290098</v>
      </c>
    </row>
    <row r="1110" spans="1:12" x14ac:dyDescent="0.3">
      <c r="A1110" s="1">
        <v>1108</v>
      </c>
      <c r="B1110" s="1">
        <v>15.2821165323267</v>
      </c>
      <c r="C1110" s="1">
        <v>-28.800243759019398</v>
      </c>
      <c r="D1110" s="1">
        <v>380.24997997285101</v>
      </c>
      <c r="E1110" s="1">
        <v>85.098068237304702</v>
      </c>
      <c r="F1110" s="1">
        <v>96.8</v>
      </c>
      <c r="G1110" s="1">
        <v>96.399900681726905</v>
      </c>
      <c r="H1110" s="4">
        <v>1.8479555639774579E-3</v>
      </c>
      <c r="I1110" s="1">
        <v>2800</v>
      </c>
      <c r="J1110" s="1">
        <v>0</v>
      </c>
      <c r="K1110" s="1">
        <v>-4</v>
      </c>
      <c r="L1110">
        <v>34.185177755822899</v>
      </c>
    </row>
    <row r="1111" spans="1:12" x14ac:dyDescent="0.3">
      <c r="A1111" s="1">
        <v>1109</v>
      </c>
      <c r="B1111" s="1">
        <v>15.0694452557325</v>
      </c>
      <c r="C1111" s="1">
        <v>-18.600039768345301</v>
      </c>
      <c r="D1111" s="1">
        <v>380.99999713896801</v>
      </c>
      <c r="E1111" s="1">
        <v>85.098068237304702</v>
      </c>
      <c r="F1111" s="1">
        <v>96.8</v>
      </c>
      <c r="G1111" s="1">
        <v>96.421781382523903</v>
      </c>
      <c r="H1111" s="4">
        <v>1.4519916369925103E-3</v>
      </c>
      <c r="I1111" s="1">
        <v>2800</v>
      </c>
      <c r="J1111" s="1">
        <v>0</v>
      </c>
      <c r="K1111" s="1">
        <v>-4</v>
      </c>
      <c r="L1111">
        <v>33.709444870358297</v>
      </c>
    </row>
    <row r="1112" spans="1:12" x14ac:dyDescent="0.3">
      <c r="A1112" s="1">
        <v>1110</v>
      </c>
      <c r="B1112" s="1">
        <v>14.8567708333333</v>
      </c>
      <c r="C1112" s="1">
        <v>-8.4000005722045898</v>
      </c>
      <c r="D1112" s="1">
        <v>381.75</v>
      </c>
      <c r="E1112" s="1">
        <v>85.098068237304702</v>
      </c>
      <c r="F1112" s="1">
        <v>96.8</v>
      </c>
      <c r="G1112" s="1">
        <v>96.437649942258403</v>
      </c>
      <c r="H1112" s="4">
        <v>1.0681030844304274E-3</v>
      </c>
      <c r="I1112" s="1">
        <v>2800</v>
      </c>
      <c r="J1112" s="1">
        <v>0</v>
      </c>
      <c r="K1112" s="1">
        <v>-4</v>
      </c>
      <c r="L1112">
        <v>33.2337049479166</v>
      </c>
    </row>
    <row r="1113" spans="1:12" x14ac:dyDescent="0.3">
      <c r="A1113" s="1">
        <v>1111</v>
      </c>
      <c r="B1113" s="1">
        <v>15.099822680211799</v>
      </c>
      <c r="C1113" s="1">
        <v>-50.6993553259694</v>
      </c>
      <c r="D1113" s="1">
        <v>378.62504768299101</v>
      </c>
      <c r="E1113" s="1">
        <v>85.098068237304702</v>
      </c>
      <c r="F1113" s="1">
        <v>96.8</v>
      </c>
      <c r="G1113" s="1">
        <v>96.447758606629506</v>
      </c>
      <c r="H1113" s="4">
        <v>6.6945588304284133E-4</v>
      </c>
      <c r="I1113" s="1">
        <v>2800</v>
      </c>
      <c r="J1113" s="1">
        <v>0</v>
      </c>
      <c r="K1113" s="1">
        <v>-4</v>
      </c>
      <c r="L1113">
        <v>33.777397346272998</v>
      </c>
    </row>
    <row r="1114" spans="1:12" x14ac:dyDescent="0.3">
      <c r="A1114" s="1">
        <v>1112</v>
      </c>
      <c r="B1114" s="1">
        <v>15.4470459619971</v>
      </c>
      <c r="C1114" s="1">
        <v>-52.199989318767201</v>
      </c>
      <c r="D1114" s="1">
        <v>378.25000286104301</v>
      </c>
      <c r="E1114" s="1">
        <v>85.098068237304702</v>
      </c>
      <c r="F1114" s="1">
        <v>96.300003814724107</v>
      </c>
      <c r="G1114" s="1">
        <v>96.454255039918607</v>
      </c>
      <c r="H1114" s="4">
        <v>4.2056154274348922E-4</v>
      </c>
      <c r="I1114" s="1">
        <v>2800</v>
      </c>
      <c r="J1114" s="1">
        <v>0</v>
      </c>
      <c r="K1114" s="1">
        <v>-4</v>
      </c>
      <c r="L1114">
        <v>34.554114994229899</v>
      </c>
    </row>
    <row r="1115" spans="1:12" x14ac:dyDescent="0.3">
      <c r="A1115" s="1">
        <v>1113</v>
      </c>
      <c r="B1115" s="1">
        <v>15.7725694444444</v>
      </c>
      <c r="C1115" s="1">
        <v>-52.650001525878899</v>
      </c>
      <c r="D1115" s="1">
        <v>378.375</v>
      </c>
      <c r="E1115" s="1">
        <v>85.098068237304702</v>
      </c>
      <c r="F1115" s="1">
        <v>96.3</v>
      </c>
      <c r="G1115" s="1">
        <v>96.461216479295004</v>
      </c>
      <c r="H1115" s="4">
        <v>4.4136369961370102E-4</v>
      </c>
      <c r="I1115" s="1">
        <v>2800</v>
      </c>
      <c r="J1115" s="1">
        <v>0</v>
      </c>
      <c r="K1115" s="1">
        <v>-4</v>
      </c>
      <c r="L1115">
        <v>35.282291493055503</v>
      </c>
    </row>
    <row r="1116" spans="1:12" x14ac:dyDescent="0.3">
      <c r="A1116" s="1">
        <v>1114</v>
      </c>
      <c r="B1116" s="1">
        <v>15.703126059622001</v>
      </c>
      <c r="C1116" s="1">
        <v>2.0991647370219999</v>
      </c>
      <c r="D1116" s="1">
        <v>382.49993705845202</v>
      </c>
      <c r="E1116" s="1">
        <v>85.098068237304702</v>
      </c>
      <c r="F1116" s="1">
        <v>96.3</v>
      </c>
      <c r="G1116" s="1">
        <v>96.470740591254597</v>
      </c>
      <c r="H1116" s="4">
        <v>6.0651060861046247E-4</v>
      </c>
      <c r="I1116" s="1">
        <v>2800</v>
      </c>
      <c r="J1116" s="1">
        <v>0</v>
      </c>
      <c r="K1116" s="1">
        <v>-4</v>
      </c>
      <c r="L1116">
        <v>35.1269508078109</v>
      </c>
    </row>
    <row r="1117" spans="1:12" x14ac:dyDescent="0.3">
      <c r="A1117" s="1">
        <v>1115</v>
      </c>
      <c r="B1117" s="1">
        <v>15.2647602889508</v>
      </c>
      <c r="C1117" s="1">
        <v>-2.0999680993665599</v>
      </c>
      <c r="D1117" s="1">
        <v>382.25000190736199</v>
      </c>
      <c r="E1117" s="1">
        <v>85.098068237304702</v>
      </c>
      <c r="F1117" s="1">
        <v>96.3</v>
      </c>
      <c r="G1117" s="1">
        <v>96.482978785684693</v>
      </c>
      <c r="H1117" s="4">
        <v>8.0172865537956998E-4</v>
      </c>
      <c r="I1117" s="1">
        <v>2800</v>
      </c>
      <c r="J1117" s="1">
        <v>0</v>
      </c>
      <c r="K1117" s="1">
        <v>-4</v>
      </c>
      <c r="L1117">
        <v>34.146352880765498</v>
      </c>
    </row>
    <row r="1118" spans="1:12" x14ac:dyDescent="0.3">
      <c r="A1118" s="1">
        <v>1116</v>
      </c>
      <c r="B1118" s="1">
        <v>15.0737861792238</v>
      </c>
      <c r="C1118" s="1">
        <v>-8.2499530792526894</v>
      </c>
      <c r="D1118" s="1">
        <v>381.75000381469499</v>
      </c>
      <c r="E1118" s="1">
        <v>85.098068237304702</v>
      </c>
      <c r="F1118" s="1">
        <v>96.3</v>
      </c>
      <c r="G1118" s="1">
        <v>96.498125600209505</v>
      </c>
      <c r="H1118" s="4">
        <v>1.0048448938912756E-3</v>
      </c>
      <c r="I1118" s="1">
        <v>2800</v>
      </c>
      <c r="J1118" s="1">
        <v>0</v>
      </c>
      <c r="K1118" s="1">
        <v>-4</v>
      </c>
      <c r="L1118">
        <v>33.719155255752803</v>
      </c>
    </row>
    <row r="1119" spans="1:12" x14ac:dyDescent="0.3">
      <c r="A1119" s="1">
        <v>1117</v>
      </c>
      <c r="B1119" s="1">
        <v>14.939237137634899</v>
      </c>
      <c r="C1119" s="1">
        <v>8.0998756409405903</v>
      </c>
      <c r="D1119" s="1">
        <v>382.99999046326298</v>
      </c>
      <c r="E1119" s="1">
        <v>85.098068237304702</v>
      </c>
      <c r="F1119" s="1">
        <v>96.3</v>
      </c>
      <c r="G1119" s="1">
        <v>96.516421807708397</v>
      </c>
      <c r="H1119" s="4">
        <v>1.224708591483702E-3</v>
      </c>
      <c r="I1119" s="1">
        <v>2800</v>
      </c>
      <c r="J1119" s="1">
        <v>0</v>
      </c>
      <c r="K1119" s="1">
        <v>-4</v>
      </c>
      <c r="L1119">
        <v>33.418177122661099</v>
      </c>
    </row>
    <row r="1120" spans="1:12" x14ac:dyDescent="0.3">
      <c r="A1120" s="1">
        <v>1118</v>
      </c>
      <c r="B1120" s="1">
        <v>14.505214956021501</v>
      </c>
      <c r="C1120" s="1">
        <v>6.6000232694800696</v>
      </c>
      <c r="D1120" s="1">
        <v>383</v>
      </c>
      <c r="E1120" s="1">
        <v>85.098068237304702</v>
      </c>
      <c r="F1120" s="1">
        <v>96.3</v>
      </c>
      <c r="G1120" s="1">
        <v>96.538158243627507</v>
      </c>
      <c r="H1120" s="4">
        <v>1.4985261590516124E-3</v>
      </c>
      <c r="I1120" s="1">
        <v>2800</v>
      </c>
      <c r="J1120" s="1">
        <v>0</v>
      </c>
      <c r="K1120" s="1">
        <v>-4</v>
      </c>
      <c r="L1120">
        <v>32.447295543722703</v>
      </c>
    </row>
    <row r="1121" spans="1:12" x14ac:dyDescent="0.3">
      <c r="A1121" s="1">
        <v>1119</v>
      </c>
      <c r="B1121" s="1">
        <v>14.1710054212387</v>
      </c>
      <c r="C1121" s="1">
        <v>-5.10018806160247</v>
      </c>
      <c r="D1121" s="1">
        <v>382.124985695112</v>
      </c>
      <c r="E1121" s="1">
        <v>85.098068237304702</v>
      </c>
      <c r="F1121" s="1">
        <v>96.3</v>
      </c>
      <c r="G1121" s="1">
        <v>96.563680429083405</v>
      </c>
      <c r="H1121" s="4">
        <v>1.8010154180864385E-3</v>
      </c>
      <c r="I1121" s="1">
        <v>2800</v>
      </c>
      <c r="J1121" s="1">
        <v>0</v>
      </c>
      <c r="K1121" s="1">
        <v>-4</v>
      </c>
      <c r="L1121">
        <v>31.699688866985799</v>
      </c>
    </row>
    <row r="1122" spans="1:12" x14ac:dyDescent="0.3">
      <c r="A1122" s="1">
        <v>1120</v>
      </c>
      <c r="B1122" s="1">
        <v>13.9713556898724</v>
      </c>
      <c r="C1122" s="1">
        <v>-29.699813082806799</v>
      </c>
      <c r="D1122" s="1">
        <v>380.250014304888</v>
      </c>
      <c r="E1122" s="1">
        <v>85.098068237304702</v>
      </c>
      <c r="F1122" s="1">
        <v>96.3</v>
      </c>
      <c r="G1122" s="1">
        <v>96.593394063245995</v>
      </c>
      <c r="H1122" s="4">
        <v>2.1267554288742197E-3</v>
      </c>
      <c r="I1122" s="1">
        <v>2800</v>
      </c>
      <c r="J1122" s="1">
        <v>0</v>
      </c>
      <c r="K1122" s="1">
        <v>-4</v>
      </c>
      <c r="L1122">
        <v>31.253084396903098</v>
      </c>
    </row>
    <row r="1123" spans="1:12" x14ac:dyDescent="0.3">
      <c r="A1123" s="1">
        <v>1121</v>
      </c>
      <c r="B1123" s="1">
        <v>14.3489583333333</v>
      </c>
      <c r="C1123" s="1">
        <v>-52.500003814697301</v>
      </c>
      <c r="D1123" s="1">
        <v>378.375</v>
      </c>
      <c r="E1123" s="1">
        <v>85.098068237304702</v>
      </c>
      <c r="F1123" s="1">
        <v>96.3</v>
      </c>
      <c r="G1123" s="1">
        <v>96.627771472309206</v>
      </c>
      <c r="H1123" s="4">
        <v>2.3958144662442438E-3</v>
      </c>
      <c r="I1123" s="1">
        <v>2800</v>
      </c>
      <c r="J1123" s="1">
        <v>0</v>
      </c>
      <c r="K1123" s="1">
        <v>-4</v>
      </c>
      <c r="L1123">
        <v>32.097758854166599</v>
      </c>
    </row>
    <row r="1124" spans="1:12" x14ac:dyDescent="0.3">
      <c r="A1124" s="1">
        <v>1122</v>
      </c>
      <c r="B1124" s="1">
        <v>14.492186407257201</v>
      </c>
      <c r="C1124" s="1">
        <v>-22.500228879982402</v>
      </c>
      <c r="D1124" s="1">
        <v>380.62498283400402</v>
      </c>
      <c r="E1124" s="1">
        <v>85.098068237304702</v>
      </c>
      <c r="F1124" s="1">
        <v>96.384999351506806</v>
      </c>
      <c r="G1124" s="1">
        <v>96.667021331378095</v>
      </c>
      <c r="H1124" s="4">
        <v>2.7083495857642076E-3</v>
      </c>
      <c r="I1124" s="1">
        <v>2800</v>
      </c>
      <c r="J1124" s="1">
        <v>0</v>
      </c>
      <c r="K1124" s="1">
        <v>-4</v>
      </c>
      <c r="L1124">
        <v>32.418151461849902</v>
      </c>
    </row>
    <row r="1125" spans="1:12" x14ac:dyDescent="0.3">
      <c r="A1125" s="1">
        <v>1123</v>
      </c>
      <c r="B1125" s="1">
        <v>14.179692268335501</v>
      </c>
      <c r="C1125" s="1">
        <v>-11.7001655566023</v>
      </c>
      <c r="D1125" s="1">
        <v>381.49998664866098</v>
      </c>
      <c r="E1125" s="1">
        <v>85.098068237304702</v>
      </c>
      <c r="F1125" s="1">
        <v>96.385000000000005</v>
      </c>
      <c r="G1125" s="1">
        <v>96.711091978979397</v>
      </c>
      <c r="H1125" s="4">
        <v>3.1080165718283623E-3</v>
      </c>
      <c r="I1125" s="1">
        <v>2800</v>
      </c>
      <c r="J1125" s="1">
        <v>0</v>
      </c>
      <c r="K1125" s="1">
        <v>-4</v>
      </c>
      <c r="L1125">
        <v>31.7191208227304</v>
      </c>
    </row>
    <row r="1126" spans="1:12" x14ac:dyDescent="0.3">
      <c r="A1126" s="1">
        <v>1124</v>
      </c>
      <c r="B1126" s="1">
        <v>14.1970484786554</v>
      </c>
      <c r="C1126" s="1">
        <v>-46.799735258108797</v>
      </c>
      <c r="D1126" s="1">
        <v>378.75002098098298</v>
      </c>
      <c r="E1126" s="1">
        <v>85.098068237304702</v>
      </c>
      <c r="F1126" s="1">
        <v>96.385000000000005</v>
      </c>
      <c r="G1126" s="1">
        <v>96.760346168218007</v>
      </c>
      <c r="H1126" s="4">
        <v>3.4693329475439481E-3</v>
      </c>
      <c r="I1126" s="1">
        <v>2800</v>
      </c>
      <c r="J1126" s="1">
        <v>0</v>
      </c>
      <c r="K1126" s="1">
        <v>-4</v>
      </c>
      <c r="L1126">
        <v>31.757945623843401</v>
      </c>
    </row>
    <row r="1127" spans="1:12" x14ac:dyDescent="0.3">
      <c r="A1127" s="1">
        <v>1125</v>
      </c>
      <c r="B1127" s="1">
        <v>14.366316861595999</v>
      </c>
      <c r="C1127" s="1">
        <v>-47.2499931336435</v>
      </c>
      <c r="D1127" s="1">
        <v>378.62500190733402</v>
      </c>
      <c r="E1127" s="1">
        <v>85.098068237304702</v>
      </c>
      <c r="F1127" s="1">
        <v>96.385000000000005</v>
      </c>
      <c r="G1127" s="1">
        <v>96.815566838233295</v>
      </c>
      <c r="H1127" s="4">
        <v>3.8437691806730775E-3</v>
      </c>
      <c r="I1127" s="1">
        <v>2800</v>
      </c>
      <c r="J1127" s="1">
        <v>0</v>
      </c>
      <c r="K1127" s="1">
        <v>-4</v>
      </c>
      <c r="L1127">
        <v>32.1365888403786</v>
      </c>
    </row>
    <row r="1128" spans="1:12" x14ac:dyDescent="0.3">
      <c r="A1128" s="1">
        <v>1126</v>
      </c>
      <c r="B1128" s="1">
        <v>13.9713541666667</v>
      </c>
      <c r="C1128" s="1">
        <v>-4.8000001907348597</v>
      </c>
      <c r="D1128" s="1">
        <v>382.125</v>
      </c>
      <c r="E1128" s="1">
        <v>85.098068237304702</v>
      </c>
      <c r="F1128" s="1">
        <v>96.385000000000005</v>
      </c>
      <c r="G1128" s="1">
        <v>96.877631773572105</v>
      </c>
      <c r="H1128" s="4">
        <v>4.4423138038044438E-3</v>
      </c>
      <c r="I1128" s="1">
        <v>2800</v>
      </c>
      <c r="J1128" s="1">
        <v>0</v>
      </c>
      <c r="K1128" s="1">
        <v>-4</v>
      </c>
      <c r="L1128">
        <v>31.253080989583399</v>
      </c>
    </row>
    <row r="1129" spans="1:12" x14ac:dyDescent="0.3">
      <c r="A1129" s="1">
        <v>1127</v>
      </c>
      <c r="B1129" s="1">
        <v>13.723960220798199</v>
      </c>
      <c r="C1129" s="1">
        <v>-14.549925804750099</v>
      </c>
      <c r="D1129" s="1">
        <v>381.375005721999</v>
      </c>
      <c r="E1129" s="1">
        <v>85.098068237304702</v>
      </c>
      <c r="F1129" s="1">
        <v>96.385000000000005</v>
      </c>
      <c r="G1129" s="1">
        <v>96.947527554823097</v>
      </c>
      <c r="H1129" s="4">
        <v>5.0929966492183577E-3</v>
      </c>
      <c r="I1129" s="1">
        <v>2800</v>
      </c>
      <c r="J1129" s="1">
        <v>0</v>
      </c>
      <c r="K1129" s="1">
        <v>-4</v>
      </c>
      <c r="L1129">
        <v>30.699675576312298</v>
      </c>
    </row>
    <row r="1130" spans="1:12" x14ac:dyDescent="0.3">
      <c r="A1130" s="1">
        <v>1128</v>
      </c>
      <c r="B1130" s="1">
        <v>13.8498263888889</v>
      </c>
      <c r="C1130" s="1">
        <v>-52.200000762939503</v>
      </c>
      <c r="D1130" s="1">
        <v>378.375</v>
      </c>
      <c r="E1130" s="1">
        <v>85.098068237304702</v>
      </c>
      <c r="F1130" s="1">
        <v>96.385000000000005</v>
      </c>
      <c r="G1130" s="1">
        <v>97.026365241244307</v>
      </c>
      <c r="H1130" s="4">
        <v>5.6923538223969715E-3</v>
      </c>
      <c r="I1130" s="1">
        <v>2800</v>
      </c>
      <c r="J1130" s="1">
        <v>0</v>
      </c>
      <c r="K1130" s="1">
        <v>-4</v>
      </c>
      <c r="L1130">
        <v>30.981230642361101</v>
      </c>
    </row>
    <row r="1131" spans="1:12" x14ac:dyDescent="0.3">
      <c r="A1131" s="1">
        <v>1129</v>
      </c>
      <c r="B1131" s="1">
        <v>14.283847544028999</v>
      </c>
      <c r="C1131" s="1">
        <v>-69.449741367467794</v>
      </c>
      <c r="D1131" s="1">
        <v>376.875022887836</v>
      </c>
      <c r="E1131" s="1">
        <v>85.098068237304702</v>
      </c>
      <c r="F1131" s="1">
        <v>96.385000000000005</v>
      </c>
      <c r="G1131" s="1">
        <v>97.115398032096607</v>
      </c>
      <c r="H1131" s="4">
        <v>6.2331502138951401E-3</v>
      </c>
      <c r="I1131" s="1">
        <v>2800</v>
      </c>
      <c r="J1131" s="1">
        <v>0</v>
      </c>
      <c r="K1131" s="1">
        <v>-4</v>
      </c>
      <c r="L1131">
        <v>31.952109925140299</v>
      </c>
    </row>
    <row r="1132" spans="1:12" x14ac:dyDescent="0.3">
      <c r="A1132" s="1">
        <v>1130</v>
      </c>
      <c r="B1132" s="1">
        <v>14.1145846247764</v>
      </c>
      <c r="C1132" s="1">
        <v>-8.1004684481483196</v>
      </c>
      <c r="D1132" s="1">
        <v>381.62496376012098</v>
      </c>
      <c r="E1132" s="1">
        <v>85.098068237304702</v>
      </c>
      <c r="F1132" s="1">
        <v>96.385000000000005</v>
      </c>
      <c r="G1132" s="1">
        <v>97.216041187425503</v>
      </c>
      <c r="H1132" s="4">
        <v>7.1304973443750905E-3</v>
      </c>
      <c r="I1132" s="1">
        <v>2800</v>
      </c>
      <c r="J1132" s="1">
        <v>0</v>
      </c>
      <c r="K1132" s="1">
        <v>-4</v>
      </c>
      <c r="L1132">
        <v>31.5734789305472</v>
      </c>
    </row>
    <row r="1133" spans="1:12" x14ac:dyDescent="0.3">
      <c r="A1133" s="1">
        <v>1131</v>
      </c>
      <c r="B1133" s="1">
        <v>14.1145833333333</v>
      </c>
      <c r="C1133" s="1">
        <v>-8.1000003814697301</v>
      </c>
      <c r="D1133" s="1">
        <v>381.625</v>
      </c>
      <c r="E1133" s="1">
        <v>85.098068237304702</v>
      </c>
      <c r="F1133" s="1">
        <v>97.728989746099899</v>
      </c>
      <c r="G1133" s="1">
        <v>97.324553529317299</v>
      </c>
      <c r="H1133" s="4">
        <v>7.6880350124010968E-3</v>
      </c>
      <c r="I1133" s="1">
        <v>2800</v>
      </c>
      <c r="J1133" s="1">
        <v>0</v>
      </c>
      <c r="K1133" s="1">
        <v>-4</v>
      </c>
      <c r="L1133">
        <v>31.573476041666598</v>
      </c>
    </row>
    <row r="1134" spans="1:12" x14ac:dyDescent="0.3">
      <c r="A1134" s="1">
        <v>1132</v>
      </c>
      <c r="B1134" s="1">
        <v>13.1250075499172</v>
      </c>
      <c r="C1134" s="1">
        <v>-4.6500264167650602</v>
      </c>
      <c r="D1134" s="1">
        <v>381.99999713897898</v>
      </c>
      <c r="E1134" s="1">
        <v>85.098068237304702</v>
      </c>
      <c r="F1134" s="1">
        <v>97.728999999999999</v>
      </c>
      <c r="G1134" s="1">
        <v>97.431977931604806</v>
      </c>
      <c r="H1134" s="4">
        <v>8.1848030410411905E-3</v>
      </c>
      <c r="I1134" s="1">
        <v>2800</v>
      </c>
      <c r="J1134" s="1">
        <v>0</v>
      </c>
      <c r="K1134" s="1">
        <v>-4</v>
      </c>
      <c r="L1134">
        <v>29.3598543887117</v>
      </c>
    </row>
    <row r="1135" spans="1:12" x14ac:dyDescent="0.3">
      <c r="A1135" s="1">
        <v>1133</v>
      </c>
      <c r="B1135" s="1">
        <v>12.832033485172801</v>
      </c>
      <c r="C1135" s="1">
        <v>-7.3499795436978497</v>
      </c>
      <c r="D1135" s="1">
        <v>381.87500095367398</v>
      </c>
      <c r="E1135" s="1">
        <v>85.098068237304702</v>
      </c>
      <c r="F1135" s="1">
        <v>97.728999999999999</v>
      </c>
      <c r="G1135" s="1">
        <v>97.5346809291825</v>
      </c>
      <c r="H1135" s="4">
        <v>8.0037270962702682E-3</v>
      </c>
      <c r="I1135" s="1">
        <v>2800</v>
      </c>
      <c r="J1135" s="1">
        <v>0</v>
      </c>
      <c r="K1135" s="1">
        <v>-4</v>
      </c>
      <c r="L1135">
        <v>28.704488984322602</v>
      </c>
    </row>
    <row r="1136" spans="1:12" x14ac:dyDescent="0.3">
      <c r="A1136" s="1">
        <v>1134</v>
      </c>
      <c r="B1136" s="1">
        <v>12.539064735172801</v>
      </c>
      <c r="C1136" s="1">
        <v>-10.0499795913816</v>
      </c>
      <c r="D1136" s="1">
        <v>381.75000095367398</v>
      </c>
      <c r="E1136" s="1">
        <v>85.098068237304702</v>
      </c>
      <c r="F1136" s="1">
        <v>97.728999999999999</v>
      </c>
      <c r="G1136" s="1">
        <v>97.634295042155102</v>
      </c>
      <c r="H1136" s="4">
        <v>7.9443852402650179E-3</v>
      </c>
      <c r="I1136" s="1">
        <v>2800</v>
      </c>
      <c r="J1136" s="1">
        <v>0</v>
      </c>
      <c r="K1136" s="1">
        <v>-4</v>
      </c>
      <c r="L1136">
        <v>28.0491354686976</v>
      </c>
    </row>
    <row r="1137" spans="1:12" x14ac:dyDescent="0.3">
      <c r="A1137" s="1">
        <v>1135</v>
      </c>
      <c r="B1137" s="1">
        <v>12.612846659289801</v>
      </c>
      <c r="C1137" s="1">
        <v>-19.349929428141401</v>
      </c>
      <c r="D1137" s="1">
        <v>381.000005722043</v>
      </c>
      <c r="E1137" s="1">
        <v>85.098068237304702</v>
      </c>
      <c r="F1137" s="1">
        <v>97.728999999999999</v>
      </c>
      <c r="G1137" s="1">
        <v>97.732403730646894</v>
      </c>
      <c r="H1137" s="4">
        <v>7.7785515441123731E-3</v>
      </c>
      <c r="I1137" s="1">
        <v>2800</v>
      </c>
      <c r="J1137" s="1">
        <v>0</v>
      </c>
      <c r="K1137" s="1">
        <v>-4</v>
      </c>
      <c r="L1137">
        <v>28.2141812060317</v>
      </c>
    </row>
    <row r="1138" spans="1:12" x14ac:dyDescent="0.3">
      <c r="A1138" s="1">
        <v>1136</v>
      </c>
      <c r="B1138" s="1">
        <v>12.369795375372099</v>
      </c>
      <c r="C1138" s="1">
        <v>-22.349954605449</v>
      </c>
      <c r="D1138" s="1">
        <v>380.87500190733402</v>
      </c>
      <c r="E1138" s="1">
        <v>85.098068237304702</v>
      </c>
      <c r="F1138" s="1">
        <v>97.728999999999999</v>
      </c>
      <c r="G1138" s="1">
        <v>97.830566524642293</v>
      </c>
      <c r="H1138" s="4">
        <v>7.9357678399292076E-3</v>
      </c>
      <c r="I1138" s="1">
        <v>2800</v>
      </c>
      <c r="J1138" s="1">
        <v>0</v>
      </c>
      <c r="K1138" s="1">
        <v>-4</v>
      </c>
      <c r="L1138">
        <v>27.670490066984801</v>
      </c>
    </row>
    <row r="1139" spans="1:12" x14ac:dyDescent="0.3">
      <c r="A1139" s="1">
        <v>1137</v>
      </c>
      <c r="B1139" s="1">
        <v>13.6588443318311</v>
      </c>
      <c r="C1139" s="1">
        <v>-86.699513622613495</v>
      </c>
      <c r="D1139" s="1">
        <v>375.62504005460301</v>
      </c>
      <c r="E1139" s="1">
        <v>85.098068237304702</v>
      </c>
      <c r="F1139" s="1">
        <v>97.728999999999999</v>
      </c>
      <c r="G1139" s="1">
        <v>97.9303438141838</v>
      </c>
      <c r="H1139" s="4">
        <v>7.3050233630073853E-3</v>
      </c>
      <c r="I1139" s="1">
        <v>2800</v>
      </c>
      <c r="J1139" s="1">
        <v>0</v>
      </c>
      <c r="K1139" s="1">
        <v>-4</v>
      </c>
      <c r="L1139">
        <v>30.5540152396464</v>
      </c>
    </row>
    <row r="1140" spans="1:12" x14ac:dyDescent="0.3">
      <c r="A1140" s="1">
        <v>1138</v>
      </c>
      <c r="B1140" s="1">
        <v>14.1145763795107</v>
      </c>
      <c r="C1140" s="1">
        <v>-62.700366971163099</v>
      </c>
      <c r="D1140" s="1">
        <v>377.37497329732099</v>
      </c>
      <c r="E1140" s="1">
        <v>85.098068237304702</v>
      </c>
      <c r="F1140" s="1">
        <v>97.728999999999999</v>
      </c>
      <c r="G1140" s="1">
        <v>98.033321653240904</v>
      </c>
      <c r="H1140" s="4">
        <v>7.2959152216450001E-3</v>
      </c>
      <c r="I1140" s="1">
        <v>2800</v>
      </c>
      <c r="J1140" s="1">
        <v>0</v>
      </c>
      <c r="K1140" s="1">
        <v>-4</v>
      </c>
      <c r="L1140">
        <v>31.5734604863827</v>
      </c>
    </row>
    <row r="1141" spans="1:12" x14ac:dyDescent="0.3">
      <c r="A1141" s="1">
        <v>1139</v>
      </c>
      <c r="B1141" s="1">
        <v>14.288193119887399</v>
      </c>
      <c r="C1141" s="1">
        <v>-30.000251390295698</v>
      </c>
      <c r="D1141" s="1">
        <v>379.99997997269901</v>
      </c>
      <c r="E1141" s="1">
        <v>85.098068237304702</v>
      </c>
      <c r="F1141" s="1">
        <v>97.728999999999999</v>
      </c>
      <c r="G1141" s="1">
        <v>98.141136971531097</v>
      </c>
      <c r="H1141" s="4">
        <v>7.5458345609460565E-3</v>
      </c>
      <c r="I1141" s="1">
        <v>2800</v>
      </c>
      <c r="J1141" s="1">
        <v>0</v>
      </c>
      <c r="K1141" s="1">
        <v>-4</v>
      </c>
      <c r="L1141">
        <v>31.961830717601</v>
      </c>
    </row>
    <row r="1142" spans="1:12" x14ac:dyDescent="0.3">
      <c r="A1142" s="1">
        <v>1140</v>
      </c>
      <c r="B1142" s="1">
        <v>14.1232638888889</v>
      </c>
      <c r="C1142" s="1">
        <v>-16.5</v>
      </c>
      <c r="D1142" s="1">
        <v>381</v>
      </c>
      <c r="E1142" s="1">
        <v>85.098068237304702</v>
      </c>
      <c r="F1142" s="1">
        <v>97.728999999999999</v>
      </c>
      <c r="G1142" s="1">
        <v>98.255503595059693</v>
      </c>
      <c r="H1142" s="4">
        <v>8.0978359088087846E-3</v>
      </c>
      <c r="I1142" s="1">
        <v>2800</v>
      </c>
      <c r="J1142" s="1">
        <v>0</v>
      </c>
      <c r="K1142" s="1">
        <v>-4</v>
      </c>
      <c r="L1142">
        <v>31.592893923611101</v>
      </c>
    </row>
    <row r="1143" spans="1:12" x14ac:dyDescent="0.3">
      <c r="A1143" s="1">
        <v>1141</v>
      </c>
      <c r="B1143" s="1">
        <v>14.288191927842099</v>
      </c>
      <c r="C1143" s="1">
        <v>-32.6997535743021</v>
      </c>
      <c r="D1143" s="1">
        <v>379.75001907319597</v>
      </c>
      <c r="E1143" s="1">
        <v>85.098068237304702</v>
      </c>
      <c r="F1143" s="1">
        <v>97.728999999999999</v>
      </c>
      <c r="G1143" s="1">
        <v>98.378239488997295</v>
      </c>
      <c r="H1143" s="4">
        <v>8.590128409783359E-3</v>
      </c>
      <c r="I1143" s="1">
        <v>2800</v>
      </c>
      <c r="J1143" s="1">
        <v>0</v>
      </c>
      <c r="K1143" s="1">
        <v>-4</v>
      </c>
      <c r="L1143">
        <v>31.961828051067101</v>
      </c>
    </row>
    <row r="1144" spans="1:12" x14ac:dyDescent="0.3">
      <c r="A1144" s="1">
        <v>1142</v>
      </c>
      <c r="B1144" s="1">
        <v>14.2621529764613</v>
      </c>
      <c r="C1144" s="1">
        <v>-21.900083923913598</v>
      </c>
      <c r="D1144" s="1">
        <v>380.624993324233</v>
      </c>
      <c r="E1144" s="1">
        <v>85.098068237304702</v>
      </c>
      <c r="F1144" s="1">
        <v>99.549986106774796</v>
      </c>
      <c r="G1144" s="1">
        <v>98.504059083738099</v>
      </c>
      <c r="H1144" s="4">
        <v>8.8220359869841652E-3</v>
      </c>
      <c r="I1144" s="1">
        <v>2800</v>
      </c>
      <c r="J1144" s="1">
        <v>0</v>
      </c>
      <c r="K1144" s="1">
        <v>-4</v>
      </c>
      <c r="L1144">
        <v>31.903580479165399</v>
      </c>
    </row>
    <row r="1145" spans="1:12" x14ac:dyDescent="0.3">
      <c r="A1145" s="1">
        <v>1143</v>
      </c>
      <c r="B1145" s="1">
        <v>14.2881944444444</v>
      </c>
      <c r="C1145" s="1">
        <v>-24.900001525878899</v>
      </c>
      <c r="D1145" s="1">
        <v>380.25</v>
      </c>
      <c r="E1145" s="1">
        <v>85.098068237304702</v>
      </c>
      <c r="F1145" s="1">
        <v>99.55</v>
      </c>
      <c r="G1145" s="1">
        <v>98.620489200582298</v>
      </c>
      <c r="H1145" s="4">
        <v>8.1487836585718478E-3</v>
      </c>
      <c r="I1145" s="1">
        <v>2800</v>
      </c>
      <c r="J1145" s="1">
        <v>0</v>
      </c>
      <c r="K1145" s="1">
        <v>-4</v>
      </c>
      <c r="L1145">
        <v>31.9618336805555</v>
      </c>
    </row>
    <row r="1146" spans="1:12" x14ac:dyDescent="0.3">
      <c r="A1146" s="1">
        <v>1144</v>
      </c>
      <c r="B1146" s="1">
        <v>14.3836790985753</v>
      </c>
      <c r="C1146" s="1">
        <v>-29.699927521876798</v>
      </c>
      <c r="D1146" s="1">
        <v>379.87500572195898</v>
      </c>
      <c r="E1146" s="1">
        <v>85.098068237304702</v>
      </c>
      <c r="F1146" s="1">
        <v>99.55</v>
      </c>
      <c r="G1146" s="1">
        <v>98.722143923236601</v>
      </c>
      <c r="H1146" s="4">
        <v>7.0674246979910323E-3</v>
      </c>
      <c r="I1146" s="1">
        <v>2800</v>
      </c>
      <c r="J1146" s="1">
        <v>0</v>
      </c>
      <c r="K1146" s="1">
        <v>-4</v>
      </c>
      <c r="L1146">
        <v>32.175427122767097</v>
      </c>
    </row>
    <row r="1147" spans="1:12" x14ac:dyDescent="0.3">
      <c r="A1147" s="1">
        <v>1145</v>
      </c>
      <c r="B1147" s="1">
        <v>14.2447927263123</v>
      </c>
      <c r="C1147" s="1">
        <v>-40.1999206537335</v>
      </c>
      <c r="D1147" s="1">
        <v>379.12500572208597</v>
      </c>
      <c r="E1147" s="1">
        <v>85.098068237304702</v>
      </c>
      <c r="F1147" s="1">
        <v>99.55</v>
      </c>
      <c r="G1147" s="1">
        <v>98.810639094026001</v>
      </c>
      <c r="H1147" s="4">
        <v>6.2124975588828185E-3</v>
      </c>
      <c r="I1147" s="1">
        <v>2800</v>
      </c>
      <c r="J1147" s="1">
        <v>0</v>
      </c>
      <c r="K1147" s="1">
        <v>-4</v>
      </c>
      <c r="L1147">
        <v>31.864746641197002</v>
      </c>
    </row>
    <row r="1148" spans="1:12" x14ac:dyDescent="0.3">
      <c r="A1148" s="1">
        <v>1146</v>
      </c>
      <c r="B1148" s="1">
        <v>14.809023473000501</v>
      </c>
      <c r="C1148" s="1">
        <v>-40.799998474106303</v>
      </c>
      <c r="D1148" s="1">
        <v>379.00000095367398</v>
      </c>
      <c r="E1148" s="1">
        <v>85.098068237304702</v>
      </c>
      <c r="F1148" s="1">
        <v>99.55</v>
      </c>
      <c r="G1148" s="1">
        <v>98.887381427019093</v>
      </c>
      <c r="H1148" s="4">
        <v>5.1821564478387221E-3</v>
      </c>
      <c r="I1148" s="1">
        <v>2800</v>
      </c>
      <c r="J1148" s="1">
        <v>0</v>
      </c>
      <c r="K1148" s="1">
        <v>-4</v>
      </c>
      <c r="L1148">
        <v>33.126896967693703</v>
      </c>
    </row>
    <row r="1149" spans="1:12" x14ac:dyDescent="0.3">
      <c r="A1149" s="1">
        <v>1147</v>
      </c>
      <c r="B1149" s="1">
        <v>15.086803436280601</v>
      </c>
      <c r="C1149" s="1">
        <v>-21.300149917528401</v>
      </c>
      <c r="D1149" s="1">
        <v>380.374989509589</v>
      </c>
      <c r="E1149" s="1">
        <v>85.098068237304702</v>
      </c>
      <c r="F1149" s="1">
        <v>99.55</v>
      </c>
      <c r="G1149" s="1">
        <v>98.9535908138606</v>
      </c>
      <c r="H1149" s="4">
        <v>4.3885770534118932E-3</v>
      </c>
      <c r="I1149" s="1">
        <v>2800</v>
      </c>
      <c r="J1149" s="1">
        <v>0</v>
      </c>
      <c r="K1149" s="1">
        <v>-4</v>
      </c>
      <c r="L1149">
        <v>33.748274078753496</v>
      </c>
    </row>
    <row r="1150" spans="1:12" x14ac:dyDescent="0.3">
      <c r="A1150" s="1">
        <v>1148</v>
      </c>
      <c r="B1150" s="1">
        <v>15.0868055555556</v>
      </c>
      <c r="C1150" s="1">
        <v>-23.399969482658602</v>
      </c>
      <c r="D1150" s="1">
        <v>380.49999809266598</v>
      </c>
      <c r="E1150" s="1">
        <v>85.098068237304702</v>
      </c>
      <c r="F1150" s="1">
        <v>99.55</v>
      </c>
      <c r="G1150" s="1">
        <v>99.010319715098504</v>
      </c>
      <c r="H1150" s="4">
        <v>3.7601753870370115E-3</v>
      </c>
      <c r="I1150" s="1">
        <v>2800</v>
      </c>
      <c r="J1150" s="1">
        <v>0</v>
      </c>
      <c r="K1150" s="1">
        <v>-4</v>
      </c>
      <c r="L1150">
        <v>33.748278819444501</v>
      </c>
    </row>
    <row r="1151" spans="1:12" x14ac:dyDescent="0.3">
      <c r="A1151" s="1">
        <v>1149</v>
      </c>
      <c r="B1151" s="1">
        <v>15.0954860448833</v>
      </c>
      <c r="C1151" s="1">
        <v>-26.999974441332199</v>
      </c>
      <c r="D1151" s="1">
        <v>380.12500286104301</v>
      </c>
      <c r="E1151" s="1">
        <v>85.098068237304702</v>
      </c>
      <c r="F1151" s="1">
        <v>99.55</v>
      </c>
      <c r="G1151" s="1">
        <v>99.0584698900348</v>
      </c>
      <c r="H1151" s="4">
        <v>3.1897122386119218E-3</v>
      </c>
      <c r="I1151" s="1">
        <v>2800</v>
      </c>
      <c r="J1151" s="1">
        <v>0</v>
      </c>
      <c r="K1151" s="1">
        <v>-4</v>
      </c>
      <c r="L1151">
        <v>33.767696553241102</v>
      </c>
    </row>
    <row r="1152" spans="1:12" x14ac:dyDescent="0.3">
      <c r="A1152" s="1">
        <v>1150</v>
      </c>
      <c r="B1152" s="1">
        <v>14.813370207944301</v>
      </c>
      <c r="C1152" s="1">
        <v>0.29979172955972899</v>
      </c>
      <c r="D1152" s="1">
        <v>382.12498474121998</v>
      </c>
      <c r="E1152" s="1">
        <v>85.098068237304702</v>
      </c>
      <c r="F1152" s="1">
        <v>99.55</v>
      </c>
      <c r="G1152" s="1">
        <v>99.098806731039403</v>
      </c>
      <c r="H1152" s="4">
        <v>2.72300565545924E-3</v>
      </c>
      <c r="I1152" s="1">
        <v>2800</v>
      </c>
      <c r="J1152" s="1">
        <v>0</v>
      </c>
      <c r="K1152" s="1">
        <v>-4</v>
      </c>
      <c r="L1152">
        <v>33.1366203529589</v>
      </c>
    </row>
    <row r="1153" spans="1:12" x14ac:dyDescent="0.3">
      <c r="A1153" s="1">
        <v>1151</v>
      </c>
      <c r="B1153" s="1">
        <v>14.921873344328</v>
      </c>
      <c r="C1153" s="1">
        <v>-30.599528888450799</v>
      </c>
      <c r="D1153" s="1">
        <v>380.00003242468102</v>
      </c>
      <c r="E1153" s="1">
        <v>85.098068237304702</v>
      </c>
      <c r="F1153" s="1">
        <v>99.55</v>
      </c>
      <c r="G1153" s="1">
        <v>99.131971430181906</v>
      </c>
      <c r="H1153" s="4">
        <v>2.2225578304763773E-3</v>
      </c>
      <c r="I1153" s="1">
        <v>2800</v>
      </c>
      <c r="J1153" s="1">
        <v>0</v>
      </c>
      <c r="K1153" s="1">
        <v>-4</v>
      </c>
      <c r="L1153">
        <v>33.379335358860999</v>
      </c>
    </row>
    <row r="1154" spans="1:12" x14ac:dyDescent="0.3">
      <c r="A1154" s="1">
        <v>1152</v>
      </c>
      <c r="B1154" s="1">
        <v>15.021700627268601</v>
      </c>
      <c r="C1154" s="1">
        <v>-5.7001902593629996</v>
      </c>
      <c r="D1154" s="1">
        <v>381.62498760214697</v>
      </c>
      <c r="E1154" s="1">
        <v>85.098068237304702</v>
      </c>
      <c r="F1154" s="1">
        <v>99.799998092638006</v>
      </c>
      <c r="G1154" s="1">
        <v>99.157497682812306</v>
      </c>
      <c r="H1154" s="4">
        <v>1.6992926133131102E-3</v>
      </c>
      <c r="I1154" s="1">
        <v>2800</v>
      </c>
      <c r="J1154" s="1">
        <v>0</v>
      </c>
      <c r="K1154" s="1">
        <v>-4</v>
      </c>
      <c r="L1154">
        <v>33.602643001162299</v>
      </c>
    </row>
    <row r="1155" spans="1:12" x14ac:dyDescent="0.3">
      <c r="A1155" s="1">
        <v>1153</v>
      </c>
      <c r="B1155" s="1">
        <v>14.7352452410579</v>
      </c>
      <c r="C1155" s="1">
        <v>5.3999154091356996</v>
      </c>
      <c r="D1155" s="1">
        <v>382.62499237061002</v>
      </c>
      <c r="E1155" s="1">
        <v>85.098068237304702</v>
      </c>
      <c r="F1155" s="1">
        <v>99.8</v>
      </c>
      <c r="G1155" s="1">
        <v>99.173804267629706</v>
      </c>
      <c r="H1155" s="4">
        <v>1.1066383951500241E-3</v>
      </c>
      <c r="I1155" s="1">
        <v>2800</v>
      </c>
      <c r="J1155" s="1">
        <v>0</v>
      </c>
      <c r="K1155" s="1">
        <v>-4</v>
      </c>
      <c r="L1155">
        <v>32.961859489532102</v>
      </c>
    </row>
    <row r="1156" spans="1:12" x14ac:dyDescent="0.3">
      <c r="A1156" s="1">
        <v>1154</v>
      </c>
      <c r="B1156" s="1">
        <v>14.496529599029801</v>
      </c>
      <c r="C1156" s="1">
        <v>-6.8999062538691698</v>
      </c>
      <c r="D1156" s="1">
        <v>381.875005722043</v>
      </c>
      <c r="E1156" s="1">
        <v>85.098068237304702</v>
      </c>
      <c r="F1156" s="1">
        <v>99.8</v>
      </c>
      <c r="G1156" s="1">
        <v>99.180156889223397</v>
      </c>
      <c r="H1156" s="4">
        <v>4.3821672998458293E-4</v>
      </c>
      <c r="I1156" s="1">
        <v>2800</v>
      </c>
      <c r="J1156" s="1">
        <v>0</v>
      </c>
      <c r="K1156" s="1">
        <v>-4</v>
      </c>
      <c r="L1156">
        <v>32.427866921253603</v>
      </c>
    </row>
    <row r="1157" spans="1:12" x14ac:dyDescent="0.3">
      <c r="A1157" s="1">
        <v>1155</v>
      </c>
      <c r="B1157" s="1">
        <v>14.657115605161</v>
      </c>
      <c r="C1157" s="1">
        <v>-36.749544528595798</v>
      </c>
      <c r="D1157" s="1">
        <v>379.50003623934998</v>
      </c>
      <c r="E1157" s="1">
        <v>85.098068237304702</v>
      </c>
      <c r="F1157" s="1">
        <v>99.8</v>
      </c>
      <c r="G1157" s="1">
        <v>99.1766565209155</v>
      </c>
      <c r="H1157" s="4">
        <v>-2.3881699752285833E-4</v>
      </c>
      <c r="I1157" s="1">
        <v>2800</v>
      </c>
      <c r="J1157" s="1">
        <v>0</v>
      </c>
      <c r="K1157" s="1">
        <v>-4</v>
      </c>
      <c r="L1157">
        <v>32.787088181808798</v>
      </c>
    </row>
    <row r="1158" spans="1:12" x14ac:dyDescent="0.3">
      <c r="A1158" s="1">
        <v>1156</v>
      </c>
      <c r="B1158" s="1">
        <v>14.6006944444444</v>
      </c>
      <c r="C1158" s="1">
        <v>-10.200000762939499</v>
      </c>
      <c r="D1158" s="1">
        <v>381.375</v>
      </c>
      <c r="E1158" s="1">
        <v>85.098068237304702</v>
      </c>
      <c r="F1158" s="1">
        <v>99.8</v>
      </c>
      <c r="G1158" s="1">
        <v>99.163247521055695</v>
      </c>
      <c r="H1158" s="4">
        <v>-9.1838109452524897E-4</v>
      </c>
      <c r="I1158" s="1">
        <v>2800</v>
      </c>
      <c r="J1158" s="1">
        <v>0</v>
      </c>
      <c r="K1158" s="1">
        <v>-4</v>
      </c>
      <c r="L1158">
        <v>32.660877430555502</v>
      </c>
    </row>
    <row r="1159" spans="1:12" x14ac:dyDescent="0.3">
      <c r="A1159" s="1">
        <v>1157</v>
      </c>
      <c r="B1159" s="1">
        <v>14.5247395833333</v>
      </c>
      <c r="C1159" s="1">
        <v>-8.5500004291534601</v>
      </c>
      <c r="D1159" s="1">
        <v>381.5625</v>
      </c>
      <c r="E1159" s="1">
        <v>85.098068237304702</v>
      </c>
      <c r="F1159" s="1">
        <v>99.8</v>
      </c>
      <c r="G1159" s="1">
        <v>99.139716740965099</v>
      </c>
      <c r="H1159" s="4">
        <v>-1.6200490376148343E-3</v>
      </c>
      <c r="I1159" s="1">
        <v>2800</v>
      </c>
      <c r="J1159" s="1">
        <v>0</v>
      </c>
      <c r="K1159" s="1">
        <v>-4</v>
      </c>
      <c r="L1159">
        <v>32.490970963541599</v>
      </c>
    </row>
    <row r="1160" spans="1:12" x14ac:dyDescent="0.3">
      <c r="A1160" s="1">
        <v>1158</v>
      </c>
      <c r="B1160" s="1">
        <v>14.4487847222222</v>
      </c>
      <c r="C1160" s="1">
        <v>-6.9000000953674299</v>
      </c>
      <c r="D1160" s="1">
        <v>381.75</v>
      </c>
      <c r="E1160" s="1">
        <v>85.098068237304702</v>
      </c>
      <c r="F1160" s="1">
        <v>99.8</v>
      </c>
      <c r="G1160" s="1">
        <v>99.105690136737195</v>
      </c>
      <c r="H1160" s="4">
        <v>-2.3549825354648199E-3</v>
      </c>
      <c r="I1160" s="1">
        <v>2800</v>
      </c>
      <c r="J1160" s="1">
        <v>0</v>
      </c>
      <c r="K1160" s="1">
        <v>-4</v>
      </c>
      <c r="L1160">
        <v>32.321064496527697</v>
      </c>
    </row>
    <row r="1161" spans="1:12" x14ac:dyDescent="0.3">
      <c r="A1161" s="1">
        <v>1159</v>
      </c>
      <c r="B1161" s="1">
        <v>14.470485945544</v>
      </c>
      <c r="C1161" s="1">
        <v>-20.549897004022402</v>
      </c>
      <c r="D1161" s="1">
        <v>380.62500858299802</v>
      </c>
      <c r="E1161" s="1">
        <v>85.098068237304702</v>
      </c>
      <c r="F1161" s="1">
        <v>99.8</v>
      </c>
      <c r="G1161" s="1">
        <v>99.060626823457696</v>
      </c>
      <c r="H1161" s="4">
        <v>-3.1141584523403558E-3</v>
      </c>
      <c r="I1161" s="1">
        <v>2800</v>
      </c>
      <c r="J1161" s="1">
        <v>0</v>
      </c>
      <c r="K1161" s="1">
        <v>-4</v>
      </c>
      <c r="L1161">
        <v>32.369608831025197</v>
      </c>
    </row>
    <row r="1162" spans="1:12" x14ac:dyDescent="0.3">
      <c r="A1162" s="1">
        <v>1160</v>
      </c>
      <c r="B1162" s="1">
        <v>14.335938526523799</v>
      </c>
      <c r="C1162" s="1">
        <v>10.949760437140499</v>
      </c>
      <c r="D1162" s="1">
        <v>382.99998188019902</v>
      </c>
      <c r="E1162" s="1">
        <v>85.098068237304702</v>
      </c>
      <c r="F1162" s="1">
        <v>99.8</v>
      </c>
      <c r="G1162" s="1">
        <v>99.003810477329395</v>
      </c>
      <c r="H1162" s="4">
        <v>-3.9632211564197889E-3</v>
      </c>
      <c r="I1162" s="1">
        <v>2800</v>
      </c>
      <c r="J1162" s="1">
        <v>0</v>
      </c>
      <c r="K1162" s="1">
        <v>-4</v>
      </c>
      <c r="L1162">
        <v>32.068634327522197</v>
      </c>
    </row>
    <row r="1163" spans="1:12" x14ac:dyDescent="0.3">
      <c r="A1163" s="1">
        <v>1161</v>
      </c>
      <c r="B1163" s="1">
        <v>13.9019130335894</v>
      </c>
      <c r="C1163" s="1">
        <v>4.80004711148763</v>
      </c>
      <c r="D1163" s="1">
        <v>382.62500286102102</v>
      </c>
      <c r="E1163" s="1">
        <v>84.705912720934094</v>
      </c>
      <c r="F1163" s="1">
        <v>99.8</v>
      </c>
      <c r="G1163" s="1">
        <v>98.934337949031502</v>
      </c>
      <c r="H1163" s="4">
        <v>-4.9973566439208052E-3</v>
      </c>
      <c r="I1163" s="1">
        <v>2800</v>
      </c>
      <c r="J1163" s="1">
        <v>0</v>
      </c>
      <c r="K1163" s="1">
        <v>-4</v>
      </c>
      <c r="L1163">
        <v>31.097745341357399</v>
      </c>
    </row>
    <row r="1164" spans="1:12" x14ac:dyDescent="0.3">
      <c r="A1164" s="1">
        <v>1162</v>
      </c>
      <c r="B1164" s="1">
        <v>13.971353107036601</v>
      </c>
      <c r="C1164" s="1">
        <v>-23.6995658907286</v>
      </c>
      <c r="D1164" s="1">
        <v>380.50003242468102</v>
      </c>
      <c r="E1164" s="1">
        <v>84.705909729003906</v>
      </c>
      <c r="F1164" s="1">
        <v>99.8</v>
      </c>
      <c r="G1164" s="1">
        <v>98.851104907309903</v>
      </c>
      <c r="H1164" s="4">
        <v>-5.9574425916360634E-3</v>
      </c>
      <c r="I1164" s="1">
        <v>2399.0061187280999</v>
      </c>
      <c r="J1164" s="1">
        <v>0</v>
      </c>
      <c r="K1164" s="1">
        <v>-4</v>
      </c>
      <c r="L1164">
        <v>31.253078619254399</v>
      </c>
    </row>
    <row r="1165" spans="1:12" x14ac:dyDescent="0.3">
      <c r="A1165" s="1">
        <v>1163</v>
      </c>
      <c r="B1165" s="1">
        <v>13.9279513888889</v>
      </c>
      <c r="C1165" s="1">
        <v>-7.0500001907348597</v>
      </c>
      <c r="D1165" s="1">
        <v>381.75</v>
      </c>
      <c r="E1165" s="1">
        <v>84.705909729003906</v>
      </c>
      <c r="F1165" s="1">
        <v>98.906000000000006</v>
      </c>
      <c r="G1165" s="1">
        <v>98.756341027544494</v>
      </c>
      <c r="H1165" s="4">
        <v>-6.8039159728814436E-3</v>
      </c>
      <c r="I1165" s="1">
        <v>2399</v>
      </c>
      <c r="J1165" s="1">
        <v>0</v>
      </c>
      <c r="K1165" s="1">
        <v>-4</v>
      </c>
      <c r="L1165">
        <v>31.155991579861102</v>
      </c>
    </row>
    <row r="1166" spans="1:12" x14ac:dyDescent="0.3">
      <c r="A1166" s="1">
        <v>1164</v>
      </c>
      <c r="B1166" s="1">
        <v>13.493926922452999</v>
      </c>
      <c r="C1166" s="1">
        <v>31.649706270726</v>
      </c>
      <c r="D1166" s="1">
        <v>384.87497615833797</v>
      </c>
      <c r="E1166" s="1">
        <v>84.705909729003906</v>
      </c>
      <c r="F1166" s="1">
        <v>98.906000000000006</v>
      </c>
      <c r="G1166" s="1">
        <v>98.655645434538499</v>
      </c>
      <c r="H1166" s="4">
        <v>-7.462359041961325E-3</v>
      </c>
      <c r="I1166" s="1">
        <v>2399</v>
      </c>
      <c r="J1166" s="1">
        <v>0</v>
      </c>
      <c r="K1166" s="1">
        <v>-4</v>
      </c>
      <c r="L1166">
        <v>30.1851048899121</v>
      </c>
    </row>
    <row r="1167" spans="1:12" x14ac:dyDescent="0.3">
      <c r="A1167" s="1">
        <v>1165</v>
      </c>
      <c r="B1167" s="1">
        <v>13.28125</v>
      </c>
      <c r="C1167" s="1">
        <v>3</v>
      </c>
      <c r="D1167" s="1">
        <v>382.625</v>
      </c>
      <c r="E1167" s="1">
        <v>84.705909729003906</v>
      </c>
      <c r="F1167" s="1">
        <v>98.906000000000006</v>
      </c>
      <c r="G1167" s="1">
        <v>98.550970219975895</v>
      </c>
      <c r="H1167" s="4">
        <v>-7.8815095172750267E-3</v>
      </c>
      <c r="I1167" s="1">
        <v>2399</v>
      </c>
      <c r="J1167" s="1">
        <v>0</v>
      </c>
      <c r="K1167" s="1">
        <v>-4</v>
      </c>
      <c r="L1167">
        <v>29.709359374999998</v>
      </c>
    </row>
    <row r="1168" spans="1:12" x14ac:dyDescent="0.3">
      <c r="A1168" s="1">
        <v>1166</v>
      </c>
      <c r="B1168" s="1">
        <v>13.2291674613832</v>
      </c>
      <c r="C1168" s="1">
        <v>-11.9997711216428</v>
      </c>
      <c r="D1168" s="1">
        <v>381.62501525855703</v>
      </c>
      <c r="E1168" s="1">
        <v>84.705909729003906</v>
      </c>
      <c r="F1168" s="1">
        <v>98.906000000000006</v>
      </c>
      <c r="G1168" s="1">
        <v>98.440651472757295</v>
      </c>
      <c r="H1168" s="4">
        <v>-8.3391510593367538E-3</v>
      </c>
      <c r="I1168" s="1">
        <v>2399</v>
      </c>
      <c r="J1168" s="1">
        <v>0</v>
      </c>
      <c r="K1168" s="1">
        <v>-4</v>
      </c>
      <c r="L1168">
        <v>29.592853861066601</v>
      </c>
    </row>
    <row r="1169" spans="1:12" x14ac:dyDescent="0.3">
      <c r="A1169" s="1">
        <v>1167</v>
      </c>
      <c r="B1169" s="1">
        <v>13.4157971872124</v>
      </c>
      <c r="C1169" s="1">
        <v>-18.2999530788769</v>
      </c>
      <c r="D1169" s="1">
        <v>381.00000476840501</v>
      </c>
      <c r="E1169" s="1">
        <v>84.705909729003906</v>
      </c>
      <c r="F1169" s="1">
        <v>98.906000000000006</v>
      </c>
      <c r="G1169" s="1">
        <v>98.322935572517295</v>
      </c>
      <c r="H1169" s="4">
        <v>-8.7745371483446497E-3</v>
      </c>
      <c r="I1169" s="1">
        <v>2399</v>
      </c>
      <c r="J1169" s="1">
        <v>0</v>
      </c>
      <c r="K1169" s="1">
        <v>-4</v>
      </c>
      <c r="L1169">
        <v>30.0103333599628</v>
      </c>
    </row>
    <row r="1170" spans="1:12" x14ac:dyDescent="0.3">
      <c r="A1170" s="1">
        <v>1168</v>
      </c>
      <c r="B1170" s="1">
        <v>13.320313228500799</v>
      </c>
      <c r="C1170" s="1">
        <v>12.899762535223999</v>
      </c>
      <c r="D1170" s="1">
        <v>383.37498188019902</v>
      </c>
      <c r="E1170" s="1">
        <v>84.705909729003906</v>
      </c>
      <c r="F1170" s="1">
        <v>98.906000000000006</v>
      </c>
      <c r="G1170" s="1">
        <v>98.195951314178103</v>
      </c>
      <c r="H1170" s="4">
        <v>-9.5332729523064739E-3</v>
      </c>
      <c r="I1170" s="1">
        <v>2399</v>
      </c>
      <c r="J1170" s="1">
        <v>0</v>
      </c>
      <c r="K1170" s="1">
        <v>-4</v>
      </c>
      <c r="L1170">
        <v>29.796741473362498</v>
      </c>
    </row>
    <row r="1171" spans="1:12" x14ac:dyDescent="0.3">
      <c r="A1171" s="1">
        <v>1169</v>
      </c>
      <c r="B1171" s="1">
        <v>12.912329501574099</v>
      </c>
      <c r="C1171" s="1">
        <v>18.599956893948299</v>
      </c>
      <c r="D1171" s="1">
        <v>384.12499427795802</v>
      </c>
      <c r="E1171" s="1">
        <v>84.705909729003906</v>
      </c>
      <c r="F1171" s="1">
        <v>98.906000000000006</v>
      </c>
      <c r="G1171" s="1">
        <v>98.057680163382798</v>
      </c>
      <c r="H1171" s="4">
        <v>-1.070866364835023E-2</v>
      </c>
      <c r="I1171" s="1">
        <v>2399</v>
      </c>
      <c r="J1171" s="1">
        <v>0</v>
      </c>
      <c r="K1171" s="1">
        <v>-4</v>
      </c>
      <c r="L1171">
        <v>28.884106355251099</v>
      </c>
    </row>
    <row r="1172" spans="1:12" x14ac:dyDescent="0.3">
      <c r="A1172" s="1">
        <v>1170</v>
      </c>
      <c r="B1172" s="1">
        <v>11.9444444444444</v>
      </c>
      <c r="C1172" s="1">
        <v>18.150001525878899</v>
      </c>
      <c r="D1172" s="1">
        <v>384.125</v>
      </c>
      <c r="E1172" s="1">
        <v>84.705909729003906</v>
      </c>
      <c r="F1172" s="1">
        <v>98.906000000000006</v>
      </c>
      <c r="G1172" s="1">
        <v>97.905924169990698</v>
      </c>
      <c r="H1172" s="4">
        <v>-1.2705494772877888E-2</v>
      </c>
      <c r="I1172" s="1">
        <v>2399</v>
      </c>
      <c r="J1172" s="1">
        <v>0</v>
      </c>
      <c r="K1172" s="1">
        <v>-4</v>
      </c>
      <c r="L1172">
        <v>26.719005555555501</v>
      </c>
    </row>
    <row r="1173" spans="1:12" x14ac:dyDescent="0.3">
      <c r="A1173" s="1">
        <v>1171</v>
      </c>
      <c r="B1173" s="1">
        <v>11.9531249337732</v>
      </c>
      <c r="C1173" s="1">
        <v>-24.5996742275217</v>
      </c>
      <c r="D1173" s="1">
        <v>380.75002574899497</v>
      </c>
      <c r="E1173" s="1">
        <v>84.705909729003906</v>
      </c>
      <c r="F1173" s="1">
        <v>98.906000000000006</v>
      </c>
      <c r="G1173" s="1">
        <v>97.738271029590607</v>
      </c>
      <c r="H1173" s="4">
        <v>-1.4026343634372112E-2</v>
      </c>
      <c r="I1173" s="1">
        <v>2399</v>
      </c>
      <c r="J1173" s="1">
        <v>0</v>
      </c>
      <c r="K1173" s="1">
        <v>-4</v>
      </c>
      <c r="L1173">
        <v>26.7384232893545</v>
      </c>
    </row>
    <row r="1174" spans="1:12" x14ac:dyDescent="0.3">
      <c r="A1174" s="1">
        <v>1172</v>
      </c>
      <c r="B1174" s="1">
        <v>11.927083532015301</v>
      </c>
      <c r="C1174" s="1">
        <v>-2.7001671313269102</v>
      </c>
      <c r="D1174" s="1">
        <v>382.37498760224099</v>
      </c>
      <c r="E1174" s="1">
        <v>84.705909729003906</v>
      </c>
      <c r="F1174" s="1">
        <v>98.906000000000006</v>
      </c>
      <c r="G1174" s="1">
        <v>97.552055737650505</v>
      </c>
      <c r="H1174" s="4">
        <v>-1.5613444608813859E-2</v>
      </c>
      <c r="I1174" s="1">
        <v>2399</v>
      </c>
      <c r="J1174" s="1">
        <v>0</v>
      </c>
      <c r="K1174" s="1">
        <v>-4</v>
      </c>
      <c r="L1174">
        <v>26.680170236106399</v>
      </c>
    </row>
    <row r="1175" spans="1:12" x14ac:dyDescent="0.3">
      <c r="A1175" s="1">
        <v>1173</v>
      </c>
      <c r="B1175" s="1">
        <v>11.332474350860601</v>
      </c>
      <c r="C1175" s="1">
        <v>32.999455265353298</v>
      </c>
      <c r="D1175" s="1">
        <v>385.37495422397899</v>
      </c>
      <c r="E1175" s="1">
        <v>84.705909729003906</v>
      </c>
      <c r="F1175" s="1">
        <v>96.508036590299199</v>
      </c>
      <c r="G1175" s="1">
        <v>97.353847698352297</v>
      </c>
      <c r="H1175" s="4">
        <v>-1.7491162139423092E-2</v>
      </c>
      <c r="I1175" s="1">
        <v>2399</v>
      </c>
      <c r="J1175" s="1">
        <v>0</v>
      </c>
      <c r="K1175" s="1">
        <v>-4</v>
      </c>
      <c r="L1175">
        <v>25.350065174414102</v>
      </c>
    </row>
    <row r="1176" spans="1:12" x14ac:dyDescent="0.3">
      <c r="A1176" s="1">
        <v>1174</v>
      </c>
      <c r="B1176" s="1">
        <v>9.7569564647990106</v>
      </c>
      <c r="C1176" s="1">
        <v>70.349721143579103</v>
      </c>
      <c r="D1176" s="1">
        <v>388.499976157974</v>
      </c>
      <c r="E1176" s="1">
        <v>84.705909729003906</v>
      </c>
      <c r="F1176" s="1">
        <v>96.507999999999996</v>
      </c>
      <c r="G1176" s="1">
        <v>97.159555296866401</v>
      </c>
      <c r="H1176" s="4">
        <v>-1.991453432658245E-2</v>
      </c>
      <c r="I1176" s="1">
        <v>2399</v>
      </c>
      <c r="J1176" s="1">
        <v>0</v>
      </c>
      <c r="K1176" s="1">
        <v>-4</v>
      </c>
      <c r="L1176">
        <v>21.825726194367501</v>
      </c>
    </row>
    <row r="1177" spans="1:12" x14ac:dyDescent="0.3">
      <c r="A1177" s="1">
        <v>1175</v>
      </c>
      <c r="B1177" s="1">
        <v>6.9140841894550302</v>
      </c>
      <c r="C1177" s="1">
        <v>72.599988937388105</v>
      </c>
      <c r="D1177" s="1">
        <v>388.87499713897898</v>
      </c>
      <c r="E1177" s="1">
        <v>84.705909729003906</v>
      </c>
      <c r="F1177" s="1">
        <v>96.507999999999996</v>
      </c>
      <c r="G1177" s="1">
        <v>96.975619834931507</v>
      </c>
      <c r="H1177" s="4">
        <v>-2.6606150520370683E-2</v>
      </c>
      <c r="I1177" s="1">
        <v>2399</v>
      </c>
      <c r="J1177" s="1">
        <v>0</v>
      </c>
      <c r="K1177" s="1">
        <v>-4</v>
      </c>
      <c r="L1177">
        <v>15.4663914867595</v>
      </c>
    </row>
    <row r="1178" spans="1:12" x14ac:dyDescent="0.3">
      <c r="A1178" s="1">
        <v>1176</v>
      </c>
      <c r="B1178" s="1">
        <v>4.0321400430336398</v>
      </c>
      <c r="C1178" s="1">
        <v>36.900273895136202</v>
      </c>
      <c r="D1178" s="1">
        <v>386.125020980822</v>
      </c>
      <c r="E1178" s="1">
        <v>84.705909729003906</v>
      </c>
      <c r="F1178" s="1">
        <v>96.507999999999996</v>
      </c>
      <c r="G1178" s="1">
        <v>96.799117630592306</v>
      </c>
      <c r="H1178" s="4">
        <v>-4.3787819496677809E-2</v>
      </c>
      <c r="I1178" s="1">
        <v>2399</v>
      </c>
      <c r="J1178" s="1">
        <v>0</v>
      </c>
      <c r="K1178" s="1">
        <v>-4</v>
      </c>
      <c r="L1178">
        <v>9.0196553478636705</v>
      </c>
    </row>
    <row r="1179" spans="1:12" x14ac:dyDescent="0.3">
      <c r="A1179" s="1">
        <v>1177</v>
      </c>
      <c r="B1179" s="1">
        <v>2.0052083333333299</v>
      </c>
      <c r="C1179" s="1">
        <v>7.2000002861022896</v>
      </c>
      <c r="D1179" s="1">
        <v>383.75</v>
      </c>
      <c r="E1179" s="1">
        <v>84.705909729003906</v>
      </c>
      <c r="F1179" s="1">
        <v>96.507999999999996</v>
      </c>
      <c r="G1179" s="1">
        <v>96.627243015113095</v>
      </c>
      <c r="H1179" s="4">
        <v>-8.5819398036547118E-2</v>
      </c>
      <c r="I1179" s="1">
        <v>2399</v>
      </c>
      <c r="J1179" s="1">
        <v>0</v>
      </c>
      <c r="K1179" s="1">
        <v>-4</v>
      </c>
      <c r="L1179">
        <v>4.4855307291666602</v>
      </c>
    </row>
    <row r="1180" spans="1:12" x14ac:dyDescent="0.3">
      <c r="A1180" s="1">
        <v>1178</v>
      </c>
      <c r="B1180" s="1">
        <v>1.7317729194787399</v>
      </c>
      <c r="C1180" s="1">
        <v>-8.9998764048230306</v>
      </c>
      <c r="D1180" s="1">
        <v>382.37501049033102</v>
      </c>
      <c r="E1180" s="1">
        <v>84.705909729003906</v>
      </c>
      <c r="F1180" s="1">
        <v>96.507999999999996</v>
      </c>
      <c r="G1180" s="1">
        <v>96.457263879640607</v>
      </c>
      <c r="H1180" s="4">
        <v>-9.8311536786958864E-2</v>
      </c>
      <c r="I1180" s="1">
        <v>2399</v>
      </c>
      <c r="J1180" s="1">
        <v>0</v>
      </c>
      <c r="K1180" s="1">
        <v>-4</v>
      </c>
      <c r="L1180">
        <v>3.87387211449877</v>
      </c>
    </row>
    <row r="1181" spans="1:12" x14ac:dyDescent="0.3">
      <c r="A1181" s="1">
        <v>1179</v>
      </c>
      <c r="B1181" s="1">
        <v>2.7213466167495</v>
      </c>
      <c r="C1181" s="1">
        <v>-19.949917221113399</v>
      </c>
      <c r="D1181" s="1">
        <v>381.50000667571601</v>
      </c>
      <c r="E1181" s="1">
        <v>84.705909729003906</v>
      </c>
      <c r="F1181" s="1">
        <v>96.507999999999996</v>
      </c>
      <c r="G1181" s="1">
        <v>96.286478245761003</v>
      </c>
      <c r="H1181" s="4">
        <v>-6.2799034706778806E-2</v>
      </c>
      <c r="I1181" s="1">
        <v>2399</v>
      </c>
      <c r="J1181" s="1">
        <v>0</v>
      </c>
      <c r="K1181" s="1">
        <v>-4</v>
      </c>
      <c r="L1181">
        <v>6.0874891008716201</v>
      </c>
    </row>
    <row r="1182" spans="1:12" x14ac:dyDescent="0.3">
      <c r="A1182" s="1">
        <v>1180</v>
      </c>
      <c r="B1182" s="1">
        <v>3.6154513888888902</v>
      </c>
      <c r="C1182" s="1">
        <v>-22.350000381469702</v>
      </c>
      <c r="D1182" s="1">
        <v>381.125</v>
      </c>
      <c r="E1182" s="1">
        <v>84.705909729003906</v>
      </c>
      <c r="F1182" s="1">
        <v>96.507999999999996</v>
      </c>
      <c r="G1182" s="1">
        <v>96.112171315008695</v>
      </c>
      <c r="H1182" s="4">
        <v>-4.823036135757465E-2</v>
      </c>
      <c r="I1182" s="1">
        <v>2399</v>
      </c>
      <c r="J1182" s="1">
        <v>0</v>
      </c>
      <c r="K1182" s="1">
        <v>-4</v>
      </c>
      <c r="L1182">
        <v>8.0875478298611103</v>
      </c>
    </row>
    <row r="1183" spans="1:12" x14ac:dyDescent="0.3">
      <c r="A1183" s="1">
        <v>1181</v>
      </c>
      <c r="B1183" s="1">
        <v>4.6440893743418803</v>
      </c>
      <c r="C1183" s="1">
        <v>-28.349954605478999</v>
      </c>
      <c r="D1183" s="1">
        <v>380.75000286099902</v>
      </c>
      <c r="E1183" s="1">
        <v>84.705909729003906</v>
      </c>
      <c r="F1183" s="1">
        <v>96.507999999999996</v>
      </c>
      <c r="G1183" s="1">
        <v>95.931572314588806</v>
      </c>
      <c r="H1183" s="4">
        <v>-3.8897733432869057E-2</v>
      </c>
      <c r="I1183" s="1">
        <v>2399</v>
      </c>
      <c r="J1183" s="1">
        <v>0</v>
      </c>
      <c r="K1183" s="1">
        <v>-4</v>
      </c>
      <c r="L1183">
        <v>10.3885492850403</v>
      </c>
    </row>
    <row r="1184" spans="1:12" x14ac:dyDescent="0.3">
      <c r="A1184" s="1">
        <v>1182</v>
      </c>
      <c r="B1184" s="1">
        <v>4.6440972222222197</v>
      </c>
      <c r="C1184" s="1">
        <v>-28.350000381469702</v>
      </c>
      <c r="D1184" s="1">
        <v>380.75</v>
      </c>
      <c r="E1184" s="1">
        <v>84.705909729003906</v>
      </c>
      <c r="F1184" s="1">
        <v>95.264009490961101</v>
      </c>
      <c r="G1184" s="1">
        <v>95.746754053460705</v>
      </c>
      <c r="H1184" s="4">
        <v>-3.9806892806556422E-2</v>
      </c>
      <c r="I1184" s="1">
        <v>2399</v>
      </c>
      <c r="J1184" s="1">
        <v>0</v>
      </c>
      <c r="K1184" s="1">
        <v>-4</v>
      </c>
      <c r="L1184">
        <v>10.3885668402778</v>
      </c>
    </row>
    <row r="1185" spans="1:12" x14ac:dyDescent="0.3">
      <c r="A1185" s="1">
        <v>1183</v>
      </c>
      <c r="B1185" s="1">
        <v>6.1935645673080604</v>
      </c>
      <c r="C1185" s="1">
        <v>-67.049707794345096</v>
      </c>
      <c r="D1185" s="1">
        <v>377.62502384184398</v>
      </c>
      <c r="E1185" s="1">
        <v>84.705909729003906</v>
      </c>
      <c r="F1185" s="1">
        <v>95.263999999999996</v>
      </c>
      <c r="G1185" s="1">
        <v>95.564665909305305</v>
      </c>
      <c r="H1185" s="4">
        <v>-2.9403808297694331E-2</v>
      </c>
      <c r="I1185" s="1">
        <v>2399</v>
      </c>
      <c r="J1185" s="1">
        <v>0</v>
      </c>
      <c r="K1185" s="1">
        <v>-4</v>
      </c>
      <c r="L1185">
        <v>13.8546323231941</v>
      </c>
    </row>
    <row r="1186" spans="1:12" x14ac:dyDescent="0.3">
      <c r="A1186" s="1">
        <v>1184</v>
      </c>
      <c r="B1186" s="1">
        <v>7.7777777777777803</v>
      </c>
      <c r="C1186" s="1">
        <v>-39.300003051757798</v>
      </c>
      <c r="D1186" s="1">
        <v>379.5</v>
      </c>
      <c r="E1186" s="1">
        <v>84.705909729003906</v>
      </c>
      <c r="F1186" s="1">
        <v>95.263999999999996</v>
      </c>
      <c r="G1186" s="1">
        <v>95.387357095173897</v>
      </c>
      <c r="H1186" s="4">
        <v>-2.2798822565827596E-2</v>
      </c>
      <c r="I1186" s="1">
        <v>2399</v>
      </c>
      <c r="J1186" s="1">
        <v>0</v>
      </c>
      <c r="K1186" s="1">
        <v>-4</v>
      </c>
      <c r="L1186">
        <v>17.398422222222202</v>
      </c>
    </row>
    <row r="1187" spans="1:12" x14ac:dyDescent="0.3">
      <c r="A1187" s="1">
        <v>1185</v>
      </c>
      <c r="B1187" s="1">
        <v>8.0251698362076507</v>
      </c>
      <c r="C1187" s="1">
        <v>4.4993316751504899</v>
      </c>
      <c r="D1187" s="1">
        <v>382.99994659505001</v>
      </c>
      <c r="E1187" s="1">
        <v>84.705909729003906</v>
      </c>
      <c r="F1187" s="1">
        <v>95.263999999999996</v>
      </c>
      <c r="G1187" s="1">
        <v>95.212009158225698</v>
      </c>
      <c r="H1187" s="4">
        <v>-2.1851486723881427E-2</v>
      </c>
      <c r="I1187" s="1">
        <v>2399</v>
      </c>
      <c r="J1187" s="1">
        <v>0</v>
      </c>
      <c r="K1187" s="1">
        <v>-4</v>
      </c>
      <c r="L1187">
        <v>17.951823413406299</v>
      </c>
    </row>
    <row r="1188" spans="1:12" x14ac:dyDescent="0.3">
      <c r="A1188" s="1">
        <v>1186</v>
      </c>
      <c r="B1188" s="1">
        <v>8.2682273122868999</v>
      </c>
      <c r="C1188" s="1">
        <v>-39.299668881903699</v>
      </c>
      <c r="D1188" s="1">
        <v>379.75002479570702</v>
      </c>
      <c r="E1188" s="1">
        <v>84.705909729003906</v>
      </c>
      <c r="F1188" s="1">
        <v>95.263999999999996</v>
      </c>
      <c r="G1188" s="1">
        <v>95.035834777892006</v>
      </c>
      <c r="H1188" s="4">
        <v>-2.1309007007181011E-2</v>
      </c>
      <c r="I1188" s="1">
        <v>2399</v>
      </c>
      <c r="J1188" s="1">
        <v>0</v>
      </c>
      <c r="K1188" s="1">
        <v>-4</v>
      </c>
      <c r="L1188">
        <v>18.495528403947102</v>
      </c>
    </row>
    <row r="1189" spans="1:12" x14ac:dyDescent="0.3">
      <c r="A1189" s="1">
        <v>1187</v>
      </c>
      <c r="B1189" s="1">
        <v>8.9670138888888893</v>
      </c>
      <c r="C1189" s="1">
        <v>-30.300001144409201</v>
      </c>
      <c r="D1189" s="1">
        <v>380.375</v>
      </c>
      <c r="E1189" s="1">
        <v>84.705909729003906</v>
      </c>
      <c r="F1189" s="1">
        <v>95.263999999999996</v>
      </c>
      <c r="G1189" s="1">
        <v>94.856033496508203</v>
      </c>
      <c r="H1189" s="4">
        <v>-2.0052754935895516E-2</v>
      </c>
      <c r="I1189" s="1">
        <v>2399</v>
      </c>
      <c r="J1189" s="1">
        <v>0</v>
      </c>
      <c r="K1189" s="1">
        <v>-4</v>
      </c>
      <c r="L1189">
        <v>20.058672048611101</v>
      </c>
    </row>
    <row r="1190" spans="1:12" x14ac:dyDescent="0.3">
      <c r="A1190" s="1">
        <v>1188</v>
      </c>
      <c r="B1190" s="1">
        <v>9.5269011790196494</v>
      </c>
      <c r="C1190" s="1">
        <v>-44.3997863802173</v>
      </c>
      <c r="D1190" s="1">
        <v>379.12501907319597</v>
      </c>
      <c r="E1190" s="1">
        <v>84.705909729003906</v>
      </c>
      <c r="F1190" s="1">
        <v>95.263999999999996</v>
      </c>
      <c r="G1190" s="1">
        <v>94.669747203402594</v>
      </c>
      <c r="H1190" s="4">
        <v>-1.9554959442784688E-2</v>
      </c>
      <c r="I1190" s="1">
        <v>2399</v>
      </c>
      <c r="J1190" s="1">
        <v>0</v>
      </c>
      <c r="K1190" s="1">
        <v>-4</v>
      </c>
      <c r="L1190">
        <v>21.311106323396199</v>
      </c>
    </row>
    <row r="1191" spans="1:12" x14ac:dyDescent="0.3">
      <c r="A1191" s="1">
        <v>1189</v>
      </c>
      <c r="B1191" s="1">
        <v>10.520825750244599</v>
      </c>
      <c r="C1191" s="1">
        <v>-69.899806974949996</v>
      </c>
      <c r="D1191" s="1">
        <v>377.00001621257701</v>
      </c>
      <c r="E1191" s="1">
        <v>84.705909729003906</v>
      </c>
      <c r="F1191" s="1">
        <v>95.263999999999996</v>
      </c>
      <c r="G1191" s="1">
        <v>94.474014702535598</v>
      </c>
      <c r="H1191" s="4">
        <v>-1.8605364105095334E-2</v>
      </c>
      <c r="I1191" s="1">
        <v>2399</v>
      </c>
      <c r="J1191" s="1">
        <v>0</v>
      </c>
      <c r="K1191" s="1">
        <v>-4</v>
      </c>
      <c r="L1191">
        <v>23.5344559537522</v>
      </c>
    </row>
    <row r="1192" spans="1:12" x14ac:dyDescent="0.3">
      <c r="A1192" s="1">
        <v>1190</v>
      </c>
      <c r="B1192" s="1">
        <v>11.336799330185301</v>
      </c>
      <c r="C1192" s="1">
        <v>-30.750300597963601</v>
      </c>
      <c r="D1192" s="1">
        <v>379.99997711182999</v>
      </c>
      <c r="E1192" s="1">
        <v>84.705909729003906</v>
      </c>
      <c r="F1192" s="1">
        <v>95.263999999999996</v>
      </c>
      <c r="G1192" s="1">
        <v>94.265724641500498</v>
      </c>
      <c r="H1192" s="4">
        <v>-1.8373949761993517E-2</v>
      </c>
      <c r="I1192" s="1">
        <v>2399</v>
      </c>
      <c r="J1192" s="1">
        <v>0</v>
      </c>
      <c r="K1192" s="1">
        <v>-4</v>
      </c>
      <c r="L1192">
        <v>25.359739893664699</v>
      </c>
    </row>
    <row r="1193" spans="1:12" x14ac:dyDescent="0.3">
      <c r="A1193" s="1">
        <v>1191</v>
      </c>
      <c r="B1193" s="1">
        <v>12.0182239678202</v>
      </c>
      <c r="C1193" s="1">
        <v>-63.1497543336463</v>
      </c>
      <c r="D1193" s="1">
        <v>377.50001907347502</v>
      </c>
      <c r="E1193" s="1">
        <v>84.705909729003906</v>
      </c>
      <c r="F1193" s="1">
        <v>95.263999999999996</v>
      </c>
      <c r="G1193" s="1">
        <v>94.0415660536475</v>
      </c>
      <c r="H1193" s="4">
        <v>-1.8652638461773414E-2</v>
      </c>
      <c r="I1193" s="1">
        <v>2399</v>
      </c>
      <c r="J1193" s="1">
        <v>0</v>
      </c>
      <c r="K1193" s="1">
        <v>-4</v>
      </c>
      <c r="L1193">
        <v>26.884045922575801</v>
      </c>
    </row>
    <row r="1194" spans="1:12" x14ac:dyDescent="0.3">
      <c r="A1194" s="1">
        <v>1192</v>
      </c>
      <c r="B1194" s="1">
        <v>12.547734975876001</v>
      </c>
      <c r="C1194" s="1">
        <v>-1.80093619117051</v>
      </c>
      <c r="D1194" s="1">
        <v>382.12492942863503</v>
      </c>
      <c r="E1194" s="1">
        <v>84.705909729003906</v>
      </c>
      <c r="F1194" s="1">
        <v>95.263999999999996</v>
      </c>
      <c r="G1194" s="1">
        <v>93.7979757271506</v>
      </c>
      <c r="H1194" s="4">
        <v>-1.941431101299574E-2</v>
      </c>
      <c r="I1194" s="1">
        <v>2399</v>
      </c>
      <c r="J1194" s="1">
        <v>0</v>
      </c>
      <c r="K1194" s="1">
        <v>-4</v>
      </c>
      <c r="L1194">
        <v>28.068530276936102</v>
      </c>
    </row>
    <row r="1195" spans="1:12" x14ac:dyDescent="0.3">
      <c r="A1195" s="1">
        <v>1193</v>
      </c>
      <c r="B1195" s="1">
        <v>12.6953113741523</v>
      </c>
      <c r="C1195" s="1">
        <v>-18.5998264340272</v>
      </c>
      <c r="D1195" s="1">
        <v>380.87501525854702</v>
      </c>
      <c r="E1195" s="1">
        <v>84.705909729003906</v>
      </c>
      <c r="F1195" s="1">
        <v>93.85</v>
      </c>
      <c r="G1195" s="1">
        <v>93.536700779763294</v>
      </c>
      <c r="H1195" s="4">
        <v>-2.058188154764861E-2</v>
      </c>
      <c r="I1195" s="1">
        <v>2399</v>
      </c>
      <c r="J1195" s="1">
        <v>0</v>
      </c>
      <c r="K1195" s="1">
        <v>-4</v>
      </c>
      <c r="L1195">
        <v>28.3986498252963</v>
      </c>
    </row>
    <row r="1196" spans="1:12" x14ac:dyDescent="0.3">
      <c r="A1196" s="1">
        <v>1194</v>
      </c>
      <c r="B1196" s="1">
        <v>12.547744181403299</v>
      </c>
      <c r="C1196" s="1">
        <v>4.1998263386597898</v>
      </c>
      <c r="D1196" s="1">
        <v>382.87498474145298</v>
      </c>
      <c r="E1196" s="1">
        <v>84.705909729003906</v>
      </c>
      <c r="F1196" s="1">
        <v>93.85</v>
      </c>
      <c r="G1196" s="1">
        <v>93.264826430899802</v>
      </c>
      <c r="H1196" s="4">
        <v>-2.1668885028634472E-2</v>
      </c>
      <c r="I1196" s="1">
        <v>2399</v>
      </c>
      <c r="J1196" s="1">
        <v>0</v>
      </c>
      <c r="K1196" s="1">
        <v>-4</v>
      </c>
      <c r="L1196">
        <v>28.068550869148201</v>
      </c>
    </row>
    <row r="1197" spans="1:12" x14ac:dyDescent="0.3">
      <c r="A1197" s="1">
        <v>1195</v>
      </c>
      <c r="B1197" s="1">
        <v>12.1701388888889</v>
      </c>
      <c r="C1197" s="1">
        <v>11.550000190734901</v>
      </c>
      <c r="D1197" s="1">
        <v>383.25</v>
      </c>
      <c r="E1197" s="1">
        <v>84.705909729003906</v>
      </c>
      <c r="F1197" s="1">
        <v>93.85</v>
      </c>
      <c r="G1197" s="1">
        <v>92.983650197145096</v>
      </c>
      <c r="H1197" s="4">
        <v>-2.3105837733604941E-2</v>
      </c>
      <c r="I1197" s="1">
        <v>2399</v>
      </c>
      <c r="J1197" s="1">
        <v>0</v>
      </c>
      <c r="K1197" s="1">
        <v>-4</v>
      </c>
      <c r="L1197">
        <v>27.2238704861111</v>
      </c>
    </row>
    <row r="1198" spans="1:12" x14ac:dyDescent="0.3">
      <c r="A1198" s="1">
        <v>1196</v>
      </c>
      <c r="B1198" s="1">
        <v>12.3437486754632</v>
      </c>
      <c r="C1198" s="1">
        <v>-46.349560550489599</v>
      </c>
      <c r="D1198" s="1">
        <v>379.00003242465999</v>
      </c>
      <c r="E1198" s="1">
        <v>84.705909729003906</v>
      </c>
      <c r="F1198" s="1">
        <v>93.85</v>
      </c>
      <c r="G1198" s="1">
        <v>92.688702517502904</v>
      </c>
      <c r="H1198" s="4">
        <v>-2.3896772463148482E-2</v>
      </c>
      <c r="I1198" s="1">
        <v>2399</v>
      </c>
      <c r="J1198" s="1">
        <v>0</v>
      </c>
      <c r="K1198" s="1">
        <v>-4</v>
      </c>
      <c r="L1198">
        <v>27.612225162090699</v>
      </c>
    </row>
    <row r="1199" spans="1:12" x14ac:dyDescent="0.3">
      <c r="A1199" s="1">
        <v>1197</v>
      </c>
      <c r="B1199" s="1">
        <v>12.968745231631299</v>
      </c>
      <c r="C1199" s="1">
        <v>-54.749939727809803</v>
      </c>
      <c r="D1199" s="1">
        <v>378.12500667571601</v>
      </c>
      <c r="E1199" s="1">
        <v>84.705909729003906</v>
      </c>
      <c r="F1199" s="1">
        <v>93.85</v>
      </c>
      <c r="G1199" s="1">
        <v>92.375294920877096</v>
      </c>
      <c r="H1199" s="4">
        <v>-2.4168730650124929E-2</v>
      </c>
      <c r="I1199" s="1">
        <v>2399</v>
      </c>
      <c r="J1199" s="1">
        <v>0</v>
      </c>
      <c r="K1199" s="1">
        <v>-4</v>
      </c>
      <c r="L1199">
        <v>29.0103049584452</v>
      </c>
    </row>
    <row r="1200" spans="1:12" x14ac:dyDescent="0.3">
      <c r="A1200" s="1">
        <v>1198</v>
      </c>
      <c r="B1200" s="1">
        <v>13.1770817438771</v>
      </c>
      <c r="C1200" s="1">
        <v>-13.500315666033</v>
      </c>
      <c r="D1200" s="1">
        <v>381.12497711182999</v>
      </c>
      <c r="E1200" s="1">
        <v>84.705909729003906</v>
      </c>
      <c r="F1200" s="1">
        <v>93.85</v>
      </c>
      <c r="G1200" s="1">
        <v>92.038445498409004</v>
      </c>
      <c r="H1200" s="4">
        <v>-2.5566064419478809E-2</v>
      </c>
      <c r="I1200" s="1">
        <v>2399</v>
      </c>
      <c r="J1200" s="1">
        <v>0</v>
      </c>
      <c r="K1200" s="1">
        <v>-4</v>
      </c>
      <c r="L1200">
        <v>29.476341236148301</v>
      </c>
    </row>
    <row r="1201" spans="1:12" x14ac:dyDescent="0.3">
      <c r="A1201" s="1">
        <v>1199</v>
      </c>
      <c r="B1201" s="1">
        <v>12.7387219666929</v>
      </c>
      <c r="C1201" s="1">
        <v>17.699524692298301</v>
      </c>
      <c r="D1201" s="1">
        <v>383.874958038648</v>
      </c>
      <c r="E1201" s="1">
        <v>84.705909729003906</v>
      </c>
      <c r="F1201" s="1">
        <v>93.85</v>
      </c>
      <c r="G1201" s="1">
        <v>91.672799711344595</v>
      </c>
      <c r="H1201" s="4">
        <v>-2.8707433549361765E-2</v>
      </c>
      <c r="I1201" s="1">
        <v>2399</v>
      </c>
      <c r="J1201" s="1">
        <v>0</v>
      </c>
      <c r="K1201" s="1">
        <v>-4</v>
      </c>
      <c r="L1201">
        <v>28.495756716173901</v>
      </c>
    </row>
    <row r="1202" spans="1:12" x14ac:dyDescent="0.3">
      <c r="A1202" s="1">
        <v>1200</v>
      </c>
      <c r="B1202" s="1">
        <v>12.2005208333333</v>
      </c>
      <c r="C1202" s="1">
        <v>29.100000381469702</v>
      </c>
      <c r="D1202" s="1">
        <v>384.875</v>
      </c>
      <c r="E1202" s="1">
        <v>84.705909729003906</v>
      </c>
      <c r="F1202" s="1">
        <v>93.85</v>
      </c>
      <c r="G1202" s="1">
        <v>91.272545275599896</v>
      </c>
      <c r="H1202" s="4">
        <v>-3.2812227612570709E-2</v>
      </c>
      <c r="I1202" s="1">
        <v>2399</v>
      </c>
      <c r="J1202" s="1">
        <v>0</v>
      </c>
      <c r="K1202" s="1">
        <v>-4</v>
      </c>
      <c r="L1202">
        <v>27.291833072916599</v>
      </c>
    </row>
    <row r="1203" spans="1:12" x14ac:dyDescent="0.3">
      <c r="A1203" s="1">
        <v>1201</v>
      </c>
      <c r="B1203" s="1">
        <v>12.031251291423301</v>
      </c>
      <c r="C1203" s="1">
        <v>-10.3496994043253</v>
      </c>
      <c r="D1203" s="1">
        <v>381.62502479532799</v>
      </c>
      <c r="E1203" s="1">
        <v>84.705909729003906</v>
      </c>
      <c r="F1203" s="1">
        <v>93.85</v>
      </c>
      <c r="G1203" s="1">
        <v>90.831319770031399</v>
      </c>
      <c r="H1203" s="4">
        <v>-3.6681510316299404E-2</v>
      </c>
      <c r="I1203" s="1">
        <v>2399</v>
      </c>
      <c r="J1203" s="1">
        <v>0</v>
      </c>
      <c r="K1203" s="1">
        <v>-4</v>
      </c>
      <c r="L1203">
        <v>26.913187263836502</v>
      </c>
    </row>
    <row r="1204" spans="1:12" x14ac:dyDescent="0.3">
      <c r="A1204" s="1">
        <v>1202</v>
      </c>
      <c r="B1204" s="1">
        <v>11.4800347222222</v>
      </c>
      <c r="C1204" s="1">
        <v>37.950000762939503</v>
      </c>
      <c r="D1204" s="1">
        <v>385.625</v>
      </c>
      <c r="E1204" s="1">
        <v>84.705909729003906</v>
      </c>
      <c r="F1204" s="1">
        <v>87.948999999999998</v>
      </c>
      <c r="G1204" s="1">
        <v>90.365559987635095</v>
      </c>
      <c r="H1204" s="4">
        <v>-4.05824254121986E-2</v>
      </c>
      <c r="I1204" s="1">
        <v>2399</v>
      </c>
      <c r="J1204" s="1">
        <v>0</v>
      </c>
      <c r="K1204" s="1">
        <v>-4</v>
      </c>
      <c r="L1204">
        <v>25.680148871527699</v>
      </c>
    </row>
    <row r="1205" spans="1:12" x14ac:dyDescent="0.3">
      <c r="A1205" s="1">
        <v>1203</v>
      </c>
      <c r="B1205" s="1">
        <v>10.742198758483999</v>
      </c>
      <c r="C1205" s="1">
        <v>5.7004923745774896</v>
      </c>
      <c r="D1205" s="1">
        <v>383.12503814639302</v>
      </c>
      <c r="E1205" s="1">
        <v>84.705909729003906</v>
      </c>
      <c r="F1205" s="1">
        <v>87.948999999999998</v>
      </c>
      <c r="G1205" s="1">
        <v>89.914763213847095</v>
      </c>
      <c r="H1205" s="4">
        <v>-4.1977364465290969E-2</v>
      </c>
      <c r="I1205" s="1">
        <v>2399</v>
      </c>
      <c r="J1205" s="1">
        <v>0</v>
      </c>
      <c r="K1205" s="1">
        <v>-4</v>
      </c>
      <c r="L1205">
        <v>24.029654090803199</v>
      </c>
    </row>
    <row r="1206" spans="1:12" x14ac:dyDescent="0.3">
      <c r="A1206" s="1">
        <v>1204</v>
      </c>
      <c r="B1206" s="1">
        <v>10.664063096050601</v>
      </c>
      <c r="C1206" s="1">
        <v>-29.099734876667501</v>
      </c>
      <c r="D1206" s="1">
        <v>380.37502098098298</v>
      </c>
      <c r="E1206" s="1">
        <v>84.705909729003906</v>
      </c>
      <c r="F1206" s="1">
        <v>87.948999999999998</v>
      </c>
      <c r="G1206" s="1">
        <v>89.495214097342497</v>
      </c>
      <c r="H1206" s="4">
        <v>-3.9352488746917665E-2</v>
      </c>
      <c r="I1206" s="1">
        <v>2399</v>
      </c>
      <c r="J1206" s="1">
        <v>0</v>
      </c>
      <c r="K1206" s="1">
        <v>-4</v>
      </c>
      <c r="L1206">
        <v>23.8548693020795</v>
      </c>
    </row>
    <row r="1207" spans="1:12" x14ac:dyDescent="0.3">
      <c r="A1207" s="1">
        <v>1205</v>
      </c>
      <c r="B1207" s="1">
        <v>10.8723942438771</v>
      </c>
      <c r="C1207" s="1">
        <v>-32.549973869340903</v>
      </c>
      <c r="D1207" s="1">
        <v>380.06250238418397</v>
      </c>
      <c r="E1207" s="1">
        <v>84.705909729003906</v>
      </c>
      <c r="F1207" s="1">
        <v>87.948999999999998</v>
      </c>
      <c r="G1207" s="1">
        <v>89.100243509859098</v>
      </c>
      <c r="H1207" s="4">
        <v>-3.633583411508326E-2</v>
      </c>
      <c r="I1207" s="1">
        <v>2399</v>
      </c>
      <c r="J1207" s="1">
        <v>0</v>
      </c>
      <c r="K1207" s="1">
        <v>-4</v>
      </c>
      <c r="L1207">
        <v>24.320893579898499</v>
      </c>
    </row>
    <row r="1208" spans="1:12" x14ac:dyDescent="0.3">
      <c r="A1208" s="1">
        <v>1206</v>
      </c>
      <c r="B1208" s="1">
        <v>11.080727577210499</v>
      </c>
      <c r="C1208" s="1">
        <v>-35.999973678605997</v>
      </c>
      <c r="D1208" s="1">
        <v>379.75000238418397</v>
      </c>
      <c r="E1208" s="1">
        <v>84.705909729003906</v>
      </c>
      <c r="F1208" s="1">
        <v>87.948999999999998</v>
      </c>
      <c r="G1208" s="1">
        <v>88.723573021997097</v>
      </c>
      <c r="H1208" s="4">
        <v>-3.3999849398861345E-2</v>
      </c>
      <c r="I1208" s="1">
        <v>2399</v>
      </c>
      <c r="J1208" s="1">
        <v>0</v>
      </c>
      <c r="K1208" s="1">
        <v>-4</v>
      </c>
      <c r="L1208">
        <v>24.7869227465652</v>
      </c>
    </row>
    <row r="1209" spans="1:12" x14ac:dyDescent="0.3">
      <c r="A1209" s="1">
        <v>1207</v>
      </c>
      <c r="B1209" s="1">
        <v>11.3758680555556</v>
      </c>
      <c r="C1209" s="1">
        <v>-32.850002288818402</v>
      </c>
      <c r="D1209" s="1">
        <v>380</v>
      </c>
      <c r="E1209" s="1">
        <v>84.705909729003906</v>
      </c>
      <c r="F1209" s="1">
        <v>87.948999999999998</v>
      </c>
      <c r="G1209" s="1">
        <v>88.359215101672206</v>
      </c>
      <c r="H1209" s="4">
        <v>-3.2034500041216017E-2</v>
      </c>
      <c r="I1209" s="1">
        <v>2399</v>
      </c>
      <c r="J1209" s="1">
        <v>0</v>
      </c>
      <c r="K1209" s="1">
        <v>-4</v>
      </c>
      <c r="L1209">
        <v>25.447134288194501</v>
      </c>
    </row>
    <row r="1210" spans="1:12" x14ac:dyDescent="0.3">
      <c r="A1210" s="1">
        <v>1208</v>
      </c>
      <c r="B1210" s="1">
        <v>11.575519310116</v>
      </c>
      <c r="C1210" s="1">
        <v>-42.299930954566697</v>
      </c>
      <c r="D1210" s="1">
        <v>379.12500667566502</v>
      </c>
      <c r="E1210" s="1">
        <v>84.705909729003906</v>
      </c>
      <c r="F1210" s="1">
        <v>87.948999999999998</v>
      </c>
      <c r="G1210" s="1">
        <v>88.001377936654606</v>
      </c>
      <c r="H1210" s="4">
        <v>-3.0918196695391465E-2</v>
      </c>
      <c r="I1210" s="1">
        <v>2399</v>
      </c>
      <c r="J1210" s="1">
        <v>0</v>
      </c>
      <c r="K1210" s="1">
        <v>-4</v>
      </c>
      <c r="L1210">
        <v>25.893742165570899</v>
      </c>
    </row>
    <row r="1211" spans="1:12" x14ac:dyDescent="0.3">
      <c r="A1211" s="1">
        <v>1209</v>
      </c>
      <c r="B1211" s="1">
        <v>12.282980713582599</v>
      </c>
      <c r="C1211" s="1">
        <v>-66.749813461438194</v>
      </c>
      <c r="D1211" s="1">
        <v>377.12501525878002</v>
      </c>
      <c r="E1211" s="1">
        <v>84.705909729003906</v>
      </c>
      <c r="F1211" s="1">
        <v>87.948999999999998</v>
      </c>
      <c r="G1211" s="1">
        <v>87.644373368260105</v>
      </c>
      <c r="H1211" s="4">
        <v>-2.9069072114715207E-2</v>
      </c>
      <c r="I1211" s="1">
        <v>2399</v>
      </c>
      <c r="J1211" s="1">
        <v>0</v>
      </c>
      <c r="K1211" s="1">
        <v>-4</v>
      </c>
      <c r="L1211">
        <v>27.4762908774415</v>
      </c>
    </row>
    <row r="1212" spans="1:12" x14ac:dyDescent="0.3">
      <c r="A1212" s="1">
        <v>1210</v>
      </c>
      <c r="B1212" s="1">
        <v>13.0251736111111</v>
      </c>
      <c r="C1212" s="1">
        <v>-47.700000762939503</v>
      </c>
      <c r="D1212" s="1">
        <v>378.5</v>
      </c>
      <c r="E1212" s="1">
        <v>84.705909729003906</v>
      </c>
      <c r="F1212" s="1">
        <v>87.948999999999998</v>
      </c>
      <c r="G1212" s="1">
        <v>87.282526472711993</v>
      </c>
      <c r="H1212" s="4">
        <v>-2.7784155952691677E-2</v>
      </c>
      <c r="I1212" s="1">
        <v>2399</v>
      </c>
      <c r="J1212" s="1">
        <v>0</v>
      </c>
      <c r="K1212" s="1">
        <v>-4</v>
      </c>
      <c r="L1212">
        <v>29.1365318576389</v>
      </c>
    </row>
    <row r="1213" spans="1:12" x14ac:dyDescent="0.3">
      <c r="A1213" s="1">
        <v>1211</v>
      </c>
      <c r="B1213" s="1">
        <v>13.9409652352908</v>
      </c>
      <c r="C1213" s="1">
        <v>-67.949850083639106</v>
      </c>
      <c r="D1213" s="1">
        <v>376.87501239766402</v>
      </c>
      <c r="E1213" s="1">
        <v>84.705909729003906</v>
      </c>
      <c r="F1213" s="1">
        <v>87.948999999999998</v>
      </c>
      <c r="G1213" s="1">
        <v>86.910085352883698</v>
      </c>
      <c r="H1213" s="4">
        <v>-2.6718769544439441E-2</v>
      </c>
      <c r="I1213" s="1">
        <v>2399</v>
      </c>
      <c r="J1213" s="1">
        <v>0</v>
      </c>
      <c r="K1213" s="1">
        <v>-4</v>
      </c>
      <c r="L1213">
        <v>31.1851027734313</v>
      </c>
    </row>
    <row r="1214" spans="1:12" x14ac:dyDescent="0.3">
      <c r="A1214" s="1">
        <v>1212</v>
      </c>
      <c r="B1214" s="1">
        <v>14.752585590172201</v>
      </c>
      <c r="C1214" s="1">
        <v>-48.600445168395098</v>
      </c>
      <c r="D1214" s="1">
        <v>378.249968529233</v>
      </c>
      <c r="E1214" s="1">
        <v>84.705909729003906</v>
      </c>
      <c r="F1214" s="1">
        <v>87.948999999999998</v>
      </c>
      <c r="G1214" s="1">
        <v>86.521129706478305</v>
      </c>
      <c r="H1214" s="4">
        <v>-2.6368308142455894E-2</v>
      </c>
      <c r="I1214" s="1">
        <v>2399</v>
      </c>
      <c r="J1214" s="1">
        <v>0</v>
      </c>
      <c r="K1214" s="1">
        <v>-4</v>
      </c>
      <c r="L1214">
        <v>33.000648810079703</v>
      </c>
    </row>
    <row r="1215" spans="1:12" x14ac:dyDescent="0.3">
      <c r="A1215" s="1">
        <v>1213</v>
      </c>
      <c r="B1215" s="1">
        <v>15.1866286330267</v>
      </c>
      <c r="C1215" s="1">
        <v>-16.350246433065699</v>
      </c>
      <c r="D1215" s="1">
        <v>380.749980926234</v>
      </c>
      <c r="E1215" s="1">
        <v>84.705909729003906</v>
      </c>
      <c r="F1215" s="1">
        <v>83.372034920250798</v>
      </c>
      <c r="G1215" s="1">
        <v>86.127665509672497</v>
      </c>
      <c r="H1215" s="4">
        <v>-2.591149350970046E-2</v>
      </c>
      <c r="I1215" s="1">
        <v>2399</v>
      </c>
      <c r="J1215" s="1">
        <v>0</v>
      </c>
      <c r="K1215" s="1">
        <v>-4</v>
      </c>
      <c r="L1215">
        <v>33.971577054362697</v>
      </c>
    </row>
    <row r="1216" spans="1:12" x14ac:dyDescent="0.3">
      <c r="A1216" s="1">
        <v>1214</v>
      </c>
      <c r="B1216" s="1">
        <v>15.9157986111111</v>
      </c>
      <c r="C1216" s="1">
        <v>-53.700000762939503</v>
      </c>
      <c r="D1216" s="1">
        <v>378</v>
      </c>
      <c r="E1216" s="1">
        <v>84.705909729003906</v>
      </c>
      <c r="F1216" s="1">
        <v>83.372</v>
      </c>
      <c r="G1216" s="1">
        <v>85.759816002186696</v>
      </c>
      <c r="H1216" s="4">
        <v>-2.3114282461041871E-2</v>
      </c>
      <c r="I1216" s="1">
        <v>2399</v>
      </c>
      <c r="J1216" s="1">
        <v>0</v>
      </c>
      <c r="K1216" s="1">
        <v>-4</v>
      </c>
      <c r="L1216">
        <v>35.602686545138901</v>
      </c>
    </row>
    <row r="1217" spans="1:12" x14ac:dyDescent="0.3">
      <c r="A1217" s="1">
        <v>1215</v>
      </c>
      <c r="B1217" s="1">
        <v>16.783840921391398</v>
      </c>
      <c r="C1217" s="1">
        <v>-52.0500282283422</v>
      </c>
      <c r="D1217" s="1">
        <v>378</v>
      </c>
      <c r="E1217" s="1">
        <v>84.705909729003906</v>
      </c>
      <c r="F1217" s="1">
        <v>83.372</v>
      </c>
      <c r="G1217" s="1">
        <v>85.429922939695103</v>
      </c>
      <c r="H1217" s="4">
        <v>-1.9656663170865049E-2</v>
      </c>
      <c r="I1217" s="1">
        <v>2399</v>
      </c>
      <c r="J1217" s="1">
        <v>0</v>
      </c>
      <c r="K1217" s="1">
        <v>-4</v>
      </c>
      <c r="L1217">
        <v>37.544445110697303</v>
      </c>
    </row>
    <row r="1218" spans="1:12" x14ac:dyDescent="0.3">
      <c r="A1218" s="1">
        <v>1216</v>
      </c>
      <c r="B1218" s="1">
        <v>17.096351782464101</v>
      </c>
      <c r="C1218" s="1">
        <v>2.9995799988537502</v>
      </c>
      <c r="D1218" s="1">
        <v>382.12496852852598</v>
      </c>
      <c r="E1218" s="1">
        <v>84.705909729003906</v>
      </c>
      <c r="F1218" s="1">
        <v>83.372</v>
      </c>
      <c r="G1218" s="1">
        <v>85.132742500108407</v>
      </c>
      <c r="H1218" s="4">
        <v>-1.7383557105783508E-2</v>
      </c>
      <c r="I1218" s="1">
        <v>2399</v>
      </c>
      <c r="J1218" s="1">
        <v>0</v>
      </c>
      <c r="K1218" s="1">
        <v>-4</v>
      </c>
      <c r="L1218">
        <v>38.243513156265301</v>
      </c>
    </row>
    <row r="1219" spans="1:12" x14ac:dyDescent="0.3">
      <c r="A1219" s="1">
        <v>1217</v>
      </c>
      <c r="B1219" s="1">
        <v>19.5746527777778</v>
      </c>
      <c r="C1219" s="1">
        <v>-188.55000305175801</v>
      </c>
      <c r="D1219" s="1">
        <v>367.5</v>
      </c>
      <c r="E1219" s="1">
        <v>84.705909729003906</v>
      </c>
      <c r="F1219" s="1">
        <v>83.372</v>
      </c>
      <c r="G1219" s="1">
        <v>84.863550720508798</v>
      </c>
      <c r="H1219" s="4">
        <v>-1.3752492484213567E-2</v>
      </c>
      <c r="I1219" s="1">
        <v>2399</v>
      </c>
      <c r="J1219" s="1">
        <v>0</v>
      </c>
      <c r="K1219" s="1">
        <v>-4</v>
      </c>
      <c r="L1219">
        <v>43.787323784722297</v>
      </c>
    </row>
    <row r="1220" spans="1:12" x14ac:dyDescent="0.3">
      <c r="A1220" s="1">
        <v>1218</v>
      </c>
      <c r="B1220" s="1">
        <v>21.354139513852299</v>
      </c>
      <c r="C1220" s="1">
        <v>-185.40005721963499</v>
      </c>
      <c r="D1220" s="1">
        <v>367.12500572195898</v>
      </c>
      <c r="E1220" s="1">
        <v>84.705909729003906</v>
      </c>
      <c r="F1220" s="1">
        <v>83.372</v>
      </c>
      <c r="G1220" s="1">
        <v>84.618068544083499</v>
      </c>
      <c r="H1220" s="4">
        <v>-1.1496018532601406E-2</v>
      </c>
      <c r="I1220" s="1">
        <v>2399</v>
      </c>
      <c r="J1220" s="1">
        <v>0</v>
      </c>
      <c r="K1220" s="1">
        <v>-4</v>
      </c>
      <c r="L1220">
        <v>47.767928844116803</v>
      </c>
    </row>
    <row r="1221" spans="1:12" x14ac:dyDescent="0.3">
      <c r="A1221" s="1">
        <v>1219</v>
      </c>
      <c r="B1221" s="1">
        <v>22.695302267797299</v>
      </c>
      <c r="C1221" s="1">
        <v>-139.500350191742</v>
      </c>
      <c r="D1221" s="1">
        <v>370.37497520429298</v>
      </c>
      <c r="E1221" s="1">
        <v>84.705909729003906</v>
      </c>
      <c r="F1221" s="1">
        <v>83.372</v>
      </c>
      <c r="G1221" s="1">
        <v>84.392393800487795</v>
      </c>
      <c r="H1221" s="4">
        <v>-9.943840363701207E-3</v>
      </c>
      <c r="I1221" s="1">
        <v>2399</v>
      </c>
      <c r="J1221" s="1">
        <v>0</v>
      </c>
      <c r="K1221" s="1">
        <v>-4</v>
      </c>
      <c r="L1221">
        <v>50.768029454926598</v>
      </c>
    </row>
    <row r="1222" spans="1:12" x14ac:dyDescent="0.3">
      <c r="A1222" s="1">
        <v>1220</v>
      </c>
      <c r="B1222" s="1">
        <v>23.142357700402901</v>
      </c>
      <c r="C1222" s="1">
        <v>-75.000492095653996</v>
      </c>
      <c r="D1222" s="1">
        <v>375.37496185305002</v>
      </c>
      <c r="E1222" s="1">
        <v>84.705909729003906</v>
      </c>
      <c r="F1222" s="1">
        <v>83.372</v>
      </c>
      <c r="G1222" s="1">
        <v>84.182939177172599</v>
      </c>
      <c r="H1222" s="4">
        <v>-9.0508273063518441E-3</v>
      </c>
      <c r="I1222" s="1">
        <v>2399</v>
      </c>
      <c r="J1222" s="1">
        <v>0</v>
      </c>
      <c r="K1222" s="1">
        <v>-4</v>
      </c>
      <c r="L1222">
        <v>51.768065634339301</v>
      </c>
    </row>
    <row r="1223" spans="1:12" x14ac:dyDescent="0.3">
      <c r="A1223" s="1">
        <v>1221</v>
      </c>
      <c r="B1223" s="1">
        <v>23.1423611111111</v>
      </c>
      <c r="C1223" s="1">
        <v>-75</v>
      </c>
      <c r="D1223" s="1">
        <v>375.375</v>
      </c>
      <c r="E1223" s="1">
        <v>84.705909729003906</v>
      </c>
      <c r="F1223" s="1">
        <v>83.372</v>
      </c>
      <c r="G1223" s="1">
        <v>83.986375195674</v>
      </c>
      <c r="H1223" s="4">
        <v>-8.4937895522048511E-3</v>
      </c>
      <c r="I1223" s="1">
        <v>2799.9969406146201</v>
      </c>
      <c r="J1223" s="1">
        <v>0</v>
      </c>
      <c r="K1223" s="1">
        <v>-4</v>
      </c>
      <c r="L1223">
        <v>51.768073263888901</v>
      </c>
    </row>
    <row r="1224" spans="1:12" x14ac:dyDescent="0.3">
      <c r="A1224" s="1">
        <v>1222</v>
      </c>
      <c r="B1224" s="1">
        <v>23.5850626893025</v>
      </c>
      <c r="C1224" s="1">
        <v>-39.3005477863572</v>
      </c>
      <c r="D1224" s="1">
        <v>378.24995613131398</v>
      </c>
      <c r="E1224" s="1">
        <v>84.705909729003906</v>
      </c>
      <c r="F1224" s="1">
        <v>83.372</v>
      </c>
      <c r="G1224" s="1">
        <v>83.799577286417701</v>
      </c>
      <c r="H1224" s="4">
        <v>-7.9202614264962459E-3</v>
      </c>
      <c r="I1224" s="1">
        <v>2800</v>
      </c>
      <c r="J1224" s="1">
        <v>0</v>
      </c>
      <c r="K1224" s="1">
        <v>-4</v>
      </c>
      <c r="L1224">
        <v>52.758370132208299</v>
      </c>
    </row>
    <row r="1225" spans="1:12" x14ac:dyDescent="0.3">
      <c r="A1225" s="1">
        <v>1223</v>
      </c>
      <c r="B1225" s="1">
        <v>23.229162262615599</v>
      </c>
      <c r="C1225" s="1">
        <v>31.2000053405066</v>
      </c>
      <c r="D1225" s="1">
        <v>383.75000190731799</v>
      </c>
      <c r="E1225" s="1">
        <v>84.705909729003906</v>
      </c>
      <c r="F1225" s="1">
        <v>82.227999999999994</v>
      </c>
      <c r="G1225" s="1">
        <v>83.624122360046698</v>
      </c>
      <c r="H1225" s="4">
        <v>-7.5532898150340233E-3</v>
      </c>
      <c r="I1225" s="1">
        <v>2800</v>
      </c>
      <c r="J1225" s="1">
        <v>0</v>
      </c>
      <c r="K1225" s="1">
        <v>-4</v>
      </c>
      <c r="L1225">
        <v>51.962242231735203</v>
      </c>
    </row>
    <row r="1226" spans="1:12" x14ac:dyDescent="0.3">
      <c r="A1226" s="1">
        <v>1224</v>
      </c>
      <c r="B1226" s="1">
        <v>22.6519141262734</v>
      </c>
      <c r="C1226" s="1">
        <v>31.7999965668422</v>
      </c>
      <c r="D1226" s="1">
        <v>383.99999809268201</v>
      </c>
      <c r="E1226" s="1">
        <v>84.705909729003906</v>
      </c>
      <c r="F1226" s="1">
        <v>82.227999999999994</v>
      </c>
      <c r="G1226" s="1">
        <v>83.466313873900503</v>
      </c>
      <c r="H1226" s="4">
        <v>-6.9667296909806707E-3</v>
      </c>
      <c r="I1226" s="1">
        <v>2800</v>
      </c>
      <c r="J1226" s="1">
        <v>0</v>
      </c>
      <c r="K1226" s="1">
        <v>-4</v>
      </c>
      <c r="L1226">
        <v>50.670972785625899</v>
      </c>
    </row>
    <row r="1227" spans="1:12" x14ac:dyDescent="0.3">
      <c r="A1227" s="1">
        <v>1225</v>
      </c>
      <c r="B1227" s="1">
        <v>22.6519097222222</v>
      </c>
      <c r="C1227" s="1">
        <v>-51.5987297153913</v>
      </c>
      <c r="D1227" s="1">
        <v>377.62509727404398</v>
      </c>
      <c r="E1227" s="1">
        <v>84.705909729003906</v>
      </c>
      <c r="F1227" s="1">
        <v>82.227999999999994</v>
      </c>
      <c r="G1227" s="1">
        <v>83.328189552799302</v>
      </c>
      <c r="H1227" s="4">
        <v>-6.0977276866127327E-3</v>
      </c>
      <c r="I1227" s="1">
        <v>2800</v>
      </c>
      <c r="J1227" s="1">
        <v>0</v>
      </c>
      <c r="K1227" s="1">
        <v>-4</v>
      </c>
      <c r="L1227">
        <v>50.670962934027699</v>
      </c>
    </row>
    <row r="1228" spans="1:12" x14ac:dyDescent="0.3">
      <c r="A1228" s="1">
        <v>1226</v>
      </c>
      <c r="B1228" s="1">
        <v>22.964407338019601</v>
      </c>
      <c r="C1228" s="1">
        <v>-74.249827193015904</v>
      </c>
      <c r="D1228" s="1">
        <v>375.62501525889598</v>
      </c>
      <c r="E1228" s="1">
        <v>84.705909729003906</v>
      </c>
      <c r="F1228" s="1">
        <v>82.227999999999994</v>
      </c>
      <c r="G1228" s="1">
        <v>83.207553780598801</v>
      </c>
      <c r="H1228" s="4">
        <v>-5.2531870415906878E-3</v>
      </c>
      <c r="I1228" s="1">
        <v>2800</v>
      </c>
      <c r="J1228" s="1">
        <v>0</v>
      </c>
      <c r="K1228" s="1">
        <v>-4</v>
      </c>
      <c r="L1228">
        <v>51.3700013507097</v>
      </c>
    </row>
    <row r="1229" spans="1:12" x14ac:dyDescent="0.3">
      <c r="A1229" s="1">
        <v>1227</v>
      </c>
      <c r="B1229" s="1">
        <v>23.515616589185999</v>
      </c>
      <c r="C1229" s="1">
        <v>-101.699585726978</v>
      </c>
      <c r="D1229" s="1">
        <v>373.37503433201601</v>
      </c>
      <c r="E1229" s="1">
        <v>84.705909729003906</v>
      </c>
      <c r="F1229" s="1">
        <v>82.227999999999994</v>
      </c>
      <c r="G1229" s="1">
        <v>83.102488938106902</v>
      </c>
      <c r="H1229" s="4">
        <v>-4.4678901633608105E-3</v>
      </c>
      <c r="I1229" s="1">
        <v>2800</v>
      </c>
      <c r="J1229" s="1">
        <v>0</v>
      </c>
      <c r="K1229" s="1">
        <v>-4</v>
      </c>
      <c r="L1229">
        <v>52.603023373013798</v>
      </c>
    </row>
    <row r="1230" spans="1:12" x14ac:dyDescent="0.3">
      <c r="A1230" s="1">
        <v>1228</v>
      </c>
      <c r="B1230" s="1">
        <v>24.110238518948002</v>
      </c>
      <c r="C1230" s="1">
        <v>-101.550004196187</v>
      </c>
      <c r="D1230" s="1">
        <v>373.375</v>
      </c>
      <c r="E1230" s="1">
        <v>84.705909729003906</v>
      </c>
      <c r="F1230" s="1">
        <v>82.227999999999994</v>
      </c>
      <c r="G1230" s="1">
        <v>83.011324920721293</v>
      </c>
      <c r="H1230" s="4">
        <v>-3.781141963548396E-3</v>
      </c>
      <c r="I1230" s="1">
        <v>2800</v>
      </c>
      <c r="J1230" s="1">
        <v>0</v>
      </c>
      <c r="K1230" s="1">
        <v>-4</v>
      </c>
      <c r="L1230">
        <v>53.933156952575402</v>
      </c>
    </row>
    <row r="1231" spans="1:12" x14ac:dyDescent="0.3">
      <c r="A1231" s="1">
        <v>1229</v>
      </c>
      <c r="B1231" s="1">
        <v>24.309895071715999</v>
      </c>
      <c r="C1231" s="1">
        <v>-88.575054073487294</v>
      </c>
      <c r="D1231" s="1">
        <v>374.31249642371</v>
      </c>
      <c r="E1231" s="1">
        <v>84.705909729003906</v>
      </c>
      <c r="F1231" s="1">
        <v>82.227999999999994</v>
      </c>
      <c r="G1231" s="1">
        <v>82.932612590543897</v>
      </c>
      <c r="H1231" s="4">
        <v>-3.2378777234576806E-3</v>
      </c>
      <c r="I1231" s="1">
        <v>2800</v>
      </c>
      <c r="J1231" s="1">
        <v>0</v>
      </c>
      <c r="K1231" s="1">
        <v>-4</v>
      </c>
      <c r="L1231">
        <v>54.379776681724401</v>
      </c>
    </row>
    <row r="1232" spans="1:12" x14ac:dyDescent="0.3">
      <c r="A1232" s="1">
        <v>1230</v>
      </c>
      <c r="B1232" s="1">
        <v>24.5095486111111</v>
      </c>
      <c r="C1232" s="1">
        <v>-75.600006103515597</v>
      </c>
      <c r="D1232" s="1">
        <v>375.25</v>
      </c>
      <c r="E1232" s="1">
        <v>84.705909729003906</v>
      </c>
      <c r="F1232" s="1">
        <v>82.227999999999994</v>
      </c>
      <c r="G1232" s="1">
        <v>82.865100740969496</v>
      </c>
      <c r="H1232" s="4">
        <v>-2.7545156387178628E-3</v>
      </c>
      <c r="I1232" s="1">
        <v>2800</v>
      </c>
      <c r="J1232" s="1">
        <v>0</v>
      </c>
      <c r="K1232" s="1">
        <v>-4</v>
      </c>
      <c r="L1232">
        <v>54.826389670138902</v>
      </c>
    </row>
    <row r="1233" spans="1:12" x14ac:dyDescent="0.3">
      <c r="A1233" s="1">
        <v>1231</v>
      </c>
      <c r="B1233" s="1">
        <v>24.830726716273698</v>
      </c>
      <c r="C1233" s="1">
        <v>-77.099994659517904</v>
      </c>
      <c r="D1233" s="1">
        <v>375.000001907333</v>
      </c>
      <c r="E1233" s="1">
        <v>84.705909729003906</v>
      </c>
      <c r="F1233" s="1">
        <v>82.227999999999994</v>
      </c>
      <c r="G1233" s="1">
        <v>82.807716207578693</v>
      </c>
      <c r="H1233" s="4">
        <v>-2.3110312125394022E-3</v>
      </c>
      <c r="I1233" s="1">
        <v>2800</v>
      </c>
      <c r="J1233" s="1">
        <v>0</v>
      </c>
      <c r="K1233" s="1">
        <v>-4</v>
      </c>
      <c r="L1233">
        <v>55.544845820701298</v>
      </c>
    </row>
    <row r="1234" spans="1:12" x14ac:dyDescent="0.3">
      <c r="A1234" s="1">
        <v>1232</v>
      </c>
      <c r="B1234" s="1">
        <v>24.765625</v>
      </c>
      <c r="C1234" s="1">
        <v>-40.800003051757798</v>
      </c>
      <c r="D1234" s="1">
        <v>378</v>
      </c>
      <c r="E1234" s="1">
        <v>84.705909729003906</v>
      </c>
      <c r="F1234" s="1">
        <v>82.227999999999994</v>
      </c>
      <c r="G1234" s="1">
        <v>82.7595468091789</v>
      </c>
      <c r="H1234" s="4">
        <v>-1.9450116349244567E-3</v>
      </c>
      <c r="I1234" s="1">
        <v>2800</v>
      </c>
      <c r="J1234" s="1">
        <v>0</v>
      </c>
      <c r="K1234" s="1">
        <v>-4</v>
      </c>
      <c r="L1234">
        <v>55.3992171875</v>
      </c>
    </row>
    <row r="1235" spans="1:12" x14ac:dyDescent="0.3">
      <c r="A1235" s="1">
        <v>1233</v>
      </c>
      <c r="B1235" s="1">
        <v>25.0390604138546</v>
      </c>
      <c r="C1235" s="1">
        <v>-64.7998199477952</v>
      </c>
      <c r="D1235" s="1">
        <v>376.00001525866401</v>
      </c>
      <c r="E1235" s="1">
        <v>84.705909729003906</v>
      </c>
      <c r="F1235" s="1">
        <v>82.247999847413396</v>
      </c>
      <c r="G1235" s="1">
        <v>82.719747368723702</v>
      </c>
      <c r="H1235" s="4">
        <v>-1.5894948355179201E-3</v>
      </c>
      <c r="I1235" s="1">
        <v>2800</v>
      </c>
      <c r="J1235" s="1">
        <v>0</v>
      </c>
      <c r="K1235" s="1">
        <v>-4</v>
      </c>
      <c r="L1235">
        <v>56.010875802167902</v>
      </c>
    </row>
    <row r="1236" spans="1:12" x14ac:dyDescent="0.3">
      <c r="A1236" s="1">
        <v>1234</v>
      </c>
      <c r="B1236" s="1">
        <v>24.978299074702502</v>
      </c>
      <c r="C1236" s="1">
        <v>-2.4004761693249699</v>
      </c>
      <c r="D1236" s="1">
        <v>380.62496471407098</v>
      </c>
      <c r="E1236" s="1">
        <v>84.705909729003906</v>
      </c>
      <c r="F1236" s="1">
        <v>82.248000000000005</v>
      </c>
      <c r="G1236" s="1">
        <v>82.687526277821306</v>
      </c>
      <c r="H1236" s="4">
        <v>-1.2899637297980866E-3</v>
      </c>
      <c r="I1236" s="1">
        <v>2800</v>
      </c>
      <c r="J1236" s="1">
        <v>0</v>
      </c>
      <c r="K1236" s="1">
        <v>-4</v>
      </c>
      <c r="L1236">
        <v>55.874956332164999</v>
      </c>
    </row>
    <row r="1237" spans="1:12" x14ac:dyDescent="0.3">
      <c r="A1237" s="1">
        <v>1235</v>
      </c>
      <c r="B1237" s="1">
        <v>23.967021604374398</v>
      </c>
      <c r="C1237" s="1">
        <v>14.099874496531299</v>
      </c>
      <c r="D1237" s="1">
        <v>382.62498474121998</v>
      </c>
      <c r="E1237" s="1">
        <v>84.705909729003906</v>
      </c>
      <c r="F1237" s="1">
        <v>82.248000000000005</v>
      </c>
      <c r="G1237" s="1">
        <v>82.662291871577395</v>
      </c>
      <c r="H1237" s="4">
        <v>-1.0528805507315849E-3</v>
      </c>
      <c r="I1237" s="1">
        <v>2800</v>
      </c>
      <c r="J1237" s="1">
        <v>0</v>
      </c>
      <c r="K1237" s="1">
        <v>-4</v>
      </c>
      <c r="L1237">
        <v>53.612789307689297</v>
      </c>
    </row>
    <row r="1238" spans="1:12" x14ac:dyDescent="0.3">
      <c r="A1238" s="1">
        <v>1236</v>
      </c>
      <c r="B1238" s="1">
        <v>23.715281618936899</v>
      </c>
      <c r="C1238" s="1">
        <v>-8.8496501948999509</v>
      </c>
      <c r="D1238" s="1">
        <v>380.625030517347</v>
      </c>
      <c r="E1238" s="1">
        <v>84.705909729003906</v>
      </c>
      <c r="F1238" s="1">
        <v>82.248000000000005</v>
      </c>
      <c r="G1238" s="1">
        <v>82.643643024737102</v>
      </c>
      <c r="H1238" s="4">
        <v>-7.8636421282801618E-4</v>
      </c>
      <c r="I1238" s="1">
        <v>2800</v>
      </c>
      <c r="J1238" s="1">
        <v>0</v>
      </c>
      <c r="K1238" s="1">
        <v>-4</v>
      </c>
      <c r="L1238">
        <v>53.049662064664801</v>
      </c>
    </row>
    <row r="1239" spans="1:12" x14ac:dyDescent="0.3">
      <c r="A1239" s="1">
        <v>1237</v>
      </c>
      <c r="B1239" s="1">
        <v>23.5633680555556</v>
      </c>
      <c r="C1239" s="1">
        <v>-17.700000762939499</v>
      </c>
      <c r="D1239" s="1">
        <v>380.125</v>
      </c>
      <c r="E1239" s="1">
        <v>84.705909729003906</v>
      </c>
      <c r="F1239" s="1">
        <v>82.248000000000005</v>
      </c>
      <c r="G1239" s="1">
        <v>82.631283296319793</v>
      </c>
      <c r="H1239" s="4">
        <v>-5.2453150818381345E-4</v>
      </c>
      <c r="I1239" s="1">
        <v>2800</v>
      </c>
      <c r="J1239" s="1">
        <v>0</v>
      </c>
      <c r="K1239" s="1">
        <v>-4</v>
      </c>
      <c r="L1239">
        <v>52.709840538194598</v>
      </c>
    </row>
    <row r="1240" spans="1:12" x14ac:dyDescent="0.3">
      <c r="A1240" s="1">
        <v>1238</v>
      </c>
      <c r="B1240" s="1">
        <v>23.624131480856501</v>
      </c>
      <c r="C1240" s="1">
        <v>-54.149723436729801</v>
      </c>
      <c r="D1240" s="1">
        <v>377.25002193432903</v>
      </c>
      <c r="E1240" s="1">
        <v>84.705909729003906</v>
      </c>
      <c r="F1240" s="1">
        <v>82.248000000000005</v>
      </c>
      <c r="G1240" s="1">
        <v>82.625016216804198</v>
      </c>
      <c r="H1240" s="4">
        <v>-2.6528296264272648E-4</v>
      </c>
      <c r="I1240" s="1">
        <v>2800</v>
      </c>
      <c r="J1240" s="1">
        <v>0</v>
      </c>
      <c r="K1240" s="1">
        <v>-4</v>
      </c>
      <c r="L1240">
        <v>52.845764674787198</v>
      </c>
    </row>
    <row r="1241" spans="1:12" x14ac:dyDescent="0.3">
      <c r="A1241" s="1">
        <v>1239</v>
      </c>
      <c r="B1241" s="1">
        <v>23.0034722222222</v>
      </c>
      <c r="C1241" s="1">
        <v>37.050003051757798</v>
      </c>
      <c r="D1241" s="1">
        <v>384.375</v>
      </c>
      <c r="E1241" s="1">
        <v>84.705909729003906</v>
      </c>
      <c r="F1241" s="1">
        <v>82.248000000000005</v>
      </c>
      <c r="G1241" s="1">
        <v>82.624742165060098</v>
      </c>
      <c r="H1241" s="4">
        <v>-1.1913494687185435E-5</v>
      </c>
      <c r="I1241" s="1">
        <v>2800</v>
      </c>
      <c r="J1241" s="1">
        <v>0</v>
      </c>
      <c r="K1241" s="1">
        <v>-4</v>
      </c>
      <c r="L1241">
        <v>51.457387152777699</v>
      </c>
    </row>
    <row r="1242" spans="1:12" x14ac:dyDescent="0.3">
      <c r="A1242" s="1">
        <v>1240</v>
      </c>
      <c r="B1242" s="1">
        <v>22.517368528465301</v>
      </c>
      <c r="C1242" s="1">
        <v>-5.3993523695686099</v>
      </c>
      <c r="D1242" s="1">
        <v>381.37504577567103</v>
      </c>
      <c r="E1242" s="1">
        <v>84.705909729003906</v>
      </c>
      <c r="F1242" s="1">
        <v>82.248000000000005</v>
      </c>
      <c r="G1242" s="1">
        <v>82.630456784777195</v>
      </c>
      <c r="H1242" s="4">
        <v>2.5378719414823617E-4</v>
      </c>
      <c r="I1242" s="1">
        <v>2800</v>
      </c>
      <c r="J1242" s="1">
        <v>0</v>
      </c>
      <c r="K1242" s="1">
        <v>-4</v>
      </c>
      <c r="L1242">
        <v>50.3700023560651</v>
      </c>
    </row>
    <row r="1243" spans="1:12" x14ac:dyDescent="0.3">
      <c r="A1243" s="1">
        <v>1241</v>
      </c>
      <c r="B1243" s="1">
        <v>22.4696184198088</v>
      </c>
      <c r="C1243" s="1">
        <v>-71.699498745187398</v>
      </c>
      <c r="D1243" s="1">
        <v>375.875041961965</v>
      </c>
      <c r="E1243" s="1">
        <v>84.705909729003906</v>
      </c>
      <c r="F1243" s="1">
        <v>82.248000000000005</v>
      </c>
      <c r="G1243" s="1">
        <v>82.642250915216593</v>
      </c>
      <c r="H1243" s="4">
        <v>5.2489235734289464E-4</v>
      </c>
      <c r="I1243" s="1">
        <v>2800</v>
      </c>
      <c r="J1243" s="1">
        <v>0</v>
      </c>
      <c r="K1243" s="1">
        <v>-4</v>
      </c>
      <c r="L1243">
        <v>50.263188228007003</v>
      </c>
    </row>
    <row r="1244" spans="1:12" x14ac:dyDescent="0.3">
      <c r="A1244" s="1">
        <v>1242</v>
      </c>
      <c r="B1244" s="1">
        <v>22.994783653214</v>
      </c>
      <c r="C1244" s="1">
        <v>-76.649925995491401</v>
      </c>
      <c r="D1244" s="1">
        <v>375.50000572200298</v>
      </c>
      <c r="E1244" s="1">
        <v>84.705909729003906</v>
      </c>
      <c r="F1244" s="1">
        <v>82.248000000000005</v>
      </c>
      <c r="G1244" s="1">
        <v>82.660312035187502</v>
      </c>
      <c r="H1244" s="4">
        <v>7.8544430338388729E-4</v>
      </c>
      <c r="I1244" s="1">
        <v>2800</v>
      </c>
      <c r="J1244" s="1">
        <v>0</v>
      </c>
      <c r="K1244" s="1">
        <v>-4</v>
      </c>
      <c r="L1244">
        <v>51.437951345220597</v>
      </c>
    </row>
    <row r="1245" spans="1:12" x14ac:dyDescent="0.3">
      <c r="A1245" s="1">
        <v>1243</v>
      </c>
      <c r="B1245" s="1">
        <v>23.311629527127899</v>
      </c>
      <c r="C1245" s="1">
        <v>-73.800024795673494</v>
      </c>
      <c r="D1245" s="1">
        <v>375.62499904631898</v>
      </c>
      <c r="E1245" s="1">
        <v>84.705909729003906</v>
      </c>
      <c r="F1245" s="1">
        <v>84.680981437552603</v>
      </c>
      <c r="G1245" s="1">
        <v>82.675258610475694</v>
      </c>
      <c r="H1245" s="4">
        <v>6.4116394329562167E-4</v>
      </c>
      <c r="I1245" s="1">
        <v>2800</v>
      </c>
      <c r="J1245" s="1">
        <v>0</v>
      </c>
      <c r="K1245" s="1">
        <v>-4</v>
      </c>
      <c r="L1245">
        <v>52.146716554413501</v>
      </c>
    </row>
    <row r="1246" spans="1:12" x14ac:dyDescent="0.3">
      <c r="A1246" s="1">
        <v>1244</v>
      </c>
      <c r="B1246" s="1">
        <v>23.5850694444444</v>
      </c>
      <c r="C1246" s="1">
        <v>-77.400001525878906</v>
      </c>
      <c r="D1246" s="1">
        <v>375.125</v>
      </c>
      <c r="E1246" s="1">
        <v>84.705909729003906</v>
      </c>
      <c r="F1246" s="1">
        <v>84.680999999999997</v>
      </c>
      <c r="G1246" s="1">
        <v>82.667990891757299</v>
      </c>
      <c r="H1246" s="4">
        <v>-3.0814913861219683E-4</v>
      </c>
      <c r="I1246" s="1">
        <v>2800</v>
      </c>
      <c r="J1246" s="1">
        <v>0</v>
      </c>
      <c r="K1246" s="1">
        <v>-4</v>
      </c>
      <c r="L1246">
        <v>52.7583852430555</v>
      </c>
    </row>
    <row r="1247" spans="1:12" x14ac:dyDescent="0.3">
      <c r="A1247" s="1">
        <v>1245</v>
      </c>
      <c r="B1247" s="1">
        <v>23.7022560503821</v>
      </c>
      <c r="C1247" s="1">
        <v>-52.200193022106099</v>
      </c>
      <c r="D1247" s="1">
        <v>376.99998569500298</v>
      </c>
      <c r="E1247" s="1">
        <v>84.705909729003906</v>
      </c>
      <c r="F1247" s="1">
        <v>84.680999999999997</v>
      </c>
      <c r="G1247" s="1">
        <v>82.6287245715436</v>
      </c>
      <c r="H1247" s="4">
        <v>-1.656649818111566E-3</v>
      </c>
      <c r="I1247" s="1">
        <v>2800</v>
      </c>
      <c r="J1247" s="1">
        <v>0</v>
      </c>
      <c r="K1247" s="1">
        <v>-4</v>
      </c>
      <c r="L1247">
        <v>53.020524649341702</v>
      </c>
    </row>
    <row r="1248" spans="1:12" x14ac:dyDescent="0.3">
      <c r="A1248" s="1">
        <v>1246</v>
      </c>
      <c r="B1248" s="1">
        <v>23.767360614406002</v>
      </c>
      <c r="C1248" s="1">
        <v>-50.400015258775099</v>
      </c>
      <c r="D1248" s="1">
        <v>377.12499904632602</v>
      </c>
      <c r="E1248" s="1">
        <v>84.705909729003906</v>
      </c>
      <c r="F1248" s="1">
        <v>84.680999999999997</v>
      </c>
      <c r="G1248" s="1">
        <v>82.556835400933807</v>
      </c>
      <c r="H1248" s="4">
        <v>-3.0247060829928975E-3</v>
      </c>
      <c r="I1248" s="1">
        <v>2800</v>
      </c>
      <c r="J1248" s="1">
        <v>0</v>
      </c>
      <c r="K1248" s="1">
        <v>-4</v>
      </c>
      <c r="L1248">
        <v>53.166159652789403</v>
      </c>
    </row>
    <row r="1249" spans="1:12" x14ac:dyDescent="0.3">
      <c r="A1249" s="1">
        <v>1247</v>
      </c>
      <c r="B1249" s="1">
        <v>23.7847222222222</v>
      </c>
      <c r="C1249" s="1">
        <v>-49.650001525878899</v>
      </c>
      <c r="D1249" s="1">
        <v>377.25</v>
      </c>
      <c r="E1249" s="1">
        <v>84.705909729003906</v>
      </c>
      <c r="F1249" s="1">
        <v>84.680999999999997</v>
      </c>
      <c r="G1249" s="1">
        <v>82.451180633868901</v>
      </c>
      <c r="H1249" s="4">
        <v>-4.4421420419753152E-3</v>
      </c>
      <c r="I1249" s="1">
        <v>2800</v>
      </c>
      <c r="J1249" s="1">
        <v>0</v>
      </c>
      <c r="K1249" s="1">
        <v>-4</v>
      </c>
      <c r="L1249">
        <v>53.204996527777702</v>
      </c>
    </row>
    <row r="1250" spans="1:12" x14ac:dyDescent="0.3">
      <c r="A1250" s="1">
        <v>1248</v>
      </c>
      <c r="B1250" s="1">
        <v>23.758680754236099</v>
      </c>
      <c r="C1250" s="1">
        <v>-50.549996185347602</v>
      </c>
      <c r="D1250" s="1">
        <v>377.25</v>
      </c>
      <c r="E1250" s="1">
        <v>84.705909729003906</v>
      </c>
      <c r="F1250" s="1">
        <v>84.680999999999997</v>
      </c>
      <c r="G1250" s="1">
        <v>82.310080788340002</v>
      </c>
      <c r="H1250" s="4">
        <v>-5.9389103477266638E-3</v>
      </c>
      <c r="I1250" s="1">
        <v>2800</v>
      </c>
      <c r="J1250" s="1">
        <v>0</v>
      </c>
      <c r="K1250" s="1">
        <v>-4</v>
      </c>
      <c r="L1250">
        <v>53.1467433263809</v>
      </c>
    </row>
    <row r="1251" spans="1:12" x14ac:dyDescent="0.3">
      <c r="A1251" s="1">
        <v>1249</v>
      </c>
      <c r="B1251" s="1">
        <v>23.771701289547899</v>
      </c>
      <c r="C1251" s="1">
        <v>-52.499988937380998</v>
      </c>
      <c r="D1251" s="1">
        <v>377.00000190734801</v>
      </c>
      <c r="E1251" s="1">
        <v>84.705909729003906</v>
      </c>
      <c r="F1251" s="1">
        <v>84.680999999999997</v>
      </c>
      <c r="G1251" s="1">
        <v>82.131292949440194</v>
      </c>
      <c r="H1251" s="4">
        <v>-7.5211076530432592E-3</v>
      </c>
      <c r="I1251" s="1">
        <v>2800</v>
      </c>
      <c r="J1251" s="1">
        <v>0</v>
      </c>
      <c r="K1251" s="1">
        <v>-4</v>
      </c>
      <c r="L1251">
        <v>53.175869482641303</v>
      </c>
    </row>
    <row r="1252" spans="1:12" x14ac:dyDescent="0.3">
      <c r="A1252" s="1">
        <v>1250</v>
      </c>
      <c r="B1252" s="1">
        <v>23.875867260827501</v>
      </c>
      <c r="C1252" s="1">
        <v>-69.149874496553096</v>
      </c>
      <c r="D1252" s="1">
        <v>375.625010490411</v>
      </c>
      <c r="E1252" s="1">
        <v>84.705909729003906</v>
      </c>
      <c r="F1252" s="1">
        <v>84.680999999999997</v>
      </c>
      <c r="G1252" s="1">
        <v>81.911975116120203</v>
      </c>
      <c r="H1252" s="4">
        <v>-9.1858827706816446E-3</v>
      </c>
      <c r="I1252" s="1">
        <v>2800</v>
      </c>
      <c r="J1252" s="1">
        <v>0</v>
      </c>
      <c r="K1252" s="1">
        <v>-4</v>
      </c>
      <c r="L1252">
        <v>53.408882510435397</v>
      </c>
    </row>
    <row r="1253" spans="1:12" x14ac:dyDescent="0.3">
      <c r="A1253" s="1">
        <v>1251</v>
      </c>
      <c r="B1253" s="1">
        <v>23.9322916666667</v>
      </c>
      <c r="C1253" s="1">
        <v>-67.5</v>
      </c>
      <c r="D1253" s="1">
        <v>375.625</v>
      </c>
      <c r="E1253" s="1">
        <v>84.705909729003906</v>
      </c>
      <c r="F1253" s="1">
        <v>84.680999999999997</v>
      </c>
      <c r="G1253" s="1">
        <v>81.648641024905501</v>
      </c>
      <c r="H1253" s="4">
        <v>-1.1003518130480288E-2</v>
      </c>
      <c r="I1253" s="1">
        <v>2800</v>
      </c>
      <c r="J1253" s="1">
        <v>0</v>
      </c>
      <c r="K1253" s="1">
        <v>-4</v>
      </c>
      <c r="L1253">
        <v>53.535100520833403</v>
      </c>
    </row>
    <row r="1254" spans="1:12" x14ac:dyDescent="0.3">
      <c r="A1254" s="1">
        <v>1252</v>
      </c>
      <c r="B1254" s="1">
        <v>23.9322916666667</v>
      </c>
      <c r="C1254" s="1">
        <v>-67.5</v>
      </c>
      <c r="D1254" s="1">
        <v>375.625</v>
      </c>
      <c r="E1254" s="1">
        <v>84.705909729003906</v>
      </c>
      <c r="F1254" s="1">
        <v>78.837044585814894</v>
      </c>
      <c r="G1254" s="1">
        <v>81.360328525977593</v>
      </c>
      <c r="H1254" s="4">
        <v>-1.2047298989031315E-2</v>
      </c>
      <c r="I1254" s="1">
        <v>2800</v>
      </c>
      <c r="J1254" s="1">
        <v>0</v>
      </c>
      <c r="K1254" s="1">
        <v>-4</v>
      </c>
      <c r="L1254">
        <v>53.535100520833403</v>
      </c>
    </row>
    <row r="1255" spans="1:12" x14ac:dyDescent="0.3">
      <c r="A1255" s="1">
        <v>1253</v>
      </c>
      <c r="B1255" s="1">
        <v>23.747830564779399</v>
      </c>
      <c r="C1255" s="1">
        <v>-55.2000476838639</v>
      </c>
      <c r="D1255" s="1">
        <v>376.62499618529</v>
      </c>
      <c r="E1255" s="1">
        <v>84.705909729003906</v>
      </c>
      <c r="F1255" s="1">
        <v>78.837000000000003</v>
      </c>
      <c r="G1255" s="1">
        <v>81.088902384911606</v>
      </c>
      <c r="H1255" s="4">
        <v>-1.1429761983648151E-2</v>
      </c>
      <c r="I1255" s="1">
        <v>2800</v>
      </c>
      <c r="J1255" s="1">
        <v>0</v>
      </c>
      <c r="K1255" s="1">
        <v>-4</v>
      </c>
      <c r="L1255">
        <v>53.1224721035775</v>
      </c>
    </row>
    <row r="1256" spans="1:12" x14ac:dyDescent="0.3">
      <c r="A1256" s="1">
        <v>1254</v>
      </c>
      <c r="B1256" s="1">
        <v>23.5633680555556</v>
      </c>
      <c r="C1256" s="1">
        <v>-42.900001525878899</v>
      </c>
      <c r="D1256" s="1">
        <v>377.625</v>
      </c>
      <c r="E1256" s="1">
        <v>84.705909729003906</v>
      </c>
      <c r="F1256" s="1">
        <v>78.837000000000003</v>
      </c>
      <c r="G1256" s="1">
        <v>80.853272175503506</v>
      </c>
      <c r="H1256" s="4">
        <v>-1.0000019355625236E-2</v>
      </c>
      <c r="I1256" s="1">
        <v>2800</v>
      </c>
      <c r="J1256" s="1">
        <v>0</v>
      </c>
      <c r="K1256" s="1">
        <v>-4</v>
      </c>
      <c r="L1256">
        <v>52.709840538194598</v>
      </c>
    </row>
    <row r="1257" spans="1:12" x14ac:dyDescent="0.3">
      <c r="A1257" s="1">
        <v>1255</v>
      </c>
      <c r="B1257" s="1">
        <v>23.311633865022699</v>
      </c>
      <c r="C1257" s="1">
        <v>-16.3502029402371</v>
      </c>
      <c r="D1257" s="1">
        <v>379.49998569500298</v>
      </c>
      <c r="E1257" s="1">
        <v>84.705909729003906</v>
      </c>
      <c r="F1257" s="1">
        <v>78.837000000000003</v>
      </c>
      <c r="G1257" s="1">
        <v>80.649692510884506</v>
      </c>
      <c r="H1257" s="4">
        <v>-8.733075233695306E-3</v>
      </c>
      <c r="I1257" s="1">
        <v>2800</v>
      </c>
      <c r="J1257" s="1">
        <v>0</v>
      </c>
      <c r="K1257" s="1">
        <v>-4</v>
      </c>
      <c r="L1257">
        <v>52.146726258023897</v>
      </c>
    </row>
    <row r="1258" spans="1:12" x14ac:dyDescent="0.3">
      <c r="A1258" s="1">
        <v>1256</v>
      </c>
      <c r="B1258" s="1">
        <v>22.630213532179798</v>
      </c>
      <c r="C1258" s="1">
        <v>36.299601364349002</v>
      </c>
      <c r="D1258" s="1">
        <v>383.99996566774502</v>
      </c>
      <c r="E1258" s="1">
        <v>84.705909729003906</v>
      </c>
      <c r="F1258" s="1">
        <v>78.837000000000003</v>
      </c>
      <c r="G1258" s="1">
        <v>80.474927300590906</v>
      </c>
      <c r="H1258" s="4">
        <v>-7.7227264001735922E-3</v>
      </c>
      <c r="I1258" s="1">
        <v>2800</v>
      </c>
      <c r="J1258" s="1">
        <v>0</v>
      </c>
      <c r="K1258" s="1">
        <v>-4</v>
      </c>
      <c r="L1258">
        <v>50.622429858674202</v>
      </c>
    </row>
    <row r="1259" spans="1:12" x14ac:dyDescent="0.3">
      <c r="A1259" s="1">
        <v>1257</v>
      </c>
      <c r="B1259" s="1">
        <v>21.9053930043337</v>
      </c>
      <c r="C1259" s="1">
        <v>27.9001296987601</v>
      </c>
      <c r="D1259" s="1">
        <v>383.50000762933701</v>
      </c>
      <c r="E1259" s="1">
        <v>84.705909729003906</v>
      </c>
      <c r="F1259" s="1">
        <v>78.837000000000003</v>
      </c>
      <c r="G1259" s="1">
        <v>80.326198487043001</v>
      </c>
      <c r="H1259" s="4">
        <v>-6.7896502126926035E-3</v>
      </c>
      <c r="I1259" s="1">
        <v>2800</v>
      </c>
      <c r="J1259" s="1">
        <v>0</v>
      </c>
      <c r="K1259" s="1">
        <v>-4</v>
      </c>
      <c r="L1259">
        <v>49.001049827114102</v>
      </c>
    </row>
    <row r="1260" spans="1:12" x14ac:dyDescent="0.3">
      <c r="A1260" s="1">
        <v>1258</v>
      </c>
      <c r="B1260" s="1">
        <v>21.197922064236401</v>
      </c>
      <c r="C1260" s="1">
        <v>7.2001582156893198</v>
      </c>
      <c r="D1260" s="1">
        <v>381.87501239785303</v>
      </c>
      <c r="E1260" s="1">
        <v>84.705909729003906</v>
      </c>
      <c r="F1260" s="1">
        <v>78.837000000000003</v>
      </c>
      <c r="G1260" s="1">
        <v>80.201141885703706</v>
      </c>
      <c r="H1260" s="4">
        <v>-5.8995087527531562E-3</v>
      </c>
      <c r="I1260" s="1">
        <v>2800</v>
      </c>
      <c r="J1260" s="1">
        <v>0</v>
      </c>
      <c r="K1260" s="1">
        <v>-4</v>
      </c>
      <c r="L1260">
        <v>47.418479782372998</v>
      </c>
    </row>
    <row r="1261" spans="1:12" x14ac:dyDescent="0.3">
      <c r="A1261" s="1">
        <v>1259</v>
      </c>
      <c r="B1261" s="1">
        <v>20.629348953499299</v>
      </c>
      <c r="C1261" s="1">
        <v>27.599689104527702</v>
      </c>
      <c r="D1261" s="1">
        <v>383.62497329732099</v>
      </c>
      <c r="E1261" s="1">
        <v>84.705909729003906</v>
      </c>
      <c r="F1261" s="1">
        <v>78.837000000000003</v>
      </c>
      <c r="G1261" s="1">
        <v>80.097769604138904</v>
      </c>
      <c r="H1261" s="4">
        <v>-5.0109537826998323E-3</v>
      </c>
      <c r="I1261" s="1">
        <v>2800</v>
      </c>
      <c r="J1261" s="1">
        <v>0</v>
      </c>
      <c r="K1261" s="1">
        <v>-4</v>
      </c>
      <c r="L1261">
        <v>46.146615848040803</v>
      </c>
    </row>
    <row r="1262" spans="1:12" x14ac:dyDescent="0.3">
      <c r="A1262" s="1">
        <v>1260</v>
      </c>
      <c r="B1262" s="1">
        <v>20.2734383278355</v>
      </c>
      <c r="C1262" s="1">
        <v>-20.550283811160298</v>
      </c>
      <c r="D1262" s="1">
        <v>379.74997806567097</v>
      </c>
      <c r="E1262" s="1">
        <v>84.705909729003906</v>
      </c>
      <c r="F1262" s="1">
        <v>78.837000000000003</v>
      </c>
      <c r="G1262" s="1">
        <v>80.014438442596102</v>
      </c>
      <c r="H1262" s="4">
        <v>-4.1103731318153144E-3</v>
      </c>
      <c r="I1262" s="1">
        <v>2800</v>
      </c>
      <c r="J1262" s="1">
        <v>0</v>
      </c>
      <c r="K1262" s="1">
        <v>-4</v>
      </c>
      <c r="L1262">
        <v>45.350465133068298</v>
      </c>
    </row>
    <row r="1263" spans="1:12" x14ac:dyDescent="0.3">
      <c r="A1263" s="1">
        <v>1261</v>
      </c>
      <c r="B1263" s="1">
        <v>20.3819444444444</v>
      </c>
      <c r="C1263" s="1">
        <v>-57.600002288818402</v>
      </c>
      <c r="D1263" s="1">
        <v>376.875</v>
      </c>
      <c r="E1263" s="1">
        <v>84.705909729003906</v>
      </c>
      <c r="F1263" s="1">
        <v>78.837000000000003</v>
      </c>
      <c r="G1263" s="1">
        <v>79.949823773796297</v>
      </c>
      <c r="H1263" s="4">
        <v>-3.170196896926227E-3</v>
      </c>
      <c r="I1263" s="1">
        <v>2800</v>
      </c>
      <c r="J1263" s="1">
        <v>0</v>
      </c>
      <c r="K1263" s="1">
        <v>-4</v>
      </c>
      <c r="L1263">
        <v>45.593186805555497</v>
      </c>
    </row>
    <row r="1264" spans="1:12" x14ac:dyDescent="0.3">
      <c r="A1264" s="1">
        <v>1262</v>
      </c>
      <c r="B1264" s="1">
        <v>20.855027503547198</v>
      </c>
      <c r="C1264" s="1">
        <v>-97.199400338738798</v>
      </c>
      <c r="D1264" s="1">
        <v>373.62504959031099</v>
      </c>
      <c r="E1264" s="1">
        <v>84.705909729003906</v>
      </c>
      <c r="F1264" s="1">
        <v>78.837000000000003</v>
      </c>
      <c r="G1264" s="1">
        <v>79.902898486736504</v>
      </c>
      <c r="H1264" s="4">
        <v>-2.2500726334502268E-3</v>
      </c>
      <c r="I1264" s="1">
        <v>2800</v>
      </c>
      <c r="J1264" s="1">
        <v>0</v>
      </c>
      <c r="K1264" s="1">
        <v>-4</v>
      </c>
      <c r="L1264">
        <v>46.651445223784798</v>
      </c>
    </row>
    <row r="1265" spans="1:12" x14ac:dyDescent="0.3">
      <c r="A1265" s="1">
        <v>1263</v>
      </c>
      <c r="B1265" s="1">
        <v>21.710062921001299</v>
      </c>
      <c r="C1265" s="1">
        <v>-129.29975814648299</v>
      </c>
      <c r="D1265" s="1">
        <v>371.00002002730201</v>
      </c>
      <c r="E1265" s="1">
        <v>84.705909729003906</v>
      </c>
      <c r="F1265" s="1">
        <v>78.837000000000003</v>
      </c>
      <c r="G1265" s="1">
        <v>79.872916659793205</v>
      </c>
      <c r="H1265" s="4">
        <v>-1.3810110354161569E-3</v>
      </c>
      <c r="I1265" s="1">
        <v>2800</v>
      </c>
      <c r="J1265" s="1">
        <v>0</v>
      </c>
      <c r="K1265" s="1">
        <v>-4</v>
      </c>
      <c r="L1265">
        <v>48.564108150504602</v>
      </c>
    </row>
    <row r="1266" spans="1:12" x14ac:dyDescent="0.3">
      <c r="A1266" s="1">
        <v>1264</v>
      </c>
      <c r="B1266" s="1">
        <v>22.651895350988902</v>
      </c>
      <c r="C1266" s="1">
        <v>-130.19999847408499</v>
      </c>
      <c r="D1266" s="1">
        <v>370.75000381466799</v>
      </c>
      <c r="E1266" s="1">
        <v>84.705909729003906</v>
      </c>
      <c r="F1266" s="1">
        <v>80.239978592081002</v>
      </c>
      <c r="G1266" s="1">
        <v>79.853826287147797</v>
      </c>
      <c r="H1266" s="4">
        <v>-8.4277163608043992E-4</v>
      </c>
      <c r="I1266" s="1">
        <v>2800</v>
      </c>
      <c r="J1266" s="1">
        <v>0</v>
      </c>
      <c r="K1266" s="1">
        <v>-4</v>
      </c>
      <c r="L1266">
        <v>50.670930786440998</v>
      </c>
    </row>
    <row r="1267" spans="1:12" x14ac:dyDescent="0.3">
      <c r="A1267" s="1">
        <v>1265</v>
      </c>
      <c r="B1267" s="1">
        <v>23.4157927830604</v>
      </c>
      <c r="C1267" s="1">
        <v>-129.300009918331</v>
      </c>
      <c r="D1267" s="1">
        <v>370.50000190736199</v>
      </c>
      <c r="E1267" s="1">
        <v>84.705909729003906</v>
      </c>
      <c r="F1267" s="1">
        <v>80.239999999999995</v>
      </c>
      <c r="G1267" s="1">
        <v>79.834172991380498</v>
      </c>
      <c r="H1267" s="4">
        <v>-8.3931807292866845E-4</v>
      </c>
      <c r="I1267" s="1">
        <v>2800</v>
      </c>
      <c r="J1267" s="1">
        <v>0</v>
      </c>
      <c r="K1267" s="1">
        <v>-4</v>
      </c>
      <c r="L1267">
        <v>52.379723508139101</v>
      </c>
    </row>
    <row r="1268" spans="1:12" x14ac:dyDescent="0.3">
      <c r="A1268" s="1">
        <v>1266</v>
      </c>
      <c r="B1268" s="1">
        <v>24.596336152954901</v>
      </c>
      <c r="C1268" s="1">
        <v>-81.900724787028807</v>
      </c>
      <c r="D1268" s="1">
        <v>374.12494468730802</v>
      </c>
      <c r="E1268" s="1">
        <v>84.705909729003906</v>
      </c>
      <c r="F1268" s="1">
        <v>80.239999999999995</v>
      </c>
      <c r="G1268" s="1">
        <v>79.808068778251595</v>
      </c>
      <c r="H1268" s="4">
        <v>-1.0613051418335751E-3</v>
      </c>
      <c r="I1268" s="1">
        <v>2800</v>
      </c>
      <c r="J1268" s="1">
        <v>0</v>
      </c>
      <c r="K1268" s="1">
        <v>-4</v>
      </c>
      <c r="L1268">
        <v>55.020528193990899</v>
      </c>
    </row>
    <row r="1269" spans="1:12" x14ac:dyDescent="0.3">
      <c r="A1269" s="1">
        <v>1267</v>
      </c>
      <c r="B1269" s="1">
        <v>24.6918420658888</v>
      </c>
      <c r="C1269" s="1">
        <v>-54.750137708442601</v>
      </c>
      <c r="D1269" s="1">
        <v>376.12499046340798</v>
      </c>
      <c r="E1269" s="1">
        <v>84.705909729003906</v>
      </c>
      <c r="F1269" s="1">
        <v>80.239999999999995</v>
      </c>
      <c r="G1269" s="1">
        <v>79.775098611638597</v>
      </c>
      <c r="H1269" s="4">
        <v>-1.3352659685048698E-3</v>
      </c>
      <c r="I1269" s="1">
        <v>2800</v>
      </c>
      <c r="J1269" s="1">
        <v>0</v>
      </c>
      <c r="K1269" s="1">
        <v>-4</v>
      </c>
      <c r="L1269">
        <v>55.234169190869302</v>
      </c>
    </row>
    <row r="1270" spans="1:12" x14ac:dyDescent="0.3">
      <c r="A1270" s="1">
        <v>1268</v>
      </c>
      <c r="B1270" s="1">
        <v>24.9262134896668</v>
      </c>
      <c r="C1270" s="1">
        <v>-72.299869158012498</v>
      </c>
      <c r="D1270" s="1">
        <v>374.87500953659202</v>
      </c>
      <c r="E1270" s="1">
        <v>84.705909729003906</v>
      </c>
      <c r="F1270" s="1">
        <v>80.239999999999995</v>
      </c>
      <c r="G1270" s="1">
        <v>79.734738399697804</v>
      </c>
      <c r="H1270" s="4">
        <v>-1.6191881528013728E-3</v>
      </c>
      <c r="I1270" s="1">
        <v>2800</v>
      </c>
      <c r="J1270" s="1">
        <v>0</v>
      </c>
      <c r="K1270" s="1">
        <v>-4</v>
      </c>
      <c r="L1270">
        <v>55.758444003575299</v>
      </c>
    </row>
    <row r="1271" spans="1:12" x14ac:dyDescent="0.3">
      <c r="A1271" s="1">
        <v>1269</v>
      </c>
      <c r="B1271" s="1">
        <v>25.0868055555556</v>
      </c>
      <c r="C1271" s="1">
        <v>-76.050003051757798</v>
      </c>
      <c r="D1271" s="1">
        <v>374.5</v>
      </c>
      <c r="E1271" s="1">
        <v>84.705909729003906</v>
      </c>
      <c r="F1271" s="1">
        <v>80.239999999999995</v>
      </c>
      <c r="G1271" s="1">
        <v>79.686346578856501</v>
      </c>
      <c r="H1271" s="4">
        <v>-1.9289762000480671E-3</v>
      </c>
      <c r="I1271" s="1">
        <v>2800</v>
      </c>
      <c r="J1271" s="1">
        <v>0</v>
      </c>
      <c r="K1271" s="1">
        <v>-4</v>
      </c>
      <c r="L1271">
        <v>56.117678819444599</v>
      </c>
    </row>
    <row r="1272" spans="1:12" x14ac:dyDescent="0.3">
      <c r="A1272" s="1">
        <v>1270</v>
      </c>
      <c r="B1272" s="1">
        <v>25.1866311828358</v>
      </c>
      <c r="C1272" s="1">
        <v>-54.750166319458302</v>
      </c>
      <c r="D1272" s="1">
        <v>376.24998664866899</v>
      </c>
      <c r="E1272" s="1">
        <v>84.705909729003906</v>
      </c>
      <c r="F1272" s="1">
        <v>80.239999999999995</v>
      </c>
      <c r="G1272" s="1">
        <v>79.629153915555705</v>
      </c>
      <c r="H1272" s="4">
        <v>-2.2707567374301253E-3</v>
      </c>
      <c r="I1272" s="1">
        <v>2800</v>
      </c>
      <c r="J1272" s="1">
        <v>0</v>
      </c>
      <c r="K1272" s="1">
        <v>-4</v>
      </c>
      <c r="L1272">
        <v>56.340982758132597</v>
      </c>
    </row>
    <row r="1273" spans="1:12" x14ac:dyDescent="0.3">
      <c r="A1273" s="1">
        <v>1271</v>
      </c>
      <c r="B1273" s="1">
        <v>25.273436837726599</v>
      </c>
      <c r="C1273" s="1">
        <v>-45.750068664539</v>
      </c>
      <c r="D1273" s="1">
        <v>376.74999618530501</v>
      </c>
      <c r="E1273" s="1">
        <v>84.705909729003906</v>
      </c>
      <c r="F1273" s="1">
        <v>80.239999999999995</v>
      </c>
      <c r="G1273" s="1">
        <v>79.562251278558705</v>
      </c>
      <c r="H1273" s="4">
        <v>-2.6471554131149932E-3</v>
      </c>
      <c r="I1273" s="1">
        <v>2800</v>
      </c>
      <c r="J1273" s="1">
        <v>0</v>
      </c>
      <c r="K1273" s="1">
        <v>-4</v>
      </c>
      <c r="L1273">
        <v>56.535161799784099</v>
      </c>
    </row>
    <row r="1274" spans="1:12" x14ac:dyDescent="0.3">
      <c r="A1274" s="1">
        <v>1272</v>
      </c>
      <c r="B1274" s="1">
        <v>25.217014749838398</v>
      </c>
      <c r="C1274" s="1">
        <v>-49.199948120504096</v>
      </c>
      <c r="D1274" s="1">
        <v>376.62500190733402</v>
      </c>
      <c r="E1274" s="1">
        <v>84.705909729003906</v>
      </c>
      <c r="F1274" s="1">
        <v>80.239999999999995</v>
      </c>
      <c r="G1274" s="1">
        <v>79.484575187453501</v>
      </c>
      <c r="H1274" s="4">
        <v>-3.0803096524980667E-3</v>
      </c>
      <c r="I1274" s="1">
        <v>2800</v>
      </c>
      <c r="J1274" s="1">
        <v>0</v>
      </c>
      <c r="K1274" s="1">
        <v>-4</v>
      </c>
      <c r="L1274">
        <v>56.408948974503403</v>
      </c>
    </row>
    <row r="1275" spans="1:12" x14ac:dyDescent="0.3">
      <c r="A1275" s="1">
        <v>1273</v>
      </c>
      <c r="B1275" s="1">
        <v>25.243055356872102</v>
      </c>
      <c r="C1275" s="1">
        <v>-40.950063705887104</v>
      </c>
      <c r="D1275" s="1">
        <v>377.12499618527602</v>
      </c>
      <c r="E1275" s="1">
        <v>84.705909729003906</v>
      </c>
      <c r="F1275" s="1">
        <v>80.239999999999995</v>
      </c>
      <c r="G1275" s="1">
        <v>79.394890907630895</v>
      </c>
      <c r="H1275" s="4">
        <v>-3.5528372944781707E-3</v>
      </c>
      <c r="I1275" s="1">
        <v>2800</v>
      </c>
      <c r="J1275" s="1">
        <v>0</v>
      </c>
      <c r="K1275" s="1">
        <v>-4</v>
      </c>
      <c r="L1275">
        <v>56.467200250001397</v>
      </c>
    </row>
    <row r="1276" spans="1:12" x14ac:dyDescent="0.3">
      <c r="A1276" s="1">
        <v>1274</v>
      </c>
      <c r="B1276" s="1">
        <v>25.1041666666667</v>
      </c>
      <c r="C1276" s="1">
        <v>-33</v>
      </c>
      <c r="D1276" s="1">
        <v>378</v>
      </c>
      <c r="E1276" s="1">
        <v>84.705909729003906</v>
      </c>
      <c r="F1276" s="1">
        <v>78.495000000000005</v>
      </c>
      <c r="G1276" s="1">
        <v>79.298707427545693</v>
      </c>
      <c r="H1276" s="4">
        <v>-3.831384514122657E-3</v>
      </c>
      <c r="I1276" s="1">
        <v>2800</v>
      </c>
      <c r="J1276" s="1">
        <v>0</v>
      </c>
      <c r="K1276" s="1">
        <v>-4</v>
      </c>
      <c r="L1276">
        <v>56.156514583333397</v>
      </c>
    </row>
    <row r="1277" spans="1:12" x14ac:dyDescent="0.3">
      <c r="A1277" s="1">
        <v>1275</v>
      </c>
      <c r="B1277" s="1">
        <v>25.039062996701301</v>
      </c>
      <c r="C1277" s="1">
        <v>-38.399960327475704</v>
      </c>
      <c r="D1277" s="1">
        <v>377.500003814666</v>
      </c>
      <c r="E1277" s="1">
        <v>84.705909729003906</v>
      </c>
      <c r="F1277" s="1">
        <v>78.495000000000005</v>
      </c>
      <c r="G1277" s="1">
        <v>79.208365029276194</v>
      </c>
      <c r="H1277" s="4">
        <v>-3.6080660964314436E-3</v>
      </c>
      <c r="I1277" s="1">
        <v>2800</v>
      </c>
      <c r="J1277" s="1">
        <v>0</v>
      </c>
      <c r="K1277" s="1">
        <v>-4</v>
      </c>
      <c r="L1277">
        <v>56.010881579840998</v>
      </c>
    </row>
    <row r="1278" spans="1:12" x14ac:dyDescent="0.3">
      <c r="A1278" s="1">
        <v>1276</v>
      </c>
      <c r="B1278" s="1">
        <v>24.8741319444444</v>
      </c>
      <c r="C1278" s="1">
        <v>-20.550001144409201</v>
      </c>
      <c r="D1278" s="1">
        <v>378.875</v>
      </c>
      <c r="E1278" s="1">
        <v>84.705909729003906</v>
      </c>
      <c r="F1278" s="1">
        <v>78.495000000000005</v>
      </c>
      <c r="G1278" s="1">
        <v>79.129362239864705</v>
      </c>
      <c r="H1278" s="4">
        <v>-3.1761077095532708E-3</v>
      </c>
      <c r="I1278" s="1">
        <v>2800</v>
      </c>
      <c r="J1278" s="1">
        <v>0</v>
      </c>
      <c r="K1278" s="1">
        <v>-4</v>
      </c>
      <c r="L1278">
        <v>55.641940711805503</v>
      </c>
    </row>
    <row r="1279" spans="1:12" x14ac:dyDescent="0.3">
      <c r="A1279" s="1">
        <v>1277</v>
      </c>
      <c r="B1279" s="1">
        <v>24.448791212407102</v>
      </c>
      <c r="C1279" s="1">
        <v>-5.1002361261892597</v>
      </c>
      <c r="D1279" s="1">
        <v>380.24997901948399</v>
      </c>
      <c r="E1279" s="1">
        <v>84.705909729003906</v>
      </c>
      <c r="F1279" s="1">
        <v>78.495000000000005</v>
      </c>
      <c r="G1279" s="1">
        <v>79.060443235583193</v>
      </c>
      <c r="H1279" s="4">
        <v>-2.8189162792504646E-3</v>
      </c>
      <c r="I1279" s="1">
        <v>2800</v>
      </c>
      <c r="J1279" s="1">
        <v>0</v>
      </c>
      <c r="K1279" s="1">
        <v>-4</v>
      </c>
      <c r="L1279">
        <v>54.690479014681898</v>
      </c>
    </row>
    <row r="1280" spans="1:12" x14ac:dyDescent="0.3">
      <c r="A1280" s="1">
        <v>1278</v>
      </c>
      <c r="B1280" s="1">
        <v>24.3012164036512</v>
      </c>
      <c r="C1280" s="1">
        <v>-34.499775694226102</v>
      </c>
      <c r="D1280" s="1">
        <v>378.00001716625798</v>
      </c>
      <c r="E1280" s="1">
        <v>84.705909729003906</v>
      </c>
      <c r="F1280" s="1">
        <v>78.495000000000005</v>
      </c>
      <c r="G1280" s="1">
        <v>79.000512483963107</v>
      </c>
      <c r="H1280" s="4">
        <v>-2.4661651241719347E-3</v>
      </c>
      <c r="I1280" s="1">
        <v>2800</v>
      </c>
      <c r="J1280" s="1">
        <v>0</v>
      </c>
      <c r="K1280" s="1">
        <v>-4</v>
      </c>
      <c r="L1280">
        <v>54.360363021983602</v>
      </c>
    </row>
    <row r="1281" spans="1:12" x14ac:dyDescent="0.3">
      <c r="A1281" s="1">
        <v>1279</v>
      </c>
      <c r="B1281" s="1">
        <v>24.3381073574227</v>
      </c>
      <c r="C1281" s="1">
        <v>-44.474924278301799</v>
      </c>
      <c r="D1281" s="1">
        <v>377.250005722043</v>
      </c>
      <c r="E1281" s="1">
        <v>84.705909729003906</v>
      </c>
      <c r="F1281" s="1">
        <v>78.495000000000005</v>
      </c>
      <c r="G1281" s="1">
        <v>78.948617329275606</v>
      </c>
      <c r="H1281" s="4">
        <v>-2.1322608717790213E-3</v>
      </c>
      <c r="I1281" s="1">
        <v>2800</v>
      </c>
      <c r="J1281" s="1">
        <v>0</v>
      </c>
      <c r="K1281" s="1">
        <v>-4</v>
      </c>
      <c r="L1281">
        <v>54.442885872113102</v>
      </c>
    </row>
    <row r="1282" spans="1:12" x14ac:dyDescent="0.3">
      <c r="A1282" s="1">
        <v>1280</v>
      </c>
      <c r="B1282" s="1">
        <v>24.3749997185338</v>
      </c>
      <c r="C1282" s="1">
        <v>-54.449924659771497</v>
      </c>
      <c r="D1282" s="1">
        <v>376.500005722043</v>
      </c>
      <c r="E1282" s="1">
        <v>84.705909729003906</v>
      </c>
      <c r="F1282" s="1">
        <v>78.495000000000005</v>
      </c>
      <c r="G1282" s="1">
        <v>78.903932849171497</v>
      </c>
      <c r="H1282" s="4">
        <v>-1.8332104881368389E-3</v>
      </c>
      <c r="I1282" s="1">
        <v>2800</v>
      </c>
      <c r="J1282" s="1">
        <v>0</v>
      </c>
      <c r="K1282" s="1">
        <v>-4</v>
      </c>
      <c r="L1282">
        <v>54.525411870376999</v>
      </c>
    </row>
    <row r="1283" spans="1:12" x14ac:dyDescent="0.3">
      <c r="A1283" s="1">
        <v>1281</v>
      </c>
      <c r="B1283" s="1">
        <v>24.5182291666667</v>
      </c>
      <c r="C1283" s="1">
        <v>-50.100002288818402</v>
      </c>
      <c r="D1283" s="1">
        <v>376.625</v>
      </c>
      <c r="E1283" s="1">
        <v>83.921592712402301</v>
      </c>
      <c r="F1283" s="1">
        <v>78.495000000000005</v>
      </c>
      <c r="G1283" s="1">
        <v>78.865748741763596</v>
      </c>
      <c r="H1283" s="4">
        <v>-1.5573768637113033E-3</v>
      </c>
      <c r="I1283" s="1">
        <v>2800</v>
      </c>
      <c r="J1283" s="1">
        <v>0</v>
      </c>
      <c r="K1283" s="1">
        <v>-4</v>
      </c>
      <c r="L1283">
        <v>54.8458075520834</v>
      </c>
    </row>
    <row r="1284" spans="1:12" x14ac:dyDescent="0.3">
      <c r="A1284" s="1">
        <v>1282</v>
      </c>
      <c r="B1284" s="1">
        <v>24.461805986030001</v>
      </c>
      <c r="C1284" s="1">
        <v>-32.550136946524702</v>
      </c>
      <c r="D1284" s="1">
        <v>377.99998950966898</v>
      </c>
      <c r="E1284" s="1">
        <v>83.921592712402301</v>
      </c>
      <c r="F1284" s="1">
        <v>78.495000000000005</v>
      </c>
      <c r="G1284" s="1">
        <v>78.833458034710105</v>
      </c>
      <c r="H1284" s="4">
        <v>-1.3200462978822213E-3</v>
      </c>
      <c r="I1284" s="1">
        <v>3299.9961853341101</v>
      </c>
      <c r="J1284" s="1">
        <v>0</v>
      </c>
      <c r="K1284" s="1">
        <v>-4</v>
      </c>
      <c r="L1284">
        <v>54.719592282390103</v>
      </c>
    </row>
    <row r="1285" spans="1:12" x14ac:dyDescent="0.3">
      <c r="A1285" s="1">
        <v>1283</v>
      </c>
      <c r="B1285" s="1">
        <v>23.819449345267799</v>
      </c>
      <c r="C1285" s="1">
        <v>37.799466324125902</v>
      </c>
      <c r="D1285" s="1">
        <v>383.624957084681</v>
      </c>
      <c r="E1285" s="1">
        <v>83.921592712402301</v>
      </c>
      <c r="F1285" s="1">
        <v>78.495000000000005</v>
      </c>
      <c r="G1285" s="1">
        <v>78.806547436816601</v>
      </c>
      <c r="H1285" s="4">
        <v>-1.1297743800945028E-3</v>
      </c>
      <c r="I1285" s="1">
        <v>3300</v>
      </c>
      <c r="J1285" s="1">
        <v>0</v>
      </c>
      <c r="K1285" s="1">
        <v>-4</v>
      </c>
      <c r="L1285">
        <v>53.2826790184034</v>
      </c>
    </row>
    <row r="1286" spans="1:12" x14ac:dyDescent="0.3">
      <c r="A1286" s="1">
        <v>1284</v>
      </c>
      <c r="B1286" s="1">
        <v>23.0598958333333</v>
      </c>
      <c r="C1286" s="1">
        <v>33.900001525878899</v>
      </c>
      <c r="D1286" s="1">
        <v>383.5</v>
      </c>
      <c r="E1286" s="1">
        <v>83.921592712402301</v>
      </c>
      <c r="F1286" s="1">
        <v>78.465000000000003</v>
      </c>
      <c r="G1286" s="1">
        <v>78.784708398352294</v>
      </c>
      <c r="H1286" s="4">
        <v>-9.4705725848834147E-4</v>
      </c>
      <c r="I1286" s="1">
        <v>3300</v>
      </c>
      <c r="J1286" s="1">
        <v>0</v>
      </c>
      <c r="K1286" s="1">
        <v>-4</v>
      </c>
      <c r="L1286">
        <v>51.583603385416602</v>
      </c>
    </row>
    <row r="1287" spans="1:12" x14ac:dyDescent="0.3">
      <c r="A1287" s="1">
        <v>1285</v>
      </c>
      <c r="B1287" s="1">
        <v>22.408859133679599</v>
      </c>
      <c r="C1287" s="1">
        <v>29.400035857871899</v>
      </c>
      <c r="D1287" s="1">
        <v>383.37500095366698</v>
      </c>
      <c r="E1287" s="1">
        <v>83.921592712402301</v>
      </c>
      <c r="F1287" s="1">
        <v>78.465000000000003</v>
      </c>
      <c r="G1287" s="1">
        <v>78.767832206361106</v>
      </c>
      <c r="H1287" s="4">
        <v>-7.5310364913168187E-4</v>
      </c>
      <c r="I1287" s="1">
        <v>3300</v>
      </c>
      <c r="J1287" s="1">
        <v>0</v>
      </c>
      <c r="K1287" s="1">
        <v>-4</v>
      </c>
      <c r="L1287">
        <v>50.127273350493198</v>
      </c>
    </row>
    <row r="1288" spans="1:12" x14ac:dyDescent="0.3">
      <c r="A1288" s="1">
        <v>1286</v>
      </c>
      <c r="B1288" s="1">
        <v>22.061634593538098</v>
      </c>
      <c r="C1288" s="1">
        <v>-0.59977114213052096</v>
      </c>
      <c r="D1288" s="1">
        <v>381.00001811980098</v>
      </c>
      <c r="E1288" s="1">
        <v>83.921592712402301</v>
      </c>
      <c r="F1288" s="1">
        <v>78.465000000000003</v>
      </c>
      <c r="G1288" s="1">
        <v>78.755769817442399</v>
      </c>
      <c r="H1288" s="4">
        <v>-5.467586487557407E-4</v>
      </c>
      <c r="I1288" s="1">
        <v>3300</v>
      </c>
      <c r="J1288" s="1">
        <v>0</v>
      </c>
      <c r="K1288" s="1">
        <v>-4</v>
      </c>
      <c r="L1288">
        <v>49.350552887669203</v>
      </c>
    </row>
    <row r="1289" spans="1:12" x14ac:dyDescent="0.3">
      <c r="A1289" s="1">
        <v>1287</v>
      </c>
      <c r="B1289" s="1">
        <v>21.809899674492399</v>
      </c>
      <c r="C1289" s="1">
        <v>-5.2499290471683198</v>
      </c>
      <c r="D1289" s="1">
        <v>380.62500572200298</v>
      </c>
      <c r="E1289" s="1">
        <v>83.921592712402301</v>
      </c>
      <c r="F1289" s="1">
        <v>78.465000000000003</v>
      </c>
      <c r="G1289" s="1">
        <v>78.748329488566199</v>
      </c>
      <c r="H1289" s="4">
        <v>-3.4114457799266429E-4</v>
      </c>
      <c r="I1289" s="1">
        <v>3300</v>
      </c>
      <c r="J1289" s="1">
        <v>0</v>
      </c>
      <c r="K1289" s="1">
        <v>-4</v>
      </c>
      <c r="L1289">
        <v>48.787436977859102</v>
      </c>
    </row>
    <row r="1290" spans="1:12" x14ac:dyDescent="0.3">
      <c r="A1290" s="1">
        <v>1288</v>
      </c>
      <c r="B1290" s="1">
        <v>21.5668421321576</v>
      </c>
      <c r="C1290" s="1">
        <v>-10.349961471281</v>
      </c>
      <c r="D1290" s="1">
        <v>380.12500381472398</v>
      </c>
      <c r="E1290" s="1">
        <v>83.921592712402301</v>
      </c>
      <c r="F1290" s="1">
        <v>78.465000000000003</v>
      </c>
      <c r="G1290" s="1">
        <v>78.745392948699205</v>
      </c>
      <c r="H1290" s="4">
        <v>-1.361599374666413E-4</v>
      </c>
      <c r="I1290" s="1">
        <v>3300</v>
      </c>
      <c r="J1290" s="1">
        <v>0</v>
      </c>
      <c r="K1290" s="1">
        <v>-4</v>
      </c>
      <c r="L1290">
        <v>48.243731839108598</v>
      </c>
    </row>
    <row r="1291" spans="1:12" x14ac:dyDescent="0.3">
      <c r="A1291" s="1">
        <v>1289</v>
      </c>
      <c r="B1291" s="1">
        <v>21.540799008472401</v>
      </c>
      <c r="C1291" s="1">
        <v>-48.299423985055597</v>
      </c>
      <c r="D1291" s="1">
        <v>377.375041961352</v>
      </c>
      <c r="E1291" s="1">
        <v>83.921592712402301</v>
      </c>
      <c r="F1291" s="1">
        <v>78.465000000000003</v>
      </c>
      <c r="G1291" s="1">
        <v>78.746913518774903</v>
      </c>
      <c r="H1291" s="4">
        <v>7.0590235597236043E-5</v>
      </c>
      <c r="I1291" s="1">
        <v>3300</v>
      </c>
      <c r="J1291" s="1">
        <v>0</v>
      </c>
      <c r="K1291" s="1">
        <v>-4</v>
      </c>
      <c r="L1291">
        <v>48.185474934012198</v>
      </c>
    </row>
    <row r="1292" spans="1:12" x14ac:dyDescent="0.3">
      <c r="A1292" s="1">
        <v>1290</v>
      </c>
      <c r="B1292" s="1">
        <v>22.300341427285399</v>
      </c>
      <c r="C1292" s="1">
        <v>-92.3996650672253</v>
      </c>
      <c r="D1292" s="1">
        <v>373.625028610431</v>
      </c>
      <c r="E1292" s="1">
        <v>83.921592712402301</v>
      </c>
      <c r="F1292" s="1">
        <v>78.465000000000003</v>
      </c>
      <c r="G1292" s="1">
        <v>78.752915369686505</v>
      </c>
      <c r="H1292" s="4">
        <v>2.6913717907097346E-4</v>
      </c>
      <c r="I1292" s="1">
        <v>3300</v>
      </c>
      <c r="J1292" s="1">
        <v>0</v>
      </c>
      <c r="K1292" s="1">
        <v>-4</v>
      </c>
      <c r="L1292">
        <v>49.884525752351898</v>
      </c>
    </row>
    <row r="1293" spans="1:12" x14ac:dyDescent="0.3">
      <c r="A1293" s="1">
        <v>1291</v>
      </c>
      <c r="B1293" s="1">
        <v>22.6909722222222</v>
      </c>
      <c r="C1293" s="1">
        <v>-134.55000305175801</v>
      </c>
      <c r="D1293" s="1">
        <v>370.125</v>
      </c>
      <c r="E1293" s="1">
        <v>83.921592712402301</v>
      </c>
      <c r="F1293" s="1">
        <v>78.465000000000003</v>
      </c>
      <c r="G1293" s="1">
        <v>78.763493906505801</v>
      </c>
      <c r="H1293" s="4">
        <v>4.6620026232855943E-4</v>
      </c>
      <c r="I1293" s="1">
        <v>3300</v>
      </c>
      <c r="J1293" s="1">
        <v>0</v>
      </c>
      <c r="K1293" s="1">
        <v>-4</v>
      </c>
      <c r="L1293">
        <v>50.758343402777697</v>
      </c>
    </row>
    <row r="1294" spans="1:12" x14ac:dyDescent="0.3">
      <c r="A1294" s="1">
        <v>1292</v>
      </c>
      <c r="B1294" s="1">
        <v>22.851560049624101</v>
      </c>
      <c r="C1294" s="1">
        <v>-80.100836931905604</v>
      </c>
      <c r="D1294" s="1">
        <v>374.24993705845202</v>
      </c>
      <c r="E1294" s="1">
        <v>83.921592712402301</v>
      </c>
      <c r="F1294" s="1">
        <v>78.465000000000003</v>
      </c>
      <c r="G1294" s="1">
        <v>78.778817285036396</v>
      </c>
      <c r="H1294" s="4">
        <v>6.7056164418038662E-4</v>
      </c>
      <c r="I1294" s="1">
        <v>3300</v>
      </c>
      <c r="J1294" s="1">
        <v>0</v>
      </c>
      <c r="K1294" s="1">
        <v>-4</v>
      </c>
      <c r="L1294">
        <v>51.117568737406103</v>
      </c>
    </row>
    <row r="1295" spans="1:12" x14ac:dyDescent="0.3">
      <c r="A1295" s="1">
        <v>1293</v>
      </c>
      <c r="B1295" s="1">
        <v>22.586807575504999</v>
      </c>
      <c r="C1295" s="1">
        <v>-17.1004810367494</v>
      </c>
      <c r="D1295" s="1">
        <v>378.874964713802</v>
      </c>
      <c r="E1295" s="1">
        <v>83.921592712402301</v>
      </c>
      <c r="F1295" s="1">
        <v>78.465000000000003</v>
      </c>
      <c r="G1295" s="1">
        <v>78.799129084808797</v>
      </c>
      <c r="H1295" s="4">
        <v>8.9927726360583538E-4</v>
      </c>
      <c r="I1295" s="1">
        <v>3300</v>
      </c>
      <c r="J1295" s="1">
        <v>0</v>
      </c>
      <c r="K1295" s="1">
        <v>-4</v>
      </c>
      <c r="L1295">
        <v>50.525333337950102</v>
      </c>
    </row>
    <row r="1296" spans="1:12" x14ac:dyDescent="0.3">
      <c r="A1296" s="1">
        <v>1294</v>
      </c>
      <c r="B1296" s="1">
        <v>22.048619323244399</v>
      </c>
      <c r="C1296" s="1">
        <v>-17.100000381469702</v>
      </c>
      <c r="D1296" s="1">
        <v>378.99999809266598</v>
      </c>
      <c r="E1296" s="1">
        <v>83.921592712402301</v>
      </c>
      <c r="F1296" s="1">
        <v>79.520983886840696</v>
      </c>
      <c r="G1296" s="1">
        <v>78.820555716452603</v>
      </c>
      <c r="H1296" s="4">
        <v>9.7179032855291008E-4</v>
      </c>
      <c r="I1296" s="1">
        <v>3300</v>
      </c>
      <c r="J1296" s="1">
        <v>0</v>
      </c>
      <c r="K1296" s="1">
        <v>-4</v>
      </c>
      <c r="L1296">
        <v>49.3214385089384</v>
      </c>
    </row>
    <row r="1297" spans="1:12" x14ac:dyDescent="0.3">
      <c r="A1297" s="1">
        <v>1295</v>
      </c>
      <c r="B1297" s="1">
        <v>21.423615879516198</v>
      </c>
      <c r="C1297" s="1">
        <v>-8.1000690465034602</v>
      </c>
      <c r="D1297" s="1">
        <v>379.874993324233</v>
      </c>
      <c r="E1297" s="1">
        <v>83.921592712402301</v>
      </c>
      <c r="F1297" s="1">
        <v>79.521000000000001</v>
      </c>
      <c r="G1297" s="1">
        <v>78.835044783312199</v>
      </c>
      <c r="H1297" s="4">
        <v>6.7631290841046164E-4</v>
      </c>
      <c r="I1297" s="1">
        <v>3300</v>
      </c>
      <c r="J1297" s="1">
        <v>0</v>
      </c>
      <c r="K1297" s="1">
        <v>-4</v>
      </c>
      <c r="L1297">
        <v>47.923343305525002</v>
      </c>
    </row>
    <row r="1298" spans="1:12" x14ac:dyDescent="0.3">
      <c r="A1298" s="1">
        <v>1296</v>
      </c>
      <c r="B1298" s="1">
        <v>20.8680640325965</v>
      </c>
      <c r="C1298" s="1">
        <v>-30.2996624018446</v>
      </c>
      <c r="D1298" s="1">
        <v>378.25002479534498</v>
      </c>
      <c r="E1298" s="1">
        <v>83.921592712402301</v>
      </c>
      <c r="F1298" s="1">
        <v>79.521000000000001</v>
      </c>
      <c r="G1298" s="1">
        <v>78.838630010127901</v>
      </c>
      <c r="H1298" s="4">
        <v>1.7180447729787823E-4</v>
      </c>
      <c r="I1298" s="1">
        <v>3300</v>
      </c>
      <c r="J1298" s="1">
        <v>0</v>
      </c>
      <c r="K1298" s="1">
        <v>-4</v>
      </c>
      <c r="L1298">
        <v>46.680607157076302</v>
      </c>
    </row>
    <row r="1299" spans="1:12" x14ac:dyDescent="0.3">
      <c r="A1299" s="1">
        <v>1297</v>
      </c>
      <c r="B1299" s="1">
        <v>20.781251788111</v>
      </c>
      <c r="C1299" s="1">
        <v>-64.950214001172895</v>
      </c>
      <c r="D1299" s="1">
        <v>375.62498188047499</v>
      </c>
      <c r="E1299" s="1">
        <v>83.921592712402301</v>
      </c>
      <c r="F1299" s="1">
        <v>79.521000000000001</v>
      </c>
      <c r="G1299" s="1">
        <v>78.831368323422296</v>
      </c>
      <c r="H1299" s="4">
        <v>-3.4943452528395352E-4</v>
      </c>
      <c r="I1299" s="1">
        <v>3300</v>
      </c>
      <c r="J1299" s="1">
        <v>0</v>
      </c>
      <c r="K1299" s="1">
        <v>-4</v>
      </c>
      <c r="L1299">
        <v>46.486413374896998</v>
      </c>
    </row>
    <row r="1300" spans="1:12" x14ac:dyDescent="0.3">
      <c r="A1300" s="1">
        <v>1298</v>
      </c>
      <c r="B1300" s="1">
        <v>21.015623211889</v>
      </c>
      <c r="C1300" s="1">
        <v>-92.399792102342701</v>
      </c>
      <c r="D1300" s="1">
        <v>373.25001811952501</v>
      </c>
      <c r="E1300" s="1">
        <v>83.921592712402301</v>
      </c>
      <c r="F1300" s="1">
        <v>79.521000000000001</v>
      </c>
      <c r="G1300" s="1">
        <v>78.813144291847493</v>
      </c>
      <c r="H1300" s="4">
        <v>-8.6716599717595144E-4</v>
      </c>
      <c r="I1300" s="1">
        <v>3300</v>
      </c>
      <c r="J1300" s="1">
        <v>0</v>
      </c>
      <c r="K1300" s="1">
        <v>-4</v>
      </c>
      <c r="L1300">
        <v>47.010688187603002</v>
      </c>
    </row>
    <row r="1301" spans="1:12" x14ac:dyDescent="0.3">
      <c r="A1301" s="1">
        <v>1299</v>
      </c>
      <c r="B1301" s="1">
        <v>21.2586805555556</v>
      </c>
      <c r="C1301" s="1">
        <v>-93.900001525878906</v>
      </c>
      <c r="D1301" s="1">
        <v>373</v>
      </c>
      <c r="E1301" s="1">
        <v>83.921592712402301</v>
      </c>
      <c r="F1301" s="1">
        <v>79.521000000000001</v>
      </c>
      <c r="G1301" s="1">
        <v>78.783668227261501</v>
      </c>
      <c r="H1301" s="4">
        <v>-1.3865429678758064E-3</v>
      </c>
      <c r="I1301" s="1">
        <v>3300</v>
      </c>
      <c r="J1301" s="1">
        <v>0</v>
      </c>
      <c r="K1301" s="1">
        <v>-4</v>
      </c>
      <c r="L1301">
        <v>47.554392881944501</v>
      </c>
    </row>
    <row r="1302" spans="1:12" x14ac:dyDescent="0.3">
      <c r="A1302" s="1">
        <v>1300</v>
      </c>
      <c r="B1302" s="1">
        <v>21.5407964587389</v>
      </c>
      <c r="C1302" s="1">
        <v>-92.700013732811598</v>
      </c>
      <c r="D1302" s="1">
        <v>372.87500095366698</v>
      </c>
      <c r="E1302" s="1">
        <v>83.921592712402301</v>
      </c>
      <c r="F1302" s="1">
        <v>79.521000000000001</v>
      </c>
      <c r="G1302" s="1">
        <v>78.742471579862496</v>
      </c>
      <c r="H1302" s="4">
        <v>-1.9124953244726544E-3</v>
      </c>
      <c r="I1302" s="1">
        <v>3300</v>
      </c>
      <c r="J1302" s="1">
        <v>0</v>
      </c>
      <c r="K1302" s="1">
        <v>-4</v>
      </c>
      <c r="L1302">
        <v>48.1854692304113</v>
      </c>
    </row>
    <row r="1303" spans="1:12" x14ac:dyDescent="0.3">
      <c r="A1303" s="1">
        <v>1301</v>
      </c>
      <c r="B1303" s="1">
        <v>21.6927060153924</v>
      </c>
      <c r="C1303" s="1">
        <v>-70.200347897791701</v>
      </c>
      <c r="D1303" s="1">
        <v>374.74997138998702</v>
      </c>
      <c r="E1303" s="1">
        <v>83.921592712402301</v>
      </c>
      <c r="F1303" s="1">
        <v>79.521000000000001</v>
      </c>
      <c r="G1303" s="1">
        <v>78.6888994901486</v>
      </c>
      <c r="H1303" s="4">
        <v>-2.4695925040860772E-3</v>
      </c>
      <c r="I1303" s="1">
        <v>3300</v>
      </c>
      <c r="J1303" s="1">
        <v>0</v>
      </c>
      <c r="K1303" s="1">
        <v>-4</v>
      </c>
      <c r="L1303">
        <v>48.525281794072001</v>
      </c>
    </row>
    <row r="1304" spans="1:12" x14ac:dyDescent="0.3">
      <c r="A1304" s="1">
        <v>1302</v>
      </c>
      <c r="B1304" s="1">
        <v>21.5451411406201</v>
      </c>
      <c r="C1304" s="1">
        <v>-36.900509643631501</v>
      </c>
      <c r="D1304" s="1">
        <v>377.37495994567598</v>
      </c>
      <c r="E1304" s="1">
        <v>83.921592712402301</v>
      </c>
      <c r="F1304" s="1">
        <v>79.521000000000001</v>
      </c>
      <c r="G1304" s="1">
        <v>78.622100379309302</v>
      </c>
      <c r="H1304" s="4">
        <v>-3.1004307385632192E-3</v>
      </c>
      <c r="I1304" s="1">
        <v>3300</v>
      </c>
      <c r="J1304" s="1">
        <v>0</v>
      </c>
      <c r="K1304" s="1">
        <v>-4</v>
      </c>
      <c r="L1304">
        <v>48.195188023098602</v>
      </c>
    </row>
    <row r="1305" spans="1:12" x14ac:dyDescent="0.3">
      <c r="A1305" s="1">
        <v>1303</v>
      </c>
      <c r="B1305" s="1">
        <v>21.5451388888889</v>
      </c>
      <c r="C1305" s="1">
        <v>-36.900001525878899</v>
      </c>
      <c r="D1305" s="1">
        <v>377.375</v>
      </c>
      <c r="E1305" s="1">
        <v>83.921592712402301</v>
      </c>
      <c r="F1305" s="1">
        <v>77.114036727907504</v>
      </c>
      <c r="G1305" s="1">
        <v>78.550577649491402</v>
      </c>
      <c r="H1305" s="4">
        <v>-3.319675104125802E-3</v>
      </c>
      <c r="I1305" s="1">
        <v>3300</v>
      </c>
      <c r="J1305" s="1">
        <v>0</v>
      </c>
      <c r="K1305" s="1">
        <v>-4</v>
      </c>
      <c r="L1305">
        <v>48.195182986111099</v>
      </c>
    </row>
    <row r="1306" spans="1:12" x14ac:dyDescent="0.3">
      <c r="A1306" s="1">
        <v>1304</v>
      </c>
      <c r="B1306" s="1">
        <v>21.5755208333333</v>
      </c>
      <c r="C1306" s="1">
        <v>-83.100006103515597</v>
      </c>
      <c r="D1306" s="1">
        <v>373.625</v>
      </c>
      <c r="E1306" s="1">
        <v>83.921592712402301</v>
      </c>
      <c r="F1306" s="1">
        <v>77.114000000000004</v>
      </c>
      <c r="G1306" s="1">
        <v>78.492324999339004</v>
      </c>
      <c r="H1306" s="4">
        <v>-2.6999450616528812E-3</v>
      </c>
      <c r="I1306" s="1">
        <v>3300</v>
      </c>
      <c r="J1306" s="1">
        <v>0</v>
      </c>
      <c r="K1306" s="1">
        <v>-4</v>
      </c>
      <c r="L1306">
        <v>48.263145572916599</v>
      </c>
    </row>
    <row r="1307" spans="1:12" x14ac:dyDescent="0.3">
      <c r="A1307" s="1">
        <v>1305</v>
      </c>
      <c r="B1307" s="1">
        <v>21.727429396585901</v>
      </c>
      <c r="C1307" s="1">
        <v>-72.000084685629304</v>
      </c>
      <c r="D1307" s="1">
        <v>374.49999332433498</v>
      </c>
      <c r="E1307" s="1">
        <v>83.921592712402301</v>
      </c>
      <c r="F1307" s="1">
        <v>77.114000000000004</v>
      </c>
      <c r="G1307" s="1">
        <v>78.455981976951307</v>
      </c>
      <c r="H1307" s="4">
        <v>-1.6726801257272172E-3</v>
      </c>
      <c r="I1307" s="1">
        <v>3300</v>
      </c>
      <c r="J1307" s="1">
        <v>0</v>
      </c>
      <c r="K1307" s="1">
        <v>-4</v>
      </c>
      <c r="L1307">
        <v>48.602955914398898</v>
      </c>
    </row>
    <row r="1308" spans="1:12" x14ac:dyDescent="0.3">
      <c r="A1308" s="1">
        <v>1306</v>
      </c>
      <c r="B1308" s="1">
        <v>21.9618055555556</v>
      </c>
      <c r="C1308" s="1">
        <v>-97.800003051757798</v>
      </c>
      <c r="D1308" s="1">
        <v>372.375</v>
      </c>
      <c r="E1308" s="1">
        <v>83.921592712402301</v>
      </c>
      <c r="F1308" s="1">
        <v>77.114000000000004</v>
      </c>
      <c r="G1308" s="1">
        <v>78.440971021722504</v>
      </c>
      <c r="H1308" s="4">
        <v>-6.8350283676011476E-4</v>
      </c>
      <c r="I1308" s="1">
        <v>3300</v>
      </c>
      <c r="J1308" s="1">
        <v>0</v>
      </c>
      <c r="K1308" s="1">
        <v>-4</v>
      </c>
      <c r="L1308">
        <v>49.127241319444501</v>
      </c>
    </row>
    <row r="1309" spans="1:12" x14ac:dyDescent="0.3">
      <c r="A1309" s="1">
        <v>1307</v>
      </c>
      <c r="B1309" s="1">
        <v>22.2873239053825</v>
      </c>
      <c r="C1309" s="1">
        <v>-107.399928284306</v>
      </c>
      <c r="D1309" s="1">
        <v>371.50000667566502</v>
      </c>
      <c r="E1309" s="1">
        <v>83.921592712402301</v>
      </c>
      <c r="F1309" s="1">
        <v>77.114000000000004</v>
      </c>
      <c r="G1309" s="1">
        <v>78.4470535203846</v>
      </c>
      <c r="H1309" s="4">
        <v>2.7291292410985124E-4</v>
      </c>
      <c r="I1309" s="1">
        <v>3300</v>
      </c>
      <c r="J1309" s="1">
        <v>0</v>
      </c>
      <c r="K1309" s="1">
        <v>-4</v>
      </c>
      <c r="L1309">
        <v>49.855406336906299</v>
      </c>
    </row>
    <row r="1310" spans="1:12" x14ac:dyDescent="0.3">
      <c r="A1310" s="1">
        <v>1308</v>
      </c>
      <c r="B1310" s="1">
        <v>22.630205717353199</v>
      </c>
      <c r="C1310" s="1">
        <v>-98.100077056807507</v>
      </c>
      <c r="D1310" s="1">
        <v>371.99999618530501</v>
      </c>
      <c r="E1310" s="1">
        <v>83.921592712402301</v>
      </c>
      <c r="F1310" s="1">
        <v>77.114000000000004</v>
      </c>
      <c r="G1310" s="1">
        <v>78.474326159981203</v>
      </c>
      <c r="H1310" s="4">
        <v>1.2051435386358916E-3</v>
      </c>
      <c r="I1310" s="1">
        <v>3300</v>
      </c>
      <c r="J1310" s="1">
        <v>0</v>
      </c>
      <c r="K1310" s="1">
        <v>-4</v>
      </c>
      <c r="L1310">
        <v>50.622412377376101</v>
      </c>
    </row>
    <row r="1311" spans="1:12" x14ac:dyDescent="0.3">
      <c r="A1311" s="1">
        <v>1309</v>
      </c>
      <c r="B1311" s="1">
        <v>22.738713622105799</v>
      </c>
      <c r="C1311" s="1">
        <v>-82.050247953514997</v>
      </c>
      <c r="D1311" s="1">
        <v>373.37497901932397</v>
      </c>
      <c r="E1311" s="1">
        <v>83.921592712402301</v>
      </c>
      <c r="F1311" s="1">
        <v>77.114000000000004</v>
      </c>
      <c r="G1311" s="1">
        <v>78.523222464799005</v>
      </c>
      <c r="H1311" s="4">
        <v>2.1503565818829706E-3</v>
      </c>
      <c r="I1311" s="1">
        <v>3300</v>
      </c>
      <c r="J1311" s="1">
        <v>0</v>
      </c>
      <c r="K1311" s="1">
        <v>-4</v>
      </c>
      <c r="L1311">
        <v>50.865138049833298</v>
      </c>
    </row>
    <row r="1312" spans="1:12" x14ac:dyDescent="0.3">
      <c r="A1312" s="1">
        <v>1310</v>
      </c>
      <c r="B1312" s="1">
        <v>22.8689226176934</v>
      </c>
      <c r="C1312" s="1">
        <v>-76.500042343460805</v>
      </c>
      <c r="D1312" s="1">
        <v>373.74999713895699</v>
      </c>
      <c r="E1312" s="1">
        <v>83.921592712402301</v>
      </c>
      <c r="F1312" s="1">
        <v>77.114000000000004</v>
      </c>
      <c r="G1312" s="1">
        <v>78.594519687645004</v>
      </c>
      <c r="H1312" s="4">
        <v>3.1176518254311131E-3</v>
      </c>
      <c r="I1312" s="1">
        <v>3300</v>
      </c>
      <c r="J1312" s="1">
        <v>0</v>
      </c>
      <c r="K1312" s="1">
        <v>-4</v>
      </c>
      <c r="L1312">
        <v>51.156407760423001</v>
      </c>
    </row>
    <row r="1313" spans="1:12" x14ac:dyDescent="0.3">
      <c r="A1313" s="1">
        <v>1311</v>
      </c>
      <c r="B1313" s="1">
        <v>22.9947916666667</v>
      </c>
      <c r="C1313" s="1">
        <v>-76.200004577636705</v>
      </c>
      <c r="D1313" s="1">
        <v>373.75</v>
      </c>
      <c r="E1313" s="1">
        <v>83.921592712402301</v>
      </c>
      <c r="F1313" s="1">
        <v>77.114000000000004</v>
      </c>
      <c r="G1313" s="1">
        <v>78.689351165010905</v>
      </c>
      <c r="H1313" s="4">
        <v>4.124053287971924E-3</v>
      </c>
      <c r="I1313" s="1">
        <v>3300</v>
      </c>
      <c r="J1313" s="1">
        <v>0</v>
      </c>
      <c r="K1313" s="1">
        <v>-4.5</v>
      </c>
      <c r="L1313">
        <v>51.437969270833399</v>
      </c>
    </row>
    <row r="1314" spans="1:12" x14ac:dyDescent="0.3">
      <c r="A1314" s="1">
        <v>1312</v>
      </c>
      <c r="B1314" s="1">
        <v>23.0859368046182</v>
      </c>
      <c r="C1314" s="1">
        <v>-75.900003814701705</v>
      </c>
      <c r="D1314" s="1">
        <v>373.75</v>
      </c>
      <c r="E1314" s="1">
        <v>83.921592712402301</v>
      </c>
      <c r="F1314" s="1">
        <v>77.114000000000004</v>
      </c>
      <c r="G1314" s="1">
        <v>78.809224332524593</v>
      </c>
      <c r="H1314" s="4">
        <v>5.1924991045803224E-3</v>
      </c>
      <c r="I1314" s="1">
        <v>3300</v>
      </c>
      <c r="J1314" s="1">
        <v>0</v>
      </c>
      <c r="K1314" s="1">
        <v>-4.5</v>
      </c>
      <c r="L1314">
        <v>51.6418554757226</v>
      </c>
    </row>
    <row r="1315" spans="1:12" x14ac:dyDescent="0.3">
      <c r="A1315" s="1">
        <v>1313</v>
      </c>
      <c r="B1315" s="1">
        <v>23.0598958333333</v>
      </c>
      <c r="C1315" s="1">
        <v>-28.800001144409201</v>
      </c>
      <c r="D1315" s="1">
        <v>377.375</v>
      </c>
      <c r="E1315" s="1">
        <v>83.921592712402301</v>
      </c>
      <c r="F1315" s="1">
        <v>77.114000000000004</v>
      </c>
      <c r="G1315" s="1">
        <v>78.956044687058494</v>
      </c>
      <c r="H1315" s="4">
        <v>6.3669561896643337E-3</v>
      </c>
      <c r="I1315" s="1">
        <v>3300</v>
      </c>
      <c r="J1315" s="1">
        <v>0</v>
      </c>
      <c r="K1315" s="1">
        <v>-4.5</v>
      </c>
      <c r="L1315">
        <v>51.583603385416602</v>
      </c>
    </row>
    <row r="1316" spans="1:12" x14ac:dyDescent="0.3">
      <c r="A1316" s="1">
        <v>1314</v>
      </c>
      <c r="B1316" s="1">
        <v>22.8211841980063</v>
      </c>
      <c r="C1316" s="1">
        <v>-33.749924470159598</v>
      </c>
      <c r="D1316" s="1">
        <v>377.125003814639</v>
      </c>
      <c r="E1316" s="1">
        <v>83.921592712402301</v>
      </c>
      <c r="F1316" s="1">
        <v>80.713945069194295</v>
      </c>
      <c r="G1316" s="1">
        <v>79.117839947234202</v>
      </c>
      <c r="H1316" s="4">
        <v>7.08975547498885E-3</v>
      </c>
      <c r="I1316" s="1">
        <v>3300</v>
      </c>
      <c r="J1316" s="1">
        <v>0</v>
      </c>
      <c r="K1316" s="1">
        <v>-4.5</v>
      </c>
      <c r="L1316">
        <v>51.049619779888197</v>
      </c>
    </row>
    <row r="1317" spans="1:12" x14ac:dyDescent="0.3">
      <c r="A1317" s="1">
        <v>1315</v>
      </c>
      <c r="B1317" s="1">
        <v>22.730035417614602</v>
      </c>
      <c r="C1317" s="1">
        <v>-69.299731824851307</v>
      </c>
      <c r="D1317" s="1">
        <v>374.37502098098298</v>
      </c>
      <c r="E1317" s="1">
        <v>83.921592712402301</v>
      </c>
      <c r="F1317" s="1">
        <v>80.713999999999999</v>
      </c>
      <c r="G1317" s="1">
        <v>79.268569524442398</v>
      </c>
      <c r="H1317" s="4">
        <v>6.6313439094892691E-3</v>
      </c>
      <c r="I1317" s="1">
        <v>3300</v>
      </c>
      <c r="J1317" s="1">
        <v>0</v>
      </c>
      <c r="K1317" s="1">
        <v>-4.5</v>
      </c>
      <c r="L1317">
        <v>50.845725427078797</v>
      </c>
    </row>
    <row r="1318" spans="1:12" x14ac:dyDescent="0.3">
      <c r="A1318" s="1">
        <v>1316</v>
      </c>
      <c r="B1318" s="1">
        <v>23.038189742335799</v>
      </c>
      <c r="C1318" s="1">
        <v>-70.649980926692905</v>
      </c>
      <c r="D1318" s="1">
        <v>374.12500381466799</v>
      </c>
      <c r="E1318" s="1">
        <v>83.921592712402301</v>
      </c>
      <c r="F1318" s="1">
        <v>80.713999999999999</v>
      </c>
      <c r="G1318" s="1">
        <v>79.396322841491695</v>
      </c>
      <c r="H1318" s="4">
        <v>5.5453129445836797E-3</v>
      </c>
      <c r="I1318" s="1">
        <v>3300</v>
      </c>
      <c r="J1318" s="1">
        <v>0</v>
      </c>
      <c r="K1318" s="1">
        <v>-4.5</v>
      </c>
      <c r="L1318">
        <v>51.535048162220598</v>
      </c>
    </row>
    <row r="1319" spans="1:12" x14ac:dyDescent="0.3">
      <c r="A1319" s="1">
        <v>1317</v>
      </c>
      <c r="B1319" s="1">
        <v>22.786462174521802</v>
      </c>
      <c r="C1319" s="1">
        <v>-17.100817489690201</v>
      </c>
      <c r="D1319" s="1">
        <v>378.37493515014302</v>
      </c>
      <c r="E1319" s="1">
        <v>83.921592712402301</v>
      </c>
      <c r="F1319" s="1">
        <v>80.713999999999999</v>
      </c>
      <c r="G1319" s="1">
        <v>79.503130439357093</v>
      </c>
      <c r="H1319" s="4">
        <v>4.6873440977122554E-3</v>
      </c>
      <c r="I1319" s="1">
        <v>3300</v>
      </c>
      <c r="J1319" s="1">
        <v>0</v>
      </c>
      <c r="K1319" s="1">
        <v>-4.5</v>
      </c>
      <c r="L1319">
        <v>50.971948696674701</v>
      </c>
    </row>
    <row r="1320" spans="1:12" x14ac:dyDescent="0.3">
      <c r="A1320" s="1">
        <v>1318</v>
      </c>
      <c r="B1320" s="1">
        <v>22.052956985142099</v>
      </c>
      <c r="C1320" s="1">
        <v>35.399600979834297</v>
      </c>
      <c r="D1320" s="1">
        <v>382.62496757484502</v>
      </c>
      <c r="E1320" s="1">
        <v>83.921592712402301</v>
      </c>
      <c r="F1320" s="1">
        <v>80.713999999999999</v>
      </c>
      <c r="G1320" s="1">
        <v>79.590690125378899</v>
      </c>
      <c r="H1320" s="4">
        <v>3.9704388003527257E-3</v>
      </c>
      <c r="I1320" s="1">
        <v>3300</v>
      </c>
      <c r="J1320" s="1">
        <v>0</v>
      </c>
      <c r="K1320" s="1">
        <v>-4.5</v>
      </c>
      <c r="L1320">
        <v>49.331141598343798</v>
      </c>
    </row>
    <row r="1321" spans="1:12" x14ac:dyDescent="0.3">
      <c r="A1321" s="1">
        <v>1319</v>
      </c>
      <c r="B1321" s="1">
        <v>21.3194500406549</v>
      </c>
      <c r="C1321" s="1">
        <v>33.900012969963903</v>
      </c>
      <c r="D1321" s="1">
        <v>382.87499809265302</v>
      </c>
      <c r="E1321" s="1">
        <v>83.921592712402301</v>
      </c>
      <c r="F1321" s="1">
        <v>80.713999999999999</v>
      </c>
      <c r="G1321" s="1">
        <v>79.660393743214001</v>
      </c>
      <c r="H1321" s="4">
        <v>3.2694906240987209E-3</v>
      </c>
      <c r="I1321" s="1">
        <v>3300</v>
      </c>
      <c r="J1321" s="1">
        <v>0</v>
      </c>
      <c r="K1321" s="1">
        <v>-4.5</v>
      </c>
      <c r="L1321">
        <v>47.690330573942703</v>
      </c>
    </row>
    <row r="1322" spans="1:12" x14ac:dyDescent="0.3">
      <c r="A1322" s="1">
        <v>1320</v>
      </c>
      <c r="B1322" s="1">
        <v>20.6119845641952</v>
      </c>
      <c r="C1322" s="1">
        <v>31.800017166131099</v>
      </c>
      <c r="D1322" s="1">
        <v>382.75000095367398</v>
      </c>
      <c r="E1322" s="1">
        <v>83.921592712402301</v>
      </c>
      <c r="F1322" s="1">
        <v>80.713999999999999</v>
      </c>
      <c r="G1322" s="1">
        <v>79.713349297502305</v>
      </c>
      <c r="H1322" s="4">
        <v>2.5691661266266652E-3</v>
      </c>
      <c r="I1322" s="1">
        <v>3300</v>
      </c>
      <c r="J1322" s="1">
        <v>0</v>
      </c>
      <c r="K1322" s="1">
        <v>-4.5</v>
      </c>
      <c r="L1322">
        <v>46.107772751030801</v>
      </c>
    </row>
    <row r="1323" spans="1:12" x14ac:dyDescent="0.3">
      <c r="A1323" s="1">
        <v>1321</v>
      </c>
      <c r="B1323" s="1">
        <v>20.2517361111111</v>
      </c>
      <c r="C1323" s="1">
        <v>-8.8500003814697301</v>
      </c>
      <c r="D1323" s="1">
        <v>379.5</v>
      </c>
      <c r="E1323" s="1">
        <v>83.921592712402301</v>
      </c>
      <c r="F1323" s="1">
        <v>80.713999999999999</v>
      </c>
      <c r="G1323" s="1">
        <v>79.750398566643099</v>
      </c>
      <c r="H1323" s="4">
        <v>1.8294377135804904E-3</v>
      </c>
      <c r="I1323" s="1">
        <v>3300</v>
      </c>
      <c r="J1323" s="1">
        <v>0</v>
      </c>
      <c r="K1323" s="1">
        <v>-4.5</v>
      </c>
      <c r="L1323">
        <v>45.3019185763889</v>
      </c>
    </row>
    <row r="1324" spans="1:12" x14ac:dyDescent="0.3">
      <c r="A1324" s="1">
        <v>1322</v>
      </c>
      <c r="B1324" s="1">
        <v>20.3255202704052</v>
      </c>
      <c r="C1324" s="1">
        <v>-44.399730303125502</v>
      </c>
      <c r="D1324" s="1">
        <v>376.62502193432903</v>
      </c>
      <c r="E1324" s="1">
        <v>83.921592712402301</v>
      </c>
      <c r="F1324" s="1">
        <v>80.713999999999999</v>
      </c>
      <c r="G1324" s="1">
        <v>79.772130483655701</v>
      </c>
      <c r="H1324" s="4">
        <v>1.0691938441945168E-3</v>
      </c>
      <c r="I1324" s="1">
        <v>3300</v>
      </c>
      <c r="J1324" s="1">
        <v>0</v>
      </c>
      <c r="K1324" s="1">
        <v>-4.5</v>
      </c>
      <c r="L1324">
        <v>45.466969313680202</v>
      </c>
    </row>
    <row r="1325" spans="1:12" x14ac:dyDescent="0.3">
      <c r="A1325" s="1">
        <v>1323</v>
      </c>
      <c r="B1325" s="1">
        <v>20.581595268515599</v>
      </c>
      <c r="C1325" s="1">
        <v>-71.099802398768105</v>
      </c>
      <c r="D1325" s="1">
        <v>374.500016212454</v>
      </c>
      <c r="E1325" s="1">
        <v>83.921592712402301</v>
      </c>
      <c r="F1325" s="1">
        <v>79.868006454463895</v>
      </c>
      <c r="G1325" s="1">
        <v>79.782252463826495</v>
      </c>
      <c r="H1325" s="4">
        <v>4.9179766907103955E-4</v>
      </c>
      <c r="I1325" s="1">
        <v>3300</v>
      </c>
      <c r="J1325" s="1">
        <v>0</v>
      </c>
      <c r="K1325" s="1">
        <v>-4.5</v>
      </c>
      <c r="L1325">
        <v>46.039793719953202</v>
      </c>
    </row>
    <row r="1326" spans="1:12" x14ac:dyDescent="0.3">
      <c r="A1326" s="1">
        <v>1324</v>
      </c>
      <c r="B1326" s="1">
        <v>21.015618377311799</v>
      </c>
      <c r="C1326" s="1">
        <v>-80.849857331448405</v>
      </c>
      <c r="D1326" s="1">
        <v>373.750011444005</v>
      </c>
      <c r="E1326" s="1">
        <v>83.921592712402301</v>
      </c>
      <c r="F1326" s="1">
        <v>79.867999999999995</v>
      </c>
      <c r="G1326" s="1">
        <v>79.787649363216104</v>
      </c>
      <c r="H1326" s="4">
        <v>2.5680421827392434E-4</v>
      </c>
      <c r="I1326" s="1">
        <v>3300</v>
      </c>
      <c r="J1326" s="1">
        <v>0</v>
      </c>
      <c r="K1326" s="1">
        <v>-4.5</v>
      </c>
      <c r="L1326">
        <v>47.010677372943903</v>
      </c>
    </row>
    <row r="1327" spans="1:12" x14ac:dyDescent="0.3">
      <c r="A1327" s="1">
        <v>1325</v>
      </c>
      <c r="B1327" s="1">
        <v>21.484371423696199</v>
      </c>
      <c r="C1327" s="1">
        <v>-91.049925231409503</v>
      </c>
      <c r="D1327" s="1">
        <v>372.875006675767</v>
      </c>
      <c r="E1327" s="1">
        <v>83.921592712402301</v>
      </c>
      <c r="F1327" s="1">
        <v>79.867999999999995</v>
      </c>
      <c r="G1327" s="1">
        <v>79.791768987924499</v>
      </c>
      <c r="H1327" s="4">
        <v>1.917498377027625E-4</v>
      </c>
      <c r="I1327" s="1">
        <v>3300</v>
      </c>
      <c r="J1327" s="1">
        <v>0</v>
      </c>
      <c r="K1327" s="1">
        <v>-4.5</v>
      </c>
      <c r="L1327">
        <v>48.0592498125229</v>
      </c>
    </row>
    <row r="1328" spans="1:12" x14ac:dyDescent="0.3">
      <c r="A1328" s="1">
        <v>1326</v>
      </c>
      <c r="B1328" s="1">
        <v>22.161453167600499</v>
      </c>
      <c r="C1328" s="1">
        <v>-125.99974098218</v>
      </c>
      <c r="D1328" s="1">
        <v>369.87502288817001</v>
      </c>
      <c r="E1328" s="1">
        <v>83.921592712402301</v>
      </c>
      <c r="F1328" s="1">
        <v>79.867999999999995</v>
      </c>
      <c r="G1328" s="1">
        <v>79.794676848915302</v>
      </c>
      <c r="H1328" s="4">
        <v>1.3121255980622459E-4</v>
      </c>
      <c r="I1328" s="1">
        <v>3300</v>
      </c>
      <c r="J1328" s="1">
        <v>0</v>
      </c>
      <c r="K1328" s="1">
        <v>-4.5</v>
      </c>
      <c r="L1328">
        <v>49.573841048732298</v>
      </c>
    </row>
    <row r="1329" spans="1:12" x14ac:dyDescent="0.3">
      <c r="A1329" s="1">
        <v>1327</v>
      </c>
      <c r="B1329" s="1">
        <v>22.562932496264601</v>
      </c>
      <c r="C1329" s="1">
        <v>-130.42498998636901</v>
      </c>
      <c r="D1329" s="1">
        <v>369.437501668935</v>
      </c>
      <c r="E1329" s="1">
        <v>83.921592712402301</v>
      </c>
      <c r="F1329" s="1">
        <v>79.867999999999995</v>
      </c>
      <c r="G1329" s="1">
        <v>79.796419169377302</v>
      </c>
      <c r="H1329" s="4">
        <v>7.7220479386720068E-5</v>
      </c>
      <c r="I1329" s="1">
        <v>3300</v>
      </c>
      <c r="J1329" s="1">
        <v>0</v>
      </c>
      <c r="K1329" s="1">
        <v>-4.5</v>
      </c>
      <c r="L1329">
        <v>50.471926218194099</v>
      </c>
    </row>
    <row r="1330" spans="1:12" x14ac:dyDescent="0.3">
      <c r="A1330" s="1">
        <v>1328</v>
      </c>
      <c r="B1330" s="1">
        <v>22.9644097222222</v>
      </c>
      <c r="C1330" s="1">
        <v>-134.85000610351599</v>
      </c>
      <c r="D1330" s="1">
        <v>369</v>
      </c>
      <c r="E1330" s="1">
        <v>83.921592712402301</v>
      </c>
      <c r="F1330" s="1">
        <v>79.867999999999995</v>
      </c>
      <c r="G1330" s="1">
        <v>79.797023645134601</v>
      </c>
      <c r="H1330" s="4">
        <v>2.6322285862381522E-5</v>
      </c>
      <c r="I1330" s="1">
        <v>3300</v>
      </c>
      <c r="J1330" s="1">
        <v>0</v>
      </c>
      <c r="K1330" s="1">
        <v>-4.5</v>
      </c>
      <c r="L1330">
        <v>51.3700066840277</v>
      </c>
    </row>
    <row r="1331" spans="1:12" x14ac:dyDescent="0.3">
      <c r="A1331" s="1">
        <v>1329</v>
      </c>
      <c r="B1331" s="1">
        <v>23.6718696025127</v>
      </c>
      <c r="C1331" s="1">
        <v>-114.450160216017</v>
      </c>
      <c r="D1331" s="1">
        <v>370.37498950966898</v>
      </c>
      <c r="E1331" s="1">
        <v>83.921592712402301</v>
      </c>
      <c r="F1331" s="1">
        <v>79.867999999999995</v>
      </c>
      <c r="G1331" s="1">
        <v>79.796499884898793</v>
      </c>
      <c r="H1331" s="4">
        <v>-2.2125849991800061E-5</v>
      </c>
      <c r="I1331" s="1">
        <v>3300</v>
      </c>
      <c r="J1331" s="1">
        <v>0</v>
      </c>
      <c r="K1331" s="1">
        <v>-4.5</v>
      </c>
      <c r="L1331">
        <v>52.9525519886447</v>
      </c>
    </row>
    <row r="1332" spans="1:12" x14ac:dyDescent="0.3">
      <c r="A1332" s="1">
        <v>1330</v>
      </c>
      <c r="B1332" s="1">
        <v>24.040795796449</v>
      </c>
      <c r="C1332" s="1">
        <v>-49.350498962123801</v>
      </c>
      <c r="D1332" s="1">
        <v>375.37496185305002</v>
      </c>
      <c r="E1332" s="1">
        <v>83.921592712402301</v>
      </c>
      <c r="F1332" s="1">
        <v>79.867999999999995</v>
      </c>
      <c r="G1332" s="1">
        <v>79.7948395630075</v>
      </c>
      <c r="H1332" s="4">
        <v>-6.9062684391607985E-5</v>
      </c>
      <c r="I1332" s="1">
        <v>3300</v>
      </c>
      <c r="J1332" s="1">
        <v>0</v>
      </c>
      <c r="K1332" s="1">
        <v>-4.5</v>
      </c>
      <c r="L1332">
        <v>53.777817748908603</v>
      </c>
    </row>
    <row r="1333" spans="1:12" x14ac:dyDescent="0.3">
      <c r="A1333" s="1">
        <v>1331</v>
      </c>
      <c r="B1333" s="1">
        <v>24.197046226943399</v>
      </c>
      <c r="C1333" s="1">
        <v>-60.899825288210998</v>
      </c>
      <c r="D1333" s="1">
        <v>374.50001335133902</v>
      </c>
      <c r="E1333" s="1">
        <v>83.921592712402301</v>
      </c>
      <c r="F1333" s="1">
        <v>79.867999999999995</v>
      </c>
      <c r="G1333" s="1">
        <v>79.792016287080997</v>
      </c>
      <c r="H1333" s="4">
        <v>-1.1667853614977906E-4</v>
      </c>
      <c r="I1333" s="1">
        <v>3300</v>
      </c>
      <c r="J1333" s="1">
        <v>0</v>
      </c>
      <c r="K1333" s="1">
        <v>-4.5</v>
      </c>
      <c r="L1333">
        <v>54.127340586898697</v>
      </c>
    </row>
    <row r="1334" spans="1:12" x14ac:dyDescent="0.3">
      <c r="A1334" s="1">
        <v>1332</v>
      </c>
      <c r="B1334" s="1">
        <v>24.5052059822447</v>
      </c>
      <c r="C1334" s="1">
        <v>-60.000010681183198</v>
      </c>
      <c r="D1334" s="1">
        <v>374.62499904631898</v>
      </c>
      <c r="E1334" s="1">
        <v>83.921592712402301</v>
      </c>
      <c r="F1334" s="1">
        <v>79.867999999999995</v>
      </c>
      <c r="G1334" s="1">
        <v>79.787985178490004</v>
      </c>
      <c r="H1334" s="4">
        <v>-1.6450009080089603E-4</v>
      </c>
      <c r="I1334" s="1">
        <v>3300</v>
      </c>
      <c r="J1334" s="1">
        <v>0</v>
      </c>
      <c r="K1334" s="1">
        <v>-4.5</v>
      </c>
      <c r="L1334">
        <v>54.816675469922401</v>
      </c>
    </row>
    <row r="1335" spans="1:12" x14ac:dyDescent="0.3">
      <c r="A1335" s="1">
        <v>1333</v>
      </c>
      <c r="B1335" s="1">
        <v>24.518228967986101</v>
      </c>
      <c r="C1335" s="1">
        <v>34.648557292345203</v>
      </c>
      <c r="D1335" s="1">
        <v>381.874889374617</v>
      </c>
      <c r="E1335" s="1">
        <v>83.921592712402301</v>
      </c>
      <c r="F1335" s="1">
        <v>79.867999999999995</v>
      </c>
      <c r="G1335" s="1">
        <v>79.782682158967603</v>
      </c>
      <c r="H1335" s="4">
        <v>-2.1628885066176591E-4</v>
      </c>
      <c r="I1335" s="1">
        <v>3300</v>
      </c>
      <c r="J1335" s="1">
        <v>0</v>
      </c>
      <c r="K1335" s="1">
        <v>-4.5</v>
      </c>
      <c r="L1335">
        <v>54.845807107646699</v>
      </c>
    </row>
    <row r="1336" spans="1:12" x14ac:dyDescent="0.3">
      <c r="A1336" s="1">
        <v>1334</v>
      </c>
      <c r="B1336" s="1">
        <v>24.318577249837801</v>
      </c>
      <c r="C1336" s="1">
        <v>-6.1499772073720997</v>
      </c>
      <c r="D1336" s="1">
        <v>379.125001907333</v>
      </c>
      <c r="E1336" s="1">
        <v>83.921592712402301</v>
      </c>
      <c r="F1336" s="1">
        <v>79.906000000000006</v>
      </c>
      <c r="G1336" s="1">
        <v>79.775871920579803</v>
      </c>
      <c r="H1336" s="4">
        <v>-2.8004263599999744E-4</v>
      </c>
      <c r="I1336" s="1">
        <v>3300</v>
      </c>
      <c r="J1336" s="1">
        <v>0</v>
      </c>
      <c r="K1336" s="1">
        <v>-4.5</v>
      </c>
      <c r="L1336">
        <v>54.399198193252197</v>
      </c>
    </row>
    <row r="1337" spans="1:12" x14ac:dyDescent="0.3">
      <c r="A1337" s="1">
        <v>1335</v>
      </c>
      <c r="B1337" s="1">
        <v>24.4314236111111</v>
      </c>
      <c r="C1337" s="1">
        <v>-3.1500000953674299</v>
      </c>
      <c r="D1337" s="1">
        <v>379.375</v>
      </c>
      <c r="E1337" s="1">
        <v>83.921592712402301</v>
      </c>
      <c r="F1337" s="1">
        <v>79.906000000000006</v>
      </c>
      <c r="G1337" s="1">
        <v>79.767144185283996</v>
      </c>
      <c r="H1337" s="4">
        <v>-3.5723401224441512E-4</v>
      </c>
      <c r="I1337" s="1">
        <v>3300</v>
      </c>
      <c r="J1337" s="1">
        <v>0</v>
      </c>
      <c r="K1337" s="1">
        <v>-4.5</v>
      </c>
      <c r="L1337">
        <v>54.651628732638898</v>
      </c>
    </row>
    <row r="1338" spans="1:12" x14ac:dyDescent="0.3">
      <c r="A1338" s="1">
        <v>1336</v>
      </c>
      <c r="B1338" s="1">
        <v>24.6744791666667</v>
      </c>
      <c r="C1338" s="1">
        <v>-22.050001144409201</v>
      </c>
      <c r="D1338" s="1">
        <v>378</v>
      </c>
      <c r="E1338" s="1">
        <v>83.921592712402301</v>
      </c>
      <c r="F1338" s="1">
        <v>79.906000000000006</v>
      </c>
      <c r="G1338" s="1">
        <v>79.756209206064</v>
      </c>
      <c r="H1338" s="4">
        <v>-4.4316962088933586E-4</v>
      </c>
      <c r="I1338" s="1">
        <v>3300</v>
      </c>
      <c r="J1338" s="1">
        <v>0</v>
      </c>
      <c r="K1338" s="1">
        <v>-4.5</v>
      </c>
      <c r="L1338">
        <v>55.195329427083401</v>
      </c>
    </row>
    <row r="1339" spans="1:12" x14ac:dyDescent="0.3">
      <c r="A1339" s="1">
        <v>1337</v>
      </c>
      <c r="B1339" s="1">
        <v>25.052080452465798</v>
      </c>
      <c r="C1339" s="1">
        <v>-53.099765398057997</v>
      </c>
      <c r="D1339" s="1">
        <v>375.62501811966303</v>
      </c>
      <c r="E1339" s="1">
        <v>83.921592712402301</v>
      </c>
      <c r="F1339" s="1">
        <v>79.906000000000006</v>
      </c>
      <c r="G1339" s="1">
        <v>79.742893161128606</v>
      </c>
      <c r="H1339" s="4">
        <v>-5.3153452016441681E-4</v>
      </c>
      <c r="I1339" s="1">
        <v>3300</v>
      </c>
      <c r="J1339" s="1">
        <v>0</v>
      </c>
      <c r="K1339" s="1">
        <v>-4.5</v>
      </c>
      <c r="L1339">
        <v>56.040000847338902</v>
      </c>
    </row>
    <row r="1340" spans="1:12" x14ac:dyDescent="0.3">
      <c r="A1340" s="1">
        <v>1338</v>
      </c>
      <c r="B1340" s="1">
        <v>25.5078125</v>
      </c>
      <c r="C1340" s="1">
        <v>-40.5</v>
      </c>
      <c r="D1340" s="1">
        <v>376.625</v>
      </c>
      <c r="E1340" s="1">
        <v>83.921592712402301</v>
      </c>
      <c r="F1340" s="1">
        <v>79.906000000000006</v>
      </c>
      <c r="G1340" s="1">
        <v>79.726984379404897</v>
      </c>
      <c r="H1340" s="4">
        <v>-6.2368275425719833E-4</v>
      </c>
      <c r="I1340" s="1">
        <v>3300</v>
      </c>
      <c r="J1340" s="1">
        <v>0</v>
      </c>
      <c r="K1340" s="1">
        <v>-4.5</v>
      </c>
      <c r="L1340">
        <v>57.059446093749997</v>
      </c>
    </row>
    <row r="1341" spans="1:12" x14ac:dyDescent="0.3">
      <c r="A1341" s="1">
        <v>1339</v>
      </c>
      <c r="B1341" s="1">
        <v>25.811627308597998</v>
      </c>
      <c r="C1341" s="1">
        <v>-35.250080107424999</v>
      </c>
      <c r="D1341" s="1">
        <v>376.99999427804102</v>
      </c>
      <c r="E1341" s="1">
        <v>83.921592712402301</v>
      </c>
      <c r="F1341" s="1">
        <v>79.906000000000006</v>
      </c>
      <c r="G1341" s="1">
        <v>79.708229975827507</v>
      </c>
      <c r="H1341" s="4">
        <v>-7.265874794848482E-4</v>
      </c>
      <c r="I1341" s="1">
        <v>3300</v>
      </c>
      <c r="J1341" s="1">
        <v>0</v>
      </c>
      <c r="K1341" s="1">
        <v>-4.5</v>
      </c>
      <c r="L1341">
        <v>57.739061591695297</v>
      </c>
    </row>
    <row r="1342" spans="1:12" x14ac:dyDescent="0.3">
      <c r="A1342" s="1">
        <v>1340</v>
      </c>
      <c r="B1342" s="1">
        <v>26.3107562727394</v>
      </c>
      <c r="C1342" s="1">
        <v>-56.699673461883002</v>
      </c>
      <c r="D1342" s="1">
        <v>375.37502479553399</v>
      </c>
      <c r="E1342" s="1">
        <v>83.921592712402301</v>
      </c>
      <c r="F1342" s="1">
        <v>79.906000000000006</v>
      </c>
      <c r="G1342" s="1">
        <v>79.686331831491898</v>
      </c>
      <c r="H1342" s="4">
        <v>-8.3228876573399589E-4</v>
      </c>
      <c r="I1342" s="1">
        <v>3300</v>
      </c>
      <c r="J1342" s="1">
        <v>0</v>
      </c>
      <c r="K1342" s="1">
        <v>-4.5</v>
      </c>
      <c r="L1342">
        <v>58.8555831367417</v>
      </c>
    </row>
    <row r="1343" spans="1:12" x14ac:dyDescent="0.3">
      <c r="A1343" s="1">
        <v>1341</v>
      </c>
      <c r="B1343" s="1">
        <v>26.310766372376399</v>
      </c>
      <c r="C1343" s="1">
        <v>-56.700027083939197</v>
      </c>
      <c r="D1343" s="1">
        <v>375.37499618536299</v>
      </c>
      <c r="E1343" s="1">
        <v>83.529441833496094</v>
      </c>
      <c r="F1343" s="1">
        <v>79.906000000000006</v>
      </c>
      <c r="G1343" s="1">
        <v>79.660941854774194</v>
      </c>
      <c r="H1343" s="4">
        <v>-9.6500346280374246E-4</v>
      </c>
      <c r="I1343" s="1">
        <v>3500</v>
      </c>
      <c r="J1343" s="1">
        <v>0</v>
      </c>
      <c r="K1343" s="1">
        <v>-4.5</v>
      </c>
      <c r="L1343">
        <v>58.855605729023701</v>
      </c>
    </row>
    <row r="1344" spans="1:12" x14ac:dyDescent="0.3">
      <c r="A1344" s="1">
        <v>1342</v>
      </c>
      <c r="B1344" s="1">
        <v>26.636282238734701</v>
      </c>
      <c r="C1344" s="1">
        <v>-60.149975204879297</v>
      </c>
      <c r="D1344" s="1">
        <v>374.87500381463701</v>
      </c>
      <c r="E1344" s="1">
        <v>83.529441833496094</v>
      </c>
      <c r="F1344" s="1">
        <v>79.906000000000006</v>
      </c>
      <c r="G1344" s="1">
        <v>79.631656448086801</v>
      </c>
      <c r="H1344" s="4">
        <v>-1.0994557095079071E-3</v>
      </c>
      <c r="I1344" s="1">
        <v>3500</v>
      </c>
      <c r="J1344" s="1">
        <v>0</v>
      </c>
      <c r="K1344" s="1">
        <v>-4.5</v>
      </c>
      <c r="L1344">
        <v>59.583765191115198</v>
      </c>
    </row>
    <row r="1345" spans="1:12" x14ac:dyDescent="0.3">
      <c r="A1345" s="1">
        <v>1343</v>
      </c>
      <c r="B1345" s="1">
        <v>26.6623263888889</v>
      </c>
      <c r="C1345" s="1">
        <v>-51.000003814697301</v>
      </c>
      <c r="D1345" s="1">
        <v>375.75</v>
      </c>
      <c r="E1345" s="1">
        <v>83.529441833496094</v>
      </c>
      <c r="F1345" s="1">
        <v>79.906000000000006</v>
      </c>
      <c r="G1345" s="1">
        <v>79.598010092314794</v>
      </c>
      <c r="H1345" s="4">
        <v>-1.2619440708800766E-3</v>
      </c>
      <c r="I1345" s="1">
        <v>3500</v>
      </c>
      <c r="J1345" s="1">
        <v>0</v>
      </c>
      <c r="K1345" s="1">
        <v>-4.5</v>
      </c>
      <c r="L1345">
        <v>59.642024392361101</v>
      </c>
    </row>
    <row r="1346" spans="1:12" x14ac:dyDescent="0.3">
      <c r="A1346" s="1">
        <v>1344</v>
      </c>
      <c r="B1346" s="1">
        <v>26.731770303518601</v>
      </c>
      <c r="C1346" s="1">
        <v>-59.099940491242698</v>
      </c>
      <c r="D1346" s="1">
        <v>375.000005721999</v>
      </c>
      <c r="E1346" s="1">
        <v>83.529441833496094</v>
      </c>
      <c r="F1346" s="1">
        <v>79.436003585785897</v>
      </c>
      <c r="G1346" s="1">
        <v>79.561335705841401</v>
      </c>
      <c r="H1346" s="4">
        <v>-1.3719404873627156E-3</v>
      </c>
      <c r="I1346" s="1">
        <v>3500</v>
      </c>
      <c r="J1346" s="1">
        <v>0</v>
      </c>
      <c r="K1346" s="1">
        <v>-4.5</v>
      </c>
      <c r="L1346">
        <v>59.797366262752902</v>
      </c>
    </row>
    <row r="1347" spans="1:12" x14ac:dyDescent="0.3">
      <c r="A1347" s="1">
        <v>1345</v>
      </c>
      <c r="B1347" s="1">
        <v>26.818575726615499</v>
      </c>
      <c r="C1347" s="1">
        <v>-65.099960327146604</v>
      </c>
      <c r="D1347" s="1">
        <v>374.37500476836902</v>
      </c>
      <c r="E1347" s="1">
        <v>83.529441833496094</v>
      </c>
      <c r="F1347" s="1">
        <v>79.436000000000007</v>
      </c>
      <c r="G1347" s="1">
        <v>79.524785846790905</v>
      </c>
      <c r="H1347" s="4">
        <v>-1.3628565042963124E-3</v>
      </c>
      <c r="I1347" s="1">
        <v>3500</v>
      </c>
      <c r="J1347" s="1">
        <v>0</v>
      </c>
      <c r="K1347" s="1">
        <v>-4.5</v>
      </c>
      <c r="L1347">
        <v>59.991544785895201</v>
      </c>
    </row>
    <row r="1348" spans="1:12" x14ac:dyDescent="0.3">
      <c r="A1348" s="1">
        <v>1346</v>
      </c>
      <c r="B1348" s="1">
        <v>26.896700196805</v>
      </c>
      <c r="C1348" s="1">
        <v>-58.200106047868502</v>
      </c>
      <c r="D1348" s="1">
        <v>374.87499237066299</v>
      </c>
      <c r="E1348" s="1">
        <v>83.529441833496094</v>
      </c>
      <c r="F1348" s="1">
        <v>79.436000000000007</v>
      </c>
      <c r="G1348" s="1">
        <v>79.489647308127701</v>
      </c>
      <c r="H1348" s="4">
        <v>-1.3064260077087224E-3</v>
      </c>
      <c r="I1348" s="1">
        <v>3500</v>
      </c>
      <c r="J1348" s="1">
        <v>0</v>
      </c>
      <c r="K1348" s="1">
        <v>-4.5</v>
      </c>
      <c r="L1348">
        <v>60.166304538241</v>
      </c>
    </row>
    <row r="1349" spans="1:12" x14ac:dyDescent="0.3">
      <c r="A1349" s="1">
        <v>1347</v>
      </c>
      <c r="B1349" s="1">
        <v>26.861979431578099</v>
      </c>
      <c r="C1349" s="1">
        <v>-59.699989318767201</v>
      </c>
      <c r="D1349" s="1">
        <v>374.875</v>
      </c>
      <c r="E1349" s="1">
        <v>83.529441833496094</v>
      </c>
      <c r="F1349" s="1">
        <v>79.436000000000007</v>
      </c>
      <c r="G1349" s="1">
        <v>79.455361543942502</v>
      </c>
      <c r="H1349" s="4">
        <v>-1.2763680942343653E-3</v>
      </c>
      <c r="I1349" s="1">
        <v>3500</v>
      </c>
      <c r="J1349" s="1">
        <v>0</v>
      </c>
      <c r="K1349" s="1">
        <v>-4.5</v>
      </c>
      <c r="L1349">
        <v>60.088636269674303</v>
      </c>
    </row>
    <row r="1350" spans="1:12" x14ac:dyDescent="0.3">
      <c r="A1350" s="1">
        <v>1348</v>
      </c>
      <c r="B1350" s="1">
        <v>26.870659655994899</v>
      </c>
      <c r="C1350" s="1">
        <v>-68.999929046679</v>
      </c>
      <c r="D1350" s="1">
        <v>373.87500762938998</v>
      </c>
      <c r="E1350" s="1">
        <v>83.529441833496094</v>
      </c>
      <c r="F1350" s="1">
        <v>79.436000000000007</v>
      </c>
      <c r="G1350" s="1">
        <v>79.421383549729498</v>
      </c>
      <c r="H1350" s="4">
        <v>-1.2645020145742481E-3</v>
      </c>
      <c r="I1350" s="1">
        <v>3500</v>
      </c>
      <c r="J1350" s="1">
        <v>0</v>
      </c>
      <c r="K1350" s="1">
        <v>-4.5</v>
      </c>
      <c r="L1350">
        <v>60.108053410881098</v>
      </c>
    </row>
    <row r="1351" spans="1:12" x14ac:dyDescent="0.3">
      <c r="A1351" s="1">
        <v>1349</v>
      </c>
      <c r="B1351" s="1">
        <v>26.8749999668863</v>
      </c>
      <c r="C1351" s="1">
        <v>-67.800012207002496</v>
      </c>
      <c r="D1351" s="1">
        <v>374.12499809265302</v>
      </c>
      <c r="E1351" s="1">
        <v>83.529441833496094</v>
      </c>
      <c r="F1351" s="1">
        <v>79.436000000000007</v>
      </c>
      <c r="G1351" s="1">
        <v>79.387173213276199</v>
      </c>
      <c r="H1351" s="4">
        <v>-1.2729430970951998E-3</v>
      </c>
      <c r="I1351" s="1">
        <v>3500</v>
      </c>
      <c r="J1351" s="1">
        <v>0</v>
      </c>
      <c r="K1351" s="1">
        <v>-4.5</v>
      </c>
      <c r="L1351">
        <v>60.117762425926699</v>
      </c>
    </row>
    <row r="1352" spans="1:12" x14ac:dyDescent="0.3">
      <c r="A1352" s="1">
        <v>1350</v>
      </c>
      <c r="B1352" s="1">
        <v>26.8836805555556</v>
      </c>
      <c r="C1352" s="1">
        <v>-65.400001525878906</v>
      </c>
      <c r="D1352" s="1">
        <v>374.25</v>
      </c>
      <c r="E1352" s="1">
        <v>83.529441833496094</v>
      </c>
      <c r="F1352" s="1">
        <v>79.436000000000007</v>
      </c>
      <c r="G1352" s="1">
        <v>79.352186729071803</v>
      </c>
      <c r="H1352" s="4">
        <v>-1.3014026858376444E-3</v>
      </c>
      <c r="I1352" s="1">
        <v>3500</v>
      </c>
      <c r="J1352" s="1">
        <v>0</v>
      </c>
      <c r="K1352" s="1">
        <v>-4.5</v>
      </c>
      <c r="L1352">
        <v>60.137180381944503</v>
      </c>
    </row>
    <row r="1353" spans="1:12" x14ac:dyDescent="0.3">
      <c r="A1353" s="1">
        <v>1351</v>
      </c>
      <c r="B1353" s="1">
        <v>26.8641493800611</v>
      </c>
      <c r="C1353" s="1">
        <v>-64.425004863724098</v>
      </c>
      <c r="D1353" s="1">
        <v>374.25</v>
      </c>
      <c r="E1353" s="1">
        <v>83.529441833496094</v>
      </c>
      <c r="F1353" s="1">
        <v>79.436000000000007</v>
      </c>
      <c r="G1353" s="1">
        <v>79.315867954005896</v>
      </c>
      <c r="H1353" s="4">
        <v>-1.351942531873539E-3</v>
      </c>
      <c r="I1353" s="1">
        <v>3500</v>
      </c>
      <c r="J1353" s="1">
        <v>0</v>
      </c>
      <c r="K1353" s="1">
        <v>-4.5</v>
      </c>
      <c r="L1353">
        <v>60.093490314233797</v>
      </c>
    </row>
    <row r="1354" spans="1:12" x14ac:dyDescent="0.3">
      <c r="A1354" s="1">
        <v>1352</v>
      </c>
      <c r="B1354" s="1">
        <v>26.844618204566601</v>
      </c>
      <c r="C1354" s="1">
        <v>-63.450008201569297</v>
      </c>
      <c r="D1354" s="1">
        <v>374.25</v>
      </c>
      <c r="E1354" s="1">
        <v>83.529441833496094</v>
      </c>
      <c r="F1354" s="1">
        <v>79.436000000000007</v>
      </c>
      <c r="G1354" s="1">
        <v>79.277639566950299</v>
      </c>
      <c r="H1354" s="4">
        <v>-1.4240619734345395E-3</v>
      </c>
      <c r="I1354" s="1">
        <v>3500</v>
      </c>
      <c r="J1354" s="1">
        <v>0</v>
      </c>
      <c r="K1354" s="1">
        <v>-4.5</v>
      </c>
      <c r="L1354">
        <v>60.049800246523098</v>
      </c>
    </row>
    <row r="1355" spans="1:12" x14ac:dyDescent="0.3">
      <c r="A1355" s="1">
        <v>1353</v>
      </c>
      <c r="B1355" s="1">
        <v>26.7274323436814</v>
      </c>
      <c r="C1355" s="1">
        <v>-47.550245664632399</v>
      </c>
      <c r="D1355" s="1">
        <v>375.62497901932397</v>
      </c>
      <c r="E1355" s="1">
        <v>83.529441833496094</v>
      </c>
      <c r="F1355" s="1">
        <v>79.436000000000007</v>
      </c>
      <c r="G1355" s="1">
        <v>79.236893891696198</v>
      </c>
      <c r="H1355" s="4">
        <v>-1.5244895399149794E-3</v>
      </c>
      <c r="I1355" s="1">
        <v>3500</v>
      </c>
      <c r="J1355" s="1">
        <v>0</v>
      </c>
      <c r="K1355" s="1">
        <v>-4.5</v>
      </c>
      <c r="L1355">
        <v>59.787662506874703</v>
      </c>
    </row>
    <row r="1356" spans="1:12" x14ac:dyDescent="0.3">
      <c r="A1356" s="1">
        <v>1354</v>
      </c>
      <c r="B1356" s="1">
        <v>26.601564420594201</v>
      </c>
      <c r="C1356" s="1">
        <v>-43.050071716312701</v>
      </c>
      <c r="D1356" s="1">
        <v>375.99999427795399</v>
      </c>
      <c r="E1356" s="1">
        <v>83.529441833496094</v>
      </c>
      <c r="F1356" s="1">
        <v>78.629012313843504</v>
      </c>
      <c r="G1356" s="1">
        <v>79.196190194655202</v>
      </c>
      <c r="H1356" s="4">
        <v>-1.5301247806548792E-3</v>
      </c>
      <c r="I1356" s="1">
        <v>3500</v>
      </c>
      <c r="J1356" s="1">
        <v>0</v>
      </c>
      <c r="K1356" s="1">
        <v>-4.5</v>
      </c>
      <c r="L1356">
        <v>59.506103515004</v>
      </c>
    </row>
    <row r="1357" spans="1:12" x14ac:dyDescent="0.3">
      <c r="A1357" s="1">
        <v>1355</v>
      </c>
      <c r="B1357" s="1">
        <v>26.497396628067499</v>
      </c>
      <c r="C1357" s="1">
        <v>-47.549968719240901</v>
      </c>
      <c r="D1357" s="1">
        <v>375.62500286104301</v>
      </c>
      <c r="E1357" s="1">
        <v>83.529441833496094</v>
      </c>
      <c r="F1357" s="1">
        <v>78.629000000000005</v>
      </c>
      <c r="G1357" s="1">
        <v>79.161295415743396</v>
      </c>
      <c r="H1357" s="4">
        <v>-1.3169138646987246E-3</v>
      </c>
      <c r="I1357" s="1">
        <v>3500</v>
      </c>
      <c r="J1357" s="1">
        <v>0</v>
      </c>
      <c r="K1357" s="1">
        <v>-4.5</v>
      </c>
      <c r="L1357">
        <v>59.273086413189297</v>
      </c>
    </row>
    <row r="1358" spans="1:12" x14ac:dyDescent="0.3">
      <c r="A1358" s="1">
        <v>1356</v>
      </c>
      <c r="B1358" s="1">
        <v>26.349827514753699</v>
      </c>
      <c r="C1358" s="1">
        <v>-53.549957275417903</v>
      </c>
      <c r="D1358" s="1">
        <v>375.12500381469499</v>
      </c>
      <c r="E1358" s="1">
        <v>83.529441833496094</v>
      </c>
      <c r="F1358" s="1">
        <v>78.629000000000005</v>
      </c>
      <c r="G1358" s="1">
        <v>79.134861924749202</v>
      </c>
      <c r="H1358" s="4">
        <v>-1.0031752736520858E-3</v>
      </c>
      <c r="I1358" s="1">
        <v>3500</v>
      </c>
      <c r="J1358" s="1">
        <v>0</v>
      </c>
      <c r="K1358" s="1">
        <v>-4.5</v>
      </c>
      <c r="L1358">
        <v>58.942983160853203</v>
      </c>
    </row>
    <row r="1359" spans="1:12" x14ac:dyDescent="0.3">
      <c r="A1359" s="1">
        <v>1357</v>
      </c>
      <c r="B1359" s="1">
        <v>26.605900824071199</v>
      </c>
      <c r="C1359" s="1">
        <v>-97.1996715547523</v>
      </c>
      <c r="D1359" s="1">
        <v>371.625026702865</v>
      </c>
      <c r="E1359" s="1">
        <v>83.529441833496094</v>
      </c>
      <c r="F1359" s="1">
        <v>78.629000000000005</v>
      </c>
      <c r="G1359" s="1">
        <v>79.1164695853777</v>
      </c>
      <c r="H1359" s="4">
        <v>-6.9128803260620384E-4</v>
      </c>
      <c r="I1359" s="1">
        <v>3500</v>
      </c>
      <c r="J1359" s="1">
        <v>0</v>
      </c>
      <c r="K1359" s="1">
        <v>-4.5</v>
      </c>
      <c r="L1359">
        <v>59.5158037893978</v>
      </c>
    </row>
    <row r="1360" spans="1:12" x14ac:dyDescent="0.3">
      <c r="A1360" s="1">
        <v>1358</v>
      </c>
      <c r="B1360" s="1">
        <v>26.9140625</v>
      </c>
      <c r="C1360" s="1">
        <v>-100.500007629395</v>
      </c>
      <c r="D1360" s="1">
        <v>371.125</v>
      </c>
      <c r="E1360" s="1">
        <v>83.529441833496094</v>
      </c>
      <c r="F1360" s="1">
        <v>78.629000000000005</v>
      </c>
      <c r="G1360" s="1">
        <v>79.105826034076301</v>
      </c>
      <c r="H1360" s="4">
        <v>-3.9546432571548545E-4</v>
      </c>
      <c r="I1360" s="1">
        <v>3500</v>
      </c>
      <c r="J1360" s="1">
        <v>0</v>
      </c>
      <c r="K1360" s="1">
        <v>-4.5</v>
      </c>
      <c r="L1360">
        <v>60.205142968750003</v>
      </c>
    </row>
    <row r="1361" spans="1:12" x14ac:dyDescent="0.3">
      <c r="A1361" s="1">
        <v>1359</v>
      </c>
      <c r="B1361" s="1">
        <v>27.109373509896098</v>
      </c>
      <c r="C1361" s="1">
        <v>-97.200029754454903</v>
      </c>
      <c r="D1361" s="1">
        <v>371.49999713900098</v>
      </c>
      <c r="E1361" s="1">
        <v>83.529441833496094</v>
      </c>
      <c r="F1361" s="1">
        <v>78.629000000000005</v>
      </c>
      <c r="G1361" s="1">
        <v>79.102762081574795</v>
      </c>
      <c r="H1361" s="4">
        <v>-1.1302188547111952E-4</v>
      </c>
      <c r="I1361" s="1">
        <v>3500</v>
      </c>
      <c r="J1361" s="1">
        <v>0</v>
      </c>
      <c r="K1361" s="1">
        <v>-4.5</v>
      </c>
      <c r="L1361">
        <v>60.642041979227102</v>
      </c>
    </row>
    <row r="1362" spans="1:12" x14ac:dyDescent="0.3">
      <c r="A1362" s="1">
        <v>1360</v>
      </c>
      <c r="B1362" s="1">
        <v>27.265623807907801</v>
      </c>
      <c r="C1362" s="1">
        <v>-84.000100707982696</v>
      </c>
      <c r="D1362" s="1">
        <v>372.24999427795802</v>
      </c>
      <c r="E1362" s="1">
        <v>83.529441833496094</v>
      </c>
      <c r="F1362" s="1">
        <v>78.629000000000005</v>
      </c>
      <c r="G1362" s="1">
        <v>79.107229023463105</v>
      </c>
      <c r="H1362" s="4">
        <v>1.6383054133524831E-4</v>
      </c>
      <c r="I1362" s="1">
        <v>3500</v>
      </c>
      <c r="J1362" s="1">
        <v>0</v>
      </c>
      <c r="K1362" s="1">
        <v>-4.5</v>
      </c>
      <c r="L1362">
        <v>60.991564520861303</v>
      </c>
    </row>
    <row r="1363" spans="1:12" x14ac:dyDescent="0.3">
      <c r="A1363" s="1">
        <v>1361</v>
      </c>
      <c r="B1363" s="1">
        <v>27.2699652115509</v>
      </c>
      <c r="C1363" s="1">
        <v>-99.749767305169598</v>
      </c>
      <c r="D1363" s="1">
        <v>371.12501716600798</v>
      </c>
      <c r="E1363" s="1">
        <v>83.529441833496094</v>
      </c>
      <c r="F1363" s="1">
        <v>78.629000000000005</v>
      </c>
      <c r="G1363" s="1">
        <v>79.119297865988699</v>
      </c>
      <c r="H1363" s="4">
        <v>4.4256906182130017E-4</v>
      </c>
      <c r="I1363" s="1">
        <v>3500</v>
      </c>
      <c r="J1363" s="1">
        <v>0</v>
      </c>
      <c r="K1363" s="1">
        <v>-4.5</v>
      </c>
      <c r="L1363">
        <v>61.001275980326703</v>
      </c>
    </row>
    <row r="1364" spans="1:12" x14ac:dyDescent="0.3">
      <c r="A1364" s="1">
        <v>1362</v>
      </c>
      <c r="B1364" s="1">
        <v>27.634545829541398</v>
      </c>
      <c r="C1364" s="1">
        <v>-105.449961089806</v>
      </c>
      <c r="D1364" s="1">
        <v>370.62500381472398</v>
      </c>
      <c r="E1364" s="1">
        <v>83.529441833496094</v>
      </c>
      <c r="F1364" s="1">
        <v>78.629000000000005</v>
      </c>
      <c r="G1364" s="1">
        <v>79.139160454767804</v>
      </c>
      <c r="H1364" s="4">
        <v>7.1875943291570916E-4</v>
      </c>
      <c r="I1364" s="1">
        <v>3500</v>
      </c>
      <c r="J1364" s="1">
        <v>0</v>
      </c>
      <c r="K1364" s="1">
        <v>-4.5</v>
      </c>
      <c r="L1364">
        <v>61.816820947934502</v>
      </c>
    </row>
    <row r="1365" spans="1:12" x14ac:dyDescent="0.3">
      <c r="A1365" s="1">
        <v>1363</v>
      </c>
      <c r="B1365" s="1">
        <v>27.9166623619194</v>
      </c>
      <c r="C1365" s="1">
        <v>-104.400017547533</v>
      </c>
      <c r="D1365" s="1">
        <v>370.50000190733402</v>
      </c>
      <c r="E1365" s="1">
        <v>83.529441833496094</v>
      </c>
      <c r="F1365" s="1">
        <v>78.629000000000005</v>
      </c>
      <c r="G1365" s="1">
        <v>79.167132524351999</v>
      </c>
      <c r="H1365" s="4">
        <v>1.0019849042874301E-3</v>
      </c>
      <c r="I1365" s="1">
        <v>3500</v>
      </c>
      <c r="J1365" s="1">
        <v>0</v>
      </c>
      <c r="K1365" s="1">
        <v>-4.5</v>
      </c>
      <c r="L1365">
        <v>62.447898703871999</v>
      </c>
    </row>
    <row r="1366" spans="1:12" x14ac:dyDescent="0.3">
      <c r="A1366" s="1">
        <v>1364</v>
      </c>
      <c r="B1366" s="1">
        <v>28.190102080489499</v>
      </c>
      <c r="C1366" s="1">
        <v>-104.550001907329</v>
      </c>
      <c r="D1366" s="1">
        <v>370.37500095368102</v>
      </c>
      <c r="E1366" s="1">
        <v>83.529441833496094</v>
      </c>
      <c r="F1366" s="1">
        <v>80.006989486620398</v>
      </c>
      <c r="G1366" s="1">
        <v>79.198182607018694</v>
      </c>
      <c r="H1366" s="4">
        <v>1.1014535831181962E-3</v>
      </c>
      <c r="I1366" s="1">
        <v>3500</v>
      </c>
      <c r="J1366" s="1">
        <v>0</v>
      </c>
      <c r="K1366" s="1">
        <v>-4.5</v>
      </c>
      <c r="L1366">
        <v>63.059566947930101</v>
      </c>
    </row>
    <row r="1367" spans="1:12" x14ac:dyDescent="0.3">
      <c r="A1367" s="1">
        <v>1365</v>
      </c>
      <c r="B1367" s="1">
        <v>28.4071180555556</v>
      </c>
      <c r="C1367" s="1">
        <v>-84.300003051757798</v>
      </c>
      <c r="D1367" s="1">
        <v>372</v>
      </c>
      <c r="E1367" s="1">
        <v>83.529441833496094</v>
      </c>
      <c r="F1367" s="1">
        <v>80.007000000000005</v>
      </c>
      <c r="G1367" s="1">
        <v>79.221852011074205</v>
      </c>
      <c r="H1367" s="4">
        <v>8.3322098172706614E-4</v>
      </c>
      <c r="I1367" s="1">
        <v>3500</v>
      </c>
      <c r="J1367" s="1">
        <v>0</v>
      </c>
      <c r="K1367" s="1">
        <v>-4.5</v>
      </c>
      <c r="L1367">
        <v>63.545018663194597</v>
      </c>
    </row>
    <row r="1368" spans="1:12" x14ac:dyDescent="0.3">
      <c r="A1368" s="1">
        <v>1366</v>
      </c>
      <c r="B1368" s="1">
        <v>28.372396363144301</v>
      </c>
      <c r="C1368" s="1">
        <v>-55.800437920636398</v>
      </c>
      <c r="D1368" s="1">
        <v>374.12496757556602</v>
      </c>
      <c r="E1368" s="1">
        <v>83.529441833496094</v>
      </c>
      <c r="F1368" s="1">
        <v>80.007000000000005</v>
      </c>
      <c r="G1368" s="1">
        <v>79.233040790315798</v>
      </c>
      <c r="H1368" s="4">
        <v>3.9435440659963327E-4</v>
      </c>
      <c r="I1368" s="1">
        <v>3500</v>
      </c>
      <c r="J1368" s="1">
        <v>0</v>
      </c>
      <c r="K1368" s="1">
        <v>-4.5</v>
      </c>
      <c r="L1368">
        <v>63.467348320572</v>
      </c>
    </row>
    <row r="1369" spans="1:12" x14ac:dyDescent="0.3">
      <c r="A1369" s="1">
        <v>1367</v>
      </c>
      <c r="B1369" s="1">
        <v>28.415798279971899</v>
      </c>
      <c r="C1369" s="1">
        <v>-66.299922942551802</v>
      </c>
      <c r="D1369" s="1">
        <v>373.50000476840501</v>
      </c>
      <c r="E1369" s="1">
        <v>83.529441833496094</v>
      </c>
      <c r="F1369" s="1">
        <v>80.007000000000005</v>
      </c>
      <c r="G1369" s="1">
        <v>79.231926759144997</v>
      </c>
      <c r="H1369" s="4">
        <v>-3.92046410278404E-5</v>
      </c>
      <c r="I1369" s="1">
        <v>3500</v>
      </c>
      <c r="J1369" s="1">
        <v>0</v>
      </c>
      <c r="K1369" s="1">
        <v>-4.5</v>
      </c>
      <c r="L1369">
        <v>63.564435804400297</v>
      </c>
    </row>
    <row r="1370" spans="1:12" x14ac:dyDescent="0.3">
      <c r="A1370" s="1">
        <v>1368</v>
      </c>
      <c r="B1370" s="1">
        <v>28.5763864384943</v>
      </c>
      <c r="C1370" s="1">
        <v>-82.349761201758398</v>
      </c>
      <c r="D1370" s="1">
        <v>372.12502098067603</v>
      </c>
      <c r="E1370" s="1">
        <v>83.529441833496094</v>
      </c>
      <c r="F1370" s="1">
        <v>80.007000000000005</v>
      </c>
      <c r="G1370" s="1">
        <v>79.218492208987499</v>
      </c>
      <c r="H1370" s="4">
        <v>-4.7012769376205402E-4</v>
      </c>
      <c r="I1370" s="1">
        <v>3500</v>
      </c>
      <c r="J1370" s="1">
        <v>0</v>
      </c>
      <c r="K1370" s="1">
        <v>-4.5</v>
      </c>
      <c r="L1370">
        <v>63.923661879725401</v>
      </c>
    </row>
    <row r="1371" spans="1:12" x14ac:dyDescent="0.3">
      <c r="A1371" s="1">
        <v>1369</v>
      </c>
      <c r="B1371" s="1">
        <v>28.710935446951002</v>
      </c>
      <c r="C1371" s="1">
        <v>-84.149974060126794</v>
      </c>
      <c r="D1371" s="1">
        <v>372.00000190734897</v>
      </c>
      <c r="E1371" s="1">
        <v>83.529441833496094</v>
      </c>
      <c r="F1371" s="1">
        <v>80.007000000000005</v>
      </c>
      <c r="G1371" s="1">
        <v>79.192523585018193</v>
      </c>
      <c r="H1371" s="4">
        <v>-9.0448559428112161E-4</v>
      </c>
      <c r="I1371" s="1">
        <v>3500</v>
      </c>
      <c r="J1371" s="1">
        <v>0</v>
      </c>
      <c r="K1371" s="1">
        <v>-4.5</v>
      </c>
      <c r="L1371">
        <v>64.224639938702595</v>
      </c>
    </row>
    <row r="1372" spans="1:12" x14ac:dyDescent="0.3">
      <c r="A1372" s="1">
        <v>1370</v>
      </c>
      <c r="B1372" s="1">
        <v>29.1579792896902</v>
      </c>
      <c r="C1372" s="1">
        <v>-145.79906234733301</v>
      </c>
      <c r="D1372" s="1">
        <v>367.25007247925203</v>
      </c>
      <c r="E1372" s="1">
        <v>83.529441833496094</v>
      </c>
      <c r="F1372" s="1">
        <v>80.007000000000005</v>
      </c>
      <c r="G1372" s="1">
        <v>79.153608091506698</v>
      </c>
      <c r="H1372" s="4">
        <v>-1.3346434153770337E-3</v>
      </c>
      <c r="I1372" s="1">
        <v>3500</v>
      </c>
      <c r="J1372" s="1">
        <v>0</v>
      </c>
      <c r="K1372" s="1">
        <v>-4.5</v>
      </c>
      <c r="L1372">
        <v>65.224650192279697</v>
      </c>
    </row>
    <row r="1373" spans="1:12" x14ac:dyDescent="0.3">
      <c r="A1373" s="1">
        <v>1371</v>
      </c>
      <c r="B1373" s="1">
        <v>29.8480937877735</v>
      </c>
      <c r="C1373" s="1">
        <v>-163.19971237649801</v>
      </c>
      <c r="D1373" s="1">
        <v>365.62502193416202</v>
      </c>
      <c r="E1373" s="1">
        <v>83.529441833496094</v>
      </c>
      <c r="F1373" s="1">
        <v>80.007000000000005</v>
      </c>
      <c r="G1373" s="1">
        <v>79.101127130039998</v>
      </c>
      <c r="H1373" s="4">
        <v>-1.7582693514960428E-3</v>
      </c>
      <c r="I1373" s="1">
        <v>3500</v>
      </c>
      <c r="J1373" s="1">
        <v>0</v>
      </c>
      <c r="K1373" s="1">
        <v>-4.5</v>
      </c>
      <c r="L1373">
        <v>66.768394917622004</v>
      </c>
    </row>
    <row r="1374" spans="1:12" x14ac:dyDescent="0.3">
      <c r="A1374" s="1">
        <v>1372</v>
      </c>
      <c r="B1374" s="1">
        <v>30.308156212226599</v>
      </c>
      <c r="C1374" s="1">
        <v>-123.900301356412</v>
      </c>
      <c r="D1374" s="1">
        <v>368.499978065839</v>
      </c>
      <c r="E1374" s="1">
        <v>83.529441833496094</v>
      </c>
      <c r="F1374" s="1">
        <v>80.007000000000005</v>
      </c>
      <c r="G1374" s="1">
        <v>79.034246466318507</v>
      </c>
      <c r="H1374" s="4">
        <v>-2.2066904212926061E-3</v>
      </c>
      <c r="I1374" s="1">
        <v>3500</v>
      </c>
      <c r="J1374" s="1">
        <v>0</v>
      </c>
      <c r="K1374" s="1">
        <v>-4.5</v>
      </c>
      <c r="L1374">
        <v>67.797526957378096</v>
      </c>
    </row>
    <row r="1375" spans="1:12" x14ac:dyDescent="0.3">
      <c r="A1375" s="1">
        <v>1373</v>
      </c>
      <c r="B1375" s="1">
        <v>30.3081597222222</v>
      </c>
      <c r="C1375" s="1">
        <v>-123.90000152587901</v>
      </c>
      <c r="D1375" s="1">
        <v>368.5</v>
      </c>
      <c r="E1375" s="1">
        <v>83.529441833496094</v>
      </c>
      <c r="F1375" s="1">
        <v>79.209000000000003</v>
      </c>
      <c r="G1375" s="1">
        <v>78.955074209569304</v>
      </c>
      <c r="H1375" s="4">
        <v>-2.6122452672098988E-3</v>
      </c>
      <c r="I1375" s="1">
        <v>3500</v>
      </c>
      <c r="J1375" s="1">
        <v>0</v>
      </c>
      <c r="K1375" s="1">
        <v>-4.5</v>
      </c>
      <c r="L1375">
        <v>67.797534809027695</v>
      </c>
    </row>
    <row r="1376" spans="1:12" x14ac:dyDescent="0.3">
      <c r="A1376" s="1">
        <v>1374</v>
      </c>
      <c r="B1376" s="1">
        <v>30.750864677986801</v>
      </c>
      <c r="C1376" s="1">
        <v>-120.600031280276</v>
      </c>
      <c r="D1376" s="1">
        <v>368.5</v>
      </c>
      <c r="E1376" s="1">
        <v>83.529441833496094</v>
      </c>
      <c r="F1376" s="1">
        <v>79.209000000000003</v>
      </c>
      <c r="G1376" s="1">
        <v>78.868694322926999</v>
      </c>
      <c r="H1376" s="4">
        <v>-2.8090267101621253E-3</v>
      </c>
      <c r="I1376" s="1">
        <v>3500</v>
      </c>
      <c r="J1376" s="1">
        <v>0</v>
      </c>
      <c r="K1376" s="1">
        <v>-4.5</v>
      </c>
      <c r="L1376">
        <v>68.787839232775895</v>
      </c>
    </row>
    <row r="1377" spans="1:12" x14ac:dyDescent="0.3">
      <c r="A1377" s="1">
        <v>1375</v>
      </c>
      <c r="B1377" s="1">
        <v>30.967879460927499</v>
      </c>
      <c r="C1377" s="1">
        <v>-127.949920463914</v>
      </c>
      <c r="D1377" s="1">
        <v>367.937506437276</v>
      </c>
      <c r="E1377" s="1">
        <v>83.529441833496094</v>
      </c>
      <c r="F1377" s="1">
        <v>79.209000000000003</v>
      </c>
      <c r="G1377" s="1">
        <v>78.776904957109494</v>
      </c>
      <c r="H1377" s="4">
        <v>-2.964022781572056E-3</v>
      </c>
      <c r="I1377" s="1">
        <v>3500</v>
      </c>
      <c r="J1377" s="1">
        <v>0</v>
      </c>
      <c r="K1377" s="1">
        <v>-4.5</v>
      </c>
      <c r="L1377">
        <v>69.273288281327098</v>
      </c>
    </row>
    <row r="1378" spans="1:12" x14ac:dyDescent="0.3">
      <c r="A1378" s="1">
        <v>1376</v>
      </c>
      <c r="B1378" s="1">
        <v>31.1848925219766</v>
      </c>
      <c r="C1378" s="1">
        <v>-135.29989090010301</v>
      </c>
      <c r="D1378" s="1">
        <v>367.37500858303702</v>
      </c>
      <c r="E1378" s="1">
        <v>83.529441833496094</v>
      </c>
      <c r="F1378" s="1">
        <v>79.209000000000003</v>
      </c>
      <c r="G1378" s="1">
        <v>78.678247033716502</v>
      </c>
      <c r="H1378" s="4">
        <v>-3.1636500878201154E-3</v>
      </c>
      <c r="I1378" s="1">
        <v>3500</v>
      </c>
      <c r="J1378" s="1">
        <v>0</v>
      </c>
      <c r="K1378" s="1">
        <v>-4.5</v>
      </c>
      <c r="L1378">
        <v>69.758733478110301</v>
      </c>
    </row>
    <row r="1379" spans="1:12" x14ac:dyDescent="0.3">
      <c r="A1379" s="1">
        <v>1377</v>
      </c>
      <c r="B1379" s="1">
        <v>31.297740472707801</v>
      </c>
      <c r="C1379" s="1">
        <v>-45.602055342914397</v>
      </c>
      <c r="D1379" s="1">
        <v>374.124845505964</v>
      </c>
      <c r="E1379" s="1">
        <v>83.529441833496094</v>
      </c>
      <c r="F1379" s="1">
        <v>79.209000000000003</v>
      </c>
      <c r="G1379" s="1">
        <v>78.571152292157606</v>
      </c>
      <c r="H1379" s="4">
        <v>-3.4218109337385339E-3</v>
      </c>
      <c r="I1379" s="1">
        <v>3500</v>
      </c>
      <c r="J1379" s="1">
        <v>0</v>
      </c>
      <c r="K1379" s="1">
        <v>-4.5</v>
      </c>
      <c r="L1379">
        <v>70.011167573018895</v>
      </c>
    </row>
    <row r="1380" spans="1:12" x14ac:dyDescent="0.3">
      <c r="A1380" s="1">
        <v>1378</v>
      </c>
      <c r="B1380" s="1">
        <v>31.002606418430702</v>
      </c>
      <c r="C1380" s="1">
        <v>30.599419013061599</v>
      </c>
      <c r="D1380" s="1">
        <v>380.24995326927302</v>
      </c>
      <c r="E1380" s="1">
        <v>83.529441833496094</v>
      </c>
      <c r="F1380" s="1">
        <v>79.209000000000003</v>
      </c>
      <c r="G1380" s="1">
        <v>78.4539183606732</v>
      </c>
      <c r="H1380" s="4">
        <v>-3.7814308027809373E-3</v>
      </c>
      <c r="I1380" s="1">
        <v>3500</v>
      </c>
      <c r="J1380" s="1">
        <v>0</v>
      </c>
      <c r="K1380" s="1">
        <v>-4.5</v>
      </c>
      <c r="L1380">
        <v>69.350970401644503</v>
      </c>
    </row>
    <row r="1381" spans="1:12" x14ac:dyDescent="0.3">
      <c r="A1381" s="1">
        <v>1379</v>
      </c>
      <c r="B1381" s="1">
        <v>30.412330892348301</v>
      </c>
      <c r="C1381" s="1">
        <v>36.749953079254503</v>
      </c>
      <c r="D1381" s="1">
        <v>381.24999237061002</v>
      </c>
      <c r="E1381" s="1">
        <v>83.529441833496094</v>
      </c>
      <c r="F1381" s="1">
        <v>79.209000000000003</v>
      </c>
      <c r="G1381" s="1">
        <v>78.324681695532803</v>
      </c>
      <c r="H1381" s="4">
        <v>-4.2494951985915172E-3</v>
      </c>
      <c r="I1381" s="1">
        <v>3500</v>
      </c>
      <c r="J1381" s="1">
        <v>0</v>
      </c>
      <c r="K1381" s="1">
        <v>-4.5</v>
      </c>
      <c r="L1381">
        <v>68.030559466329507</v>
      </c>
    </row>
    <row r="1382" spans="1:12" x14ac:dyDescent="0.3">
      <c r="A1382" s="1">
        <v>1380</v>
      </c>
      <c r="B1382" s="1">
        <v>29.8567708333333</v>
      </c>
      <c r="C1382" s="1">
        <v>35.400001525878899</v>
      </c>
      <c r="D1382" s="1">
        <v>381.25</v>
      </c>
      <c r="E1382" s="1">
        <v>83.529441833496094</v>
      </c>
      <c r="F1382" s="1">
        <v>79.209000000000003</v>
      </c>
      <c r="G1382" s="1">
        <v>78.181387958252401</v>
      </c>
      <c r="H1382" s="4">
        <v>-4.7993900006763719E-3</v>
      </c>
      <c r="I1382" s="1">
        <v>3500</v>
      </c>
      <c r="J1382" s="1">
        <v>0</v>
      </c>
      <c r="K1382" s="1">
        <v>-4.5</v>
      </c>
      <c r="L1382">
        <v>66.787804947916598</v>
      </c>
    </row>
    <row r="1383" spans="1:12" x14ac:dyDescent="0.3">
      <c r="A1383" s="1">
        <v>1381</v>
      </c>
      <c r="B1383" s="1">
        <v>29.6658000681015</v>
      </c>
      <c r="C1383" s="1">
        <v>-32.549484638628698</v>
      </c>
      <c r="D1383" s="1">
        <v>376.12503910032501</v>
      </c>
      <c r="E1383" s="1">
        <v>83.529441833496094</v>
      </c>
      <c r="F1383" s="1">
        <v>79.209000000000003</v>
      </c>
      <c r="G1383" s="1">
        <v>78.021759359949797</v>
      </c>
      <c r="H1383" s="4">
        <v>-5.3809224177954968E-3</v>
      </c>
      <c r="I1383" s="1">
        <v>3500</v>
      </c>
      <c r="J1383" s="1">
        <v>0</v>
      </c>
      <c r="K1383" s="1">
        <v>-4.5</v>
      </c>
      <c r="L1383">
        <v>66.360614804339093</v>
      </c>
    </row>
    <row r="1384" spans="1:12" x14ac:dyDescent="0.3">
      <c r="A1384" s="1">
        <v>1382</v>
      </c>
      <c r="B1384" s="1">
        <v>29.62239616447</v>
      </c>
      <c r="C1384" s="1">
        <v>-54.149836731066898</v>
      </c>
      <c r="D1384" s="1">
        <v>374.37501335143298</v>
      </c>
      <c r="E1384" s="1">
        <v>83.529441833496094</v>
      </c>
      <c r="F1384" s="1">
        <v>79.209000000000003</v>
      </c>
      <c r="G1384" s="1">
        <v>77.843258453745705</v>
      </c>
      <c r="H1384" s="4">
        <v>-6.0259131467299883E-3</v>
      </c>
      <c r="I1384" s="1">
        <v>3500</v>
      </c>
      <c r="J1384" s="1">
        <v>0</v>
      </c>
      <c r="K1384" s="1">
        <v>-4.5</v>
      </c>
      <c r="L1384">
        <v>66.263522876149594</v>
      </c>
    </row>
    <row r="1385" spans="1:12" x14ac:dyDescent="0.3">
      <c r="A1385" s="1">
        <v>1383</v>
      </c>
      <c r="B1385" s="1">
        <v>29.765622814512898</v>
      </c>
      <c r="C1385" s="1">
        <v>-76.199668123838194</v>
      </c>
      <c r="D1385" s="1">
        <v>372.62502670267901</v>
      </c>
      <c r="E1385" s="1">
        <v>83.529441833496094</v>
      </c>
      <c r="F1385" s="1">
        <v>79.209000000000003</v>
      </c>
      <c r="G1385" s="1">
        <v>77.643047799656301</v>
      </c>
      <c r="H1385" s="4">
        <v>-6.7262884110295164E-3</v>
      </c>
      <c r="I1385" s="1">
        <v>3500</v>
      </c>
      <c r="J1385" s="1">
        <v>0</v>
      </c>
      <c r="K1385" s="1">
        <v>-4.5</v>
      </c>
      <c r="L1385">
        <v>66.583912298696504</v>
      </c>
    </row>
    <row r="1386" spans="1:12" x14ac:dyDescent="0.3">
      <c r="A1386" s="1">
        <v>1384</v>
      </c>
      <c r="B1386" s="1">
        <v>29.9305542972265</v>
      </c>
      <c r="C1386" s="1">
        <v>-86.999917601994497</v>
      </c>
      <c r="D1386" s="1">
        <v>371.62500762944802</v>
      </c>
      <c r="E1386" s="1">
        <v>83.529441833496094</v>
      </c>
      <c r="F1386" s="1">
        <v>74.609035095461707</v>
      </c>
      <c r="G1386" s="1">
        <v>77.436225054205195</v>
      </c>
      <c r="H1386" s="4">
        <v>-6.9101423706716845E-3</v>
      </c>
      <c r="I1386" s="1">
        <v>3500</v>
      </c>
      <c r="J1386" s="1">
        <v>0</v>
      </c>
      <c r="K1386" s="1">
        <v>-4.5</v>
      </c>
      <c r="L1386">
        <v>66.952854129637799</v>
      </c>
    </row>
    <row r="1387" spans="1:12" x14ac:dyDescent="0.3">
      <c r="A1387" s="1">
        <v>1385</v>
      </c>
      <c r="B1387" s="1">
        <v>30.117186076112102</v>
      </c>
      <c r="C1387" s="1">
        <v>-87.600001525834998</v>
      </c>
      <c r="D1387" s="1">
        <v>371.50000095367398</v>
      </c>
      <c r="E1387" s="1">
        <v>83.529441833496094</v>
      </c>
      <c r="F1387" s="1">
        <v>74.608999999999995</v>
      </c>
      <c r="G1387" s="1">
        <v>77.256063101359302</v>
      </c>
      <c r="H1387" s="4">
        <v>-5.9820670800646821E-3</v>
      </c>
      <c r="I1387" s="1">
        <v>3500</v>
      </c>
      <c r="J1387" s="1">
        <v>0</v>
      </c>
      <c r="K1387" s="1">
        <v>-4.5</v>
      </c>
      <c r="L1387">
        <v>67.370338221098194</v>
      </c>
    </row>
    <row r="1388" spans="1:12" x14ac:dyDescent="0.3">
      <c r="A1388" s="1">
        <v>1386</v>
      </c>
      <c r="B1388" s="1">
        <v>30.1605899466411</v>
      </c>
      <c r="C1388" s="1">
        <v>-65.400170898371499</v>
      </c>
      <c r="D1388" s="1">
        <v>373.12498760224099</v>
      </c>
      <c r="E1388" s="1">
        <v>83.529441833496094</v>
      </c>
      <c r="F1388" s="1">
        <v>74.608999999999995</v>
      </c>
      <c r="G1388" s="1">
        <v>77.117978569564499</v>
      </c>
      <c r="H1388" s="4">
        <v>-4.5783260354052583E-3</v>
      </c>
      <c r="I1388" s="1">
        <v>3500</v>
      </c>
      <c r="J1388" s="1">
        <v>0</v>
      </c>
      <c r="K1388" s="1">
        <v>-4.5</v>
      </c>
      <c r="L1388">
        <v>67.467430075239307</v>
      </c>
    </row>
    <row r="1389" spans="1:12" x14ac:dyDescent="0.3">
      <c r="A1389" s="1">
        <v>1387</v>
      </c>
      <c r="B1389" s="1">
        <v>30.1345486111111</v>
      </c>
      <c r="C1389" s="1">
        <v>-66.450004577636705</v>
      </c>
      <c r="D1389" s="1">
        <v>372.875</v>
      </c>
      <c r="E1389" s="1">
        <v>83.529441833496094</v>
      </c>
      <c r="F1389" s="1">
        <v>74.608999999999995</v>
      </c>
      <c r="G1389" s="1">
        <v>77.019776614633798</v>
      </c>
      <c r="H1389" s="4">
        <v>-3.2587887746666939E-3</v>
      </c>
      <c r="I1389" s="1">
        <v>3500</v>
      </c>
      <c r="J1389" s="1">
        <v>0</v>
      </c>
      <c r="K1389" s="1">
        <v>-4.5</v>
      </c>
      <c r="L1389">
        <v>67.409177170138904</v>
      </c>
    </row>
    <row r="1390" spans="1:12" x14ac:dyDescent="0.3">
      <c r="A1390" s="1">
        <v>1388</v>
      </c>
      <c r="B1390" s="1">
        <v>30.2821180555556</v>
      </c>
      <c r="C1390" s="1">
        <v>-107.700004577637</v>
      </c>
      <c r="D1390" s="1">
        <v>369.75</v>
      </c>
      <c r="E1390" s="1">
        <v>83.529441833496094</v>
      </c>
      <c r="F1390" s="1">
        <v>74.608999999999995</v>
      </c>
      <c r="G1390" s="1">
        <v>76.959896224024803</v>
      </c>
      <c r="H1390" s="4">
        <v>-1.9774188028412912E-3</v>
      </c>
      <c r="I1390" s="1">
        <v>3500</v>
      </c>
      <c r="J1390" s="1">
        <v>0</v>
      </c>
      <c r="K1390" s="1">
        <v>-4.5</v>
      </c>
      <c r="L1390">
        <v>67.739281163194605</v>
      </c>
    </row>
    <row r="1391" spans="1:12" x14ac:dyDescent="0.3">
      <c r="A1391" s="1">
        <v>1389</v>
      </c>
      <c r="B1391" s="1">
        <v>30.4730888207874</v>
      </c>
      <c r="C1391" s="1">
        <v>-103.20003890963</v>
      </c>
      <c r="D1391" s="1">
        <v>369.87499904633398</v>
      </c>
      <c r="E1391" s="1">
        <v>83.529441833496094</v>
      </c>
      <c r="F1391" s="1">
        <v>74.608999999999995</v>
      </c>
      <c r="G1391" s="1">
        <v>76.937385542544305</v>
      </c>
      <c r="H1391" s="4">
        <v>-7.3870698373192871E-4</v>
      </c>
      <c r="I1391" s="1">
        <v>3500</v>
      </c>
      <c r="J1391" s="1">
        <v>0</v>
      </c>
      <c r="K1391" s="1">
        <v>-4.5</v>
      </c>
      <c r="L1391">
        <v>68.166471306772095</v>
      </c>
    </row>
    <row r="1392" spans="1:12" x14ac:dyDescent="0.3">
      <c r="A1392" s="1">
        <v>1390</v>
      </c>
      <c r="B1392" s="1">
        <v>30.490451123981401</v>
      </c>
      <c r="C1392" s="1">
        <v>-58.9506759593026</v>
      </c>
      <c r="D1392" s="1">
        <v>373.24994850197697</v>
      </c>
      <c r="E1392" s="1">
        <v>83.529441833496094</v>
      </c>
      <c r="F1392" s="1">
        <v>74.608999999999995</v>
      </c>
      <c r="G1392" s="1">
        <v>76.951886741713594</v>
      </c>
      <c r="H1392" s="4">
        <v>4.755980702614904E-4</v>
      </c>
      <c r="I1392" s="1">
        <v>3500</v>
      </c>
      <c r="J1392" s="1">
        <v>0</v>
      </c>
      <c r="K1392" s="1">
        <v>-4.5</v>
      </c>
      <c r="L1392">
        <v>68.205309737278895</v>
      </c>
    </row>
    <row r="1393" spans="1:12" x14ac:dyDescent="0.3">
      <c r="A1393" s="1">
        <v>1391</v>
      </c>
      <c r="B1393" s="1">
        <v>29.817718598578299</v>
      </c>
      <c r="C1393" s="1">
        <v>-6.9007943153956601</v>
      </c>
      <c r="D1393" s="1">
        <v>377.49993515014302</v>
      </c>
      <c r="E1393" s="1">
        <v>83.529441833496094</v>
      </c>
      <c r="F1393" s="1">
        <v>74.608999999999995</v>
      </c>
      <c r="G1393" s="1">
        <v>77.003630331748198</v>
      </c>
      <c r="H1393" s="4">
        <v>1.7353311533017844E-3</v>
      </c>
      <c r="I1393" s="1">
        <v>3500</v>
      </c>
      <c r="J1393" s="1">
        <v>0</v>
      </c>
      <c r="K1393" s="1">
        <v>-4.5</v>
      </c>
      <c r="L1393">
        <v>66.700447441903705</v>
      </c>
    </row>
    <row r="1394" spans="1:12" x14ac:dyDescent="0.3">
      <c r="A1394" s="1">
        <v>1392</v>
      </c>
      <c r="B1394" s="1">
        <v>29.618057078796099</v>
      </c>
      <c r="C1394" s="1">
        <v>-44.099718473328899</v>
      </c>
      <c r="D1394" s="1">
        <v>374.75002098098298</v>
      </c>
      <c r="E1394" s="1">
        <v>83.529441833496094</v>
      </c>
      <c r="F1394" s="1">
        <v>74.608999999999995</v>
      </c>
      <c r="G1394" s="1">
        <v>77.093438825734395</v>
      </c>
      <c r="H1394" s="4">
        <v>3.032225624045406E-3</v>
      </c>
      <c r="I1394" s="1">
        <v>3500</v>
      </c>
      <c r="J1394" s="1">
        <v>0</v>
      </c>
      <c r="K1394" s="1">
        <v>-4.5</v>
      </c>
      <c r="L1394">
        <v>66.253816601842203</v>
      </c>
    </row>
    <row r="1395" spans="1:12" x14ac:dyDescent="0.3">
      <c r="A1395" s="1">
        <v>1393</v>
      </c>
      <c r="B1395" s="1">
        <v>29.435765279663102</v>
      </c>
      <c r="C1395" s="1">
        <v>-51.149947738685299</v>
      </c>
      <c r="D1395" s="1">
        <v>374.12500476836902</v>
      </c>
      <c r="E1395" s="1">
        <v>83.529441833496094</v>
      </c>
      <c r="F1395" s="1">
        <v>77.802975631728401</v>
      </c>
      <c r="G1395" s="1">
        <v>77.210047001706101</v>
      </c>
      <c r="H1395" s="4">
        <v>3.9614557276031687E-3</v>
      </c>
      <c r="I1395" s="1">
        <v>3500</v>
      </c>
      <c r="J1395" s="1">
        <v>0</v>
      </c>
      <c r="K1395" s="1">
        <v>-4.5</v>
      </c>
      <c r="L1395">
        <v>65.846040784689606</v>
      </c>
    </row>
    <row r="1396" spans="1:12" x14ac:dyDescent="0.3">
      <c r="A1396" s="1">
        <v>1394</v>
      </c>
      <c r="B1396" s="1">
        <v>29.370660218927299</v>
      </c>
      <c r="C1396" s="1">
        <v>-57.5999530792472</v>
      </c>
      <c r="D1396" s="1">
        <v>373.75000286102102</v>
      </c>
      <c r="E1396" s="1">
        <v>83.529441833496094</v>
      </c>
      <c r="F1396" s="1">
        <v>77.802999999999997</v>
      </c>
      <c r="G1396" s="1">
        <v>77.329922734495199</v>
      </c>
      <c r="H1396" s="4">
        <v>4.0814903281860757E-3</v>
      </c>
      <c r="I1396" s="1">
        <v>3500</v>
      </c>
      <c r="J1396" s="1">
        <v>0</v>
      </c>
      <c r="K1396" s="1">
        <v>-4.5</v>
      </c>
      <c r="L1396">
        <v>65.700404670127199</v>
      </c>
    </row>
    <row r="1397" spans="1:12" x14ac:dyDescent="0.3">
      <c r="A1397" s="1">
        <v>1395</v>
      </c>
      <c r="B1397" s="1">
        <v>29.4184027777778</v>
      </c>
      <c r="C1397" s="1">
        <v>-72.300003051757798</v>
      </c>
      <c r="D1397" s="1">
        <v>372.5</v>
      </c>
      <c r="E1397" s="1">
        <v>83.529441833496094</v>
      </c>
      <c r="F1397" s="1">
        <v>77.802999999999997</v>
      </c>
      <c r="G1397" s="1">
        <v>77.442278555529796</v>
      </c>
      <c r="H1397" s="4">
        <v>3.8192452198257559E-3</v>
      </c>
      <c r="I1397" s="1">
        <v>3500</v>
      </c>
      <c r="J1397" s="1">
        <v>0</v>
      </c>
      <c r="K1397" s="1">
        <v>-4.5</v>
      </c>
      <c r="L1397">
        <v>65.807201909722295</v>
      </c>
    </row>
    <row r="1398" spans="1:12" x14ac:dyDescent="0.3">
      <c r="A1398" s="1">
        <v>1396</v>
      </c>
      <c r="B1398" s="1">
        <v>29.422743022442202</v>
      </c>
      <c r="C1398" s="1">
        <v>-72.150002670290306</v>
      </c>
      <c r="D1398" s="1">
        <v>372.5</v>
      </c>
      <c r="E1398" s="1">
        <v>83.529441833496094</v>
      </c>
      <c r="F1398" s="1">
        <v>77.802999999999997</v>
      </c>
      <c r="G1398" s="1">
        <v>77.548900369542594</v>
      </c>
      <c r="H1398" s="4">
        <v>3.623796982142121E-3</v>
      </c>
      <c r="I1398" s="1">
        <v>3500</v>
      </c>
      <c r="J1398" s="1">
        <v>0</v>
      </c>
      <c r="K1398" s="1">
        <v>-4.5</v>
      </c>
      <c r="L1398">
        <v>65.816910776621796</v>
      </c>
    </row>
    <row r="1399" spans="1:12" x14ac:dyDescent="0.3">
      <c r="A1399" s="1">
        <v>1397</v>
      </c>
      <c r="B1399" s="1">
        <v>29.4227430555556</v>
      </c>
      <c r="C1399" s="1">
        <v>-70.500012588505101</v>
      </c>
      <c r="D1399" s="1">
        <v>372.62499904632602</v>
      </c>
      <c r="E1399" s="1">
        <v>83.529441833496094</v>
      </c>
      <c r="F1399" s="1">
        <v>77.802999999999997</v>
      </c>
      <c r="G1399" s="1">
        <v>77.651483030664295</v>
      </c>
      <c r="H1399" s="4">
        <v>3.4865161537544348E-3</v>
      </c>
      <c r="I1399" s="1">
        <v>3500</v>
      </c>
      <c r="J1399" s="1">
        <v>0</v>
      </c>
      <c r="K1399" s="1">
        <v>-4.5</v>
      </c>
      <c r="L1399">
        <v>65.816910850694597</v>
      </c>
    </row>
    <row r="1400" spans="1:12" x14ac:dyDescent="0.3">
      <c r="A1400" s="1">
        <v>1398</v>
      </c>
      <c r="B1400" s="1">
        <v>29.461804959513699</v>
      </c>
      <c r="C1400" s="1">
        <v>-66.000068664031005</v>
      </c>
      <c r="D1400" s="1">
        <v>372.87499618533201</v>
      </c>
      <c r="E1400" s="1">
        <v>83.529441833496094</v>
      </c>
      <c r="F1400" s="1">
        <v>77.802999999999997</v>
      </c>
      <c r="G1400" s="1">
        <v>77.7516571868873</v>
      </c>
      <c r="H1400" s="4">
        <v>3.4001429776405446E-3</v>
      </c>
      <c r="I1400" s="1">
        <v>3500</v>
      </c>
      <c r="J1400" s="1">
        <v>0</v>
      </c>
      <c r="K1400" s="1">
        <v>-4.5</v>
      </c>
      <c r="L1400">
        <v>65.904289986134501</v>
      </c>
    </row>
    <row r="1401" spans="1:12" x14ac:dyDescent="0.3">
      <c r="A1401" s="1">
        <v>1399</v>
      </c>
      <c r="B1401" s="1">
        <v>29.416233160431499</v>
      </c>
      <c r="C1401" s="1">
        <v>-51.225169468539796</v>
      </c>
      <c r="D1401" s="1">
        <v>373.99998712535</v>
      </c>
      <c r="E1401" s="1">
        <v>83.529441833496094</v>
      </c>
      <c r="F1401" s="1">
        <v>77.802999999999997</v>
      </c>
      <c r="G1401" s="1">
        <v>77.851015200750496</v>
      </c>
      <c r="H1401" s="4">
        <v>3.3776657345836905E-3</v>
      </c>
      <c r="I1401" s="1">
        <v>3500</v>
      </c>
      <c r="J1401" s="1">
        <v>0</v>
      </c>
      <c r="K1401" s="1">
        <v>-4.5</v>
      </c>
      <c r="L1401">
        <v>65.802348605895503</v>
      </c>
    </row>
    <row r="1402" spans="1:12" x14ac:dyDescent="0.3">
      <c r="A1402" s="1">
        <v>1400</v>
      </c>
      <c r="B1402" s="1">
        <v>29.370660069917101</v>
      </c>
      <c r="C1402" s="1">
        <v>-36.450113487603602</v>
      </c>
      <c r="D1402" s="1">
        <v>375.12499141690398</v>
      </c>
      <c r="E1402" s="1">
        <v>83.529441833496094</v>
      </c>
      <c r="F1402" s="1">
        <v>77.802999999999997</v>
      </c>
      <c r="G1402" s="1">
        <v>77.951136461441607</v>
      </c>
      <c r="H1402" s="4">
        <v>3.4088935816835898E-3</v>
      </c>
      <c r="I1402" s="1">
        <v>3500</v>
      </c>
      <c r="J1402" s="1">
        <v>0</v>
      </c>
      <c r="K1402" s="1">
        <v>-4.5</v>
      </c>
      <c r="L1402">
        <v>65.700404336800304</v>
      </c>
    </row>
    <row r="1403" spans="1:12" x14ac:dyDescent="0.3">
      <c r="A1403" s="1">
        <v>1401</v>
      </c>
      <c r="B1403" s="1">
        <v>29.257812268206099</v>
      </c>
      <c r="C1403" s="1">
        <v>-55.650024413874199</v>
      </c>
      <c r="D1403" s="1">
        <v>373.74999904633302</v>
      </c>
      <c r="E1403" s="1">
        <v>83.137283325195298</v>
      </c>
      <c r="F1403" s="1">
        <v>77.802999999999997</v>
      </c>
      <c r="G1403" s="1">
        <v>78.053612490675306</v>
      </c>
      <c r="H1403" s="4">
        <v>3.5025256782209393E-3</v>
      </c>
      <c r="I1403" s="1">
        <v>3500.0045775990702</v>
      </c>
      <c r="J1403" s="1">
        <v>0</v>
      </c>
      <c r="K1403" s="1">
        <v>-4.5</v>
      </c>
      <c r="L1403">
        <v>65.447970575240902</v>
      </c>
    </row>
    <row r="1404" spans="1:12" x14ac:dyDescent="0.3">
      <c r="A1404" s="1">
        <v>1402</v>
      </c>
      <c r="B1404" s="1">
        <v>29.2274305555556</v>
      </c>
      <c r="C1404" s="1">
        <v>-58.650001525878899</v>
      </c>
      <c r="D1404" s="1">
        <v>373.625</v>
      </c>
      <c r="E1404" s="1">
        <v>83.137283325195298</v>
      </c>
      <c r="F1404" s="1">
        <v>77.802999999999997</v>
      </c>
      <c r="G1404" s="1">
        <v>78.160072241429702</v>
      </c>
      <c r="H1404" s="4">
        <v>3.6424681931190566E-3</v>
      </c>
      <c r="I1404" s="1">
        <v>4100</v>
      </c>
      <c r="J1404" s="1">
        <v>0</v>
      </c>
      <c r="K1404" s="1">
        <v>-4.5</v>
      </c>
      <c r="L1404">
        <v>65.380008506944606</v>
      </c>
    </row>
    <row r="1405" spans="1:12" x14ac:dyDescent="0.3">
      <c r="A1405" s="1">
        <v>1403</v>
      </c>
      <c r="B1405" s="1">
        <v>29.296874470185301</v>
      </c>
      <c r="C1405" s="1">
        <v>-55.050030517340602</v>
      </c>
      <c r="D1405" s="1">
        <v>373.74999904633398</v>
      </c>
      <c r="E1405" s="1">
        <v>83.137283325195298</v>
      </c>
      <c r="F1405" s="1">
        <v>77.802999999999997</v>
      </c>
      <c r="G1405" s="1">
        <v>78.272207991687594</v>
      </c>
      <c r="H1405" s="4">
        <v>3.8275763572312134E-3</v>
      </c>
      <c r="I1405" s="1">
        <v>4100</v>
      </c>
      <c r="J1405" s="1">
        <v>0</v>
      </c>
      <c r="K1405" s="1">
        <v>-4.5</v>
      </c>
      <c r="L1405">
        <v>65.5353503773363</v>
      </c>
    </row>
    <row r="1406" spans="1:12" x14ac:dyDescent="0.3">
      <c r="A1406" s="1">
        <v>1404</v>
      </c>
      <c r="B1406" s="1">
        <v>29.257812798023</v>
      </c>
      <c r="C1406" s="1">
        <v>-52.800020217885297</v>
      </c>
      <c r="D1406" s="1">
        <v>373.99999809265302</v>
      </c>
      <c r="E1406" s="1">
        <v>83.137283325195298</v>
      </c>
      <c r="F1406" s="1">
        <v>77.802999999999997</v>
      </c>
      <c r="G1406" s="1">
        <v>78.391802244788195</v>
      </c>
      <c r="H1406" s="4">
        <v>4.0876119814006471E-3</v>
      </c>
      <c r="I1406" s="1">
        <v>4100</v>
      </c>
      <c r="J1406" s="1">
        <v>0</v>
      </c>
      <c r="K1406" s="1">
        <v>-4.5</v>
      </c>
      <c r="L1406">
        <v>65.4479717604097</v>
      </c>
    </row>
    <row r="1407" spans="1:12" x14ac:dyDescent="0.3">
      <c r="A1407" s="1">
        <v>1405</v>
      </c>
      <c r="B1407" s="1">
        <v>29.231771230694601</v>
      </c>
      <c r="C1407" s="1">
        <v>-52.800003051757798</v>
      </c>
      <c r="D1407" s="1">
        <v>374</v>
      </c>
      <c r="E1407" s="1">
        <v>83.137283325195298</v>
      </c>
      <c r="F1407" s="1">
        <v>79.799969528428903</v>
      </c>
      <c r="G1407" s="1">
        <v>78.512820136237494</v>
      </c>
      <c r="H1407" s="4">
        <v>4.1399556731349018E-3</v>
      </c>
      <c r="I1407" s="1">
        <v>4100</v>
      </c>
      <c r="J1407" s="1">
        <v>0</v>
      </c>
      <c r="K1407" s="1">
        <v>-4.5</v>
      </c>
      <c r="L1407">
        <v>65.389718336789997</v>
      </c>
    </row>
    <row r="1408" spans="1:12" x14ac:dyDescent="0.3">
      <c r="A1408" s="1">
        <v>1406</v>
      </c>
      <c r="B1408" s="1">
        <v>29.283853769299601</v>
      </c>
      <c r="C1408" s="1">
        <v>-52.800003051757798</v>
      </c>
      <c r="D1408" s="1">
        <v>374</v>
      </c>
      <c r="E1408" s="1">
        <v>83.137283325195298</v>
      </c>
      <c r="F1408" s="1">
        <v>79.8</v>
      </c>
      <c r="G1408" s="1">
        <v>78.621313382759894</v>
      </c>
      <c r="H1408" s="4">
        <v>3.7048912884850914E-3</v>
      </c>
      <c r="I1408" s="1">
        <v>4100</v>
      </c>
      <c r="J1408" s="1">
        <v>0</v>
      </c>
      <c r="K1408" s="1">
        <v>-4.5</v>
      </c>
      <c r="L1408">
        <v>65.506223850697097</v>
      </c>
    </row>
    <row r="1409" spans="1:12" x14ac:dyDescent="0.3">
      <c r="A1409" s="1">
        <v>1407</v>
      </c>
      <c r="B1409" s="1">
        <v>29.210071133216601</v>
      </c>
      <c r="C1409" s="1">
        <v>-52.9499973298173</v>
      </c>
      <c r="D1409" s="1">
        <v>374.12499713902099</v>
      </c>
      <c r="E1409" s="1">
        <v>83.137283325195298</v>
      </c>
      <c r="F1409" s="1">
        <v>79.8</v>
      </c>
      <c r="G1409" s="1">
        <v>78.711070416721697</v>
      </c>
      <c r="H1409" s="4">
        <v>3.072816043590899E-3</v>
      </c>
      <c r="I1409" s="1">
        <v>4100</v>
      </c>
      <c r="J1409" s="1">
        <v>0</v>
      </c>
      <c r="K1409" s="1">
        <v>-4.5</v>
      </c>
      <c r="L1409">
        <v>65.341176520737605</v>
      </c>
    </row>
    <row r="1410" spans="1:12" x14ac:dyDescent="0.3">
      <c r="A1410" s="1">
        <v>1408</v>
      </c>
      <c r="B1410" s="1">
        <v>29.2144097222222</v>
      </c>
      <c r="C1410" s="1">
        <v>-50.400001525878899</v>
      </c>
      <c r="D1410" s="1">
        <v>374.125</v>
      </c>
      <c r="E1410" s="1">
        <v>83.137283325195298</v>
      </c>
      <c r="F1410" s="1">
        <v>79.8</v>
      </c>
      <c r="G1410" s="1">
        <v>78.783517889600901</v>
      </c>
      <c r="H1410" s="4">
        <v>2.4798566126445587E-3</v>
      </c>
      <c r="I1410" s="1">
        <v>4100</v>
      </c>
      <c r="J1410" s="1">
        <v>0</v>
      </c>
      <c r="K1410" s="1">
        <v>-4.5</v>
      </c>
      <c r="L1410">
        <v>65.350881684027698</v>
      </c>
    </row>
    <row r="1411" spans="1:12" x14ac:dyDescent="0.3">
      <c r="A1411" s="1">
        <v>1409</v>
      </c>
      <c r="B1411" s="1">
        <v>29.2100694444444</v>
      </c>
      <c r="C1411" s="1">
        <v>-54.600002288818402</v>
      </c>
      <c r="D1411" s="1">
        <v>373.75</v>
      </c>
      <c r="E1411" s="1">
        <v>83.137283325195298</v>
      </c>
      <c r="F1411" s="1">
        <v>79.8</v>
      </c>
      <c r="G1411" s="1">
        <v>78.839807422196898</v>
      </c>
      <c r="H1411" s="4">
        <v>1.9270603769765047E-3</v>
      </c>
      <c r="I1411" s="1">
        <v>4100</v>
      </c>
      <c r="J1411" s="1">
        <v>0</v>
      </c>
      <c r="K1411" s="1">
        <v>-4.5</v>
      </c>
      <c r="L1411">
        <v>65.341172743055495</v>
      </c>
    </row>
    <row r="1412" spans="1:12" x14ac:dyDescent="0.3">
      <c r="A1412" s="1">
        <v>1410</v>
      </c>
      <c r="B1412" s="1">
        <v>29.1449652777778</v>
      </c>
      <c r="C1412" s="1">
        <v>-56.850002288818402</v>
      </c>
      <c r="D1412" s="1">
        <v>373.75</v>
      </c>
      <c r="E1412" s="1">
        <v>83.137283325195298</v>
      </c>
      <c r="F1412" s="1">
        <v>79.8</v>
      </c>
      <c r="G1412" s="1">
        <v>78.880833789633499</v>
      </c>
      <c r="H1412" s="4">
        <v>1.4076661472987619E-3</v>
      </c>
      <c r="I1412" s="1">
        <v>4100</v>
      </c>
      <c r="J1412" s="1">
        <v>0</v>
      </c>
      <c r="K1412" s="1">
        <v>-4.5</v>
      </c>
      <c r="L1412">
        <v>65.195538628472306</v>
      </c>
    </row>
    <row r="1413" spans="1:12" x14ac:dyDescent="0.3">
      <c r="A1413" s="1">
        <v>1411</v>
      </c>
      <c r="B1413" s="1">
        <v>29.175346990428299</v>
      </c>
      <c r="C1413" s="1">
        <v>-64.049948120563201</v>
      </c>
      <c r="D1413" s="1">
        <v>373.000005721999</v>
      </c>
      <c r="E1413" s="1">
        <v>83.137283325195298</v>
      </c>
      <c r="F1413" s="1">
        <v>79.8</v>
      </c>
      <c r="G1413" s="1">
        <v>78.907249144652297</v>
      </c>
      <c r="H1413" s="4">
        <v>9.0539998158236236E-4</v>
      </c>
      <c r="I1413" s="1">
        <v>4100</v>
      </c>
      <c r="J1413" s="1">
        <v>0</v>
      </c>
      <c r="K1413" s="1">
        <v>-4.5</v>
      </c>
      <c r="L1413">
        <v>65.263500696768602</v>
      </c>
    </row>
    <row r="1414" spans="1:12" x14ac:dyDescent="0.3">
      <c r="A1414" s="1">
        <v>1412</v>
      </c>
      <c r="B1414" s="1">
        <v>28.9973958333333</v>
      </c>
      <c r="C1414" s="1">
        <v>-66.75</v>
      </c>
      <c r="D1414" s="1">
        <v>372.625</v>
      </c>
      <c r="E1414" s="1">
        <v>83.137283325195298</v>
      </c>
      <c r="F1414" s="1">
        <v>79.8</v>
      </c>
      <c r="G1414" s="1">
        <v>78.919473384194603</v>
      </c>
      <c r="H1414" s="4">
        <v>4.215633698501593E-4</v>
      </c>
      <c r="I1414" s="1">
        <v>4100</v>
      </c>
      <c r="J1414" s="1">
        <v>0</v>
      </c>
      <c r="K1414" s="1">
        <v>-4.5</v>
      </c>
      <c r="L1414">
        <v>64.865434635416605</v>
      </c>
    </row>
    <row r="1415" spans="1:12" x14ac:dyDescent="0.3">
      <c r="A1415" s="1">
        <v>1413</v>
      </c>
      <c r="B1415" s="1">
        <v>29.084200064361401</v>
      </c>
      <c r="C1415" s="1">
        <v>-72.149919129647103</v>
      </c>
      <c r="D1415" s="1">
        <v>372.375003814639</v>
      </c>
      <c r="E1415" s="1">
        <v>83.137283325195298</v>
      </c>
      <c r="F1415" s="1">
        <v>79.8</v>
      </c>
      <c r="G1415" s="1">
        <v>78.917700824058301</v>
      </c>
      <c r="H1415" s="4">
        <v>-6.0945810215764292E-5</v>
      </c>
      <c r="I1415" s="1">
        <v>4100</v>
      </c>
      <c r="J1415" s="1">
        <v>0</v>
      </c>
      <c r="K1415" s="1">
        <v>-4.5</v>
      </c>
      <c r="L1415">
        <v>65.059610491972506</v>
      </c>
    </row>
    <row r="1416" spans="1:12" x14ac:dyDescent="0.3">
      <c r="A1416" s="1">
        <v>1414</v>
      </c>
      <c r="B1416" s="1">
        <v>29.105902612208201</v>
      </c>
      <c r="C1416" s="1">
        <v>-70.350019836487405</v>
      </c>
      <c r="D1416" s="1">
        <v>372.49999904631898</v>
      </c>
      <c r="E1416" s="1">
        <v>83.137283325195298</v>
      </c>
      <c r="F1416" s="1">
        <v>79.8</v>
      </c>
      <c r="G1416" s="1">
        <v>78.901903287731201</v>
      </c>
      <c r="H1416" s="4">
        <v>-5.4276059784874641E-4</v>
      </c>
      <c r="I1416" s="1">
        <v>4100</v>
      </c>
      <c r="J1416" s="1">
        <v>0</v>
      </c>
      <c r="K1416" s="1">
        <v>-4.5</v>
      </c>
      <c r="L1416">
        <v>65.108157789353001</v>
      </c>
    </row>
    <row r="1417" spans="1:12" x14ac:dyDescent="0.3">
      <c r="A1417" s="1">
        <v>1415</v>
      </c>
      <c r="B1417" s="1">
        <v>29.1753472222222</v>
      </c>
      <c r="C1417" s="1">
        <v>-69.450004577636705</v>
      </c>
      <c r="D1417" s="1">
        <v>372.375</v>
      </c>
      <c r="E1417" s="1">
        <v>83.137283325195298</v>
      </c>
      <c r="F1417" s="1">
        <v>78.94</v>
      </c>
      <c r="G1417" s="1">
        <v>78.875247285946102</v>
      </c>
      <c r="H1417" s="4">
        <v>-9.1364826922527812E-4</v>
      </c>
      <c r="I1417" s="1">
        <v>4100</v>
      </c>
      <c r="J1417" s="1">
        <v>0</v>
      </c>
      <c r="K1417" s="1">
        <v>-4.5</v>
      </c>
      <c r="L1417">
        <v>65.263501215277699</v>
      </c>
    </row>
    <row r="1418" spans="1:12" x14ac:dyDescent="0.3">
      <c r="A1418" s="1">
        <v>1416</v>
      </c>
      <c r="B1418" s="1">
        <v>29.127604530914301</v>
      </c>
      <c r="C1418" s="1">
        <v>-68.250009155233002</v>
      </c>
      <c r="D1418" s="1">
        <v>372.49999904633398</v>
      </c>
      <c r="E1418" s="1">
        <v>83.137283325195298</v>
      </c>
      <c r="F1418" s="1">
        <v>78.94</v>
      </c>
      <c r="G1418" s="1">
        <v>78.844144351350593</v>
      </c>
      <c r="H1418" s="4">
        <v>-1.0678166298660505E-3</v>
      </c>
      <c r="I1418" s="1">
        <v>4100</v>
      </c>
      <c r="J1418" s="1">
        <v>0</v>
      </c>
      <c r="K1418" s="1">
        <v>-4.5</v>
      </c>
      <c r="L1418">
        <v>65.156703679383497</v>
      </c>
    </row>
    <row r="1419" spans="1:12" x14ac:dyDescent="0.3">
      <c r="A1419" s="1">
        <v>1417</v>
      </c>
      <c r="B1419" s="1">
        <v>29.2100694444444</v>
      </c>
      <c r="C1419" s="1">
        <v>-66.300003051757798</v>
      </c>
      <c r="D1419" s="1">
        <v>372.625</v>
      </c>
      <c r="E1419" s="1">
        <v>83.137283325195298</v>
      </c>
      <c r="F1419" s="1">
        <v>78.94</v>
      </c>
      <c r="G1419" s="1">
        <v>78.811517700960493</v>
      </c>
      <c r="H1419" s="4">
        <v>-1.1169660940517296E-3</v>
      </c>
      <c r="I1419" s="1">
        <v>4100</v>
      </c>
      <c r="J1419" s="1">
        <v>0</v>
      </c>
      <c r="K1419" s="1">
        <v>-4.5</v>
      </c>
      <c r="L1419">
        <v>65.341172743055495</v>
      </c>
    </row>
    <row r="1420" spans="1:12" x14ac:dyDescent="0.3">
      <c r="A1420" s="1">
        <v>1418</v>
      </c>
      <c r="B1420" s="1">
        <v>29.157986508472099</v>
      </c>
      <c r="C1420" s="1">
        <v>-67.199997711226501</v>
      </c>
      <c r="D1420" s="1">
        <v>372.74999904633398</v>
      </c>
      <c r="E1420" s="1">
        <v>83.137283325195298</v>
      </c>
      <c r="F1420" s="1">
        <v>78.94</v>
      </c>
      <c r="G1420" s="1">
        <v>78.776848703445694</v>
      </c>
      <c r="H1420" s="4">
        <v>-1.1890054779165834E-3</v>
      </c>
      <c r="I1420" s="1">
        <v>4100</v>
      </c>
      <c r="J1420" s="1">
        <v>0</v>
      </c>
      <c r="K1420" s="1">
        <v>-4.5</v>
      </c>
      <c r="L1420">
        <v>65.224666340261706</v>
      </c>
    </row>
    <row r="1421" spans="1:12" x14ac:dyDescent="0.3">
      <c r="A1421" s="1">
        <v>1419</v>
      </c>
      <c r="B1421" s="1">
        <v>29.210069047080299</v>
      </c>
      <c r="C1421" s="1">
        <v>-63.000035858141104</v>
      </c>
      <c r="D1421" s="1">
        <v>372.99999809265302</v>
      </c>
      <c r="E1421" s="1">
        <v>83.137283325195298</v>
      </c>
      <c r="F1421" s="1">
        <v>78.94</v>
      </c>
      <c r="G1421" s="1">
        <v>78.739586262445997</v>
      </c>
      <c r="H1421" s="4">
        <v>-1.2756714489811404E-3</v>
      </c>
      <c r="I1421" s="1">
        <v>4100</v>
      </c>
      <c r="J1421" s="1">
        <v>0</v>
      </c>
      <c r="K1421" s="1">
        <v>-4.5</v>
      </c>
      <c r="L1421">
        <v>65.341171854175897</v>
      </c>
    </row>
    <row r="1422" spans="1:12" x14ac:dyDescent="0.3">
      <c r="A1422" s="1">
        <v>1420</v>
      </c>
      <c r="B1422" s="1">
        <v>29.266492194606101</v>
      </c>
      <c r="C1422" s="1">
        <v>-59.700051116608797</v>
      </c>
      <c r="D1422" s="1">
        <v>373.12499809266598</v>
      </c>
      <c r="E1422" s="1">
        <v>83.137283325195298</v>
      </c>
      <c r="F1422" s="1">
        <v>78.94</v>
      </c>
      <c r="G1422" s="1">
        <v>78.699138056374494</v>
      </c>
      <c r="H1422" s="4">
        <v>-1.3820658341721871E-3</v>
      </c>
      <c r="I1422" s="1">
        <v>4100</v>
      </c>
      <c r="J1422" s="1">
        <v>0</v>
      </c>
      <c r="K1422" s="1">
        <v>-4.5</v>
      </c>
      <c r="L1422">
        <v>65.467387049802298</v>
      </c>
    </row>
    <row r="1423" spans="1:12" x14ac:dyDescent="0.3">
      <c r="A1423" s="1">
        <v>1421</v>
      </c>
      <c r="B1423" s="1">
        <v>29.244791832236299</v>
      </c>
      <c r="C1423" s="1">
        <v>-57.900015258879797</v>
      </c>
      <c r="D1423" s="1">
        <v>373.24999904631898</v>
      </c>
      <c r="E1423" s="1">
        <v>83.137283325195298</v>
      </c>
      <c r="F1423" s="1">
        <v>78.94</v>
      </c>
      <c r="G1423" s="1">
        <v>78.654861122909097</v>
      </c>
      <c r="H1423" s="4">
        <v>-1.5140114737314406E-3</v>
      </c>
      <c r="I1423" s="1">
        <v>4100</v>
      </c>
      <c r="J1423" s="1">
        <v>0</v>
      </c>
      <c r="K1423" s="1">
        <v>-4.5</v>
      </c>
      <c r="L1423">
        <v>65.418844641202696</v>
      </c>
    </row>
    <row r="1424" spans="1:12" x14ac:dyDescent="0.3">
      <c r="A1424" s="1">
        <v>1422</v>
      </c>
      <c r="B1424" s="1">
        <v>29.2447916666667</v>
      </c>
      <c r="C1424" s="1">
        <v>-56.700009918213297</v>
      </c>
      <c r="D1424" s="1">
        <v>373.49999809265302</v>
      </c>
      <c r="E1424" s="1">
        <v>83.137283325195298</v>
      </c>
      <c r="F1424" s="1">
        <v>78.94</v>
      </c>
      <c r="G1424" s="1">
        <v>78.606051638500205</v>
      </c>
      <c r="H1424" s="4">
        <v>-1.6689982826851629E-3</v>
      </c>
      <c r="I1424" s="1">
        <v>4100</v>
      </c>
      <c r="J1424" s="1">
        <v>0</v>
      </c>
      <c r="K1424" s="1">
        <v>-4.5</v>
      </c>
      <c r="L1424">
        <v>65.418844270833404</v>
      </c>
    </row>
    <row r="1425" spans="1:12" x14ac:dyDescent="0.3">
      <c r="A1425" s="1">
        <v>1423</v>
      </c>
      <c r="B1425" s="1">
        <v>29.251302058497998</v>
      </c>
      <c r="C1425" s="1">
        <v>-56.100004577638302</v>
      </c>
      <c r="D1425" s="1">
        <v>373.43750023841898</v>
      </c>
      <c r="E1425" s="1">
        <v>83.137283325195298</v>
      </c>
      <c r="F1425" s="1">
        <v>78.94</v>
      </c>
      <c r="G1425" s="1">
        <v>78.551933730433205</v>
      </c>
      <c r="H1425" s="4">
        <v>-1.8501035896452741E-3</v>
      </c>
      <c r="I1425" s="1">
        <v>4100</v>
      </c>
      <c r="J1425" s="1">
        <v>0</v>
      </c>
      <c r="K1425" s="1">
        <v>-4.5</v>
      </c>
      <c r="L1425">
        <v>65.433407626736496</v>
      </c>
    </row>
    <row r="1426" spans="1:12" x14ac:dyDescent="0.3">
      <c r="A1426" s="1">
        <v>1424</v>
      </c>
      <c r="B1426" s="1">
        <v>29.2578125</v>
      </c>
      <c r="C1426" s="1">
        <v>-55.500003814697301</v>
      </c>
      <c r="D1426" s="1">
        <v>373.375</v>
      </c>
      <c r="E1426" s="1">
        <v>83.137283325195298</v>
      </c>
      <c r="F1426" s="1">
        <v>78.94</v>
      </c>
      <c r="G1426" s="1">
        <v>78.491647143601099</v>
      </c>
      <c r="H1426" s="4">
        <v>-2.0605309946806457E-3</v>
      </c>
      <c r="I1426" s="1">
        <v>4100</v>
      </c>
      <c r="J1426" s="1">
        <v>0</v>
      </c>
      <c r="K1426" s="1">
        <v>-4.5</v>
      </c>
      <c r="L1426">
        <v>65.447971093749999</v>
      </c>
    </row>
    <row r="1427" spans="1:12" x14ac:dyDescent="0.3">
      <c r="A1427" s="1">
        <v>1425</v>
      </c>
      <c r="B1427" s="1">
        <v>29.21875</v>
      </c>
      <c r="C1427" s="1">
        <v>-55.350002288818402</v>
      </c>
      <c r="D1427" s="1">
        <v>373.5</v>
      </c>
      <c r="E1427" s="1">
        <v>83.137283325195298</v>
      </c>
      <c r="F1427" s="1">
        <v>77.94</v>
      </c>
      <c r="G1427" s="1">
        <v>78.428207551343803</v>
      </c>
      <c r="H1427" s="4">
        <v>-2.1711963071891962E-3</v>
      </c>
      <c r="I1427" s="1">
        <v>4100</v>
      </c>
      <c r="J1427" s="1">
        <v>0</v>
      </c>
      <c r="K1427" s="1">
        <v>-4.5</v>
      </c>
      <c r="L1427">
        <v>65.360590625</v>
      </c>
    </row>
    <row r="1428" spans="1:12" x14ac:dyDescent="0.3">
      <c r="A1428" s="1">
        <v>1426</v>
      </c>
      <c r="B1428" s="1">
        <v>29.2447914679862</v>
      </c>
      <c r="C1428" s="1">
        <v>-55.200001907350902</v>
      </c>
      <c r="D1428" s="1">
        <v>373.37500095366698</v>
      </c>
      <c r="E1428" s="1">
        <v>83.137283325195298</v>
      </c>
      <c r="F1428" s="1">
        <v>77.94</v>
      </c>
      <c r="G1428" s="1">
        <v>78.368554492415797</v>
      </c>
      <c r="H1428" s="4">
        <v>-2.0397854558131191E-3</v>
      </c>
      <c r="I1428" s="1">
        <v>4100</v>
      </c>
      <c r="J1428" s="1">
        <v>0</v>
      </c>
      <c r="K1428" s="1">
        <v>-4.5</v>
      </c>
      <c r="L1428">
        <v>65.418843826396994</v>
      </c>
    </row>
    <row r="1429" spans="1:12" x14ac:dyDescent="0.3">
      <c r="A1429" s="1">
        <v>1427</v>
      </c>
      <c r="B1429" s="1">
        <v>29.1883680555556</v>
      </c>
      <c r="C1429" s="1">
        <v>-59.400001525878899</v>
      </c>
      <c r="D1429" s="1">
        <v>373.25</v>
      </c>
      <c r="E1429" s="1">
        <v>83.137283325195298</v>
      </c>
      <c r="F1429" s="1">
        <v>77.94</v>
      </c>
      <c r="G1429" s="1">
        <v>78.315713710679603</v>
      </c>
      <c r="H1429" s="4">
        <v>-1.8103379571736656E-3</v>
      </c>
      <c r="I1429" s="1">
        <v>4100</v>
      </c>
      <c r="J1429" s="1">
        <v>0</v>
      </c>
      <c r="K1429" s="1">
        <v>-4.5</v>
      </c>
      <c r="L1429">
        <v>65.292628038194593</v>
      </c>
    </row>
    <row r="1430" spans="1:12" x14ac:dyDescent="0.3">
      <c r="A1430" s="1">
        <v>1428</v>
      </c>
      <c r="B1430" s="1">
        <v>29.153646363144301</v>
      </c>
      <c r="C1430" s="1">
        <v>-62.699950409712599</v>
      </c>
      <c r="D1430" s="1">
        <v>372.87500572195898</v>
      </c>
      <c r="E1430" s="1">
        <v>83.137283325195298</v>
      </c>
      <c r="F1430" s="1">
        <v>77.94</v>
      </c>
      <c r="G1430" s="1">
        <v>78.268845252153696</v>
      </c>
      <c r="H1430" s="4">
        <v>-1.6076369360686531E-3</v>
      </c>
      <c r="I1430" s="1">
        <v>4100</v>
      </c>
      <c r="J1430" s="1">
        <v>0</v>
      </c>
      <c r="K1430" s="1">
        <v>-4.5</v>
      </c>
      <c r="L1430">
        <v>65.214957695572096</v>
      </c>
    </row>
    <row r="1431" spans="1:12" x14ac:dyDescent="0.3">
      <c r="A1431" s="1">
        <v>1429</v>
      </c>
      <c r="B1431" s="1">
        <v>29.1710068119887</v>
      </c>
      <c r="C1431" s="1">
        <v>-65.099987792799197</v>
      </c>
      <c r="D1431" s="1">
        <v>372.62500190736199</v>
      </c>
      <c r="E1431" s="1">
        <v>83.137283325195298</v>
      </c>
      <c r="F1431" s="1">
        <v>77.94</v>
      </c>
      <c r="G1431" s="1">
        <v>78.227204098557493</v>
      </c>
      <c r="H1431" s="4">
        <v>-1.4274847627545929E-3</v>
      </c>
      <c r="I1431" s="1">
        <v>4100</v>
      </c>
      <c r="J1431" s="1">
        <v>0</v>
      </c>
      <c r="K1431" s="1">
        <v>-4.5</v>
      </c>
      <c r="L1431">
        <v>65.25379197801</v>
      </c>
    </row>
    <row r="1432" spans="1:12" x14ac:dyDescent="0.3">
      <c r="A1432" s="1">
        <v>1430</v>
      </c>
      <c r="B1432" s="1">
        <v>29.079861806498201</v>
      </c>
      <c r="C1432" s="1">
        <v>-70.499958801340696</v>
      </c>
      <c r="D1432" s="1">
        <v>372.37500190734801</v>
      </c>
      <c r="E1432" s="1">
        <v>83.137283325195298</v>
      </c>
      <c r="F1432" s="1">
        <v>77.94</v>
      </c>
      <c r="G1432" s="1">
        <v>78.190128324544702</v>
      </c>
      <c r="H1432" s="4">
        <v>-1.2749642451589111E-3</v>
      </c>
      <c r="I1432" s="1">
        <v>4100</v>
      </c>
      <c r="J1432" s="1">
        <v>0</v>
      </c>
      <c r="K1432" s="1">
        <v>-4.5</v>
      </c>
      <c r="L1432">
        <v>65.049906069428104</v>
      </c>
    </row>
    <row r="1433" spans="1:12" x14ac:dyDescent="0.3">
      <c r="A1433" s="1">
        <v>1431</v>
      </c>
      <c r="B1433" s="1">
        <v>29.131944047080299</v>
      </c>
      <c r="C1433" s="1">
        <v>-72.599990081750093</v>
      </c>
      <c r="D1433" s="1">
        <v>372.00000286102102</v>
      </c>
      <c r="E1433" s="1">
        <v>83.137283325195298</v>
      </c>
      <c r="F1433" s="1">
        <v>77.94</v>
      </c>
      <c r="G1433" s="1">
        <v>78.157028575775897</v>
      </c>
      <c r="H1433" s="4">
        <v>-1.1362014095942386E-3</v>
      </c>
      <c r="I1433" s="1">
        <v>4100</v>
      </c>
      <c r="J1433" s="1">
        <v>0</v>
      </c>
      <c r="K1433" s="1">
        <v>-4.5</v>
      </c>
      <c r="L1433">
        <v>65.1664109166759</v>
      </c>
    </row>
    <row r="1434" spans="1:12" x14ac:dyDescent="0.3">
      <c r="A1434" s="1">
        <v>1432</v>
      </c>
      <c r="B1434" s="1">
        <v>29.0798611111111</v>
      </c>
      <c r="C1434" s="1">
        <v>-75.600006103515597</v>
      </c>
      <c r="D1434" s="1">
        <v>371.75</v>
      </c>
      <c r="E1434" s="1">
        <v>83.137283325195298</v>
      </c>
      <c r="F1434" s="1">
        <v>77.94</v>
      </c>
      <c r="G1434" s="1">
        <v>78.127378700577296</v>
      </c>
      <c r="H1434" s="4">
        <v>-1.0196018551322421E-3</v>
      </c>
      <c r="I1434" s="1">
        <v>4100</v>
      </c>
      <c r="J1434" s="1">
        <v>0</v>
      </c>
      <c r="K1434" s="1">
        <v>-4.5</v>
      </c>
      <c r="L1434">
        <v>65.049904513888904</v>
      </c>
    </row>
    <row r="1435" spans="1:12" x14ac:dyDescent="0.3">
      <c r="A1435" s="1">
        <v>1433</v>
      </c>
      <c r="B1435" s="1">
        <v>29.101562334432899</v>
      </c>
      <c r="C1435" s="1">
        <v>-71.100040435508603</v>
      </c>
      <c r="D1435" s="1">
        <v>371.999998092667</v>
      </c>
      <c r="E1435" s="1">
        <v>83.137283325195298</v>
      </c>
      <c r="F1435" s="1">
        <v>77.94</v>
      </c>
      <c r="G1435" s="1">
        <v>78.100707386263593</v>
      </c>
      <c r="H1435" s="4">
        <v>-9.1649093409436019E-4</v>
      </c>
      <c r="I1435" s="1">
        <v>4100</v>
      </c>
      <c r="J1435" s="1">
        <v>0</v>
      </c>
      <c r="K1435" s="1">
        <v>-4.5</v>
      </c>
      <c r="L1435">
        <v>65.098448848386298</v>
      </c>
    </row>
    <row r="1436" spans="1:12" x14ac:dyDescent="0.3">
      <c r="A1436" s="1">
        <v>1434</v>
      </c>
      <c r="B1436" s="1">
        <v>29.1015625</v>
      </c>
      <c r="C1436" s="1">
        <v>-71.700000000014398</v>
      </c>
      <c r="D1436" s="1">
        <v>372</v>
      </c>
      <c r="E1436" s="1">
        <v>83.137283325195298</v>
      </c>
      <c r="F1436" s="1">
        <v>77.94</v>
      </c>
      <c r="G1436" s="1">
        <v>78.076590667179701</v>
      </c>
      <c r="H1436" s="4">
        <v>-8.2870883115933715E-4</v>
      </c>
      <c r="I1436" s="1">
        <v>4100</v>
      </c>
      <c r="J1436" s="1">
        <v>0</v>
      </c>
      <c r="K1436" s="1">
        <v>-4.5</v>
      </c>
      <c r="L1436">
        <v>65.098449218750005</v>
      </c>
    </row>
    <row r="1437" spans="1:12" x14ac:dyDescent="0.3">
      <c r="A1437" s="1">
        <v>1435</v>
      </c>
      <c r="B1437" s="1">
        <v>29.1015625</v>
      </c>
      <c r="C1437" s="1">
        <v>-69.000041198488503</v>
      </c>
      <c r="D1437" s="1">
        <v>372.12499809266598</v>
      </c>
      <c r="E1437" s="1">
        <v>83.137283325195298</v>
      </c>
      <c r="F1437" s="1">
        <v>78.266995010413794</v>
      </c>
      <c r="G1437" s="1">
        <v>78.053345711968106</v>
      </c>
      <c r="H1437" s="4">
        <v>-7.9875290831318791E-4</v>
      </c>
      <c r="I1437" s="1">
        <v>4100</v>
      </c>
      <c r="J1437" s="1">
        <v>0</v>
      </c>
      <c r="K1437" s="1">
        <v>-4.5</v>
      </c>
      <c r="L1437">
        <v>65.098449218750005</v>
      </c>
    </row>
    <row r="1438" spans="1:12" x14ac:dyDescent="0.3">
      <c r="A1438" s="1">
        <v>1436</v>
      </c>
      <c r="B1438" s="1">
        <v>29.144964946638598</v>
      </c>
      <c r="C1438" s="1">
        <v>-70.199995422263996</v>
      </c>
      <c r="D1438" s="1">
        <v>372.00000095368102</v>
      </c>
      <c r="E1438" s="1">
        <v>83.137283325195298</v>
      </c>
      <c r="F1438" s="1">
        <v>78.266999999999996</v>
      </c>
      <c r="G1438" s="1">
        <v>78.028004053551697</v>
      </c>
      <c r="H1438" s="4">
        <v>-8.6950393167438693E-4</v>
      </c>
      <c r="I1438" s="1">
        <v>4100</v>
      </c>
      <c r="J1438" s="1">
        <v>0</v>
      </c>
      <c r="K1438" s="1">
        <v>-4.5</v>
      </c>
      <c r="L1438">
        <v>65.195537887733707</v>
      </c>
    </row>
    <row r="1439" spans="1:12" x14ac:dyDescent="0.3">
      <c r="A1439" s="1">
        <v>1437</v>
      </c>
      <c r="B1439" s="1">
        <v>29.175346526845399</v>
      </c>
      <c r="C1439" s="1">
        <v>-69.900008392298005</v>
      </c>
      <c r="D1439" s="1">
        <v>372</v>
      </c>
      <c r="E1439" s="1">
        <v>83.137283325195298</v>
      </c>
      <c r="F1439" s="1">
        <v>78.266999999999996</v>
      </c>
      <c r="G1439" s="1">
        <v>77.998863349352106</v>
      </c>
      <c r="H1439" s="4">
        <v>-9.9881278249897834E-4</v>
      </c>
      <c r="I1439" s="1">
        <v>4100</v>
      </c>
      <c r="J1439" s="1">
        <v>0</v>
      </c>
      <c r="K1439" s="1">
        <v>-4.5</v>
      </c>
      <c r="L1439">
        <v>65.263499659761607</v>
      </c>
    </row>
    <row r="1440" spans="1:12" x14ac:dyDescent="0.3">
      <c r="A1440" s="1">
        <v>1438</v>
      </c>
      <c r="B1440" s="1">
        <v>29.1189236111111</v>
      </c>
      <c r="C1440" s="1">
        <v>-72.300003051757798</v>
      </c>
      <c r="D1440" s="1">
        <v>371.75</v>
      </c>
      <c r="E1440" s="1">
        <v>83.137283325195298</v>
      </c>
      <c r="F1440" s="1">
        <v>78.266999999999996</v>
      </c>
      <c r="G1440" s="1">
        <v>77.965460360608006</v>
      </c>
      <c r="H1440" s="4">
        <v>-1.1471233111495528E-3</v>
      </c>
      <c r="I1440" s="1">
        <v>4100</v>
      </c>
      <c r="J1440" s="1">
        <v>0</v>
      </c>
      <c r="K1440" s="1">
        <v>-4.5</v>
      </c>
      <c r="L1440">
        <v>65.137284982638903</v>
      </c>
    </row>
    <row r="1441" spans="1:12" x14ac:dyDescent="0.3">
      <c r="A1441" s="1">
        <v>1439</v>
      </c>
      <c r="B1441" s="1">
        <v>29.1362847222222</v>
      </c>
      <c r="C1441" s="1">
        <v>-73.200004577636705</v>
      </c>
      <c r="D1441" s="1">
        <v>371.875</v>
      </c>
      <c r="E1441" s="1">
        <v>83.137283325195298</v>
      </c>
      <c r="F1441" s="1">
        <v>78.266999999999996</v>
      </c>
      <c r="G1441" s="1">
        <v>77.927264115360401</v>
      </c>
      <c r="H1441" s="4">
        <v>-1.3109515009342681E-3</v>
      </c>
      <c r="I1441" s="1">
        <v>4100</v>
      </c>
      <c r="J1441" s="1">
        <v>0</v>
      </c>
      <c r="K1441" s="1">
        <v>-4.5</v>
      </c>
      <c r="L1441">
        <v>65.176120746527701</v>
      </c>
    </row>
    <row r="1442" spans="1:12" x14ac:dyDescent="0.3">
      <c r="A1442" s="1">
        <v>1440</v>
      </c>
      <c r="B1442" s="1">
        <v>29.162325991530601</v>
      </c>
      <c r="C1442" s="1">
        <v>-74.099992370790901</v>
      </c>
      <c r="D1442" s="1">
        <v>371.625003814639</v>
      </c>
      <c r="E1442" s="1">
        <v>83.137283325195298</v>
      </c>
      <c r="F1442" s="1">
        <v>78.266999999999996</v>
      </c>
      <c r="G1442" s="1">
        <v>77.8836674483249</v>
      </c>
      <c r="H1442" s="4">
        <v>-1.4949659120937992E-3</v>
      </c>
      <c r="I1442" s="1">
        <v>4100</v>
      </c>
      <c r="J1442" s="1">
        <v>0</v>
      </c>
      <c r="K1442" s="1">
        <v>-4.5</v>
      </c>
      <c r="L1442">
        <v>65.234373503494595</v>
      </c>
    </row>
    <row r="1443" spans="1:12" x14ac:dyDescent="0.3">
      <c r="A1443" s="1">
        <v>1441</v>
      </c>
      <c r="B1443" s="1">
        <v>29.136284920905702</v>
      </c>
      <c r="C1443" s="1">
        <v>-73.950005722065598</v>
      </c>
      <c r="D1443" s="1">
        <v>371.74999904631898</v>
      </c>
      <c r="E1443" s="1">
        <v>83.137283325195298</v>
      </c>
      <c r="F1443" s="1">
        <v>78.266999999999996</v>
      </c>
      <c r="G1443" s="1">
        <v>77.8339773494274</v>
      </c>
      <c r="H1443" s="4">
        <v>-1.7054378456218802E-3</v>
      </c>
      <c r="I1443" s="1">
        <v>4100</v>
      </c>
      <c r="J1443" s="1">
        <v>0</v>
      </c>
      <c r="K1443" s="1">
        <v>-4.5</v>
      </c>
      <c r="L1443">
        <v>65.176121190970903</v>
      </c>
    </row>
    <row r="1444" spans="1:12" x14ac:dyDescent="0.3">
      <c r="A1444" s="1">
        <v>1442</v>
      </c>
      <c r="B1444" s="1">
        <v>29.227429164791101</v>
      </c>
      <c r="C1444" s="1">
        <v>-73.2000160216419</v>
      </c>
      <c r="D1444" s="1">
        <v>371.75</v>
      </c>
      <c r="E1444" s="1">
        <v>83.137283325195298</v>
      </c>
      <c r="F1444" s="1">
        <v>78.266999999999996</v>
      </c>
      <c r="G1444" s="1">
        <v>77.777403947756895</v>
      </c>
      <c r="H1444" s="4">
        <v>-1.9356282305363942E-3</v>
      </c>
      <c r="I1444" s="1">
        <v>4100</v>
      </c>
      <c r="J1444" s="1">
        <v>0</v>
      </c>
      <c r="K1444" s="1">
        <v>-4.5</v>
      </c>
      <c r="L1444">
        <v>65.380005395887807</v>
      </c>
    </row>
    <row r="1445" spans="1:12" x14ac:dyDescent="0.3">
      <c r="A1445" s="1">
        <v>1443</v>
      </c>
      <c r="B1445" s="1">
        <v>29.188368651602101</v>
      </c>
      <c r="C1445" s="1">
        <v>-72.450016021729198</v>
      </c>
      <c r="D1445" s="1">
        <v>371.75</v>
      </c>
      <c r="E1445" s="1">
        <v>83.137283325195298</v>
      </c>
      <c r="F1445" s="1">
        <v>78.266999999999996</v>
      </c>
      <c r="G1445" s="1">
        <v>77.713047955823299</v>
      </c>
      <c r="H1445" s="4">
        <v>-2.2048523795516741E-3</v>
      </c>
      <c r="I1445" s="1">
        <v>4100</v>
      </c>
      <c r="J1445" s="1">
        <v>0</v>
      </c>
      <c r="K1445" s="1">
        <v>-4.5</v>
      </c>
      <c r="L1445">
        <v>65.292629371514806</v>
      </c>
    </row>
    <row r="1446" spans="1:12" x14ac:dyDescent="0.3">
      <c r="A1446" s="1">
        <v>1444</v>
      </c>
      <c r="B1446" s="1">
        <v>29.192708233992999</v>
      </c>
      <c r="C1446" s="1">
        <v>-69.000078963723197</v>
      </c>
      <c r="D1446" s="1">
        <v>371.99999427799901</v>
      </c>
      <c r="E1446" s="1">
        <v>83.137283325195298</v>
      </c>
      <c r="F1446" s="1">
        <v>76.862032157647505</v>
      </c>
      <c r="G1446" s="1">
        <v>77.645469696235395</v>
      </c>
      <c r="H1446" s="4">
        <v>-2.3149040987376938E-3</v>
      </c>
      <c r="I1446" s="1">
        <v>4100</v>
      </c>
      <c r="J1446" s="1">
        <v>0</v>
      </c>
      <c r="K1446" s="1">
        <v>-4.5</v>
      </c>
      <c r="L1446">
        <v>65.302336756948307</v>
      </c>
    </row>
    <row r="1447" spans="1:12" x14ac:dyDescent="0.3">
      <c r="A1447" s="1">
        <v>1445</v>
      </c>
      <c r="B1447" s="1">
        <v>29.2621527777778</v>
      </c>
      <c r="C1447" s="1">
        <v>-68.400001525878906</v>
      </c>
      <c r="D1447" s="1">
        <v>372.125</v>
      </c>
      <c r="E1447" s="1">
        <v>83.137283325195298</v>
      </c>
      <c r="F1447" s="1">
        <v>76.861999999999995</v>
      </c>
      <c r="G1447" s="1">
        <v>77.5847617201172</v>
      </c>
      <c r="H1447" s="4">
        <v>-2.0746258871599072E-3</v>
      </c>
      <c r="I1447" s="1">
        <v>4100</v>
      </c>
      <c r="J1447" s="1">
        <v>0</v>
      </c>
      <c r="K1447" s="1">
        <v>-4.5</v>
      </c>
      <c r="L1447">
        <v>65.457680034722301</v>
      </c>
    </row>
    <row r="1448" spans="1:12" x14ac:dyDescent="0.3">
      <c r="A1448" s="1">
        <v>1446</v>
      </c>
      <c r="B1448" s="1">
        <v>29.192708863147999</v>
      </c>
      <c r="C1448" s="1">
        <v>-69.299996185347595</v>
      </c>
      <c r="D1448" s="1">
        <v>372.00000095366698</v>
      </c>
      <c r="E1448" s="1">
        <v>83.137283325195298</v>
      </c>
      <c r="F1448" s="1">
        <v>76.861999999999995</v>
      </c>
      <c r="G1448" s="1">
        <v>77.535542594312204</v>
      </c>
      <c r="H1448" s="4">
        <v>-1.6860082890667886E-3</v>
      </c>
      <c r="I1448" s="1">
        <v>4100</v>
      </c>
      <c r="J1448" s="1">
        <v>0</v>
      </c>
      <c r="K1448" s="1">
        <v>-4.5</v>
      </c>
      <c r="L1448">
        <v>65.302338164330294</v>
      </c>
    </row>
    <row r="1449" spans="1:12" x14ac:dyDescent="0.3">
      <c r="A1449" s="1">
        <v>1447</v>
      </c>
      <c r="B1449" s="1">
        <v>29.2100694444444</v>
      </c>
      <c r="C1449" s="1">
        <v>-70.200004577636705</v>
      </c>
      <c r="D1449" s="1">
        <v>371.875</v>
      </c>
      <c r="E1449" s="1">
        <v>83.137283325195298</v>
      </c>
      <c r="F1449" s="1">
        <v>76.861999999999995</v>
      </c>
      <c r="G1449" s="1">
        <v>77.497030062264002</v>
      </c>
      <c r="H1449" s="4">
        <v>-1.3184680467654144E-3</v>
      </c>
      <c r="I1449" s="1">
        <v>4100</v>
      </c>
      <c r="J1449" s="1">
        <v>0</v>
      </c>
      <c r="K1449" s="1">
        <v>-4.5</v>
      </c>
      <c r="L1449">
        <v>65.341172743055495</v>
      </c>
    </row>
    <row r="1450" spans="1:12" x14ac:dyDescent="0.3">
      <c r="A1450" s="1">
        <v>1448</v>
      </c>
      <c r="B1450" s="1">
        <v>29.244791401759301</v>
      </c>
      <c r="C1450" s="1">
        <v>-70.799998474170394</v>
      </c>
      <c r="D1450" s="1">
        <v>371.875</v>
      </c>
      <c r="E1450" s="1">
        <v>83.137283325195298</v>
      </c>
      <c r="F1450" s="1">
        <v>76.861999999999995</v>
      </c>
      <c r="G1450" s="1">
        <v>77.468611931011495</v>
      </c>
      <c r="H1450" s="4">
        <v>-9.7173323394522291E-4</v>
      </c>
      <c r="I1450" s="1">
        <v>4100</v>
      </c>
      <c r="J1450" s="1">
        <v>0</v>
      </c>
      <c r="K1450" s="1">
        <v>-4.5</v>
      </c>
      <c r="L1450">
        <v>65.418843678251605</v>
      </c>
    </row>
    <row r="1451" spans="1:12" x14ac:dyDescent="0.3">
      <c r="A1451" s="1">
        <v>1449</v>
      </c>
      <c r="B1451" s="1">
        <v>29.205729613699798</v>
      </c>
      <c r="C1451" s="1">
        <v>-69.450020027081806</v>
      </c>
      <c r="D1451" s="1">
        <v>371.93749928474699</v>
      </c>
      <c r="E1451" s="1">
        <v>83.137283325195298</v>
      </c>
      <c r="F1451" s="1">
        <v>76.861999999999995</v>
      </c>
      <c r="G1451" s="1">
        <v>77.449836467599596</v>
      </c>
      <c r="H1451" s="4">
        <v>-6.4286922304273696E-4</v>
      </c>
      <c r="I1451" s="1">
        <v>4100</v>
      </c>
      <c r="J1451" s="1">
        <v>0</v>
      </c>
      <c r="K1451" s="1">
        <v>-4.5</v>
      </c>
      <c r="L1451">
        <v>65.331464802069604</v>
      </c>
    </row>
    <row r="1452" spans="1:12" x14ac:dyDescent="0.3">
      <c r="A1452" s="1">
        <v>1450</v>
      </c>
      <c r="B1452" s="1">
        <v>29.166667262710899</v>
      </c>
      <c r="C1452" s="1">
        <v>-68.100026702780198</v>
      </c>
      <c r="D1452" s="1">
        <v>371.99999904632898</v>
      </c>
      <c r="E1452" s="1">
        <v>83.137283325195298</v>
      </c>
      <c r="F1452" s="1">
        <v>76.861999999999995</v>
      </c>
      <c r="G1452" s="1">
        <v>77.440405218357895</v>
      </c>
      <c r="H1452" s="4">
        <v>-3.2335711588526316E-4</v>
      </c>
      <c r="I1452" s="1">
        <v>4100</v>
      </c>
      <c r="J1452" s="1">
        <v>0</v>
      </c>
      <c r="K1452" s="1">
        <v>-4.5</v>
      </c>
      <c r="L1452">
        <v>65.244084666648604</v>
      </c>
    </row>
    <row r="1453" spans="1:12" x14ac:dyDescent="0.3">
      <c r="A1453" s="1">
        <v>1451</v>
      </c>
      <c r="B1453" s="1">
        <v>29.249131315279801</v>
      </c>
      <c r="C1453" s="1">
        <v>-68.9999931335432</v>
      </c>
      <c r="D1453" s="1">
        <v>371.87500095368102</v>
      </c>
      <c r="E1453" s="1">
        <v>83.137283325195298</v>
      </c>
      <c r="F1453" s="1">
        <v>76.861999999999995</v>
      </c>
      <c r="G1453" s="1">
        <v>77.440168264699196</v>
      </c>
      <c r="H1453" s="4">
        <v>-8.1012203797825932E-6</v>
      </c>
      <c r="I1453" s="1">
        <v>4100</v>
      </c>
      <c r="J1453" s="1">
        <v>0</v>
      </c>
      <c r="K1453" s="1">
        <v>-4.5</v>
      </c>
      <c r="L1453">
        <v>65.428551804402105</v>
      </c>
    </row>
    <row r="1454" spans="1:12" x14ac:dyDescent="0.3">
      <c r="A1454" s="1">
        <v>1452</v>
      </c>
      <c r="B1454" s="1">
        <v>29.236111210452101</v>
      </c>
      <c r="C1454" s="1">
        <v>-67.350018691962504</v>
      </c>
      <c r="D1454" s="1">
        <v>371.99999904632602</v>
      </c>
      <c r="E1454" s="1">
        <v>83.137283325195298</v>
      </c>
      <c r="F1454" s="1">
        <v>76.861999999999995</v>
      </c>
      <c r="G1454" s="1">
        <v>77.449121840021803</v>
      </c>
      <c r="H1454" s="4">
        <v>3.0625056109941112E-4</v>
      </c>
      <c r="I1454" s="1">
        <v>4100</v>
      </c>
      <c r="J1454" s="1">
        <v>0</v>
      </c>
      <c r="K1454" s="1">
        <v>-4.5</v>
      </c>
      <c r="L1454">
        <v>65.399426611108794</v>
      </c>
    </row>
    <row r="1455" spans="1:12" x14ac:dyDescent="0.3">
      <c r="A1455" s="1">
        <v>1453</v>
      </c>
      <c r="B1455" s="1">
        <v>29.218750132454701</v>
      </c>
      <c r="C1455" s="1">
        <v>-56.100088119484802</v>
      </c>
      <c r="D1455" s="1">
        <v>372.87499332428399</v>
      </c>
      <c r="E1455" s="1">
        <v>83.137283325195298</v>
      </c>
      <c r="F1455" s="1">
        <v>76.861999999999995</v>
      </c>
      <c r="G1455" s="1">
        <v>77.467408269836397</v>
      </c>
      <c r="H1455" s="4">
        <v>6.2584576429331395E-4</v>
      </c>
      <c r="I1455" s="1">
        <v>4100</v>
      </c>
      <c r="J1455" s="1">
        <v>0</v>
      </c>
      <c r="K1455" s="1">
        <v>-4.5</v>
      </c>
      <c r="L1455">
        <v>65.360590921293195</v>
      </c>
    </row>
    <row r="1456" spans="1:12" x14ac:dyDescent="0.3">
      <c r="A1456" s="1">
        <v>1454</v>
      </c>
      <c r="B1456" s="1">
        <v>29.2751736111111</v>
      </c>
      <c r="C1456" s="1">
        <v>-58.500003814697301</v>
      </c>
      <c r="D1456" s="1">
        <v>372.625</v>
      </c>
      <c r="E1456" s="1">
        <v>83.137283325195298</v>
      </c>
      <c r="F1456" s="1">
        <v>76.861999999999995</v>
      </c>
      <c r="G1456" s="1">
        <v>77.495318234163705</v>
      </c>
      <c r="H1456" s="4">
        <v>9.5336645739461543E-4</v>
      </c>
      <c r="I1456" s="1">
        <v>4100</v>
      </c>
      <c r="J1456" s="1">
        <v>0</v>
      </c>
      <c r="K1456" s="1">
        <v>-4.5</v>
      </c>
      <c r="L1456">
        <v>65.486806857638896</v>
      </c>
    </row>
    <row r="1457" spans="1:12" x14ac:dyDescent="0.3">
      <c r="A1457" s="1">
        <v>1455</v>
      </c>
      <c r="B1457" s="1">
        <v>29.210069941145701</v>
      </c>
      <c r="C1457" s="1">
        <v>-59.999992370699601</v>
      </c>
      <c r="D1457" s="1">
        <v>372.625</v>
      </c>
      <c r="E1457" s="1">
        <v>83.137283325195298</v>
      </c>
      <c r="F1457" s="1">
        <v>77.593994415329107</v>
      </c>
      <c r="G1457" s="1">
        <v>77.5303864530445</v>
      </c>
      <c r="H1457" s="4">
        <v>1.2005526647344887E-3</v>
      </c>
      <c r="I1457" s="1">
        <v>4100</v>
      </c>
      <c r="J1457" s="1">
        <v>0</v>
      </c>
      <c r="K1457" s="1">
        <v>-4.5</v>
      </c>
      <c r="L1457">
        <v>65.341173854146405</v>
      </c>
    </row>
    <row r="1458" spans="1:12" x14ac:dyDescent="0.3">
      <c r="A1458" s="1">
        <v>1456</v>
      </c>
      <c r="B1458" s="1">
        <v>29.201388955116201</v>
      </c>
      <c r="C1458" s="1">
        <v>-60.4499973297373</v>
      </c>
      <c r="D1458" s="1">
        <v>372.50000095367398</v>
      </c>
      <c r="E1458" s="1">
        <v>83.137283325195298</v>
      </c>
      <c r="F1458" s="1">
        <v>77.593999999999994</v>
      </c>
      <c r="G1458" s="1">
        <v>77.567352476399805</v>
      </c>
      <c r="H1458" s="4">
        <v>1.26589982706468E-3</v>
      </c>
      <c r="I1458" s="1">
        <v>4100</v>
      </c>
      <c r="J1458" s="1">
        <v>0</v>
      </c>
      <c r="K1458" s="1">
        <v>-4.5</v>
      </c>
      <c r="L1458">
        <v>65.3217550092577</v>
      </c>
    </row>
    <row r="1459" spans="1:12" x14ac:dyDescent="0.3">
      <c r="A1459" s="1">
        <v>1457</v>
      </c>
      <c r="B1459" s="1">
        <v>29.192708465787099</v>
      </c>
      <c r="C1459" s="1">
        <v>-63.599954223973398</v>
      </c>
      <c r="D1459" s="1">
        <v>372.37500190733402</v>
      </c>
      <c r="E1459" s="1">
        <v>83.137283325195298</v>
      </c>
      <c r="F1459" s="1">
        <v>77.593999999999994</v>
      </c>
      <c r="G1459" s="1">
        <v>77.603894934468997</v>
      </c>
      <c r="H1459" s="4">
        <v>1.25176694910677E-3</v>
      </c>
      <c r="I1459" s="1">
        <v>4100</v>
      </c>
      <c r="J1459" s="1">
        <v>0</v>
      </c>
      <c r="K1459" s="1">
        <v>-4.5</v>
      </c>
      <c r="L1459">
        <v>65.302337275457703</v>
      </c>
    </row>
    <row r="1460" spans="1:12" x14ac:dyDescent="0.3">
      <c r="A1460" s="1">
        <v>1458</v>
      </c>
      <c r="B1460" s="1">
        <v>29.144965642031</v>
      </c>
      <c r="C1460" s="1">
        <v>-65.399987792877994</v>
      </c>
      <c r="D1460" s="1">
        <v>372.12500190736199</v>
      </c>
      <c r="E1460" s="1">
        <v>83.137283325195298</v>
      </c>
      <c r="F1460" s="1">
        <v>77.593999999999994</v>
      </c>
      <c r="G1460" s="1">
        <v>77.640594681838806</v>
      </c>
      <c r="H1460" s="4">
        <v>1.2592142848688401E-3</v>
      </c>
      <c r="I1460" s="1">
        <v>4100</v>
      </c>
      <c r="J1460" s="1">
        <v>0</v>
      </c>
      <c r="K1460" s="1">
        <v>-4.5</v>
      </c>
      <c r="L1460">
        <v>65.195539443284801</v>
      </c>
    </row>
    <row r="1461" spans="1:12" x14ac:dyDescent="0.3">
      <c r="A1461" s="1">
        <v>1459</v>
      </c>
      <c r="B1461" s="1">
        <v>29.171006745762401</v>
      </c>
      <c r="C1461" s="1">
        <v>-71.399955749539004</v>
      </c>
      <c r="D1461" s="1">
        <v>371.62500381469499</v>
      </c>
      <c r="E1461" s="1">
        <v>83.137283325195298</v>
      </c>
      <c r="F1461" s="1">
        <v>77.593999999999994</v>
      </c>
      <c r="G1461" s="1">
        <v>77.678035095550896</v>
      </c>
      <c r="H1461" s="4">
        <v>1.2834806943006363E-3</v>
      </c>
      <c r="I1461" s="1">
        <v>4100</v>
      </c>
      <c r="J1461" s="1">
        <v>0</v>
      </c>
      <c r="K1461" s="1">
        <v>-4.5</v>
      </c>
      <c r="L1461">
        <v>65.253791829865705</v>
      </c>
    </row>
    <row r="1462" spans="1:12" x14ac:dyDescent="0.3">
      <c r="A1462" s="1">
        <v>1460</v>
      </c>
      <c r="B1462" s="1">
        <v>29.105903274482898</v>
      </c>
      <c r="C1462" s="1">
        <v>-73.199990844711493</v>
      </c>
      <c r="D1462" s="1">
        <v>371.50000095367398</v>
      </c>
      <c r="E1462" s="1">
        <v>83.137283325195298</v>
      </c>
      <c r="F1462" s="1">
        <v>77.593999999999994</v>
      </c>
      <c r="G1462" s="1">
        <v>77.716811326235799</v>
      </c>
      <c r="H1462" s="4">
        <v>1.3322466507828161E-3</v>
      </c>
      <c r="I1462" s="1">
        <v>4100</v>
      </c>
      <c r="J1462" s="1">
        <v>0</v>
      </c>
      <c r="K1462" s="1">
        <v>-4.5</v>
      </c>
      <c r="L1462">
        <v>65.108159270821702</v>
      </c>
    </row>
    <row r="1463" spans="1:12" x14ac:dyDescent="0.3">
      <c r="A1463" s="1">
        <v>1461</v>
      </c>
      <c r="B1463" s="1">
        <v>29.1059027777778</v>
      </c>
      <c r="C1463" s="1">
        <v>-73.200004577636705</v>
      </c>
      <c r="D1463" s="1">
        <v>371.5</v>
      </c>
      <c r="E1463" s="1">
        <v>81.960807800292997</v>
      </c>
      <c r="F1463" s="1">
        <v>77.593999999999994</v>
      </c>
      <c r="G1463" s="1">
        <v>77.757539758592699</v>
      </c>
      <c r="H1463" s="4">
        <v>1.3993190989314342E-3</v>
      </c>
      <c r="I1463" s="1">
        <v>4100</v>
      </c>
      <c r="J1463" s="1">
        <v>0</v>
      </c>
      <c r="K1463" s="1">
        <v>-4.5</v>
      </c>
      <c r="L1463">
        <v>65.108158159722294</v>
      </c>
    </row>
    <row r="1464" spans="1:12" x14ac:dyDescent="0.3">
      <c r="A1464" s="1">
        <v>1462</v>
      </c>
      <c r="B1464" s="1">
        <v>29.140625</v>
      </c>
      <c r="C1464" s="1">
        <v>-68.850006103515597</v>
      </c>
      <c r="D1464" s="1">
        <v>371.875</v>
      </c>
      <c r="E1464" s="1">
        <v>81.960807800292997</v>
      </c>
      <c r="F1464" s="1">
        <v>77.593999999999994</v>
      </c>
      <c r="G1464" s="1">
        <v>77.800867809404394</v>
      </c>
      <c r="H1464" s="4">
        <v>1.4868612727533177E-3</v>
      </c>
      <c r="I1464" s="1">
        <v>3699</v>
      </c>
      <c r="J1464" s="1">
        <v>0</v>
      </c>
      <c r="K1464" s="1">
        <v>-4.5</v>
      </c>
      <c r="L1464">
        <v>65.185829687500004</v>
      </c>
    </row>
    <row r="1465" spans="1:12" x14ac:dyDescent="0.3">
      <c r="A1465" s="1">
        <v>1463</v>
      </c>
      <c r="B1465" s="1">
        <v>29.205728669965399</v>
      </c>
      <c r="C1465" s="1">
        <v>-67.050016784578304</v>
      </c>
      <c r="D1465" s="1">
        <v>371.99999904633398</v>
      </c>
      <c r="E1465" s="1">
        <v>81.960807800292997</v>
      </c>
      <c r="F1465" s="1">
        <v>77.593999999999994</v>
      </c>
      <c r="G1465" s="1">
        <v>77.847484218837195</v>
      </c>
      <c r="H1465" s="4">
        <v>1.5961399132821521E-3</v>
      </c>
      <c r="I1465" s="1">
        <v>3699</v>
      </c>
      <c r="J1465" s="1">
        <v>0</v>
      </c>
      <c r="K1465" s="1">
        <v>-4.5</v>
      </c>
      <c r="L1465">
        <v>65.331462690992396</v>
      </c>
    </row>
    <row r="1466" spans="1:12" x14ac:dyDescent="0.3">
      <c r="A1466" s="1">
        <v>1464</v>
      </c>
      <c r="B1466" s="1">
        <v>29.1362847222222</v>
      </c>
      <c r="C1466" s="1">
        <v>-69.300003051757798</v>
      </c>
      <c r="D1466" s="1">
        <v>371.75</v>
      </c>
      <c r="E1466" s="1">
        <v>81.960807800292997</v>
      </c>
      <c r="F1466" s="1">
        <v>77.593999999999994</v>
      </c>
      <c r="G1466" s="1">
        <v>77.898129998613896</v>
      </c>
      <c r="H1466" s="4">
        <v>1.7382382744983115E-3</v>
      </c>
      <c r="I1466" s="1">
        <v>3699</v>
      </c>
      <c r="J1466" s="1">
        <v>0</v>
      </c>
      <c r="K1466" s="1">
        <v>-4.5</v>
      </c>
      <c r="L1466">
        <v>65.176120746527701</v>
      </c>
    </row>
    <row r="1467" spans="1:12" x14ac:dyDescent="0.3">
      <c r="A1467" s="1">
        <v>1465</v>
      </c>
      <c r="B1467" s="1">
        <v>29.192707472390399</v>
      </c>
      <c r="C1467" s="1">
        <v>-66.9000381464393</v>
      </c>
      <c r="D1467" s="1">
        <v>371.87499809268002</v>
      </c>
      <c r="E1467" s="1">
        <v>81.960807800292997</v>
      </c>
      <c r="F1467" s="1">
        <v>78.819981293008894</v>
      </c>
      <c r="G1467" s="1">
        <v>77.948738179328203</v>
      </c>
      <c r="H1467" s="4">
        <v>1.7335906959394781E-3</v>
      </c>
      <c r="I1467" s="1">
        <v>3699</v>
      </c>
      <c r="J1467" s="1">
        <v>0</v>
      </c>
      <c r="K1467" s="1">
        <v>-4.5</v>
      </c>
      <c r="L1467">
        <v>65.302335053288999</v>
      </c>
    </row>
    <row r="1468" spans="1:12" x14ac:dyDescent="0.3">
      <c r="A1468" s="1">
        <v>1466</v>
      </c>
      <c r="B1468" s="1">
        <v>29.2100693119887</v>
      </c>
      <c r="C1468" s="1">
        <v>-67.350002670229003</v>
      </c>
      <c r="D1468" s="1">
        <v>371.875</v>
      </c>
      <c r="E1468" s="1">
        <v>81.960807800292997</v>
      </c>
      <c r="F1468" s="1">
        <v>78.819999999999993</v>
      </c>
      <c r="G1468" s="1">
        <v>77.990369087795301</v>
      </c>
      <c r="H1468" s="4">
        <v>1.4252250522365762E-3</v>
      </c>
      <c r="I1468" s="1">
        <v>3699</v>
      </c>
      <c r="J1468" s="1">
        <v>0</v>
      </c>
      <c r="K1468" s="1">
        <v>-4.5</v>
      </c>
      <c r="L1468">
        <v>65.341172446759998</v>
      </c>
    </row>
    <row r="1469" spans="1:12" x14ac:dyDescent="0.3">
      <c r="A1469" s="1">
        <v>1467</v>
      </c>
      <c r="B1469" s="1">
        <v>29.188368386690001</v>
      </c>
      <c r="C1469" s="1">
        <v>-65.550030517416801</v>
      </c>
      <c r="D1469" s="1">
        <v>371.99999809266598</v>
      </c>
      <c r="E1469" s="1">
        <v>81.960807800292997</v>
      </c>
      <c r="F1469" s="1">
        <v>78.819999999999993</v>
      </c>
      <c r="G1469" s="1">
        <v>78.018812306058393</v>
      </c>
      <c r="H1469" s="4">
        <v>9.7447114507599308E-4</v>
      </c>
      <c r="I1469" s="1">
        <v>3699</v>
      </c>
      <c r="J1469" s="1">
        <v>0</v>
      </c>
      <c r="K1469" s="1">
        <v>-4.5</v>
      </c>
      <c r="L1469">
        <v>65.292628778922406</v>
      </c>
    </row>
    <row r="1470" spans="1:12" x14ac:dyDescent="0.3">
      <c r="A1470" s="1">
        <v>1468</v>
      </c>
      <c r="B1470" s="1">
        <v>29.2534717255133</v>
      </c>
      <c r="C1470" s="1">
        <v>-62.700022506884302</v>
      </c>
      <c r="D1470" s="1">
        <v>372.12499904631898</v>
      </c>
      <c r="E1470" s="1">
        <v>81.960807800292997</v>
      </c>
      <c r="F1470" s="1">
        <v>78.819999999999993</v>
      </c>
      <c r="G1470" s="1">
        <v>78.034519891513</v>
      </c>
      <c r="H1470" s="4">
        <v>5.3694776321849195E-4</v>
      </c>
      <c r="I1470" s="1">
        <v>3699</v>
      </c>
      <c r="J1470" s="1">
        <v>0</v>
      </c>
      <c r="K1470" s="1">
        <v>-4.5</v>
      </c>
      <c r="L1470">
        <v>65.438261041669804</v>
      </c>
    </row>
    <row r="1471" spans="1:12" x14ac:dyDescent="0.3">
      <c r="A1471" s="1">
        <v>1469</v>
      </c>
      <c r="B1471" s="1">
        <v>29.2230902777778</v>
      </c>
      <c r="C1471" s="1">
        <v>-65.550003051757798</v>
      </c>
      <c r="D1471" s="1">
        <v>372</v>
      </c>
      <c r="E1471" s="1">
        <v>81.960807800292997</v>
      </c>
      <c r="F1471" s="1">
        <v>78.819999999999993</v>
      </c>
      <c r="G1471" s="1">
        <v>78.0377415310206</v>
      </c>
      <c r="H1471" s="4">
        <v>1.1024294431229659E-4</v>
      </c>
      <c r="I1471" s="1">
        <v>3699</v>
      </c>
      <c r="J1471" s="1">
        <v>0</v>
      </c>
      <c r="K1471" s="1">
        <v>-4.5</v>
      </c>
      <c r="L1471">
        <v>65.370299565972303</v>
      </c>
    </row>
    <row r="1472" spans="1:12" x14ac:dyDescent="0.3">
      <c r="A1472" s="1">
        <v>1470</v>
      </c>
      <c r="B1472" s="1">
        <v>29.201389054456001</v>
      </c>
      <c r="C1472" s="1">
        <v>-62.7000225065525</v>
      </c>
      <c r="D1472" s="1">
        <v>372.12499904633398</v>
      </c>
      <c r="E1472" s="1">
        <v>81.960807800292997</v>
      </c>
      <c r="F1472" s="1">
        <v>78.819999999999993</v>
      </c>
      <c r="G1472" s="1">
        <v>78.0285284355746</v>
      </c>
      <c r="H1472" s="4">
        <v>-3.1550196402187983E-4</v>
      </c>
      <c r="I1472" s="1">
        <v>3699</v>
      </c>
      <c r="J1472" s="1">
        <v>0</v>
      </c>
      <c r="K1472" s="1">
        <v>-4.5</v>
      </c>
      <c r="L1472">
        <v>65.321755231474796</v>
      </c>
    </row>
    <row r="1473" spans="1:12" x14ac:dyDescent="0.3">
      <c r="A1473" s="1">
        <v>1471</v>
      </c>
      <c r="B1473" s="1">
        <v>29.253471824858099</v>
      </c>
      <c r="C1473" s="1">
        <v>-60.900015258775099</v>
      </c>
      <c r="D1473" s="1">
        <v>372.24999904632602</v>
      </c>
      <c r="E1473" s="1">
        <v>81.960807800292997</v>
      </c>
      <c r="F1473" s="1">
        <v>78.819999999999993</v>
      </c>
      <c r="G1473" s="1">
        <v>78.006734154347697</v>
      </c>
      <c r="H1473" s="4">
        <v>-7.4501527112853349E-4</v>
      </c>
      <c r="I1473" s="1">
        <v>3699</v>
      </c>
      <c r="J1473" s="1">
        <v>0</v>
      </c>
      <c r="K1473" s="1">
        <v>-4.5</v>
      </c>
      <c r="L1473">
        <v>65.438261263898198</v>
      </c>
    </row>
    <row r="1474" spans="1:12" x14ac:dyDescent="0.3">
      <c r="A1474" s="1">
        <v>1472</v>
      </c>
      <c r="B1474" s="1">
        <v>29.223090741366001</v>
      </c>
      <c r="C1474" s="1">
        <v>-61.949984741343897</v>
      </c>
      <c r="D1474" s="1">
        <v>372.37499809266598</v>
      </c>
      <c r="E1474" s="1">
        <v>81.960807800292997</v>
      </c>
      <c r="F1474" s="1">
        <v>78.819999999999993</v>
      </c>
      <c r="G1474" s="1">
        <v>77.972012246717895</v>
      </c>
      <c r="H1474" s="4">
        <v>-1.1881671280710064E-3</v>
      </c>
      <c r="I1474" s="1">
        <v>3699</v>
      </c>
      <c r="J1474" s="1">
        <v>0</v>
      </c>
      <c r="K1474" s="1">
        <v>-4.5</v>
      </c>
      <c r="L1474">
        <v>65.370300602991193</v>
      </c>
    </row>
    <row r="1475" spans="1:12" x14ac:dyDescent="0.3">
      <c r="A1475" s="1">
        <v>1473</v>
      </c>
      <c r="B1475" s="1">
        <v>29.2209201720026</v>
      </c>
      <c r="C1475" s="1">
        <v>-60.525023269643</v>
      </c>
      <c r="D1475" s="1">
        <v>372.43749904632602</v>
      </c>
      <c r="E1475" s="1">
        <v>81.960807800292997</v>
      </c>
      <c r="F1475" s="1">
        <v>78.819999999999993</v>
      </c>
      <c r="G1475" s="1">
        <v>77.923810775268706</v>
      </c>
      <c r="H1475" s="4">
        <v>-1.6495542585610323E-3</v>
      </c>
      <c r="I1475" s="1">
        <v>3699</v>
      </c>
      <c r="J1475" s="1">
        <v>0</v>
      </c>
      <c r="K1475" s="1">
        <v>-4.5</v>
      </c>
      <c r="L1475">
        <v>65.365445169559493</v>
      </c>
    </row>
    <row r="1476" spans="1:12" x14ac:dyDescent="0.3">
      <c r="A1476" s="1">
        <v>1474</v>
      </c>
      <c r="B1476" s="1">
        <v>29.2187500331137</v>
      </c>
      <c r="C1476" s="1">
        <v>-59.100024032582503</v>
      </c>
      <c r="D1476" s="1">
        <v>372.49999904632602</v>
      </c>
      <c r="E1476" s="1">
        <v>81.960807800292997</v>
      </c>
      <c r="F1476" s="1">
        <v>78.819999999999993</v>
      </c>
      <c r="G1476" s="1">
        <v>77.861363532223905</v>
      </c>
      <c r="H1476" s="4">
        <v>-2.1372334721641508E-3</v>
      </c>
      <c r="I1476" s="1">
        <v>3699</v>
      </c>
      <c r="J1476" s="1">
        <v>0</v>
      </c>
      <c r="K1476" s="1">
        <v>-4.5</v>
      </c>
      <c r="L1476">
        <v>65.360590699073398</v>
      </c>
    </row>
    <row r="1477" spans="1:12" x14ac:dyDescent="0.3">
      <c r="A1477" s="1">
        <v>1475</v>
      </c>
      <c r="B1477" s="1">
        <v>29.21875</v>
      </c>
      <c r="C1477" s="1">
        <v>-60.000003814697301</v>
      </c>
      <c r="D1477" s="1">
        <v>372.375</v>
      </c>
      <c r="E1477" s="1">
        <v>81.960807800292997</v>
      </c>
      <c r="F1477" s="1">
        <v>76.897999999999996</v>
      </c>
      <c r="G1477" s="1">
        <v>77.7913158598016</v>
      </c>
      <c r="H1477" s="4">
        <v>-2.3973557910595329E-3</v>
      </c>
      <c r="I1477" s="1">
        <v>3699</v>
      </c>
      <c r="J1477" s="1">
        <v>0</v>
      </c>
      <c r="K1477" s="1">
        <v>-4.5</v>
      </c>
      <c r="L1477">
        <v>65.360590625</v>
      </c>
    </row>
    <row r="1478" spans="1:12" x14ac:dyDescent="0.3">
      <c r="A1478" s="1">
        <v>1476</v>
      </c>
      <c r="B1478" s="1">
        <v>29.1493055555556</v>
      </c>
      <c r="C1478" s="1">
        <v>-60.150001525878899</v>
      </c>
      <c r="D1478" s="1">
        <v>372.375</v>
      </c>
      <c r="E1478" s="1">
        <v>81.960807800292997</v>
      </c>
      <c r="F1478" s="1">
        <v>76.897999999999996</v>
      </c>
      <c r="G1478" s="1">
        <v>77.727830284185998</v>
      </c>
      <c r="H1478" s="4">
        <v>-2.1779464243066671E-3</v>
      </c>
      <c r="I1478" s="1">
        <v>3699</v>
      </c>
      <c r="J1478" s="1">
        <v>0</v>
      </c>
      <c r="K1478" s="1">
        <v>-4.5</v>
      </c>
      <c r="L1478">
        <v>65.205247569444595</v>
      </c>
    </row>
    <row r="1479" spans="1:12" x14ac:dyDescent="0.3">
      <c r="A1479" s="1">
        <v>1477</v>
      </c>
      <c r="B1479" s="1">
        <v>29.1970486111111</v>
      </c>
      <c r="C1479" s="1">
        <v>-59.100002288818402</v>
      </c>
      <c r="D1479" s="1">
        <v>372.25</v>
      </c>
      <c r="E1479" s="1">
        <v>81.960807800292997</v>
      </c>
      <c r="F1479" s="1">
        <v>76.897999999999996</v>
      </c>
      <c r="G1479" s="1">
        <v>77.677535642321203</v>
      </c>
      <c r="H1479" s="4">
        <v>-1.722594204920326E-3</v>
      </c>
      <c r="I1479" s="1">
        <v>3699</v>
      </c>
      <c r="J1479" s="1">
        <v>0</v>
      </c>
      <c r="K1479" s="1">
        <v>-4.5</v>
      </c>
      <c r="L1479">
        <v>65.3120459201389</v>
      </c>
    </row>
    <row r="1480" spans="1:12" x14ac:dyDescent="0.3">
      <c r="A1480" s="1">
        <v>1478</v>
      </c>
      <c r="B1480" s="1">
        <v>29.166666898460601</v>
      </c>
      <c r="C1480" s="1">
        <v>-62.699973297356799</v>
      </c>
      <c r="D1480" s="1">
        <v>372.12500095366698</v>
      </c>
      <c r="E1480" s="1">
        <v>81.960807800292997</v>
      </c>
      <c r="F1480" s="1">
        <v>76.897999999999996</v>
      </c>
      <c r="G1480" s="1">
        <v>77.639632453516299</v>
      </c>
      <c r="H1480" s="4">
        <v>-1.2995382573313162E-3</v>
      </c>
      <c r="I1480" s="1">
        <v>3699</v>
      </c>
      <c r="J1480" s="1">
        <v>0</v>
      </c>
      <c r="K1480" s="1">
        <v>-4.5</v>
      </c>
      <c r="L1480">
        <v>65.244083851842504</v>
      </c>
    </row>
    <row r="1481" spans="1:12" x14ac:dyDescent="0.3">
      <c r="A1481" s="1">
        <v>1479</v>
      </c>
      <c r="B1481" s="1">
        <v>29.153646032013899</v>
      </c>
      <c r="C1481" s="1">
        <v>-61.350022888004403</v>
      </c>
      <c r="D1481" s="1">
        <v>372.24999809266598</v>
      </c>
      <c r="E1481" s="1">
        <v>81.960807800292997</v>
      </c>
      <c r="F1481" s="1">
        <v>76.897999999999996</v>
      </c>
      <c r="G1481" s="1">
        <v>77.613518210894895</v>
      </c>
      <c r="H1481" s="4">
        <v>-8.957454613017509E-4</v>
      </c>
      <c r="I1481" s="1">
        <v>3699</v>
      </c>
      <c r="J1481" s="1">
        <v>0</v>
      </c>
      <c r="K1481" s="1">
        <v>-4.5</v>
      </c>
      <c r="L1481">
        <v>65.214956954853307</v>
      </c>
    </row>
    <row r="1482" spans="1:12" x14ac:dyDescent="0.3">
      <c r="A1482" s="1">
        <v>1480</v>
      </c>
      <c r="B1482" s="1">
        <v>29.1710068119887</v>
      </c>
      <c r="C1482" s="1">
        <v>-62.549993896414101</v>
      </c>
      <c r="D1482" s="1">
        <v>372.00000190736199</v>
      </c>
      <c r="E1482" s="1">
        <v>81.960807800292997</v>
      </c>
      <c r="F1482" s="1">
        <v>76.897999999999996</v>
      </c>
      <c r="G1482" s="1">
        <v>77.598777803980994</v>
      </c>
      <c r="H1482" s="4">
        <v>-5.0531020873582303E-4</v>
      </c>
      <c r="I1482" s="1">
        <v>3699</v>
      </c>
      <c r="J1482" s="1">
        <v>0</v>
      </c>
      <c r="K1482" s="1">
        <v>-4.5</v>
      </c>
      <c r="L1482">
        <v>65.25379197801</v>
      </c>
    </row>
    <row r="1483" spans="1:12" x14ac:dyDescent="0.3">
      <c r="A1483" s="1">
        <v>1481</v>
      </c>
      <c r="B1483" s="1">
        <v>29.1189248031856</v>
      </c>
      <c r="C1483" s="1">
        <v>-63.599978256613603</v>
      </c>
      <c r="D1483" s="1">
        <v>372</v>
      </c>
      <c r="E1483" s="1">
        <v>81.960807800292997</v>
      </c>
      <c r="F1483" s="1">
        <v>76.897999999999996</v>
      </c>
      <c r="G1483" s="1">
        <v>77.595176920126704</v>
      </c>
      <c r="H1483" s="4">
        <v>-1.2366129202247847E-4</v>
      </c>
      <c r="I1483" s="1">
        <v>3699</v>
      </c>
      <c r="J1483" s="1">
        <v>0</v>
      </c>
      <c r="K1483" s="1">
        <v>-4.5</v>
      </c>
      <c r="L1483">
        <v>65.137287649238004</v>
      </c>
    </row>
    <row r="1484" spans="1:12" x14ac:dyDescent="0.3">
      <c r="A1484" s="1">
        <v>1482</v>
      </c>
      <c r="B1484" s="1">
        <v>29.1666666666667</v>
      </c>
      <c r="C1484" s="1">
        <v>-63.450000762939503</v>
      </c>
      <c r="D1484" s="1">
        <v>372</v>
      </c>
      <c r="E1484" s="1">
        <v>81.960807800292997</v>
      </c>
      <c r="F1484" s="1">
        <v>76.897999999999996</v>
      </c>
      <c r="G1484" s="1">
        <v>77.602658319892598</v>
      </c>
      <c r="H1484" s="4">
        <v>2.5650513764342414E-4</v>
      </c>
      <c r="I1484" s="1">
        <v>3699</v>
      </c>
      <c r="J1484" s="1">
        <v>0</v>
      </c>
      <c r="K1484" s="1">
        <v>-4.5</v>
      </c>
      <c r="L1484">
        <v>65.244083333333407</v>
      </c>
    </row>
    <row r="1485" spans="1:12" x14ac:dyDescent="0.3">
      <c r="A1485" s="1">
        <v>1483</v>
      </c>
      <c r="B1485" s="1">
        <v>29.1406251986805</v>
      </c>
      <c r="C1485" s="1">
        <v>-65.399986648676105</v>
      </c>
      <c r="D1485" s="1">
        <v>371.750001907333</v>
      </c>
      <c r="E1485" s="1">
        <v>81.960807800292997</v>
      </c>
      <c r="F1485" s="1">
        <v>76.897999999999996</v>
      </c>
      <c r="G1485" s="1">
        <v>77.621340927172596</v>
      </c>
      <c r="H1485" s="4">
        <v>6.4111900250884057E-4</v>
      </c>
      <c r="I1485" s="1">
        <v>3699</v>
      </c>
      <c r="J1485" s="1">
        <v>0</v>
      </c>
      <c r="K1485" s="1">
        <v>-4.5</v>
      </c>
      <c r="L1485">
        <v>65.185830131936399</v>
      </c>
    </row>
    <row r="1486" spans="1:12" x14ac:dyDescent="0.3">
      <c r="A1486" s="1">
        <v>1484</v>
      </c>
      <c r="B1486" s="1">
        <v>29.140625</v>
      </c>
      <c r="C1486" s="1">
        <v>-64.800003051757798</v>
      </c>
      <c r="D1486" s="1">
        <v>371.875</v>
      </c>
      <c r="E1486" s="1">
        <v>81.960807800292997</v>
      </c>
      <c r="F1486" s="1">
        <v>76.897999999999996</v>
      </c>
      <c r="G1486" s="1">
        <v>77.651521719601305</v>
      </c>
      <c r="H1486" s="4">
        <v>1.0356949387444936E-3</v>
      </c>
      <c r="I1486" s="1">
        <v>3699</v>
      </c>
      <c r="J1486" s="1">
        <v>0</v>
      </c>
      <c r="K1486" s="1">
        <v>-4.5</v>
      </c>
      <c r="L1486">
        <v>65.185829687500004</v>
      </c>
    </row>
    <row r="1487" spans="1:12" x14ac:dyDescent="0.3">
      <c r="A1487" s="1">
        <v>1485</v>
      </c>
      <c r="B1487" s="1">
        <v>29.188367691307999</v>
      </c>
      <c r="C1487" s="1">
        <v>-62.400019836286802</v>
      </c>
      <c r="D1487" s="1">
        <v>371.99999904633398</v>
      </c>
      <c r="E1487" s="1">
        <v>81.960807800292997</v>
      </c>
      <c r="F1487" s="1">
        <v>77.7919931793774</v>
      </c>
      <c r="G1487" s="1">
        <v>77.690127733446403</v>
      </c>
      <c r="H1487" s="4">
        <v>1.322651047487662E-3</v>
      </c>
      <c r="I1487" s="1">
        <v>3699</v>
      </c>
      <c r="J1487" s="1">
        <v>0</v>
      </c>
      <c r="K1487" s="1">
        <v>-4.5</v>
      </c>
      <c r="L1487">
        <v>65.292627223394504</v>
      </c>
    </row>
    <row r="1488" spans="1:12" x14ac:dyDescent="0.3">
      <c r="A1488" s="1">
        <v>1486</v>
      </c>
      <c r="B1488" s="1">
        <v>29.1840277777778</v>
      </c>
      <c r="C1488" s="1">
        <v>-62.700000762939503</v>
      </c>
      <c r="D1488" s="1">
        <v>371.875</v>
      </c>
      <c r="E1488" s="1">
        <v>81.960807800292997</v>
      </c>
      <c r="F1488" s="1">
        <v>77.792000000000002</v>
      </c>
      <c r="G1488" s="1">
        <v>77.730667188851697</v>
      </c>
      <c r="H1488" s="4">
        <v>1.3890977884007409E-3</v>
      </c>
      <c r="I1488" s="1">
        <v>3699</v>
      </c>
      <c r="J1488" s="1">
        <v>0</v>
      </c>
      <c r="K1488" s="1">
        <v>-4.5</v>
      </c>
      <c r="L1488">
        <v>65.282919097222305</v>
      </c>
    </row>
    <row r="1489" spans="1:12" x14ac:dyDescent="0.3">
      <c r="A1489" s="1">
        <v>1487</v>
      </c>
      <c r="B1489" s="1">
        <v>29.140625662263801</v>
      </c>
      <c r="C1489" s="1">
        <v>-63.899983215598702</v>
      </c>
      <c r="D1489" s="1">
        <v>371.75000190731998</v>
      </c>
      <c r="E1489" s="1">
        <v>81.960807800292997</v>
      </c>
      <c r="F1489" s="1">
        <v>77.792000000000002</v>
      </c>
      <c r="G1489" s="1">
        <v>77.770231728576704</v>
      </c>
      <c r="H1489" s="4">
        <v>1.3577111328688541E-3</v>
      </c>
      <c r="I1489" s="1">
        <v>3699</v>
      </c>
      <c r="J1489" s="1">
        <v>0</v>
      </c>
      <c r="K1489" s="1">
        <v>-4.5</v>
      </c>
      <c r="L1489">
        <v>65.185831168944304</v>
      </c>
    </row>
    <row r="1490" spans="1:12" x14ac:dyDescent="0.3">
      <c r="A1490" s="1">
        <v>1488</v>
      </c>
      <c r="B1490" s="1">
        <v>29.144965244663901</v>
      </c>
      <c r="C1490" s="1">
        <v>-64.649995803792805</v>
      </c>
      <c r="D1490" s="1">
        <v>371.87499904631898</v>
      </c>
      <c r="E1490" s="1">
        <v>81.960807800292997</v>
      </c>
      <c r="F1490" s="1">
        <v>77.792000000000002</v>
      </c>
      <c r="G1490" s="1">
        <v>77.809450241130094</v>
      </c>
      <c r="H1490" s="4">
        <v>1.3456363409563245E-3</v>
      </c>
      <c r="I1490" s="1">
        <v>3699</v>
      </c>
      <c r="J1490" s="1">
        <v>0</v>
      </c>
      <c r="K1490" s="1">
        <v>-4.5</v>
      </c>
      <c r="L1490">
        <v>65.195538554398397</v>
      </c>
    </row>
    <row r="1491" spans="1:12" x14ac:dyDescent="0.3">
      <c r="A1491" s="1">
        <v>1489</v>
      </c>
      <c r="B1491" s="1">
        <v>29.1710069444444</v>
      </c>
      <c r="C1491" s="1">
        <v>-65.700004577636705</v>
      </c>
      <c r="D1491" s="1">
        <v>371.625</v>
      </c>
      <c r="E1491" s="1">
        <v>81.960807800292997</v>
      </c>
      <c r="F1491" s="1">
        <v>77.792000000000002</v>
      </c>
      <c r="G1491" s="1">
        <v>77.848946141697596</v>
      </c>
      <c r="H1491" s="4">
        <v>1.3539440962667129E-3</v>
      </c>
      <c r="I1491" s="1">
        <v>3699</v>
      </c>
      <c r="J1491" s="1">
        <v>0</v>
      </c>
      <c r="K1491" s="1">
        <v>-4.5</v>
      </c>
      <c r="L1491">
        <v>65.253792274305496</v>
      </c>
    </row>
    <row r="1492" spans="1:12" x14ac:dyDescent="0.3">
      <c r="A1492" s="1">
        <v>1490</v>
      </c>
      <c r="B1492" s="1">
        <v>29.184027678437499</v>
      </c>
      <c r="C1492" s="1">
        <v>-64.800009918168001</v>
      </c>
      <c r="D1492" s="1">
        <v>371.625</v>
      </c>
      <c r="E1492" s="1">
        <v>81.960807800292997</v>
      </c>
      <c r="F1492" s="1">
        <v>77.792000000000002</v>
      </c>
      <c r="G1492" s="1">
        <v>77.889347254808996</v>
      </c>
      <c r="H1492" s="4">
        <v>1.3843574458256025E-3</v>
      </c>
      <c r="I1492" s="1">
        <v>3699</v>
      </c>
      <c r="J1492" s="1">
        <v>0</v>
      </c>
      <c r="K1492" s="1">
        <v>-4.5</v>
      </c>
      <c r="L1492">
        <v>65.2829188750041</v>
      </c>
    </row>
    <row r="1493" spans="1:12" x14ac:dyDescent="0.3">
      <c r="A1493" s="1">
        <v>1491</v>
      </c>
      <c r="B1493" s="1">
        <v>29.1579861111111</v>
      </c>
      <c r="C1493" s="1">
        <v>-64.5</v>
      </c>
      <c r="D1493" s="1">
        <v>371.75</v>
      </c>
      <c r="E1493" s="1">
        <v>81.960807800292997</v>
      </c>
      <c r="F1493" s="1">
        <v>77.792000000000002</v>
      </c>
      <c r="G1493" s="1">
        <v>77.931295794199599</v>
      </c>
      <c r="H1493" s="4">
        <v>1.4386643062826066E-3</v>
      </c>
      <c r="I1493" s="1">
        <v>3699</v>
      </c>
      <c r="J1493" s="1">
        <v>0</v>
      </c>
      <c r="K1493" s="1">
        <v>-4.5</v>
      </c>
      <c r="L1493">
        <v>65.224665451388901</v>
      </c>
    </row>
    <row r="1494" spans="1:12" x14ac:dyDescent="0.3">
      <c r="A1494" s="1">
        <v>1492</v>
      </c>
      <c r="B1494" s="1">
        <v>29.188367823761698</v>
      </c>
      <c r="C1494" s="1">
        <v>-67.049983596938503</v>
      </c>
      <c r="D1494" s="1">
        <v>371.500001907333</v>
      </c>
      <c r="E1494" s="1">
        <v>81.960807800292997</v>
      </c>
      <c r="F1494" s="1">
        <v>77.792000000000002</v>
      </c>
      <c r="G1494" s="1">
        <v>77.975458571402399</v>
      </c>
      <c r="H1494" s="4">
        <v>1.5130271867000828E-3</v>
      </c>
      <c r="I1494" s="1">
        <v>3699</v>
      </c>
      <c r="J1494" s="1">
        <v>0</v>
      </c>
      <c r="K1494" s="1">
        <v>-4.5</v>
      </c>
      <c r="L1494">
        <v>65.292627519685396</v>
      </c>
    </row>
    <row r="1495" spans="1:12" x14ac:dyDescent="0.3">
      <c r="A1495" s="1">
        <v>1493</v>
      </c>
      <c r="B1495" s="1">
        <v>29.171007076899102</v>
      </c>
      <c r="C1495" s="1">
        <v>-63.0000347137209</v>
      </c>
      <c r="D1495" s="1">
        <v>371.74999809265302</v>
      </c>
      <c r="E1495" s="1">
        <v>81.960807800292997</v>
      </c>
      <c r="F1495" s="1">
        <v>77.792000000000002</v>
      </c>
      <c r="G1495" s="1">
        <v>78.022537595345696</v>
      </c>
      <c r="H1495" s="4">
        <v>1.613898493690556E-3</v>
      </c>
      <c r="I1495" s="1">
        <v>3699</v>
      </c>
      <c r="J1495" s="1">
        <v>0</v>
      </c>
      <c r="K1495" s="1">
        <v>-4.5</v>
      </c>
      <c r="L1495">
        <v>65.253792570598705</v>
      </c>
    </row>
    <row r="1496" spans="1:12" x14ac:dyDescent="0.3">
      <c r="A1496" s="1">
        <v>1494</v>
      </c>
      <c r="B1496" s="1">
        <v>29.1710069444444</v>
      </c>
      <c r="C1496" s="1">
        <v>-63.000003814697301</v>
      </c>
      <c r="D1496" s="1">
        <v>371.75</v>
      </c>
      <c r="E1496" s="1">
        <v>81.960807800292997</v>
      </c>
      <c r="F1496" s="1">
        <v>78.707986023055</v>
      </c>
      <c r="G1496" s="1">
        <v>78.069641116359094</v>
      </c>
      <c r="H1496" s="4">
        <v>1.6147382766927587E-3</v>
      </c>
      <c r="I1496" s="1">
        <v>3699</v>
      </c>
      <c r="J1496" s="1">
        <v>0</v>
      </c>
      <c r="K1496" s="1">
        <v>-4.5</v>
      </c>
      <c r="L1496">
        <v>65.253792274305496</v>
      </c>
    </row>
    <row r="1497" spans="1:12" x14ac:dyDescent="0.3">
      <c r="A1497" s="1">
        <v>1495</v>
      </c>
      <c r="B1497" s="1">
        <v>29.175347172551501</v>
      </c>
      <c r="C1497" s="1">
        <v>-64.499984741169996</v>
      </c>
      <c r="D1497" s="1">
        <v>371.62500143051699</v>
      </c>
      <c r="E1497" s="1">
        <v>81.960807800292997</v>
      </c>
      <c r="F1497" s="1">
        <v>78.707999999999998</v>
      </c>
      <c r="G1497" s="1">
        <v>78.110237603545301</v>
      </c>
      <c r="H1497" s="4">
        <v>1.3914658854423604E-3</v>
      </c>
      <c r="I1497" s="1">
        <v>3699</v>
      </c>
      <c r="J1497" s="1">
        <v>0</v>
      </c>
      <c r="K1497" s="1">
        <v>-4.5</v>
      </c>
      <c r="L1497">
        <v>65.263501104167304</v>
      </c>
    </row>
    <row r="1498" spans="1:12" x14ac:dyDescent="0.3">
      <c r="A1498" s="1">
        <v>1496</v>
      </c>
      <c r="B1498" s="1">
        <v>29.1796874668862</v>
      </c>
      <c r="C1498" s="1">
        <v>-65.999988555885906</v>
      </c>
      <c r="D1498" s="1">
        <v>371.50000095367699</v>
      </c>
      <c r="E1498" s="1">
        <v>81.960807800292997</v>
      </c>
      <c r="F1498" s="1">
        <v>78.707999999999998</v>
      </c>
      <c r="G1498" s="1">
        <v>78.141332150119993</v>
      </c>
      <c r="H1498" s="4">
        <v>1.0656232180312752E-3</v>
      </c>
      <c r="I1498" s="1">
        <v>3699</v>
      </c>
      <c r="J1498" s="1">
        <v>0</v>
      </c>
      <c r="K1498" s="1">
        <v>-4.5</v>
      </c>
      <c r="L1498">
        <v>65.273210082176405</v>
      </c>
    </row>
    <row r="1499" spans="1:12" x14ac:dyDescent="0.3">
      <c r="A1499" s="1">
        <v>1497</v>
      </c>
      <c r="B1499" s="1">
        <v>29.1840277115509</v>
      </c>
      <c r="C1499" s="1">
        <v>-62.250061034664903</v>
      </c>
      <c r="D1499" s="1">
        <v>371.87499427799702</v>
      </c>
      <c r="E1499" s="1">
        <v>81.960807800292997</v>
      </c>
      <c r="F1499" s="1">
        <v>78.707999999999998</v>
      </c>
      <c r="G1499" s="1">
        <v>78.1634189776357</v>
      </c>
      <c r="H1499" s="4">
        <v>7.5681224820766486E-4</v>
      </c>
      <c r="I1499" s="1">
        <v>3699</v>
      </c>
      <c r="J1499" s="1">
        <v>0</v>
      </c>
      <c r="K1499" s="1">
        <v>-4.5</v>
      </c>
      <c r="L1499">
        <v>65.282918949076702</v>
      </c>
    </row>
    <row r="1500" spans="1:12" x14ac:dyDescent="0.3">
      <c r="A1500" s="1">
        <v>1498</v>
      </c>
      <c r="B1500" s="1">
        <v>29.2317704690801</v>
      </c>
      <c r="C1500" s="1">
        <v>-62.550000762929201</v>
      </c>
      <c r="D1500" s="1">
        <v>371.875</v>
      </c>
      <c r="E1500" s="1">
        <v>81.960807800292997</v>
      </c>
      <c r="F1500" s="1">
        <v>78.707999999999998</v>
      </c>
      <c r="G1500" s="1">
        <v>78.176849177013395</v>
      </c>
      <c r="H1500" s="4">
        <v>4.594384683056718E-4</v>
      </c>
      <c r="I1500" s="1">
        <v>3699</v>
      </c>
      <c r="J1500" s="1">
        <v>0</v>
      </c>
      <c r="K1500" s="1">
        <v>-4.5</v>
      </c>
      <c r="L1500">
        <v>65.389716633104101</v>
      </c>
    </row>
    <row r="1501" spans="1:12" x14ac:dyDescent="0.3">
      <c r="A1501" s="1">
        <v>1499</v>
      </c>
      <c r="B1501" s="1">
        <v>29.2144097222222</v>
      </c>
      <c r="C1501" s="1">
        <v>-60.000003814697301</v>
      </c>
      <c r="D1501" s="1">
        <v>372</v>
      </c>
      <c r="E1501" s="1">
        <v>81.960807800292997</v>
      </c>
      <c r="F1501" s="1">
        <v>78.707999999999998</v>
      </c>
      <c r="G1501" s="1">
        <v>78.181836233918204</v>
      </c>
      <c r="H1501" s="4">
        <v>1.7070538054502952E-4</v>
      </c>
      <c r="I1501" s="1">
        <v>3699</v>
      </c>
      <c r="J1501" s="1">
        <v>0</v>
      </c>
      <c r="K1501" s="1">
        <v>-4.5</v>
      </c>
      <c r="L1501">
        <v>65.350881684027698</v>
      </c>
    </row>
    <row r="1502" spans="1:12" x14ac:dyDescent="0.3">
      <c r="A1502" s="1">
        <v>1500</v>
      </c>
      <c r="B1502" s="1">
        <v>29.1970487435648</v>
      </c>
      <c r="C1502" s="1">
        <v>-59.250009536696098</v>
      </c>
      <c r="D1502" s="1">
        <v>372</v>
      </c>
      <c r="E1502" s="1">
        <v>81.960807800292997</v>
      </c>
      <c r="F1502" s="1">
        <v>78.707999999999998</v>
      </c>
      <c r="G1502" s="1">
        <v>78.178459422315598</v>
      </c>
      <c r="H1502" s="4">
        <v>-1.1565592261715131E-4</v>
      </c>
      <c r="I1502" s="1">
        <v>3699</v>
      </c>
      <c r="J1502" s="1">
        <v>0</v>
      </c>
      <c r="K1502" s="1">
        <v>-4.5</v>
      </c>
      <c r="L1502">
        <v>65.312046216429806</v>
      </c>
    </row>
    <row r="1503" spans="1:12" x14ac:dyDescent="0.3">
      <c r="A1503" s="1">
        <v>1501</v>
      </c>
      <c r="B1503" s="1">
        <v>29.2447916666667</v>
      </c>
      <c r="C1503" s="1">
        <v>-59.550003051757798</v>
      </c>
      <c r="D1503" s="1">
        <v>372</v>
      </c>
      <c r="E1503" s="1">
        <v>81.960807800292997</v>
      </c>
      <c r="F1503" s="1">
        <v>78.707999999999998</v>
      </c>
      <c r="G1503" s="1">
        <v>78.166665064605397</v>
      </c>
      <c r="H1503" s="4">
        <v>-4.0329772782645177E-4</v>
      </c>
      <c r="I1503" s="1">
        <v>3699</v>
      </c>
      <c r="J1503" s="1">
        <v>0</v>
      </c>
      <c r="K1503" s="1">
        <v>-4.5</v>
      </c>
      <c r="L1503">
        <v>65.418844270833404</v>
      </c>
    </row>
    <row r="1504" spans="1:12" x14ac:dyDescent="0.3">
      <c r="A1504" s="1">
        <v>1502</v>
      </c>
      <c r="B1504" s="1">
        <v>29.1970493396012</v>
      </c>
      <c r="C1504" s="1">
        <v>-58.800014495675697</v>
      </c>
      <c r="D1504" s="1">
        <v>372.12499809268002</v>
      </c>
      <c r="E1504" s="1">
        <v>81.960807800292997</v>
      </c>
      <c r="F1504" s="1">
        <v>78.707999999999998</v>
      </c>
      <c r="G1504" s="1">
        <v>78.146265678366106</v>
      </c>
      <c r="H1504" s="4">
        <v>-6.9867977622293045E-4</v>
      </c>
      <c r="I1504" s="1">
        <v>3699</v>
      </c>
      <c r="J1504" s="1">
        <v>0</v>
      </c>
      <c r="K1504" s="1">
        <v>-4.5</v>
      </c>
      <c r="L1504">
        <v>65.312047549727595</v>
      </c>
    </row>
    <row r="1505" spans="1:12" x14ac:dyDescent="0.3">
      <c r="A1505" s="1">
        <v>1503</v>
      </c>
      <c r="B1505" s="1">
        <v>29.1970486111111</v>
      </c>
      <c r="C1505" s="1">
        <v>-60.299991607585497</v>
      </c>
      <c r="D1505" s="1">
        <v>371.87500190736199</v>
      </c>
      <c r="E1505" s="1">
        <v>81.960807800292997</v>
      </c>
      <c r="F1505" s="1">
        <v>78.707999999999998</v>
      </c>
      <c r="G1505" s="1">
        <v>78.116936996144901</v>
      </c>
      <c r="H1505" s="4">
        <v>-1.0045086249688647E-3</v>
      </c>
      <c r="I1505" s="1">
        <v>3699</v>
      </c>
      <c r="J1505" s="1">
        <v>0</v>
      </c>
      <c r="K1505" s="1">
        <v>-4.5</v>
      </c>
      <c r="L1505">
        <v>65.3120459201389</v>
      </c>
    </row>
    <row r="1506" spans="1:12" x14ac:dyDescent="0.3">
      <c r="A1506" s="1">
        <v>1504</v>
      </c>
      <c r="B1506" s="1">
        <v>29.214409457314702</v>
      </c>
      <c r="C1506" s="1">
        <v>-61.799980163747499</v>
      </c>
      <c r="D1506" s="1">
        <v>371.875</v>
      </c>
      <c r="E1506" s="1">
        <v>81.960807800292997</v>
      </c>
      <c r="F1506" s="1">
        <v>78.707999999999998</v>
      </c>
      <c r="G1506" s="1">
        <v>78.078212810921599</v>
      </c>
      <c r="H1506" s="4">
        <v>-1.3255170062426325E-3</v>
      </c>
      <c r="I1506" s="1">
        <v>3699</v>
      </c>
      <c r="J1506" s="1">
        <v>0</v>
      </c>
      <c r="K1506" s="1">
        <v>-4.5</v>
      </c>
      <c r="L1506">
        <v>65.350881091445501</v>
      </c>
    </row>
    <row r="1507" spans="1:12" x14ac:dyDescent="0.3">
      <c r="A1507" s="1">
        <v>1505</v>
      </c>
      <c r="B1507" s="1">
        <v>29.175347520247499</v>
      </c>
      <c r="C1507" s="1">
        <v>-61.2000053406259</v>
      </c>
      <c r="D1507" s="1">
        <v>371.875</v>
      </c>
      <c r="E1507" s="1">
        <v>81.960807800292997</v>
      </c>
      <c r="F1507" s="1">
        <v>76.804014526469402</v>
      </c>
      <c r="G1507" s="1">
        <v>78.037043975790894</v>
      </c>
      <c r="H1507" s="4">
        <v>-1.4110834074693361E-3</v>
      </c>
      <c r="I1507" s="1">
        <v>3699</v>
      </c>
      <c r="J1507" s="1">
        <v>0</v>
      </c>
      <c r="K1507" s="1">
        <v>-4.5</v>
      </c>
      <c r="L1507">
        <v>65.263501881942503</v>
      </c>
    </row>
    <row r="1508" spans="1:12" x14ac:dyDescent="0.3">
      <c r="A1508" s="1">
        <v>1506</v>
      </c>
      <c r="B1508" s="1">
        <v>29.1927083333333</v>
      </c>
      <c r="C1508" s="1">
        <v>-63.450000762939503</v>
      </c>
      <c r="D1508" s="1">
        <v>371.5</v>
      </c>
      <c r="E1508" s="1">
        <v>81.960807800292997</v>
      </c>
      <c r="F1508" s="1">
        <v>76.804000000000002</v>
      </c>
      <c r="G1508" s="1">
        <v>78.007908952046193</v>
      </c>
      <c r="H1508" s="4">
        <v>-9.9802417263564875E-4</v>
      </c>
      <c r="I1508" s="1">
        <v>3699</v>
      </c>
      <c r="J1508" s="1">
        <v>0</v>
      </c>
      <c r="K1508" s="1">
        <v>-4.5</v>
      </c>
      <c r="L1508">
        <v>65.302336979166597</v>
      </c>
    </row>
    <row r="1509" spans="1:12" x14ac:dyDescent="0.3">
      <c r="A1509" s="1">
        <v>1507</v>
      </c>
      <c r="B1509" s="1">
        <v>29.149305886689799</v>
      </c>
      <c r="C1509" s="1">
        <v>-65.399986648676105</v>
      </c>
      <c r="D1509" s="1">
        <v>371.62499904633398</v>
      </c>
      <c r="E1509" s="1">
        <v>81.960807800292997</v>
      </c>
      <c r="F1509" s="1">
        <v>76.804000000000002</v>
      </c>
      <c r="G1509" s="1">
        <v>77.997911136989401</v>
      </c>
      <c r="H1509" s="4">
        <v>-3.42986391912014E-4</v>
      </c>
      <c r="I1509" s="1">
        <v>3699</v>
      </c>
      <c r="J1509" s="1">
        <v>0</v>
      </c>
      <c r="K1509" s="1">
        <v>-4.5</v>
      </c>
      <c r="L1509">
        <v>65.205248310171896</v>
      </c>
    </row>
    <row r="1510" spans="1:12" x14ac:dyDescent="0.3">
      <c r="A1510" s="1">
        <v>1508</v>
      </c>
      <c r="B1510" s="1">
        <v>29.140625066227301</v>
      </c>
      <c r="C1510" s="1">
        <v>-68.549979019167694</v>
      </c>
      <c r="D1510" s="1">
        <v>371.25000286102102</v>
      </c>
      <c r="E1510" s="1">
        <v>81.960807800292997</v>
      </c>
      <c r="F1510" s="1">
        <v>76.804000000000002</v>
      </c>
      <c r="G1510" s="1">
        <v>78.006891663663893</v>
      </c>
      <c r="H1510" s="4">
        <v>3.0817893563487631E-4</v>
      </c>
      <c r="I1510" s="1">
        <v>3699</v>
      </c>
      <c r="J1510" s="1">
        <v>0</v>
      </c>
      <c r="K1510" s="1">
        <v>-4.5</v>
      </c>
      <c r="L1510">
        <v>65.185829835646601</v>
      </c>
    </row>
    <row r="1511" spans="1:12" x14ac:dyDescent="0.3">
      <c r="A1511" s="1">
        <v>1509</v>
      </c>
      <c r="B1511" s="1">
        <v>29.1362847884491</v>
      </c>
      <c r="C1511" s="1">
        <v>-70.199979400802107</v>
      </c>
      <c r="D1511" s="1">
        <v>371.12500190733402</v>
      </c>
      <c r="E1511" s="1">
        <v>81.960807800292997</v>
      </c>
      <c r="F1511" s="1">
        <v>76.804000000000002</v>
      </c>
      <c r="G1511" s="1">
        <v>78.034993285997601</v>
      </c>
      <c r="H1511" s="4">
        <v>9.6448901754694362E-4</v>
      </c>
      <c r="I1511" s="1">
        <v>3699</v>
      </c>
      <c r="J1511" s="1">
        <v>0</v>
      </c>
      <c r="K1511" s="1">
        <v>-4.5</v>
      </c>
      <c r="L1511">
        <v>65.176120894673303</v>
      </c>
    </row>
    <row r="1512" spans="1:12" x14ac:dyDescent="0.3">
      <c r="A1512" s="1">
        <v>1510</v>
      </c>
      <c r="B1512" s="1">
        <v>29.101562764911399</v>
      </c>
      <c r="C1512" s="1">
        <v>-71.699993133464403</v>
      </c>
      <c r="D1512" s="1">
        <v>371.00000095368102</v>
      </c>
      <c r="E1512" s="1">
        <v>81.960807800292997</v>
      </c>
      <c r="F1512" s="1">
        <v>76.804000000000002</v>
      </c>
      <c r="G1512" s="1">
        <v>78.082662705738301</v>
      </c>
      <c r="H1512" s="4">
        <v>1.6380371543371266E-3</v>
      </c>
      <c r="I1512" s="1">
        <v>3699</v>
      </c>
      <c r="J1512" s="1">
        <v>0</v>
      </c>
      <c r="K1512" s="1">
        <v>-4.5</v>
      </c>
      <c r="L1512">
        <v>65.098449811340899</v>
      </c>
    </row>
    <row r="1513" spans="1:12" x14ac:dyDescent="0.3">
      <c r="A1513" s="1">
        <v>1511</v>
      </c>
      <c r="B1513" s="1">
        <v>29.1102428568765</v>
      </c>
      <c r="C1513" s="1">
        <v>-69.900042724043999</v>
      </c>
      <c r="D1513" s="1">
        <v>371</v>
      </c>
      <c r="E1513" s="1">
        <v>81.960807800292997</v>
      </c>
      <c r="F1513" s="1">
        <v>76.804000000000002</v>
      </c>
      <c r="G1513" s="1">
        <v>78.150657673199305</v>
      </c>
      <c r="H1513" s="4">
        <v>2.3357767787707774E-3</v>
      </c>
      <c r="I1513" s="1">
        <v>3699</v>
      </c>
      <c r="J1513" s="1">
        <v>0</v>
      </c>
      <c r="K1513" s="1">
        <v>-4.5</v>
      </c>
      <c r="L1513">
        <v>65.117866656261398</v>
      </c>
    </row>
    <row r="1514" spans="1:12" x14ac:dyDescent="0.3">
      <c r="A1514" s="1">
        <v>1512</v>
      </c>
      <c r="B1514" s="1">
        <v>29.1319444444444</v>
      </c>
      <c r="C1514" s="1">
        <v>-72.600006103515597</v>
      </c>
      <c r="D1514" s="1">
        <v>370.875</v>
      </c>
      <c r="E1514" s="1">
        <v>81.960807800292997</v>
      </c>
      <c r="F1514" s="1">
        <v>76.804000000000002</v>
      </c>
      <c r="G1514" s="1">
        <v>78.240059032413697</v>
      </c>
      <c r="H1514" s="4">
        <v>3.0688476600927968E-3</v>
      </c>
      <c r="I1514" s="1">
        <v>3699</v>
      </c>
      <c r="J1514" s="1">
        <v>0</v>
      </c>
      <c r="K1514" s="1">
        <v>-4.5</v>
      </c>
      <c r="L1514">
        <v>65.166411805555498</v>
      </c>
    </row>
    <row r="1515" spans="1:12" x14ac:dyDescent="0.3">
      <c r="A1515" s="1">
        <v>1513</v>
      </c>
      <c r="B1515" s="1">
        <v>29.171006646423599</v>
      </c>
      <c r="C1515" s="1">
        <v>-70.950017166045797</v>
      </c>
      <c r="D1515" s="1">
        <v>370.99999904633398</v>
      </c>
      <c r="E1515" s="1">
        <v>81.960807800292997</v>
      </c>
      <c r="F1515" s="1">
        <v>76.804000000000002</v>
      </c>
      <c r="G1515" s="1">
        <v>78.3522879021682</v>
      </c>
      <c r="H1515" s="4">
        <v>3.847283982219684E-3</v>
      </c>
      <c r="I1515" s="1">
        <v>3699</v>
      </c>
      <c r="J1515" s="1">
        <v>0</v>
      </c>
      <c r="K1515" s="1">
        <v>-4.5</v>
      </c>
      <c r="L1515">
        <v>65.253791607650896</v>
      </c>
    </row>
    <row r="1516" spans="1:12" x14ac:dyDescent="0.3">
      <c r="A1516" s="1">
        <v>1514</v>
      </c>
      <c r="B1516" s="1">
        <v>29.1623263888889</v>
      </c>
      <c r="C1516" s="1">
        <v>-68.400001525878906</v>
      </c>
      <c r="D1516" s="1">
        <v>371.125</v>
      </c>
      <c r="E1516" s="1">
        <v>81.960807800292997</v>
      </c>
      <c r="F1516" s="1">
        <v>76.804000000000002</v>
      </c>
      <c r="G1516" s="1">
        <v>78.489128266024395</v>
      </c>
      <c r="H1516" s="4">
        <v>4.6923851068015341E-3</v>
      </c>
      <c r="I1516" s="1">
        <v>3699</v>
      </c>
      <c r="J1516" s="1">
        <v>0</v>
      </c>
      <c r="K1516" s="1">
        <v>-4.5</v>
      </c>
      <c r="L1516">
        <v>65.234374392361204</v>
      </c>
    </row>
    <row r="1517" spans="1:12" x14ac:dyDescent="0.3">
      <c r="A1517" s="1">
        <v>1515</v>
      </c>
      <c r="B1517" s="1">
        <v>29.210069080196799</v>
      </c>
      <c r="C1517" s="1">
        <v>-67.050013351344106</v>
      </c>
      <c r="D1517" s="1">
        <v>371.24999904633398</v>
      </c>
      <c r="E1517" s="1">
        <v>81.960807800292997</v>
      </c>
      <c r="F1517" s="1">
        <v>78.787984863405796</v>
      </c>
      <c r="G1517" s="1">
        <v>78.644871003526902</v>
      </c>
      <c r="H1517" s="4">
        <v>5.3318420781704986E-3</v>
      </c>
      <c r="I1517" s="1">
        <v>3699</v>
      </c>
      <c r="J1517" s="1">
        <v>0</v>
      </c>
      <c r="K1517" s="1">
        <v>-4.5</v>
      </c>
      <c r="L1517">
        <v>65.341171928255406</v>
      </c>
    </row>
    <row r="1518" spans="1:12" x14ac:dyDescent="0.3">
      <c r="A1518" s="1">
        <v>1516</v>
      </c>
      <c r="B1518" s="1">
        <v>29.2057291666667</v>
      </c>
      <c r="C1518" s="1">
        <v>-65.400001525878906</v>
      </c>
      <c r="D1518" s="1">
        <v>371.375</v>
      </c>
      <c r="E1518" s="1">
        <v>81.960807800292997</v>
      </c>
      <c r="F1518" s="1">
        <v>78.787999999999997</v>
      </c>
      <c r="G1518" s="1">
        <v>78.806223078205505</v>
      </c>
      <c r="H1518" s="4">
        <v>5.5247001219220389E-3</v>
      </c>
      <c r="I1518" s="1">
        <v>3699</v>
      </c>
      <c r="J1518" s="1">
        <v>0</v>
      </c>
      <c r="K1518" s="1">
        <v>-4.5</v>
      </c>
      <c r="L1518">
        <v>65.331463802083405</v>
      </c>
    </row>
    <row r="1519" spans="1:12" x14ac:dyDescent="0.3">
      <c r="A1519" s="1">
        <v>1517</v>
      </c>
      <c r="B1519" s="1">
        <v>29.223090012872301</v>
      </c>
      <c r="C1519" s="1">
        <v>-63.900024413714597</v>
      </c>
      <c r="D1519" s="1">
        <v>371.375</v>
      </c>
      <c r="E1519" s="1">
        <v>81.960807800292997</v>
      </c>
      <c r="F1519" s="1">
        <v>78.787999999999997</v>
      </c>
      <c r="G1519" s="1">
        <v>78.967864886024103</v>
      </c>
      <c r="H1519" s="4">
        <v>5.5313326553120849E-3</v>
      </c>
      <c r="I1519" s="1">
        <v>3699</v>
      </c>
      <c r="J1519" s="1">
        <v>0</v>
      </c>
      <c r="K1519" s="1">
        <v>-4.5</v>
      </c>
      <c r="L1519">
        <v>65.370298973394597</v>
      </c>
    </row>
    <row r="1520" spans="1:12" x14ac:dyDescent="0.3">
      <c r="A1520" s="1">
        <v>1518</v>
      </c>
      <c r="B1520" s="1">
        <v>29.266492062152601</v>
      </c>
      <c r="C1520" s="1">
        <v>-61.650053023890898</v>
      </c>
      <c r="D1520" s="1">
        <v>371.749991416998</v>
      </c>
      <c r="E1520" s="1">
        <v>81.960807800292997</v>
      </c>
      <c r="F1520" s="1">
        <v>78.787999999999997</v>
      </c>
      <c r="G1520" s="1">
        <v>79.132365815570097</v>
      </c>
      <c r="H1520" s="4">
        <v>5.6208238212352071E-3</v>
      </c>
      <c r="I1520" s="1">
        <v>3699</v>
      </c>
      <c r="J1520" s="1">
        <v>0</v>
      </c>
      <c r="K1520" s="1">
        <v>-4.5</v>
      </c>
      <c r="L1520">
        <v>65.467386753511605</v>
      </c>
    </row>
    <row r="1521" spans="1:12" x14ac:dyDescent="0.3">
      <c r="A1521" s="1">
        <v>1519</v>
      </c>
      <c r="B1521" s="1">
        <v>29.2317708333333</v>
      </c>
      <c r="C1521" s="1">
        <v>-64.050003051757798</v>
      </c>
      <c r="D1521" s="1">
        <v>371.375</v>
      </c>
      <c r="E1521" s="1">
        <v>81.960807800292997</v>
      </c>
      <c r="F1521" s="1">
        <v>78.787999999999997</v>
      </c>
      <c r="G1521" s="1">
        <v>79.302340764015895</v>
      </c>
      <c r="H1521" s="4">
        <v>5.8147659705642179E-3</v>
      </c>
      <c r="I1521" s="1">
        <v>3699</v>
      </c>
      <c r="J1521" s="1">
        <v>0</v>
      </c>
      <c r="K1521" s="1">
        <v>-4.5</v>
      </c>
      <c r="L1521">
        <v>65.389717447916595</v>
      </c>
    </row>
    <row r="1522" spans="1:12" x14ac:dyDescent="0.3">
      <c r="A1522" s="1">
        <v>1520</v>
      </c>
      <c r="B1522" s="1">
        <v>29.236111077997698</v>
      </c>
      <c r="C1522" s="1">
        <v>-66.899979782295006</v>
      </c>
      <c r="D1522" s="1">
        <v>371.25000095366698</v>
      </c>
      <c r="E1522" s="1">
        <v>81.568659913235905</v>
      </c>
      <c r="F1522" s="1">
        <v>78.787999999999997</v>
      </c>
      <c r="G1522" s="1">
        <v>79.4804916432185</v>
      </c>
      <c r="H1522" s="4">
        <v>6.0935594762477714E-3</v>
      </c>
      <c r="I1522" s="1">
        <v>3699</v>
      </c>
      <c r="J1522" s="1">
        <v>0</v>
      </c>
      <c r="K1522" s="1">
        <v>-4.5</v>
      </c>
      <c r="L1522">
        <v>65.399426314816097</v>
      </c>
    </row>
    <row r="1523" spans="1:12" x14ac:dyDescent="0.3">
      <c r="A1523" s="1">
        <v>1521</v>
      </c>
      <c r="B1523" s="1">
        <v>29.2361111111111</v>
      </c>
      <c r="C1523" s="1">
        <v>-66.900001525878906</v>
      </c>
      <c r="D1523" s="1">
        <v>371.25</v>
      </c>
      <c r="E1523" s="1">
        <v>81.568656921386705</v>
      </c>
      <c r="F1523" s="1">
        <v>78.787999999999997</v>
      </c>
      <c r="G1523" s="1">
        <v>79.6696503291531</v>
      </c>
      <c r="H1523" s="4">
        <v>6.4700809550438179E-3</v>
      </c>
      <c r="I1523" s="1">
        <v>3699</v>
      </c>
      <c r="J1523" s="1">
        <v>0</v>
      </c>
      <c r="K1523" s="1">
        <v>-4.5</v>
      </c>
      <c r="L1523">
        <v>65.399426388888898</v>
      </c>
    </row>
    <row r="1524" spans="1:12" x14ac:dyDescent="0.3">
      <c r="A1524" s="1">
        <v>1522</v>
      </c>
      <c r="B1524" s="1">
        <v>29.257812334432899</v>
      </c>
      <c r="C1524" s="1">
        <v>-63.450027084139997</v>
      </c>
      <c r="D1524" s="1">
        <v>371.499998092667</v>
      </c>
      <c r="E1524" s="1">
        <v>81.568656921386705</v>
      </c>
      <c r="F1524" s="1">
        <v>78.787999999999997</v>
      </c>
      <c r="G1524" s="1">
        <v>79.872823677247894</v>
      </c>
      <c r="H1524" s="4">
        <v>6.9442984570806925E-3</v>
      </c>
      <c r="I1524" s="1">
        <v>4398.9946594677604</v>
      </c>
      <c r="J1524" s="1">
        <v>0</v>
      </c>
      <c r="K1524" s="1">
        <v>-4.5</v>
      </c>
      <c r="L1524">
        <v>65.447970723386305</v>
      </c>
    </row>
    <row r="1525" spans="1:12" x14ac:dyDescent="0.3">
      <c r="A1525" s="1">
        <v>1523</v>
      </c>
      <c r="B1525" s="1">
        <v>29.205729564030801</v>
      </c>
      <c r="C1525" s="1">
        <v>-63.000007247899497</v>
      </c>
      <c r="D1525" s="1">
        <v>371.37500095367398</v>
      </c>
      <c r="E1525" s="1">
        <v>81.568656921386705</v>
      </c>
      <c r="F1525" s="1">
        <v>78.787999999999997</v>
      </c>
      <c r="G1525" s="1">
        <v>80.093241319182795</v>
      </c>
      <c r="H1525" s="4">
        <v>7.5471401575122775E-3</v>
      </c>
      <c r="I1525" s="1">
        <v>4399</v>
      </c>
      <c r="J1525" s="1">
        <v>0</v>
      </c>
      <c r="K1525" s="1">
        <v>-4.5</v>
      </c>
      <c r="L1525">
        <v>65.331464690963003</v>
      </c>
    </row>
    <row r="1526" spans="1:12" x14ac:dyDescent="0.3">
      <c r="A1526" s="1">
        <v>1524</v>
      </c>
      <c r="B1526" s="1">
        <v>29.2447910706248</v>
      </c>
      <c r="C1526" s="1">
        <v>-63.449993896583003</v>
      </c>
      <c r="D1526" s="1">
        <v>371.375</v>
      </c>
      <c r="E1526" s="1">
        <v>81.568656921386705</v>
      </c>
      <c r="F1526" s="1">
        <v>78.787999999999997</v>
      </c>
      <c r="G1526" s="1">
        <v>80.334407000925495</v>
      </c>
      <c r="H1526" s="4">
        <v>8.2465425932668826E-3</v>
      </c>
      <c r="I1526" s="1">
        <v>4399</v>
      </c>
      <c r="J1526" s="1">
        <v>0</v>
      </c>
      <c r="K1526" s="1">
        <v>-4.5</v>
      </c>
      <c r="L1526">
        <v>65.418842937523394</v>
      </c>
    </row>
    <row r="1527" spans="1:12" x14ac:dyDescent="0.3">
      <c r="A1527" s="1">
        <v>1525</v>
      </c>
      <c r="B1527" s="1">
        <v>29.2100697093558</v>
      </c>
      <c r="C1527" s="1">
        <v>-62.100012588561803</v>
      </c>
      <c r="D1527" s="1">
        <v>371.62499809263801</v>
      </c>
      <c r="E1527" s="1">
        <v>81.568656921386705</v>
      </c>
      <c r="F1527" s="1">
        <v>78.787999999999997</v>
      </c>
      <c r="G1527" s="1">
        <v>80.600154278073504</v>
      </c>
      <c r="H1527" s="4">
        <v>9.0979222544939811E-3</v>
      </c>
      <c r="I1527" s="1">
        <v>4399</v>
      </c>
      <c r="J1527" s="1">
        <v>0</v>
      </c>
      <c r="K1527" s="1">
        <v>-4.5</v>
      </c>
      <c r="L1527">
        <v>65.341173335646403</v>
      </c>
    </row>
    <row r="1528" spans="1:12" x14ac:dyDescent="0.3">
      <c r="A1528" s="1">
        <v>1526</v>
      </c>
      <c r="B1528" s="1">
        <v>29.197048710452101</v>
      </c>
      <c r="C1528" s="1">
        <v>-62.399999237067703</v>
      </c>
      <c r="D1528" s="1">
        <v>371.50000095367398</v>
      </c>
      <c r="E1528" s="1">
        <v>81.568656921386705</v>
      </c>
      <c r="F1528" s="1">
        <v>84.291958007837493</v>
      </c>
      <c r="G1528" s="1">
        <v>80.872834805038806</v>
      </c>
      <c r="H1528" s="4">
        <v>9.3394539229352484E-3</v>
      </c>
      <c r="I1528" s="1">
        <v>4399</v>
      </c>
      <c r="J1528" s="1">
        <v>0</v>
      </c>
      <c r="K1528" s="1">
        <v>-4.5</v>
      </c>
      <c r="L1528">
        <v>65.312046142358795</v>
      </c>
    </row>
    <row r="1529" spans="1:12" x14ac:dyDescent="0.3">
      <c r="A1529" s="1">
        <v>1527</v>
      </c>
      <c r="B1529" s="1">
        <v>29.214409457314702</v>
      </c>
      <c r="C1529" s="1">
        <v>-63.599983978398498</v>
      </c>
      <c r="D1529" s="1">
        <v>371.37500190733402</v>
      </c>
      <c r="E1529" s="1">
        <v>81.568656921386705</v>
      </c>
      <c r="F1529" s="1">
        <v>84.292000000000002</v>
      </c>
      <c r="G1529" s="1">
        <v>81.113037631100198</v>
      </c>
      <c r="H1529" s="4">
        <v>8.2221594407117377E-3</v>
      </c>
      <c r="I1529" s="1">
        <v>4399</v>
      </c>
      <c r="J1529" s="1">
        <v>0</v>
      </c>
      <c r="K1529" s="1">
        <v>-4.5</v>
      </c>
      <c r="L1529">
        <v>65.350881091445501</v>
      </c>
    </row>
    <row r="1530" spans="1:12" x14ac:dyDescent="0.3">
      <c r="A1530" s="1">
        <v>1528</v>
      </c>
      <c r="B1530" s="1">
        <v>29.157986541592098</v>
      </c>
      <c r="C1530" s="1">
        <v>-63.000008392354601</v>
      </c>
      <c r="D1530" s="1">
        <v>371.49999904631898</v>
      </c>
      <c r="E1530" s="1">
        <v>81.568656921386705</v>
      </c>
      <c r="F1530" s="1">
        <v>84.292000000000002</v>
      </c>
      <c r="G1530" s="1">
        <v>81.302708023814205</v>
      </c>
      <c r="H1530" s="4">
        <v>6.5049666611094259E-3</v>
      </c>
      <c r="I1530" s="1">
        <v>4399</v>
      </c>
      <c r="J1530" s="1">
        <v>0</v>
      </c>
      <c r="K1530" s="1">
        <v>-4.5</v>
      </c>
      <c r="L1530">
        <v>65.224666414349102</v>
      </c>
    </row>
    <row r="1531" spans="1:12" x14ac:dyDescent="0.3">
      <c r="A1531" s="1">
        <v>1529</v>
      </c>
      <c r="B1531" s="1">
        <v>29.1623263557752</v>
      </c>
      <c r="C1531" s="1">
        <v>-66.899971771275403</v>
      </c>
      <c r="D1531" s="1">
        <v>371.12500286102102</v>
      </c>
      <c r="E1531" s="1">
        <v>81.568656921386705</v>
      </c>
      <c r="F1531" s="1">
        <v>84.292000000000002</v>
      </c>
      <c r="G1531" s="1">
        <v>81.444860805793795</v>
      </c>
      <c r="H1531" s="4">
        <v>4.8745543548978625E-3</v>
      </c>
      <c r="I1531" s="1">
        <v>4399</v>
      </c>
      <c r="J1531" s="1">
        <v>0</v>
      </c>
      <c r="K1531" s="1">
        <v>-4.5</v>
      </c>
      <c r="L1531">
        <v>65.234374318287905</v>
      </c>
    </row>
    <row r="1532" spans="1:12" x14ac:dyDescent="0.3">
      <c r="A1532" s="1">
        <v>1530</v>
      </c>
      <c r="B1532" s="1">
        <v>29.144965410232501</v>
      </c>
      <c r="C1532" s="1">
        <v>-66.000006866462599</v>
      </c>
      <c r="D1532" s="1">
        <v>371.125</v>
      </c>
      <c r="E1532" s="1">
        <v>81.568656921386705</v>
      </c>
      <c r="F1532" s="1">
        <v>84.292000000000002</v>
      </c>
      <c r="G1532" s="1">
        <v>81.5417556293622</v>
      </c>
      <c r="H1532" s="4">
        <v>3.3245879931351314E-3</v>
      </c>
      <c r="I1532" s="1">
        <v>4399</v>
      </c>
      <c r="J1532" s="1">
        <v>0</v>
      </c>
      <c r="K1532" s="1">
        <v>-4.5</v>
      </c>
      <c r="L1532">
        <v>65.195538924765501</v>
      </c>
    </row>
    <row r="1533" spans="1:12" x14ac:dyDescent="0.3">
      <c r="A1533" s="1">
        <v>1531</v>
      </c>
      <c r="B1533" s="1">
        <v>29.118924008472401</v>
      </c>
      <c r="C1533" s="1">
        <v>-67.499977111989693</v>
      </c>
      <c r="D1533" s="1">
        <v>371.125</v>
      </c>
      <c r="E1533" s="1">
        <v>81.568656921386705</v>
      </c>
      <c r="F1533" s="1">
        <v>84.292000000000002</v>
      </c>
      <c r="G1533" s="1">
        <v>81.594932728978094</v>
      </c>
      <c r="H1533" s="4">
        <v>1.8262051564220468E-3</v>
      </c>
      <c r="I1533" s="1">
        <v>4399</v>
      </c>
      <c r="J1533" s="1">
        <v>0</v>
      </c>
      <c r="K1533" s="1">
        <v>-4.5</v>
      </c>
      <c r="L1533">
        <v>65.137285871512205</v>
      </c>
    </row>
    <row r="1534" spans="1:12" x14ac:dyDescent="0.3">
      <c r="A1534" s="1">
        <v>1532</v>
      </c>
      <c r="B1534" s="1">
        <v>29.175346791741202</v>
      </c>
      <c r="C1534" s="1">
        <v>-67.200006866436198</v>
      </c>
      <c r="D1534" s="1">
        <v>371.125</v>
      </c>
      <c r="E1534" s="1">
        <v>81.568656921386705</v>
      </c>
      <c r="F1534" s="1">
        <v>84.292000000000002</v>
      </c>
      <c r="G1534" s="1">
        <v>81.605237404712497</v>
      </c>
      <c r="H1534" s="4">
        <v>3.5319806212447932E-4</v>
      </c>
      <c r="I1534" s="1">
        <v>4399</v>
      </c>
      <c r="J1534" s="1">
        <v>0</v>
      </c>
      <c r="K1534" s="1">
        <v>-4.5</v>
      </c>
      <c r="L1534">
        <v>65.263500252317499</v>
      </c>
    </row>
    <row r="1535" spans="1:12" x14ac:dyDescent="0.3">
      <c r="A1535" s="1">
        <v>1533</v>
      </c>
      <c r="B1535" s="1">
        <v>29.140625264909399</v>
      </c>
      <c r="C1535" s="1">
        <v>-69.299987030050502</v>
      </c>
      <c r="D1535" s="1">
        <v>370.87500190734801</v>
      </c>
      <c r="E1535" s="1">
        <v>81.568656921386705</v>
      </c>
      <c r="F1535" s="1">
        <v>84.292000000000002</v>
      </c>
      <c r="G1535" s="1">
        <v>81.572833459089097</v>
      </c>
      <c r="H1535" s="4">
        <v>-1.1119854844157389E-3</v>
      </c>
      <c r="I1535" s="1">
        <v>4399</v>
      </c>
      <c r="J1535" s="1">
        <v>0</v>
      </c>
      <c r="K1535" s="1">
        <v>-4.5</v>
      </c>
      <c r="L1535">
        <v>65.185830280086407</v>
      </c>
    </row>
    <row r="1536" spans="1:12" x14ac:dyDescent="0.3">
      <c r="A1536" s="1">
        <v>1534</v>
      </c>
      <c r="B1536" s="1">
        <v>29.153645634652701</v>
      </c>
      <c r="C1536" s="1">
        <v>-68.550014495762994</v>
      </c>
      <c r="D1536" s="1">
        <v>370.99999809266598</v>
      </c>
      <c r="E1536" s="1">
        <v>81.568656921386705</v>
      </c>
      <c r="F1536" s="1">
        <v>84.292000000000002</v>
      </c>
      <c r="G1536" s="1">
        <v>81.497205800880195</v>
      </c>
      <c r="H1536" s="4">
        <v>-2.594109291792096E-3</v>
      </c>
      <c r="I1536" s="1">
        <v>4399</v>
      </c>
      <c r="J1536" s="1">
        <v>0</v>
      </c>
      <c r="K1536" s="1">
        <v>-4.5</v>
      </c>
      <c r="L1536">
        <v>65.214956065979905</v>
      </c>
    </row>
    <row r="1537" spans="1:12" x14ac:dyDescent="0.3">
      <c r="A1537" s="1">
        <v>1535</v>
      </c>
      <c r="B1537" s="1">
        <v>29.0885421633756</v>
      </c>
      <c r="C1537" s="1">
        <v>-73.799962997154793</v>
      </c>
      <c r="D1537" s="1">
        <v>370.62500286104301</v>
      </c>
      <c r="E1537" s="1">
        <v>81.568656921386705</v>
      </c>
      <c r="F1537" s="1">
        <v>84.292000000000002</v>
      </c>
      <c r="G1537" s="1">
        <v>81.377152257246095</v>
      </c>
      <c r="H1537" s="4">
        <v>-4.127188079283306E-3</v>
      </c>
      <c r="I1537" s="1">
        <v>4399</v>
      </c>
      <c r="J1537" s="1">
        <v>0</v>
      </c>
      <c r="K1537" s="1">
        <v>-4.5</v>
      </c>
      <c r="L1537">
        <v>65.069323506941302</v>
      </c>
    </row>
    <row r="1538" spans="1:12" x14ac:dyDescent="0.3">
      <c r="A1538" s="1">
        <v>1536</v>
      </c>
      <c r="B1538" s="1">
        <v>29.1189236111111</v>
      </c>
      <c r="C1538" s="1">
        <v>-73.950004577636705</v>
      </c>
      <c r="D1538" s="1">
        <v>370.5</v>
      </c>
      <c r="E1538" s="1">
        <v>81.568656921386705</v>
      </c>
      <c r="F1538" s="1">
        <v>79.8</v>
      </c>
      <c r="G1538" s="1">
        <v>81.228615606503794</v>
      </c>
      <c r="H1538" s="4">
        <v>-5.1010571991384514E-3</v>
      </c>
      <c r="I1538" s="1">
        <v>4399</v>
      </c>
      <c r="J1538" s="1">
        <v>0</v>
      </c>
      <c r="K1538" s="1">
        <v>-4.5</v>
      </c>
      <c r="L1538">
        <v>65.137284982638903</v>
      </c>
    </row>
    <row r="1539" spans="1:12" x14ac:dyDescent="0.3">
      <c r="A1539" s="1">
        <v>1537</v>
      </c>
      <c r="B1539" s="1">
        <v>29.097222387789301</v>
      </c>
      <c r="C1539" s="1">
        <v>-76.049987030172701</v>
      </c>
      <c r="D1539" s="1">
        <v>370.12500286099902</v>
      </c>
      <c r="E1539" s="1">
        <v>81.568656921386705</v>
      </c>
      <c r="F1539" s="1">
        <v>79.8</v>
      </c>
      <c r="G1539" s="1">
        <v>81.084937003600203</v>
      </c>
      <c r="H1539" s="4">
        <v>-4.9379004247534428E-3</v>
      </c>
      <c r="I1539" s="1">
        <v>4399</v>
      </c>
      <c r="J1539" s="1">
        <v>0</v>
      </c>
      <c r="K1539" s="1">
        <v>-4.5</v>
      </c>
      <c r="L1539">
        <v>65.088740648141396</v>
      </c>
    </row>
    <row r="1540" spans="1:12" x14ac:dyDescent="0.3">
      <c r="A1540" s="1">
        <v>1538</v>
      </c>
      <c r="B1540" s="1">
        <v>29.1536458333333</v>
      </c>
      <c r="C1540" s="1">
        <v>-75.75</v>
      </c>
      <c r="D1540" s="1">
        <v>370.125</v>
      </c>
      <c r="E1540" s="1">
        <v>81.568656921386705</v>
      </c>
      <c r="F1540" s="1">
        <v>79.8</v>
      </c>
      <c r="G1540" s="1">
        <v>80.961683684289298</v>
      </c>
      <c r="H1540" s="4">
        <v>-4.2277280578027808E-3</v>
      </c>
      <c r="I1540" s="1">
        <v>4399</v>
      </c>
      <c r="J1540" s="1">
        <v>0</v>
      </c>
      <c r="K1540" s="1">
        <v>-4.5</v>
      </c>
      <c r="L1540">
        <v>65.214956510416599</v>
      </c>
    </row>
    <row r="1541" spans="1:12" x14ac:dyDescent="0.3">
      <c r="A1541" s="1">
        <v>1539</v>
      </c>
      <c r="B1541" s="1">
        <v>29.114583929370699</v>
      </c>
      <c r="C1541" s="1">
        <v>-74.400022124907807</v>
      </c>
      <c r="D1541" s="1">
        <v>370.24999809268002</v>
      </c>
      <c r="E1541" s="1">
        <v>81.568656921386705</v>
      </c>
      <c r="F1541" s="1">
        <v>79.8</v>
      </c>
      <c r="G1541" s="1">
        <v>80.856896421003199</v>
      </c>
      <c r="H1541" s="4">
        <v>-3.5991408901160475E-3</v>
      </c>
      <c r="I1541" s="1">
        <v>4399</v>
      </c>
      <c r="J1541" s="1">
        <v>0</v>
      </c>
      <c r="K1541" s="1">
        <v>-4.5</v>
      </c>
      <c r="L1541">
        <v>65.127577374966506</v>
      </c>
    </row>
    <row r="1542" spans="1:12" x14ac:dyDescent="0.3">
      <c r="A1542" s="1">
        <v>1540</v>
      </c>
      <c r="B1542" s="1">
        <v>29.118923577997201</v>
      </c>
      <c r="C1542" s="1">
        <v>-77.249978256084304</v>
      </c>
      <c r="D1542" s="1">
        <v>370.12500095368102</v>
      </c>
      <c r="E1542" s="1">
        <v>81.568656921386705</v>
      </c>
      <c r="F1542" s="1">
        <v>79.8</v>
      </c>
      <c r="G1542" s="1">
        <v>80.768909521522303</v>
      </c>
      <c r="H1542" s="4">
        <v>-3.0216444346579181E-3</v>
      </c>
      <c r="I1542" s="1">
        <v>4399</v>
      </c>
      <c r="J1542" s="1">
        <v>0</v>
      </c>
      <c r="K1542" s="1">
        <v>-4.5</v>
      </c>
      <c r="L1542">
        <v>65.137284908564993</v>
      </c>
    </row>
    <row r="1543" spans="1:12" x14ac:dyDescent="0.3">
      <c r="A1543" s="1">
        <v>1541</v>
      </c>
      <c r="B1543" s="1">
        <v>29.144964880416499</v>
      </c>
      <c r="C1543" s="1">
        <v>-74.100054168244199</v>
      </c>
      <c r="D1543" s="1">
        <v>370.24999809266598</v>
      </c>
      <c r="E1543" s="1">
        <v>81.568656921386705</v>
      </c>
      <c r="F1543" s="1">
        <v>79.8</v>
      </c>
      <c r="G1543" s="1">
        <v>80.696324351229194</v>
      </c>
      <c r="H1543" s="4">
        <v>-2.4904900598232992E-3</v>
      </c>
      <c r="I1543" s="1">
        <v>4399</v>
      </c>
      <c r="J1543" s="1">
        <v>0</v>
      </c>
      <c r="K1543" s="1">
        <v>-4.5</v>
      </c>
      <c r="L1543">
        <v>65.195537739598905</v>
      </c>
    </row>
    <row r="1544" spans="1:12" x14ac:dyDescent="0.3">
      <c r="A1544" s="1">
        <v>1542</v>
      </c>
      <c r="B1544" s="1">
        <v>29.1189236111111</v>
      </c>
      <c r="C1544" s="1">
        <v>-75.600006103515597</v>
      </c>
      <c r="D1544" s="1">
        <v>370.25</v>
      </c>
      <c r="E1544" s="1">
        <v>81.568656921386705</v>
      </c>
      <c r="F1544" s="1">
        <v>79.8</v>
      </c>
      <c r="G1544" s="1">
        <v>80.637987100494499</v>
      </c>
      <c r="H1544" s="4">
        <v>-2.0034150485179155E-3</v>
      </c>
      <c r="I1544" s="1">
        <v>4399</v>
      </c>
      <c r="J1544" s="1">
        <v>0</v>
      </c>
      <c r="K1544" s="1">
        <v>-4.5</v>
      </c>
      <c r="L1544">
        <v>65.137284982638903</v>
      </c>
    </row>
    <row r="1545" spans="1:12" x14ac:dyDescent="0.3">
      <c r="A1545" s="1">
        <v>1543</v>
      </c>
      <c r="B1545" s="1">
        <v>29.188367525740901</v>
      </c>
      <c r="C1545" s="1">
        <v>-67.800062560568904</v>
      </c>
      <c r="D1545" s="1">
        <v>370.749996185334</v>
      </c>
      <c r="E1545" s="1">
        <v>81.568656921386705</v>
      </c>
      <c r="F1545" s="1">
        <v>79.8</v>
      </c>
      <c r="G1545" s="1">
        <v>80.592970443786498</v>
      </c>
      <c r="H1545" s="4">
        <v>-1.5422813391206939E-3</v>
      </c>
      <c r="I1545" s="1">
        <v>4399</v>
      </c>
      <c r="J1545" s="1">
        <v>0</v>
      </c>
      <c r="K1545" s="1">
        <v>-4.5</v>
      </c>
      <c r="L1545">
        <v>65.292626853030796</v>
      </c>
    </row>
    <row r="1546" spans="1:12" x14ac:dyDescent="0.3">
      <c r="A1546" s="1">
        <v>1544</v>
      </c>
      <c r="B1546" s="1">
        <v>29.1449656089145</v>
      </c>
      <c r="C1546" s="1">
        <v>-68.3999969482566</v>
      </c>
      <c r="D1546" s="1">
        <v>370.75</v>
      </c>
      <c r="E1546" s="1">
        <v>81.568656921386705</v>
      </c>
      <c r="F1546" s="1">
        <v>79.8</v>
      </c>
      <c r="G1546" s="1">
        <v>80.560558798958098</v>
      </c>
      <c r="H1546" s="4">
        <v>-1.1120840540376153E-3</v>
      </c>
      <c r="I1546" s="1">
        <v>4399</v>
      </c>
      <c r="J1546" s="1">
        <v>0</v>
      </c>
      <c r="K1546" s="1">
        <v>-4.5</v>
      </c>
      <c r="L1546">
        <v>65.195539369205306</v>
      </c>
    </row>
    <row r="1547" spans="1:12" x14ac:dyDescent="0.3">
      <c r="A1547" s="1">
        <v>1545</v>
      </c>
      <c r="B1547" s="1">
        <v>29.1449652777778</v>
      </c>
      <c r="C1547" s="1">
        <v>-68.400001525878906</v>
      </c>
      <c r="D1547" s="1">
        <v>370.75</v>
      </c>
      <c r="E1547" s="1">
        <v>81.568656921386705</v>
      </c>
      <c r="F1547" s="1">
        <v>80.474994850161806</v>
      </c>
      <c r="G1547" s="1">
        <v>80.537554532712804</v>
      </c>
      <c r="H1547" s="4">
        <v>-7.8930506228648458E-4</v>
      </c>
      <c r="I1547" s="1">
        <v>4399</v>
      </c>
      <c r="J1547" s="1">
        <v>0</v>
      </c>
      <c r="K1547" s="1">
        <v>-4.5</v>
      </c>
      <c r="L1547">
        <v>65.195538628472306</v>
      </c>
    </row>
    <row r="1548" spans="1:12" x14ac:dyDescent="0.3">
      <c r="A1548" s="1">
        <v>1546</v>
      </c>
      <c r="B1548" s="1">
        <v>29.171006547083099</v>
      </c>
      <c r="C1548" s="1">
        <v>-73.799920654897306</v>
      </c>
      <c r="D1548" s="1">
        <v>370.37500572200298</v>
      </c>
      <c r="E1548" s="1">
        <v>81.568656921386705</v>
      </c>
      <c r="F1548" s="1">
        <v>80.474999999999994</v>
      </c>
      <c r="G1548" s="1">
        <v>80.518227110746295</v>
      </c>
      <c r="H1548" s="4">
        <v>-6.6255593029925658E-4</v>
      </c>
      <c r="I1548" s="1">
        <v>4399</v>
      </c>
      <c r="J1548" s="1">
        <v>0</v>
      </c>
      <c r="K1548" s="1">
        <v>-4.5</v>
      </c>
      <c r="L1548">
        <v>65.253791385432095</v>
      </c>
    </row>
    <row r="1549" spans="1:12" x14ac:dyDescent="0.3">
      <c r="A1549" s="1">
        <v>1547</v>
      </c>
      <c r="B1549" s="1">
        <v>29.184027678435999</v>
      </c>
      <c r="C1549" s="1">
        <v>-70.500025177202303</v>
      </c>
      <c r="D1549" s="1">
        <v>370.49999904631898</v>
      </c>
      <c r="E1549" s="1">
        <v>81.568656921386705</v>
      </c>
      <c r="F1549" s="1">
        <v>80.474999999999994</v>
      </c>
      <c r="G1549" s="1">
        <v>80.499586844874003</v>
      </c>
      <c r="H1549" s="4">
        <v>-6.3871468822203424E-4</v>
      </c>
      <c r="I1549" s="1">
        <v>4399</v>
      </c>
      <c r="J1549" s="1">
        <v>0</v>
      </c>
      <c r="K1549" s="1">
        <v>-4.5</v>
      </c>
      <c r="L1549">
        <v>65.282918875000703</v>
      </c>
    </row>
    <row r="1550" spans="1:12" x14ac:dyDescent="0.3">
      <c r="A1550" s="1">
        <v>1548</v>
      </c>
      <c r="B1550" s="1">
        <v>29.205728835532302</v>
      </c>
      <c r="C1550" s="1">
        <v>-73.349962616202802</v>
      </c>
      <c r="D1550" s="1">
        <v>370.25000381466799</v>
      </c>
      <c r="E1550" s="1">
        <v>81.568656921386705</v>
      </c>
      <c r="F1550" s="1">
        <v>80.474999999999994</v>
      </c>
      <c r="G1550" s="1">
        <v>80.481337410052305</v>
      </c>
      <c r="H1550" s="4">
        <v>-6.2485809246677344E-4</v>
      </c>
      <c r="I1550" s="1">
        <v>4399</v>
      </c>
      <c r="J1550" s="1">
        <v>0</v>
      </c>
      <c r="K1550" s="1">
        <v>-4.5</v>
      </c>
      <c r="L1550">
        <v>65.331463061355606</v>
      </c>
    </row>
    <row r="1551" spans="1:12" x14ac:dyDescent="0.3">
      <c r="A1551" s="1">
        <v>1549</v>
      </c>
      <c r="B1551" s="1">
        <v>29.1970486111111</v>
      </c>
      <c r="C1551" s="1">
        <v>-73.800003051757798</v>
      </c>
      <c r="D1551" s="1">
        <v>370.25</v>
      </c>
      <c r="E1551" s="1">
        <v>81.568656921386705</v>
      </c>
      <c r="F1551" s="1">
        <v>80.474999999999994</v>
      </c>
      <c r="G1551" s="1">
        <v>80.463188714330897</v>
      </c>
      <c r="H1551" s="4">
        <v>-6.2159354295872847E-4</v>
      </c>
      <c r="I1551" s="1">
        <v>4399</v>
      </c>
      <c r="J1551" s="1">
        <v>0</v>
      </c>
      <c r="K1551" s="1">
        <v>-4.5</v>
      </c>
      <c r="L1551">
        <v>65.3120459201389</v>
      </c>
    </row>
    <row r="1552" spans="1:12" x14ac:dyDescent="0.3">
      <c r="A1552" s="1">
        <v>1550</v>
      </c>
      <c r="B1552" s="1">
        <v>29.192708366446698</v>
      </c>
      <c r="C1552" s="1">
        <v>-70.200032043219494</v>
      </c>
      <c r="D1552" s="1">
        <v>370.37499904633398</v>
      </c>
      <c r="E1552" s="1">
        <v>81.568656921386705</v>
      </c>
      <c r="F1552" s="1">
        <v>80.474999999999994</v>
      </c>
      <c r="G1552" s="1">
        <v>80.444852267101993</v>
      </c>
      <c r="H1552" s="4">
        <v>-6.2811741221302216E-4</v>
      </c>
      <c r="I1552" s="1">
        <v>4399</v>
      </c>
      <c r="J1552" s="1">
        <v>0</v>
      </c>
      <c r="K1552" s="1">
        <v>-4.5</v>
      </c>
      <c r="L1552">
        <v>65.302337053239299</v>
      </c>
    </row>
    <row r="1553" spans="1:12" x14ac:dyDescent="0.3">
      <c r="A1553" s="1">
        <v>1551</v>
      </c>
      <c r="B1553" s="1">
        <v>29.2274305555556</v>
      </c>
      <c r="C1553" s="1">
        <v>-70.200004577636705</v>
      </c>
      <c r="D1553" s="1">
        <v>370.5</v>
      </c>
      <c r="E1553" s="1">
        <v>81.568656921386705</v>
      </c>
      <c r="F1553" s="1">
        <v>80.474999999999994</v>
      </c>
      <c r="G1553" s="1">
        <v>80.426036593270993</v>
      </c>
      <c r="H1553" s="4">
        <v>-6.4376767895783478E-4</v>
      </c>
      <c r="I1553" s="1">
        <v>4399</v>
      </c>
      <c r="J1553" s="1">
        <v>0</v>
      </c>
      <c r="K1553" s="1">
        <v>-4.5</v>
      </c>
      <c r="L1553">
        <v>65.380008506944606</v>
      </c>
    </row>
    <row r="1554" spans="1:12" x14ac:dyDescent="0.3">
      <c r="A1554" s="1">
        <v>1552</v>
      </c>
      <c r="B1554" s="1">
        <v>29.231770800219898</v>
      </c>
      <c r="C1554" s="1">
        <v>-64.050049972159897</v>
      </c>
      <c r="D1554" s="1">
        <v>370.999996185334</v>
      </c>
      <c r="E1554" s="1">
        <v>81.568656921386705</v>
      </c>
      <c r="F1554" s="1">
        <v>80.474999999999994</v>
      </c>
      <c r="G1554" s="1">
        <v>80.406442599985198</v>
      </c>
      <c r="H1554" s="4">
        <v>-6.7029790589727899E-4</v>
      </c>
      <c r="I1554" s="1">
        <v>4399</v>
      </c>
      <c r="J1554" s="1">
        <v>0</v>
      </c>
      <c r="K1554" s="1">
        <v>-4.5</v>
      </c>
      <c r="L1554">
        <v>65.389717373843894</v>
      </c>
    </row>
    <row r="1555" spans="1:12" x14ac:dyDescent="0.3">
      <c r="A1555" s="1">
        <v>1553</v>
      </c>
      <c r="B1555" s="1">
        <v>29.2013888888889</v>
      </c>
      <c r="C1555" s="1">
        <v>-63.900001525878899</v>
      </c>
      <c r="D1555" s="1">
        <v>371</v>
      </c>
      <c r="E1555" s="1">
        <v>81.568656921386705</v>
      </c>
      <c r="F1555" s="1">
        <v>80.474999999999994</v>
      </c>
      <c r="G1555" s="1">
        <v>80.385758822271299</v>
      </c>
      <c r="H1555" s="4">
        <v>-7.0831492029860233E-4</v>
      </c>
      <c r="I1555" s="1">
        <v>4399</v>
      </c>
      <c r="J1555" s="1">
        <v>0</v>
      </c>
      <c r="K1555" s="1">
        <v>-4.5</v>
      </c>
      <c r="L1555">
        <v>65.321754861111202</v>
      </c>
    </row>
    <row r="1556" spans="1:12" x14ac:dyDescent="0.3">
      <c r="A1556" s="1">
        <v>1554</v>
      </c>
      <c r="B1556" s="1">
        <v>29.2274303568751</v>
      </c>
      <c r="C1556" s="1">
        <v>-64.499995422412596</v>
      </c>
      <c r="D1556" s="1">
        <v>371</v>
      </c>
      <c r="E1556" s="1">
        <v>81.568656921386705</v>
      </c>
      <c r="F1556" s="1">
        <v>80.474999999999994</v>
      </c>
      <c r="G1556" s="1">
        <v>80.363656472006198</v>
      </c>
      <c r="H1556" s="4">
        <v>-7.562194863465297E-4</v>
      </c>
      <c r="I1556" s="1">
        <v>4399</v>
      </c>
      <c r="J1556" s="1">
        <v>0</v>
      </c>
      <c r="K1556" s="1">
        <v>-4.5</v>
      </c>
      <c r="L1556">
        <v>65.380008062508196</v>
      </c>
    </row>
    <row r="1557" spans="1:12" x14ac:dyDescent="0.3">
      <c r="A1557" s="1">
        <v>1555</v>
      </c>
      <c r="B1557" s="1">
        <v>29.214410020240798</v>
      </c>
      <c r="C1557" s="1">
        <v>-63.000038146356097</v>
      </c>
      <c r="D1557" s="1">
        <v>371.12499713902099</v>
      </c>
      <c r="E1557" s="1">
        <v>81.568656921386705</v>
      </c>
      <c r="F1557" s="1">
        <v>80.474999999999994</v>
      </c>
      <c r="G1557" s="1">
        <v>80.339784211520595</v>
      </c>
      <c r="H1557" s="4">
        <v>-8.171400047346422E-4</v>
      </c>
      <c r="I1557" s="1">
        <v>4399</v>
      </c>
      <c r="J1557" s="1">
        <v>0</v>
      </c>
      <c r="K1557" s="1">
        <v>-4.5</v>
      </c>
      <c r="L1557">
        <v>65.350882350677495</v>
      </c>
    </row>
    <row r="1558" spans="1:12" x14ac:dyDescent="0.3">
      <c r="A1558" s="1">
        <v>1556</v>
      </c>
      <c r="B1558" s="1">
        <v>29.1927083333333</v>
      </c>
      <c r="C1558" s="1">
        <v>-66</v>
      </c>
      <c r="D1558" s="1">
        <v>370.875</v>
      </c>
      <c r="E1558" s="1">
        <v>81.568656921386705</v>
      </c>
      <c r="F1558" s="1">
        <v>79.802000000000007</v>
      </c>
      <c r="G1558" s="1">
        <v>80.3164370609326</v>
      </c>
      <c r="H1558" s="4">
        <v>-7.9975974857404621E-4</v>
      </c>
      <c r="I1558" s="1">
        <v>4399</v>
      </c>
      <c r="J1558" s="1">
        <v>0</v>
      </c>
      <c r="K1558" s="1">
        <v>-4.5</v>
      </c>
      <c r="L1558">
        <v>65.302336979166597</v>
      </c>
    </row>
    <row r="1559" spans="1:12" x14ac:dyDescent="0.3">
      <c r="A1559" s="1">
        <v>1557</v>
      </c>
      <c r="B1559" s="1">
        <v>29.223090045983898</v>
      </c>
      <c r="C1559" s="1">
        <v>-67.049995040936196</v>
      </c>
      <c r="D1559" s="1">
        <v>370.625001907333</v>
      </c>
      <c r="E1559" s="1">
        <v>81.568656921386705</v>
      </c>
      <c r="F1559" s="1">
        <v>79.802000000000007</v>
      </c>
      <c r="G1559" s="1">
        <v>80.298592879654393</v>
      </c>
      <c r="H1559" s="4">
        <v>-6.1061928629084061E-4</v>
      </c>
      <c r="I1559" s="1">
        <v>4399</v>
      </c>
      <c r="J1559" s="1">
        <v>0</v>
      </c>
      <c r="K1559" s="1">
        <v>-4.5</v>
      </c>
      <c r="L1559">
        <v>65.370299047463206</v>
      </c>
    </row>
    <row r="1560" spans="1:12" x14ac:dyDescent="0.3">
      <c r="A1560" s="1">
        <v>1558</v>
      </c>
      <c r="B1560" s="1">
        <v>29.149306118487999</v>
      </c>
      <c r="C1560" s="1">
        <v>-71.099975204462893</v>
      </c>
      <c r="D1560" s="1">
        <v>370.25000286102102</v>
      </c>
      <c r="E1560" s="1">
        <v>81.568656921386705</v>
      </c>
      <c r="F1560" s="1">
        <v>79.802000000000007</v>
      </c>
      <c r="G1560" s="1">
        <v>80.288642509799303</v>
      </c>
      <c r="H1560" s="4">
        <v>-3.4135872764481305E-4</v>
      </c>
      <c r="I1560" s="1">
        <v>4399</v>
      </c>
      <c r="J1560" s="1">
        <v>0</v>
      </c>
      <c r="K1560" s="1">
        <v>-4.5</v>
      </c>
      <c r="L1560">
        <v>65.2052488286906</v>
      </c>
    </row>
    <row r="1561" spans="1:12" x14ac:dyDescent="0.3">
      <c r="A1561" s="1">
        <v>1559</v>
      </c>
      <c r="B1561" s="1">
        <v>29.166666534211998</v>
      </c>
      <c r="C1561" s="1">
        <v>-67.800028228767999</v>
      </c>
      <c r="D1561" s="1">
        <v>370.62499713897898</v>
      </c>
      <c r="E1561" s="1">
        <v>81.568656921386705</v>
      </c>
      <c r="F1561" s="1">
        <v>79.802000000000007</v>
      </c>
      <c r="G1561" s="1">
        <v>80.286427780869204</v>
      </c>
      <c r="H1561" s="4">
        <v>-7.5933563735484366E-5</v>
      </c>
      <c r="I1561" s="1">
        <v>4399</v>
      </c>
      <c r="J1561" s="1">
        <v>0</v>
      </c>
      <c r="K1561" s="1">
        <v>-4.5</v>
      </c>
      <c r="L1561">
        <v>65.244083037040198</v>
      </c>
    </row>
    <row r="1562" spans="1:12" x14ac:dyDescent="0.3">
      <c r="A1562" s="1">
        <v>1560</v>
      </c>
      <c r="B1562" s="1">
        <v>29.1362847222222</v>
      </c>
      <c r="C1562" s="1">
        <v>-70.200004577636705</v>
      </c>
      <c r="D1562" s="1">
        <v>370.375</v>
      </c>
      <c r="E1562" s="1">
        <v>81.568656921386705</v>
      </c>
      <c r="F1562" s="1">
        <v>79.802000000000007</v>
      </c>
      <c r="G1562" s="1">
        <v>80.2919134876621</v>
      </c>
      <c r="H1562" s="4">
        <v>1.882774992627111E-4</v>
      </c>
      <c r="I1562" s="1">
        <v>4399</v>
      </c>
      <c r="J1562" s="1">
        <v>0</v>
      </c>
      <c r="K1562" s="1">
        <v>-4.5</v>
      </c>
      <c r="L1562">
        <v>65.176120746527701</v>
      </c>
    </row>
    <row r="1563" spans="1:12" x14ac:dyDescent="0.3">
      <c r="A1563" s="1">
        <v>1561</v>
      </c>
      <c r="B1563" s="1">
        <v>29.188367260839101</v>
      </c>
      <c r="C1563" s="1">
        <v>-69.000018310338405</v>
      </c>
      <c r="D1563" s="1">
        <v>370.375</v>
      </c>
      <c r="E1563" s="1">
        <v>81.568656921386705</v>
      </c>
      <c r="F1563" s="1">
        <v>79.802000000000007</v>
      </c>
      <c r="G1563" s="1">
        <v>80.305186830653199</v>
      </c>
      <c r="H1563" s="4">
        <v>4.5474771952677023E-4</v>
      </c>
      <c r="I1563" s="1">
        <v>4399</v>
      </c>
      <c r="J1563" s="1">
        <v>0</v>
      </c>
      <c r="K1563" s="1">
        <v>-4.5</v>
      </c>
      <c r="L1563">
        <v>65.292626260461404</v>
      </c>
    </row>
    <row r="1564" spans="1:12" x14ac:dyDescent="0.3">
      <c r="A1564" s="1">
        <v>1562</v>
      </c>
      <c r="B1564" s="1">
        <v>29.092882672950701</v>
      </c>
      <c r="C1564" s="1">
        <v>-68.550006484986199</v>
      </c>
      <c r="D1564" s="1">
        <v>370.49999904631898</v>
      </c>
      <c r="E1564" s="1">
        <v>81.568656921386705</v>
      </c>
      <c r="F1564" s="1">
        <v>79.802000000000007</v>
      </c>
      <c r="G1564" s="1">
        <v>80.326458802127505</v>
      </c>
      <c r="H1564" s="4">
        <v>7.3117448032998175E-4</v>
      </c>
      <c r="I1564" s="1">
        <v>4399</v>
      </c>
      <c r="J1564" s="1">
        <v>0</v>
      </c>
      <c r="K1564" s="1">
        <v>-4.5</v>
      </c>
      <c r="L1564">
        <v>65.079032966430404</v>
      </c>
    </row>
    <row r="1565" spans="1:12" x14ac:dyDescent="0.3">
      <c r="A1565" s="1">
        <v>1563</v>
      </c>
      <c r="B1565" s="1">
        <v>29.1362847222222</v>
      </c>
      <c r="C1565" s="1">
        <v>-74.400001525878906</v>
      </c>
      <c r="D1565" s="1">
        <v>369.875</v>
      </c>
      <c r="E1565" s="1">
        <v>81.568656921386705</v>
      </c>
      <c r="F1565" s="1">
        <v>79.802000000000007</v>
      </c>
      <c r="G1565" s="1">
        <v>80.356067540101805</v>
      </c>
      <c r="H1565" s="4">
        <v>1.0162154630458105E-3</v>
      </c>
      <c r="I1565" s="1">
        <v>4399</v>
      </c>
      <c r="J1565" s="1">
        <v>0</v>
      </c>
      <c r="K1565" s="1">
        <v>-4.5</v>
      </c>
      <c r="L1565">
        <v>65.176120746527701</v>
      </c>
    </row>
    <row r="1566" spans="1:12" x14ac:dyDescent="0.3">
      <c r="A1566" s="1">
        <v>1564</v>
      </c>
      <c r="B1566" s="1">
        <v>29.153645568427802</v>
      </c>
      <c r="C1566" s="1">
        <v>-72.000036620560394</v>
      </c>
      <c r="D1566" s="1">
        <v>369.99999809268002</v>
      </c>
      <c r="E1566" s="1">
        <v>81.568656921386705</v>
      </c>
      <c r="F1566" s="1">
        <v>79.802000000000007</v>
      </c>
      <c r="G1566" s="1">
        <v>80.394483703346296</v>
      </c>
      <c r="H1566" s="4">
        <v>1.3177142553845113E-3</v>
      </c>
      <c r="I1566" s="1">
        <v>4399</v>
      </c>
      <c r="J1566" s="1">
        <v>0</v>
      </c>
      <c r="K1566" s="1">
        <v>-4.5</v>
      </c>
      <c r="L1566">
        <v>65.214955917838907</v>
      </c>
    </row>
    <row r="1567" spans="1:12" x14ac:dyDescent="0.3">
      <c r="A1567" s="1">
        <v>1565</v>
      </c>
      <c r="B1567" s="1">
        <v>29.166666567324899</v>
      </c>
      <c r="C1567" s="1">
        <v>-72.300000762900098</v>
      </c>
      <c r="D1567" s="1">
        <v>370.24999809263801</v>
      </c>
      <c r="E1567" s="1">
        <v>81.568656921386705</v>
      </c>
      <c r="F1567" s="1">
        <v>80.799992385810697</v>
      </c>
      <c r="G1567" s="1">
        <v>80.438351945774002</v>
      </c>
      <c r="H1567" s="4">
        <v>1.5040545982892954E-3</v>
      </c>
      <c r="I1567" s="1">
        <v>4399</v>
      </c>
      <c r="J1567" s="1">
        <v>0</v>
      </c>
      <c r="K1567" s="1">
        <v>-4.5</v>
      </c>
      <c r="L1567">
        <v>65.244083111111806</v>
      </c>
    </row>
    <row r="1568" spans="1:12" x14ac:dyDescent="0.3">
      <c r="A1568" s="1">
        <v>1566</v>
      </c>
      <c r="B1568" s="1">
        <v>29.2404511570967</v>
      </c>
      <c r="C1568" s="1">
        <v>-67.349982071292203</v>
      </c>
      <c r="D1568" s="1">
        <v>370.50000190731799</v>
      </c>
      <c r="E1568" s="1">
        <v>81.568656921386705</v>
      </c>
      <c r="F1568" s="1">
        <v>80.8</v>
      </c>
      <c r="G1568" s="1">
        <v>80.480437549796406</v>
      </c>
      <c r="H1568" s="4">
        <v>1.4392944324570752E-3</v>
      </c>
      <c r="I1568" s="1">
        <v>4399</v>
      </c>
      <c r="J1568" s="1">
        <v>0</v>
      </c>
      <c r="K1568" s="1">
        <v>-4.5</v>
      </c>
      <c r="L1568">
        <v>65.409134811355997</v>
      </c>
    </row>
    <row r="1569" spans="1:12" x14ac:dyDescent="0.3">
      <c r="A1569" s="1">
        <v>1567</v>
      </c>
      <c r="B1569" s="1">
        <v>29.2100696762366</v>
      </c>
      <c r="C1569" s="1">
        <v>-64.200028609860098</v>
      </c>
      <c r="D1569" s="1">
        <v>370.74999809268201</v>
      </c>
      <c r="E1569" s="1">
        <v>81.568656921386705</v>
      </c>
      <c r="F1569" s="1">
        <v>80.8</v>
      </c>
      <c r="G1569" s="1">
        <v>80.517443438025595</v>
      </c>
      <c r="H1569" s="4">
        <v>1.2668883894655452E-3</v>
      </c>
      <c r="I1569" s="1">
        <v>4399</v>
      </c>
      <c r="J1569" s="1">
        <v>0</v>
      </c>
      <c r="K1569" s="1">
        <v>-4.5</v>
      </c>
      <c r="L1569">
        <v>65.341173261560598</v>
      </c>
    </row>
    <row r="1570" spans="1:12" x14ac:dyDescent="0.3">
      <c r="A1570" s="1">
        <v>1568</v>
      </c>
      <c r="B1570" s="1">
        <v>29.218749867546201</v>
      </c>
      <c r="C1570" s="1">
        <v>-67.049959564561505</v>
      </c>
      <c r="D1570" s="1">
        <v>370.37500572200298</v>
      </c>
      <c r="E1570" s="1">
        <v>81.568656921386705</v>
      </c>
      <c r="F1570" s="1">
        <v>80.8</v>
      </c>
      <c r="G1570" s="1">
        <v>80.549957823641705</v>
      </c>
      <c r="H1570" s="4">
        <v>1.1127920418897291E-3</v>
      </c>
      <c r="I1570" s="1">
        <v>4399</v>
      </c>
      <c r="J1570" s="1">
        <v>0</v>
      </c>
      <c r="K1570" s="1">
        <v>-4.5</v>
      </c>
      <c r="L1570">
        <v>65.360590328708895</v>
      </c>
    </row>
    <row r="1571" spans="1:12" x14ac:dyDescent="0.3">
      <c r="A1571" s="1">
        <v>1569</v>
      </c>
      <c r="B1571" s="1">
        <v>29.236110912428199</v>
      </c>
      <c r="C1571" s="1">
        <v>-64.875026798352394</v>
      </c>
      <c r="D1571" s="1">
        <v>370.62499713896699</v>
      </c>
      <c r="E1571" s="1">
        <v>81.568656921386705</v>
      </c>
      <c r="F1571" s="1">
        <v>80.8</v>
      </c>
      <c r="G1571" s="1">
        <v>80.578497553420206</v>
      </c>
      <c r="H1571" s="4">
        <v>9.7618094269485034E-4</v>
      </c>
      <c r="I1571" s="1">
        <v>4399</v>
      </c>
      <c r="J1571" s="1">
        <v>0</v>
      </c>
      <c r="K1571" s="1">
        <v>-4.5</v>
      </c>
      <c r="L1571">
        <v>65.399425944447202</v>
      </c>
    </row>
    <row r="1572" spans="1:12" x14ac:dyDescent="0.3">
      <c r="A1572" s="1">
        <v>1570</v>
      </c>
      <c r="B1572" s="1">
        <v>29.253472089767001</v>
      </c>
      <c r="C1572" s="1">
        <v>-62.700017356934701</v>
      </c>
      <c r="D1572" s="1">
        <v>370.874998092645</v>
      </c>
      <c r="E1572" s="1">
        <v>81.568656921386705</v>
      </c>
      <c r="F1572" s="1">
        <v>80.8</v>
      </c>
      <c r="G1572" s="1">
        <v>80.603516293239593</v>
      </c>
      <c r="H1572" s="4">
        <v>8.5524011620050696E-4</v>
      </c>
      <c r="I1572" s="1">
        <v>4399</v>
      </c>
      <c r="J1572" s="1">
        <v>0</v>
      </c>
      <c r="K1572" s="1">
        <v>-4.5</v>
      </c>
      <c r="L1572">
        <v>65.438261856483393</v>
      </c>
    </row>
    <row r="1573" spans="1:12" x14ac:dyDescent="0.3">
      <c r="A1573" s="1">
        <v>1571</v>
      </c>
      <c r="B1573" s="1">
        <v>29.244791799120499</v>
      </c>
      <c r="C1573" s="1">
        <v>-62.700000762939503</v>
      </c>
      <c r="D1573" s="1">
        <v>370.875</v>
      </c>
      <c r="E1573" s="1">
        <v>81.568656921386705</v>
      </c>
      <c r="F1573" s="1">
        <v>80.8</v>
      </c>
      <c r="G1573" s="1">
        <v>80.625411739527195</v>
      </c>
      <c r="H1573" s="4">
        <v>7.4869564753832099E-4</v>
      </c>
      <c r="I1573" s="1">
        <v>4399</v>
      </c>
      <c r="J1573" s="1">
        <v>0</v>
      </c>
      <c r="K1573" s="1">
        <v>-4.5</v>
      </c>
      <c r="L1573">
        <v>65.418844567124495</v>
      </c>
    </row>
    <row r="1574" spans="1:12" x14ac:dyDescent="0.3">
      <c r="A1574" s="1">
        <v>1572</v>
      </c>
      <c r="B1574" s="1">
        <v>29.292534357969</v>
      </c>
      <c r="C1574" s="1">
        <v>-57.750041580442598</v>
      </c>
      <c r="D1574" s="1">
        <v>371.12499809263801</v>
      </c>
      <c r="E1574" s="1">
        <v>81.568656921386705</v>
      </c>
      <c r="F1574" s="1">
        <v>80.8</v>
      </c>
      <c r="G1574" s="1">
        <v>80.644531941019096</v>
      </c>
      <c r="H1574" s="4">
        <v>6.5273296656307908E-4</v>
      </c>
      <c r="I1574" s="1">
        <v>4399</v>
      </c>
      <c r="J1574" s="1">
        <v>0</v>
      </c>
      <c r="K1574" s="1">
        <v>-4.5</v>
      </c>
      <c r="L1574">
        <v>65.5256418067152</v>
      </c>
    </row>
    <row r="1575" spans="1:12" x14ac:dyDescent="0.3">
      <c r="A1575" s="1">
        <v>1573</v>
      </c>
      <c r="B1575" s="1">
        <v>29.257812764909399</v>
      </c>
      <c r="C1575" s="1">
        <v>-53.100037765493497</v>
      </c>
      <c r="D1575" s="1">
        <v>371.49999713897898</v>
      </c>
      <c r="E1575" s="1">
        <v>81.568656921386705</v>
      </c>
      <c r="F1575" s="1">
        <v>80.8</v>
      </c>
      <c r="G1575" s="1">
        <v>80.661180831321801</v>
      </c>
      <c r="H1575" s="4">
        <v>5.6904086901459752E-4</v>
      </c>
      <c r="I1575" s="1">
        <v>4399</v>
      </c>
      <c r="J1575" s="1">
        <v>0</v>
      </c>
      <c r="K1575" s="1">
        <v>-4.5</v>
      </c>
      <c r="L1575">
        <v>65.447971686336402</v>
      </c>
    </row>
    <row r="1576" spans="1:12" x14ac:dyDescent="0.3">
      <c r="A1576" s="1">
        <v>1574</v>
      </c>
      <c r="B1576" s="1">
        <v>29.231771032015299</v>
      </c>
      <c r="C1576" s="1">
        <v>-56.699973297147203</v>
      </c>
      <c r="D1576" s="1">
        <v>371.37500095367398</v>
      </c>
      <c r="E1576" s="1">
        <v>81.568656921386705</v>
      </c>
      <c r="F1576" s="1">
        <v>80.8</v>
      </c>
      <c r="G1576" s="1">
        <v>80.6756230602237</v>
      </c>
      <c r="H1576" s="4">
        <v>4.9405933953254849E-4</v>
      </c>
      <c r="I1576" s="1">
        <v>4399</v>
      </c>
      <c r="J1576" s="1">
        <v>0</v>
      </c>
      <c r="K1576" s="1">
        <v>-4.5</v>
      </c>
      <c r="L1576">
        <v>65.389717892356401</v>
      </c>
    </row>
    <row r="1577" spans="1:12" x14ac:dyDescent="0.3">
      <c r="A1577" s="1">
        <v>1575</v>
      </c>
      <c r="B1577" s="1">
        <v>29.2491319444444</v>
      </c>
      <c r="C1577" s="1">
        <v>-56.100002288818402</v>
      </c>
      <c r="D1577" s="1">
        <v>371.375</v>
      </c>
      <c r="E1577" s="1">
        <v>81.568656921386705</v>
      </c>
      <c r="F1577" s="1">
        <v>80.8</v>
      </c>
      <c r="G1577" s="1">
        <v>80.688088200552301</v>
      </c>
      <c r="H1577" s="4">
        <v>4.2617130414677025E-4</v>
      </c>
      <c r="I1577" s="1">
        <v>4399</v>
      </c>
      <c r="J1577" s="1">
        <v>0</v>
      </c>
      <c r="K1577" s="1">
        <v>-4.5</v>
      </c>
      <c r="L1577">
        <v>65.428553211805493</v>
      </c>
    </row>
    <row r="1578" spans="1:12" x14ac:dyDescent="0.3">
      <c r="A1578" s="1">
        <v>1576</v>
      </c>
      <c r="B1578" s="1">
        <v>28.598100211734302</v>
      </c>
      <c r="C1578" s="1">
        <v>35.098610708336899</v>
      </c>
      <c r="D1578" s="1">
        <v>378.62488937546101</v>
      </c>
      <c r="E1578" s="1">
        <v>81.568656921386705</v>
      </c>
      <c r="F1578" s="1">
        <v>80.8</v>
      </c>
      <c r="G1578" s="1">
        <v>80.698774397450407</v>
      </c>
      <c r="H1578" s="4">
        <v>3.7366807821742929E-4</v>
      </c>
      <c r="I1578" s="1">
        <v>4399</v>
      </c>
      <c r="J1578" s="1">
        <v>0</v>
      </c>
      <c r="K1578" s="1">
        <v>-4.5</v>
      </c>
      <c r="L1578">
        <v>63.972234287636901</v>
      </c>
    </row>
    <row r="1579" spans="1:12" x14ac:dyDescent="0.3">
      <c r="A1579" s="1">
        <v>1577</v>
      </c>
      <c r="B1579" s="1">
        <v>28.085941407443102</v>
      </c>
      <c r="C1579" s="1">
        <v>13.650164223881401</v>
      </c>
      <c r="D1579" s="1">
        <v>377.25001049049098</v>
      </c>
      <c r="E1579" s="1">
        <v>81.568656921386705</v>
      </c>
      <c r="F1579" s="1">
        <v>80.8</v>
      </c>
      <c r="G1579" s="1">
        <v>80.707851518080005</v>
      </c>
      <c r="H1579" s="4">
        <v>3.2319090380263646E-4</v>
      </c>
      <c r="I1579" s="1">
        <v>4399</v>
      </c>
      <c r="J1579" s="1">
        <v>0</v>
      </c>
      <c r="K1579" s="1">
        <v>-4.5</v>
      </c>
      <c r="L1579">
        <v>62.826565771965697</v>
      </c>
    </row>
    <row r="1580" spans="1:12" x14ac:dyDescent="0.3">
      <c r="A1580" s="1">
        <v>1578</v>
      </c>
      <c r="B1580" s="1">
        <v>28.0468755960419</v>
      </c>
      <c r="C1580" s="1">
        <v>-48.2990577768756</v>
      </c>
      <c r="D1580" s="1">
        <v>372.37507438603399</v>
      </c>
      <c r="E1580" s="1">
        <v>81.568656921386705</v>
      </c>
      <c r="F1580" s="1">
        <v>80.8</v>
      </c>
      <c r="G1580" s="1">
        <v>80.7154638518208</v>
      </c>
      <c r="H1580" s="4">
        <v>2.7141468247289714E-4</v>
      </c>
      <c r="I1580" s="1">
        <v>4399</v>
      </c>
      <c r="J1580" s="1">
        <v>0</v>
      </c>
      <c r="K1580" s="1">
        <v>-4.5</v>
      </c>
      <c r="L1580">
        <v>62.739177895810101</v>
      </c>
    </row>
    <row r="1581" spans="1:12" x14ac:dyDescent="0.3">
      <c r="A1581" s="1">
        <v>1579</v>
      </c>
      <c r="B1581" s="1">
        <v>28.0902777777778</v>
      </c>
      <c r="C1581" s="1">
        <v>-68.100006103515597</v>
      </c>
      <c r="D1581" s="1">
        <v>371</v>
      </c>
      <c r="E1581" s="1">
        <v>81.568656921386705</v>
      </c>
      <c r="F1581" s="1">
        <v>80.8</v>
      </c>
      <c r="G1581" s="1">
        <v>80.721732403885497</v>
      </c>
      <c r="H1581" s="4">
        <v>2.2315735594767821E-4</v>
      </c>
      <c r="I1581" s="1">
        <v>4399</v>
      </c>
      <c r="J1581" s="1">
        <v>0</v>
      </c>
      <c r="K1581" s="1">
        <v>-4.5</v>
      </c>
      <c r="L1581">
        <v>62.8362659722223</v>
      </c>
    </row>
    <row r="1582" spans="1:12" x14ac:dyDescent="0.3">
      <c r="A1582" s="1">
        <v>1580</v>
      </c>
      <c r="B1582" s="1">
        <v>28.224825362372901</v>
      </c>
      <c r="C1582" s="1">
        <v>-72.149970627120098</v>
      </c>
      <c r="D1582" s="1">
        <v>370.500003814666</v>
      </c>
      <c r="E1582" s="1">
        <v>81.568656921386705</v>
      </c>
      <c r="F1582" s="1">
        <v>80.8</v>
      </c>
      <c r="G1582" s="1">
        <v>80.726756818811694</v>
      </c>
      <c r="H1582" s="4">
        <v>1.7801403155647834E-4</v>
      </c>
      <c r="I1582" s="1">
        <v>4399</v>
      </c>
      <c r="J1582" s="1">
        <v>0</v>
      </c>
      <c r="K1582" s="1">
        <v>-4.5</v>
      </c>
      <c r="L1582">
        <v>63.137240846106501</v>
      </c>
    </row>
    <row r="1583" spans="1:12" x14ac:dyDescent="0.3">
      <c r="A1583" s="1">
        <v>1581</v>
      </c>
      <c r="B1583" s="1">
        <v>28.498261802727601</v>
      </c>
      <c r="C1583" s="1">
        <v>-103.799761581553</v>
      </c>
      <c r="D1583" s="1">
        <v>372.49998474121998</v>
      </c>
      <c r="E1583" s="1">
        <v>80.392190372274996</v>
      </c>
      <c r="F1583" s="1">
        <v>80.8</v>
      </c>
      <c r="G1583" s="1">
        <v>80.730616964405797</v>
      </c>
      <c r="H1583" s="4">
        <v>1.3545196660161882E-4</v>
      </c>
      <c r="I1583" s="1">
        <v>4399</v>
      </c>
      <c r="J1583" s="1">
        <v>0</v>
      </c>
      <c r="K1583" s="1">
        <v>-4.5</v>
      </c>
      <c r="L1583">
        <v>63.748901756993398</v>
      </c>
    </row>
    <row r="1584" spans="1:12" x14ac:dyDescent="0.3">
      <c r="A1584" s="1">
        <v>1582</v>
      </c>
      <c r="B1584" s="1">
        <v>28.398438261614501</v>
      </c>
      <c r="C1584" s="1">
        <v>33.5989540105939</v>
      </c>
      <c r="D1584" s="1">
        <v>378.749952316313</v>
      </c>
      <c r="E1584" s="1">
        <v>80.392181396484403</v>
      </c>
      <c r="F1584" s="1">
        <v>80.8</v>
      </c>
      <c r="G1584" s="1">
        <v>80.733374201316707</v>
      </c>
      <c r="H1584" s="4">
        <v>9.7091145993344417E-5</v>
      </c>
      <c r="I1584" s="1">
        <v>3399.0076293899801</v>
      </c>
      <c r="J1584" s="1">
        <v>0</v>
      </c>
      <c r="K1584" s="1">
        <v>-4.5</v>
      </c>
      <c r="L1584">
        <v>63.525602484935803</v>
      </c>
    </row>
    <row r="1585" spans="1:12" x14ac:dyDescent="0.3">
      <c r="A1585" s="1">
        <v>1583</v>
      </c>
      <c r="B1585" s="1">
        <v>27.7170242865093</v>
      </c>
      <c r="C1585" s="1">
        <v>-36.598931129864802</v>
      </c>
      <c r="D1585" s="1">
        <v>373.37508201537003</v>
      </c>
      <c r="E1585" s="1">
        <v>80.392181396484403</v>
      </c>
      <c r="F1585" s="1">
        <v>80.8</v>
      </c>
      <c r="G1585" s="1">
        <v>80.735072358421505</v>
      </c>
      <c r="H1585" s="4">
        <v>6.1267655874832182E-5</v>
      </c>
      <c r="I1585" s="1">
        <v>3399</v>
      </c>
      <c r="J1585" s="1">
        <v>0</v>
      </c>
      <c r="K1585" s="1">
        <v>-4.5</v>
      </c>
      <c r="L1585">
        <v>62.001320307464198</v>
      </c>
    </row>
    <row r="1586" spans="1:12" x14ac:dyDescent="0.3">
      <c r="A1586" s="1">
        <v>1584</v>
      </c>
      <c r="B1586" s="1">
        <v>27.495661411032302</v>
      </c>
      <c r="C1586" s="1">
        <v>-74.999707029206903</v>
      </c>
      <c r="D1586" s="1">
        <v>370.37502288834497</v>
      </c>
      <c r="E1586" s="1">
        <v>80.392181396484403</v>
      </c>
      <c r="F1586" s="1">
        <v>80.8</v>
      </c>
      <c r="G1586" s="1">
        <v>80.735738429526293</v>
      </c>
      <c r="H1586" s="4">
        <v>2.4224589286891975E-5</v>
      </c>
      <c r="I1586" s="1">
        <v>3399</v>
      </c>
      <c r="J1586" s="1">
        <v>0</v>
      </c>
      <c r="K1586" s="1">
        <v>-4.5</v>
      </c>
      <c r="L1586">
        <v>61.506144836794697</v>
      </c>
    </row>
    <row r="1587" spans="1:12" x14ac:dyDescent="0.3">
      <c r="A1587" s="1">
        <v>1585</v>
      </c>
      <c r="B1587" s="1">
        <v>27.825513283528</v>
      </c>
      <c r="C1587" s="1">
        <v>-93.449582297055201</v>
      </c>
      <c r="D1587" s="1">
        <v>368.87503433174601</v>
      </c>
      <c r="E1587" s="1">
        <v>80.392181396484403</v>
      </c>
      <c r="F1587" s="1">
        <v>80.8</v>
      </c>
      <c r="G1587" s="1">
        <v>80.735383002458605</v>
      </c>
      <c r="H1587" s="4">
        <v>-1.277342358707614E-5</v>
      </c>
      <c r="I1587" s="1">
        <v>3399</v>
      </c>
      <c r="J1587" s="1">
        <v>0</v>
      </c>
      <c r="K1587" s="1">
        <v>-4.5</v>
      </c>
      <c r="L1587">
        <v>62.244003684455201</v>
      </c>
    </row>
    <row r="1588" spans="1:12" x14ac:dyDescent="0.3">
      <c r="A1588" s="1">
        <v>1586</v>
      </c>
      <c r="B1588" s="1">
        <v>28.0598958333333</v>
      </c>
      <c r="C1588" s="1">
        <v>-93.450004577636705</v>
      </c>
      <c r="D1588" s="1">
        <v>368.625</v>
      </c>
      <c r="E1588" s="1">
        <v>80.392181396484403</v>
      </c>
      <c r="F1588" s="1">
        <v>81.197999999999993</v>
      </c>
      <c r="G1588" s="1">
        <v>80.732418781179305</v>
      </c>
      <c r="H1588" s="4">
        <v>-1.0563906945410883E-4</v>
      </c>
      <c r="I1588" s="1">
        <v>3399</v>
      </c>
      <c r="J1588" s="1">
        <v>0</v>
      </c>
      <c r="K1588" s="1">
        <v>-4.5</v>
      </c>
      <c r="L1588">
        <v>62.768303385416601</v>
      </c>
    </row>
    <row r="1589" spans="1:12" x14ac:dyDescent="0.3">
      <c r="A1589" s="1">
        <v>1587</v>
      </c>
      <c r="B1589" s="1">
        <v>28.2595470878938</v>
      </c>
      <c r="C1589" s="1">
        <v>-97.799969864176205</v>
      </c>
      <c r="D1589" s="1">
        <v>368.125003814666</v>
      </c>
      <c r="E1589" s="1">
        <v>80.392181396484403</v>
      </c>
      <c r="F1589" s="1">
        <v>81.197999999999993</v>
      </c>
      <c r="G1589" s="1">
        <v>80.723635354218004</v>
      </c>
      <c r="H1589" s="4">
        <v>-3.1081273437973085E-4</v>
      </c>
      <c r="I1589" s="1">
        <v>3399</v>
      </c>
      <c r="J1589" s="1">
        <v>0</v>
      </c>
      <c r="K1589" s="1">
        <v>-4.5</v>
      </c>
      <c r="L1589">
        <v>63.214911262793201</v>
      </c>
    </row>
    <row r="1590" spans="1:12" x14ac:dyDescent="0.3">
      <c r="A1590" s="1">
        <v>1588</v>
      </c>
      <c r="B1590" s="1">
        <v>28.359374238385598</v>
      </c>
      <c r="C1590" s="1">
        <v>-78.750145339902502</v>
      </c>
      <c r="D1590" s="1">
        <v>369.37499046326298</v>
      </c>
      <c r="E1590" s="1">
        <v>80.392181396484403</v>
      </c>
      <c r="F1590" s="1">
        <v>81.197999999999993</v>
      </c>
      <c r="G1590" s="1">
        <v>80.707311454541397</v>
      </c>
      <c r="H1590" s="4">
        <v>-5.756086308819873E-4</v>
      </c>
      <c r="I1590" s="1">
        <v>3399</v>
      </c>
      <c r="J1590" s="1">
        <v>0</v>
      </c>
      <c r="K1590" s="1">
        <v>-4.5</v>
      </c>
      <c r="L1590">
        <v>63.438218608814203</v>
      </c>
    </row>
    <row r="1591" spans="1:12" x14ac:dyDescent="0.3">
      <c r="A1591" s="1">
        <v>1589</v>
      </c>
      <c r="B1591" s="1">
        <v>28.2812505960461</v>
      </c>
      <c r="C1591" s="1">
        <v>-64.800109481724803</v>
      </c>
      <c r="D1591" s="1">
        <v>370.749989509589</v>
      </c>
      <c r="E1591" s="1">
        <v>80.392181396484403</v>
      </c>
      <c r="F1591" s="1">
        <v>81.197999999999993</v>
      </c>
      <c r="G1591" s="1">
        <v>80.683187598393204</v>
      </c>
      <c r="H1591" s="4">
        <v>-8.5299831390803953E-4</v>
      </c>
      <c r="I1591" s="1">
        <v>3399</v>
      </c>
      <c r="J1591" s="1">
        <v>0</v>
      </c>
      <c r="K1591" s="1">
        <v>-4.5</v>
      </c>
      <c r="L1591">
        <v>63.2634607083194</v>
      </c>
    </row>
    <row r="1592" spans="1:12" x14ac:dyDescent="0.3">
      <c r="A1592" s="1">
        <v>1590</v>
      </c>
      <c r="B1592" s="1">
        <v>27.7560763888889</v>
      </c>
      <c r="C1592" s="1">
        <v>30.750001907348601</v>
      </c>
      <c r="D1592" s="1">
        <v>378</v>
      </c>
      <c r="E1592" s="1">
        <v>80.392181396484403</v>
      </c>
      <c r="F1592" s="1">
        <v>81.197999999999993</v>
      </c>
      <c r="G1592" s="1">
        <v>80.650880314364599</v>
      </c>
      <c r="H1592" s="4">
        <v>-1.1639718406556672E-3</v>
      </c>
      <c r="I1592" s="1">
        <v>3399</v>
      </c>
      <c r="J1592" s="1">
        <v>0</v>
      </c>
      <c r="K1592" s="1">
        <v>-4.5</v>
      </c>
      <c r="L1592">
        <v>62.088677517361099</v>
      </c>
    </row>
    <row r="1593" spans="1:12" x14ac:dyDescent="0.3">
      <c r="A1593" s="1">
        <v>1591</v>
      </c>
      <c r="B1593" s="1">
        <v>27.621529830795499</v>
      </c>
      <c r="C1593" s="1">
        <v>-53.5487167553148</v>
      </c>
      <c r="D1593" s="1">
        <v>371.75009536598202</v>
      </c>
      <c r="E1593" s="1">
        <v>80.392181396484403</v>
      </c>
      <c r="F1593" s="1">
        <v>81.197999999999993</v>
      </c>
      <c r="G1593" s="1">
        <v>80.609876047754796</v>
      </c>
      <c r="H1593" s="4">
        <v>-1.4845043674821675E-3</v>
      </c>
      <c r="I1593" s="1">
        <v>3399</v>
      </c>
      <c r="J1593" s="1">
        <v>0</v>
      </c>
      <c r="K1593" s="1">
        <v>-4.5</v>
      </c>
      <c r="L1593">
        <v>61.787704939699601</v>
      </c>
    </row>
    <row r="1594" spans="1:12" x14ac:dyDescent="0.3">
      <c r="A1594" s="1">
        <v>1592</v>
      </c>
      <c r="B1594" s="1">
        <v>27.712672915718699</v>
      </c>
      <c r="C1594" s="1">
        <v>-72.749853514617996</v>
      </c>
      <c r="D1594" s="1">
        <v>370.250011444172</v>
      </c>
      <c r="E1594" s="1">
        <v>80.392181396484403</v>
      </c>
      <c r="F1594" s="1">
        <v>81.197999999999993</v>
      </c>
      <c r="G1594" s="1">
        <v>80.559522997135602</v>
      </c>
      <c r="H1594" s="4">
        <v>-1.8169693871854585E-3</v>
      </c>
      <c r="I1594" s="1">
        <v>3399</v>
      </c>
      <c r="J1594" s="1">
        <v>0</v>
      </c>
      <c r="K1594" s="1">
        <v>-4.5</v>
      </c>
      <c r="L1594">
        <v>61.991586552087803</v>
      </c>
    </row>
    <row r="1595" spans="1:12" x14ac:dyDescent="0.3">
      <c r="A1595" s="1">
        <v>1593</v>
      </c>
      <c r="B1595" s="1">
        <v>27.7647563484004</v>
      </c>
      <c r="C1595" s="1">
        <v>-75.824965572488296</v>
      </c>
      <c r="D1595" s="1">
        <v>369.93750357626499</v>
      </c>
      <c r="E1595" s="1">
        <v>80.392181396484403</v>
      </c>
      <c r="F1595" s="1">
        <v>81.197999999999993</v>
      </c>
      <c r="G1595" s="1">
        <v>80.499020753354003</v>
      </c>
      <c r="H1595" s="4">
        <v>-2.1791040016649488E-3</v>
      </c>
      <c r="I1595" s="1">
        <v>3399</v>
      </c>
      <c r="J1595" s="1">
        <v>0</v>
      </c>
      <c r="K1595" s="1">
        <v>-4.5</v>
      </c>
      <c r="L1595">
        <v>62.108094065990699</v>
      </c>
    </row>
    <row r="1596" spans="1:12" x14ac:dyDescent="0.3">
      <c r="A1596" s="1">
        <v>1594</v>
      </c>
      <c r="B1596" s="1">
        <v>27.816839483052199</v>
      </c>
      <c r="C1596" s="1">
        <v>-78.899954605267098</v>
      </c>
      <c r="D1596" s="1">
        <v>369.62500476835402</v>
      </c>
      <c r="E1596" s="1">
        <v>80.392181396484403</v>
      </c>
      <c r="F1596" s="1">
        <v>81.197999999999993</v>
      </c>
      <c r="G1596" s="1">
        <v>80.427407576275101</v>
      </c>
      <c r="H1596" s="4">
        <v>-2.5744569662286467E-3</v>
      </c>
      <c r="I1596" s="1">
        <v>3399</v>
      </c>
      <c r="J1596" s="1">
        <v>0</v>
      </c>
      <c r="K1596" s="1">
        <v>-4.5</v>
      </c>
      <c r="L1596">
        <v>62.224600913218801</v>
      </c>
    </row>
    <row r="1597" spans="1:12" x14ac:dyDescent="0.3">
      <c r="A1597" s="1">
        <v>1595</v>
      </c>
      <c r="B1597" s="1">
        <v>27.938367128365702</v>
      </c>
      <c r="C1597" s="1">
        <v>-80.549990463156703</v>
      </c>
      <c r="D1597" s="1">
        <v>369.50000095368102</v>
      </c>
      <c r="E1597" s="1">
        <v>80.392181396484403</v>
      </c>
      <c r="F1597" s="1">
        <v>81.197999999999993</v>
      </c>
      <c r="G1597" s="1">
        <v>80.343545107016993</v>
      </c>
      <c r="H1597" s="4">
        <v>-3.0016999493646533E-3</v>
      </c>
      <c r="I1597" s="1">
        <v>3399</v>
      </c>
      <c r="J1597" s="1">
        <v>0</v>
      </c>
      <c r="K1597" s="1">
        <v>-4.5</v>
      </c>
      <c r="L1597">
        <v>62.496450964126403</v>
      </c>
    </row>
    <row r="1598" spans="1:12" x14ac:dyDescent="0.3">
      <c r="A1598" s="1">
        <v>1596</v>
      </c>
      <c r="B1598" s="1">
        <v>27.925347321563201</v>
      </c>
      <c r="C1598" s="1">
        <v>-47.100257491919201</v>
      </c>
      <c r="D1598" s="1">
        <v>371.99998092652498</v>
      </c>
      <c r="E1598" s="1">
        <v>80.392181396484403</v>
      </c>
      <c r="F1598" s="1">
        <v>79.820010513299394</v>
      </c>
      <c r="G1598" s="1">
        <v>80.2515763827722</v>
      </c>
      <c r="H1598" s="4">
        <v>-3.2933839440047433E-3</v>
      </c>
      <c r="I1598" s="1">
        <v>3399</v>
      </c>
      <c r="J1598" s="1">
        <v>0</v>
      </c>
      <c r="K1598" s="1">
        <v>-4.5</v>
      </c>
      <c r="L1598">
        <v>62.467326437497597</v>
      </c>
    </row>
    <row r="1599" spans="1:12" x14ac:dyDescent="0.3">
      <c r="A1599" s="1">
        <v>1597</v>
      </c>
      <c r="B1599" s="1">
        <v>27.851563062932399</v>
      </c>
      <c r="C1599" s="1">
        <v>-49.949979019189698</v>
      </c>
      <c r="D1599" s="1">
        <v>371.87500095367398</v>
      </c>
      <c r="E1599" s="1">
        <v>80.392181396484403</v>
      </c>
      <c r="F1599" s="1">
        <v>79.819999999999993</v>
      </c>
      <c r="G1599" s="1">
        <v>80.160991736064901</v>
      </c>
      <c r="H1599" s="4">
        <v>-3.2524137408910308E-3</v>
      </c>
      <c r="I1599" s="1">
        <v>3399</v>
      </c>
      <c r="J1599" s="1">
        <v>0</v>
      </c>
      <c r="K1599" s="1">
        <v>-4.5</v>
      </c>
      <c r="L1599">
        <v>62.302275477996098</v>
      </c>
    </row>
    <row r="1600" spans="1:12" x14ac:dyDescent="0.3">
      <c r="A1600" s="1">
        <v>1598</v>
      </c>
      <c r="B1600" s="1">
        <v>27.907985250161602</v>
      </c>
      <c r="C1600" s="1">
        <v>-71.399674227319494</v>
      </c>
      <c r="D1600" s="1">
        <v>370.25002479534498</v>
      </c>
      <c r="E1600" s="1">
        <v>80.392181396484403</v>
      </c>
      <c r="F1600" s="1">
        <v>79.819999999999993</v>
      </c>
      <c r="G1600" s="1">
        <v>80.075827432306795</v>
      </c>
      <c r="H1600" s="4">
        <v>-3.0516153414482431E-3</v>
      </c>
      <c r="I1600" s="1">
        <v>3399</v>
      </c>
      <c r="J1600" s="1">
        <v>0</v>
      </c>
      <c r="K1600" s="1">
        <v>-4.5</v>
      </c>
      <c r="L1600">
        <v>62.428488525496597</v>
      </c>
    </row>
    <row r="1601" spans="1:12" x14ac:dyDescent="0.3">
      <c r="A1601" s="1">
        <v>1599</v>
      </c>
      <c r="B1601" s="1">
        <v>28.094616631656798</v>
      </c>
      <c r="C1601" s="1">
        <v>-79.499938201481299</v>
      </c>
      <c r="D1601" s="1">
        <v>369.62500476840501</v>
      </c>
      <c r="E1601" s="1">
        <v>80.392181396484403</v>
      </c>
      <c r="F1601" s="1">
        <v>79.819999999999993</v>
      </c>
      <c r="G1601" s="1">
        <v>79.994729746477105</v>
      </c>
      <c r="H1601" s="4">
        <v>-2.8865956605346509E-3</v>
      </c>
      <c r="I1601" s="1">
        <v>3399</v>
      </c>
      <c r="J1601" s="1">
        <v>0</v>
      </c>
      <c r="K1601" s="1">
        <v>-4.5</v>
      </c>
      <c r="L1601">
        <v>62.845971728018498</v>
      </c>
    </row>
    <row r="1602" spans="1:12" x14ac:dyDescent="0.3">
      <c r="A1602" s="1">
        <v>1600</v>
      </c>
      <c r="B1602" s="1">
        <v>27.777780195075799</v>
      </c>
      <c r="C1602" s="1">
        <v>27.899182129383</v>
      </c>
      <c r="D1602" s="1">
        <v>377.62493896488002</v>
      </c>
      <c r="E1602" s="1">
        <v>80.392181396484403</v>
      </c>
      <c r="F1602" s="1">
        <v>79.819999999999993</v>
      </c>
      <c r="G1602" s="1">
        <v>79.916409554496397</v>
      </c>
      <c r="H1602" s="4">
        <v>-2.8195304017022069E-3</v>
      </c>
      <c r="I1602" s="1">
        <v>3399</v>
      </c>
      <c r="J1602" s="1">
        <v>0</v>
      </c>
      <c r="K1602" s="1">
        <v>-4.5</v>
      </c>
      <c r="L1602">
        <v>62.137227629572998</v>
      </c>
    </row>
    <row r="1603" spans="1:12" x14ac:dyDescent="0.3">
      <c r="A1603" s="1">
        <v>1601</v>
      </c>
      <c r="B1603" s="1">
        <v>27.204869853059499</v>
      </c>
      <c r="C1603" s="1">
        <v>24.900047301899601</v>
      </c>
      <c r="D1603" s="1">
        <v>377.87499618533201</v>
      </c>
      <c r="E1603" s="1">
        <v>80.392181396484403</v>
      </c>
      <c r="F1603" s="1">
        <v>79.819999999999993</v>
      </c>
      <c r="G1603" s="1">
        <v>79.839621883165506</v>
      </c>
      <c r="H1603" s="4">
        <v>-2.8225745502931132E-3</v>
      </c>
      <c r="I1603" s="1">
        <v>3399</v>
      </c>
      <c r="J1603" s="1">
        <v>0</v>
      </c>
      <c r="K1603" s="1">
        <v>-4.5</v>
      </c>
      <c r="L1603">
        <v>60.855661569102899</v>
      </c>
    </row>
    <row r="1604" spans="1:12" x14ac:dyDescent="0.3">
      <c r="A1604" s="1">
        <v>1602</v>
      </c>
      <c r="B1604" s="1">
        <v>27.1875001324557</v>
      </c>
      <c r="C1604" s="1">
        <v>-46.049461742373701</v>
      </c>
      <c r="D1604" s="1">
        <v>372.50004100828397</v>
      </c>
      <c r="E1604" s="1">
        <v>80.392181396484403</v>
      </c>
      <c r="F1604" s="1">
        <v>79.819999999999993</v>
      </c>
      <c r="G1604" s="1">
        <v>79.763146120143801</v>
      </c>
      <c r="H1604" s="4">
        <v>-2.812905324167868E-3</v>
      </c>
      <c r="I1604" s="1">
        <v>3399</v>
      </c>
      <c r="J1604" s="1">
        <v>0</v>
      </c>
      <c r="K1604" s="1">
        <v>-4.5</v>
      </c>
      <c r="L1604">
        <v>60.816806546295503</v>
      </c>
    </row>
    <row r="1605" spans="1:12" x14ac:dyDescent="0.3">
      <c r="A1605" s="1">
        <v>1603</v>
      </c>
      <c r="B1605" s="1">
        <v>27.282985382610299</v>
      </c>
      <c r="C1605" s="1">
        <v>-68.699831771941902</v>
      </c>
      <c r="D1605" s="1">
        <v>370.62501430510599</v>
      </c>
      <c r="E1605" s="1">
        <v>80.392181396484403</v>
      </c>
      <c r="F1605" s="1">
        <v>79.819999999999993</v>
      </c>
      <c r="G1605" s="1">
        <v>79.685766611167097</v>
      </c>
      <c r="H1605" s="4">
        <v>-2.8361856897668072E-3</v>
      </c>
      <c r="I1605" s="1">
        <v>3399</v>
      </c>
      <c r="J1605" s="1">
        <v>0</v>
      </c>
      <c r="K1605" s="1">
        <v>-4.5</v>
      </c>
      <c r="L1605">
        <v>61.030401321776303</v>
      </c>
    </row>
    <row r="1606" spans="1:12" x14ac:dyDescent="0.3">
      <c r="A1606" s="1">
        <v>1604</v>
      </c>
      <c r="B1606" s="1">
        <v>27.4088532063702</v>
      </c>
      <c r="C1606" s="1">
        <v>-72.599976348883004</v>
      </c>
      <c r="D1606" s="1">
        <v>370.12500381469499</v>
      </c>
      <c r="E1606" s="1">
        <v>80.392181396484403</v>
      </c>
      <c r="F1606" s="1">
        <v>79.819999999999993</v>
      </c>
      <c r="G1606" s="1">
        <v>79.606253336078296</v>
      </c>
      <c r="H1606" s="4">
        <v>-2.9010110718263927E-3</v>
      </c>
      <c r="I1606" s="1">
        <v>3399</v>
      </c>
      <c r="J1606" s="1">
        <v>0</v>
      </c>
      <c r="K1606" s="1">
        <v>-4.5</v>
      </c>
      <c r="L1606">
        <v>61.311960091457799</v>
      </c>
    </row>
    <row r="1607" spans="1:12" x14ac:dyDescent="0.3">
      <c r="A1607" s="1">
        <v>1605</v>
      </c>
      <c r="B1607" s="1">
        <v>27.6605902777778</v>
      </c>
      <c r="C1607" s="1">
        <v>-88.350006103515597</v>
      </c>
      <c r="D1607" s="1">
        <v>369</v>
      </c>
      <c r="E1607" s="1">
        <v>80.392181396484403</v>
      </c>
      <c r="F1607" s="1">
        <v>79.819999999999993</v>
      </c>
      <c r="G1607" s="1">
        <v>79.523342356498603</v>
      </c>
      <c r="H1607" s="4">
        <v>-2.9974452064088063E-3</v>
      </c>
      <c r="I1607" s="1">
        <v>3399</v>
      </c>
      <c r="J1607" s="1">
        <v>0</v>
      </c>
      <c r="K1607" s="1">
        <v>-4.5</v>
      </c>
      <c r="L1607">
        <v>61.875080815972296</v>
      </c>
    </row>
    <row r="1608" spans="1:12" x14ac:dyDescent="0.3">
      <c r="A1608" s="1">
        <v>1606</v>
      </c>
      <c r="B1608" s="1">
        <v>27.881942755659999</v>
      </c>
      <c r="C1608" s="1">
        <v>-88.499998855646794</v>
      </c>
      <c r="D1608" s="1">
        <v>368.62500286099902</v>
      </c>
      <c r="E1608" s="1">
        <v>80.392181396484403</v>
      </c>
      <c r="F1608" s="1">
        <v>78.6030092848968</v>
      </c>
      <c r="G1608" s="1">
        <v>79.440552027676503</v>
      </c>
      <c r="H1608" s="4">
        <v>-2.9693214424238892E-3</v>
      </c>
      <c r="I1608" s="1">
        <v>3399</v>
      </c>
      <c r="J1608" s="1">
        <v>0</v>
      </c>
      <c r="K1608" s="1">
        <v>-4.5</v>
      </c>
      <c r="L1608">
        <v>62.370233027846098</v>
      </c>
    </row>
    <row r="1609" spans="1:12" x14ac:dyDescent="0.3">
      <c r="A1609" s="1">
        <v>1607</v>
      </c>
      <c r="B1609" s="1">
        <v>28.077255454329201</v>
      </c>
      <c r="C1609" s="1">
        <v>-57.600238036951403</v>
      </c>
      <c r="D1609" s="1">
        <v>371.12498092652498</v>
      </c>
      <c r="E1609" s="1">
        <v>80.392181396484403</v>
      </c>
      <c r="F1609" s="1">
        <v>78.602999999999994</v>
      </c>
      <c r="G1609" s="1">
        <v>79.366238962955293</v>
      </c>
      <c r="H1609" s="4">
        <v>-2.646738446549442E-3</v>
      </c>
      <c r="I1609" s="1">
        <v>3399</v>
      </c>
      <c r="J1609" s="1">
        <v>0</v>
      </c>
      <c r="K1609" s="1">
        <v>-4.5</v>
      </c>
      <c r="L1609">
        <v>62.807135816007097</v>
      </c>
    </row>
    <row r="1610" spans="1:12" x14ac:dyDescent="0.3">
      <c r="A1610" s="1">
        <v>1608</v>
      </c>
      <c r="B1610" s="1">
        <v>28.029514617384599</v>
      </c>
      <c r="C1610" s="1">
        <v>29.848666010426399</v>
      </c>
      <c r="D1610" s="1">
        <v>377.99989509661901</v>
      </c>
      <c r="E1610" s="1">
        <v>80.392181396484403</v>
      </c>
      <c r="F1610" s="1">
        <v>78.602999999999994</v>
      </c>
      <c r="G1610" s="1">
        <v>79.304058263332294</v>
      </c>
      <c r="H1610" s="4">
        <v>-2.2184026899351797E-3</v>
      </c>
      <c r="I1610" s="1">
        <v>3399</v>
      </c>
      <c r="J1610" s="1">
        <v>0</v>
      </c>
      <c r="K1610" s="1">
        <v>-4.5</v>
      </c>
      <c r="L1610">
        <v>62.700342428212302</v>
      </c>
    </row>
    <row r="1611" spans="1:12" x14ac:dyDescent="0.3">
      <c r="A1611" s="1">
        <v>1609</v>
      </c>
      <c r="B1611" s="1">
        <v>27.560767465192701</v>
      </c>
      <c r="C1611" s="1">
        <v>29.550003433237801</v>
      </c>
      <c r="D1611" s="1">
        <v>378.24999809263801</v>
      </c>
      <c r="E1611" s="1">
        <v>80.392181396484403</v>
      </c>
      <c r="F1611" s="1">
        <v>78.602999999999994</v>
      </c>
      <c r="G1611" s="1">
        <v>79.253021544934398</v>
      </c>
      <c r="H1611" s="4">
        <v>-1.8517897816493812E-3</v>
      </c>
      <c r="I1611" s="1">
        <v>3399</v>
      </c>
      <c r="J1611" s="1">
        <v>0</v>
      </c>
      <c r="K1611" s="1">
        <v>-4.5</v>
      </c>
      <c r="L1611">
        <v>61.651783173588299</v>
      </c>
    </row>
    <row r="1612" spans="1:12" x14ac:dyDescent="0.3">
      <c r="A1612" s="1">
        <v>1610</v>
      </c>
      <c r="B1612" s="1">
        <v>26.927088167929401</v>
      </c>
      <c r="C1612" s="1">
        <v>-67.3492668155709</v>
      </c>
      <c r="D1612" s="1">
        <v>370.87505626675102</v>
      </c>
      <c r="E1612" s="1">
        <v>80.392181396484403</v>
      </c>
      <c r="F1612" s="1">
        <v>78.602999999999994</v>
      </c>
      <c r="G1612" s="1">
        <v>79.212317531065693</v>
      </c>
      <c r="H1612" s="4">
        <v>-1.5116387303616484E-3</v>
      </c>
      <c r="I1612" s="1">
        <v>3399</v>
      </c>
      <c r="J1612" s="1">
        <v>0</v>
      </c>
      <c r="K1612" s="1">
        <v>-4.5</v>
      </c>
      <c r="L1612">
        <v>60.234280606368003</v>
      </c>
    </row>
    <row r="1613" spans="1:12" x14ac:dyDescent="0.3">
      <c r="A1613" s="1">
        <v>1611</v>
      </c>
      <c r="B1613" s="1">
        <v>27.061630917920599</v>
      </c>
      <c r="C1613" s="1">
        <v>-79.349914550835805</v>
      </c>
      <c r="D1613" s="1">
        <v>369.75000858306402</v>
      </c>
      <c r="E1613" s="1">
        <v>80.392181396484403</v>
      </c>
      <c r="F1613" s="1">
        <v>78.602999999999994</v>
      </c>
      <c r="G1613" s="1">
        <v>79.1812991930979</v>
      </c>
      <c r="H1613" s="4">
        <v>-1.1462112115067239E-3</v>
      </c>
      <c r="I1613" s="1">
        <v>3399</v>
      </c>
      <c r="J1613" s="1">
        <v>0</v>
      </c>
      <c r="K1613" s="1">
        <v>-4.5</v>
      </c>
      <c r="L1613">
        <v>60.535244665533298</v>
      </c>
    </row>
    <row r="1614" spans="1:12" x14ac:dyDescent="0.3">
      <c r="A1614" s="1">
        <v>1612</v>
      </c>
      <c r="B1614" s="1">
        <v>27.1961805555556</v>
      </c>
      <c r="C1614" s="1">
        <v>-90.75</v>
      </c>
      <c r="D1614" s="1">
        <v>368.875</v>
      </c>
      <c r="E1614" s="1">
        <v>80.392181396484403</v>
      </c>
      <c r="F1614" s="1">
        <v>78.602999999999994</v>
      </c>
      <c r="G1614" s="1">
        <v>79.159473465341705</v>
      </c>
      <c r="H1614" s="4">
        <v>-8.0252923951697436E-4</v>
      </c>
      <c r="I1614" s="1">
        <v>3399</v>
      </c>
      <c r="J1614" s="1">
        <v>0</v>
      </c>
      <c r="K1614" s="1">
        <v>-4.5</v>
      </c>
      <c r="L1614">
        <v>60.836224131944597</v>
      </c>
    </row>
    <row r="1615" spans="1:12" x14ac:dyDescent="0.3">
      <c r="A1615" s="1">
        <v>1613</v>
      </c>
      <c r="B1615" s="1">
        <v>27.456593248639599</v>
      </c>
      <c r="C1615" s="1">
        <v>-100.799849703212</v>
      </c>
      <c r="D1615" s="1">
        <v>367.87501525855703</v>
      </c>
      <c r="E1615" s="1">
        <v>80.392181396484403</v>
      </c>
      <c r="F1615" s="1">
        <v>78.602999999999994</v>
      </c>
      <c r="G1615" s="1">
        <v>79.146493407302899</v>
      </c>
      <c r="H1615" s="4">
        <v>-4.7274832695921615E-4</v>
      </c>
      <c r="I1615" s="1">
        <v>3399</v>
      </c>
      <c r="J1615" s="1">
        <v>0</v>
      </c>
      <c r="K1615" s="1">
        <v>-4.5</v>
      </c>
      <c r="L1615">
        <v>61.418751701611903</v>
      </c>
    </row>
    <row r="1616" spans="1:12" x14ac:dyDescent="0.3">
      <c r="A1616" s="1">
        <v>1614</v>
      </c>
      <c r="B1616" s="1">
        <v>27.656248476759501</v>
      </c>
      <c r="C1616" s="1">
        <v>-101.399996948222</v>
      </c>
      <c r="D1616" s="1">
        <v>367.75000095368102</v>
      </c>
      <c r="E1616" s="1">
        <v>80.392181396484403</v>
      </c>
      <c r="F1616" s="1">
        <v>78.602999999999994</v>
      </c>
      <c r="G1616" s="1">
        <v>79.142152688736701</v>
      </c>
      <c r="H1616" s="4">
        <v>-1.5695254501589176E-4</v>
      </c>
      <c r="I1616" s="1">
        <v>3399</v>
      </c>
      <c r="J1616" s="1">
        <v>0</v>
      </c>
      <c r="K1616" s="1">
        <v>-4.5</v>
      </c>
      <c r="L1616">
        <v>61.865368467602302</v>
      </c>
    </row>
    <row r="1617" spans="1:12" x14ac:dyDescent="0.3">
      <c r="A1617" s="1">
        <v>1615</v>
      </c>
      <c r="B1617" s="1">
        <v>27.65625</v>
      </c>
      <c r="C1617" s="1">
        <v>-101.40000152587901</v>
      </c>
      <c r="D1617" s="1">
        <v>367.75</v>
      </c>
      <c r="E1617" s="1">
        <v>80.392181396484403</v>
      </c>
      <c r="F1617" s="1">
        <v>78.879995773347403</v>
      </c>
      <c r="G1617" s="1">
        <v>79.145281532673707</v>
      </c>
      <c r="H1617" s="4">
        <v>1.1313334033646207E-4</v>
      </c>
      <c r="I1617" s="1">
        <v>3399</v>
      </c>
      <c r="J1617" s="1">
        <v>0</v>
      </c>
      <c r="K1617" s="1">
        <v>-4.5</v>
      </c>
      <c r="L1617">
        <v>61.865371875000001</v>
      </c>
    </row>
    <row r="1618" spans="1:12" x14ac:dyDescent="0.3">
      <c r="A1618" s="1">
        <v>1616</v>
      </c>
      <c r="B1618" s="1">
        <v>28.1076388888889</v>
      </c>
      <c r="C1618" s="1">
        <v>-98.250007629394503</v>
      </c>
      <c r="D1618" s="1">
        <v>367.625</v>
      </c>
      <c r="E1618" s="1">
        <v>80.392181396484403</v>
      </c>
      <c r="F1618" s="1">
        <v>78.88</v>
      </c>
      <c r="G1618" s="1">
        <v>79.153728103917004</v>
      </c>
      <c r="H1618" s="4">
        <v>3.0050803640302605E-4</v>
      </c>
      <c r="I1618" s="1">
        <v>3399</v>
      </c>
      <c r="J1618" s="1">
        <v>0</v>
      </c>
      <c r="K1618" s="1">
        <v>-4.5</v>
      </c>
      <c r="L1618">
        <v>62.875101736111098</v>
      </c>
    </row>
    <row r="1619" spans="1:12" x14ac:dyDescent="0.3">
      <c r="A1619" s="1">
        <v>1617</v>
      </c>
      <c r="B1619" s="1">
        <v>28.0989583995601</v>
      </c>
      <c r="C1619" s="1">
        <v>-64.800258252940694</v>
      </c>
      <c r="D1619" s="1">
        <v>370.24997997300397</v>
      </c>
      <c r="E1619" s="1">
        <v>80.392181396484403</v>
      </c>
      <c r="F1619" s="1">
        <v>78.88</v>
      </c>
      <c r="G1619" s="1">
        <v>79.166525857916099</v>
      </c>
      <c r="H1619" s="4">
        <v>4.5545298368607803E-4</v>
      </c>
      <c r="I1619" s="1">
        <v>3399</v>
      </c>
      <c r="J1619" s="1">
        <v>0</v>
      </c>
      <c r="K1619" s="1">
        <v>-4.5</v>
      </c>
      <c r="L1619">
        <v>62.855684002312103</v>
      </c>
    </row>
    <row r="1620" spans="1:12" x14ac:dyDescent="0.3">
      <c r="A1620" s="1">
        <v>1618</v>
      </c>
      <c r="B1620" s="1">
        <v>28.146701024638499</v>
      </c>
      <c r="C1620" s="1">
        <v>-72.299945831332906</v>
      </c>
      <c r="D1620" s="1">
        <v>369.75000381469499</v>
      </c>
      <c r="E1620" s="1">
        <v>80.392181396484403</v>
      </c>
      <c r="F1620" s="1">
        <v>78.88</v>
      </c>
      <c r="G1620" s="1">
        <v>79.183878210224904</v>
      </c>
      <c r="H1620" s="4">
        <v>6.1649688156333797E-4</v>
      </c>
      <c r="I1620" s="1">
        <v>3399</v>
      </c>
      <c r="J1620" s="1">
        <v>0</v>
      </c>
      <c r="K1620" s="1">
        <v>-4.5</v>
      </c>
      <c r="L1620">
        <v>62.962481390054897</v>
      </c>
    </row>
    <row r="1621" spans="1:12" x14ac:dyDescent="0.3">
      <c r="A1621" s="1">
        <v>1619</v>
      </c>
      <c r="B1621" s="1">
        <v>28.177082985641</v>
      </c>
      <c r="C1621" s="1">
        <v>-74.849973106508997</v>
      </c>
      <c r="D1621" s="1">
        <v>369.62500143050602</v>
      </c>
      <c r="E1621" s="1">
        <v>80.392181396484403</v>
      </c>
      <c r="F1621" s="1">
        <v>78.88</v>
      </c>
      <c r="G1621" s="1">
        <v>79.2060609928226</v>
      </c>
      <c r="H1621" s="4">
        <v>7.8726335513229528E-4</v>
      </c>
      <c r="I1621" s="1">
        <v>3399</v>
      </c>
      <c r="J1621" s="1">
        <v>0</v>
      </c>
      <c r="K1621" s="1">
        <v>-4.5</v>
      </c>
      <c r="L1621">
        <v>63.030444013899697</v>
      </c>
    </row>
    <row r="1622" spans="1:12" x14ac:dyDescent="0.3">
      <c r="A1622" s="1">
        <v>1620</v>
      </c>
      <c r="B1622" s="1">
        <v>28.207464814187901</v>
      </c>
      <c r="C1622" s="1">
        <v>-77.399962616124597</v>
      </c>
      <c r="D1622" s="1">
        <v>369.50000190734102</v>
      </c>
      <c r="E1622" s="1">
        <v>80.392181396484403</v>
      </c>
      <c r="F1622" s="1">
        <v>78.88</v>
      </c>
      <c r="G1622" s="1">
        <v>79.233426821926301</v>
      </c>
      <c r="H1622" s="4">
        <v>9.7016281246216851E-4</v>
      </c>
      <c r="I1622" s="1">
        <v>3399</v>
      </c>
      <c r="J1622" s="1">
        <v>0</v>
      </c>
      <c r="K1622" s="1">
        <v>-4.5</v>
      </c>
      <c r="L1622">
        <v>63.098406341449397</v>
      </c>
    </row>
    <row r="1623" spans="1:12" x14ac:dyDescent="0.3">
      <c r="A1623" s="1">
        <v>1621</v>
      </c>
      <c r="B1623" s="1">
        <v>28.281249437063298</v>
      </c>
      <c r="C1623" s="1">
        <v>-72.900035858395796</v>
      </c>
      <c r="D1623" s="1">
        <v>369.74999809263801</v>
      </c>
      <c r="E1623" s="1">
        <v>80.392181396484403</v>
      </c>
      <c r="F1623" s="1">
        <v>78.88</v>
      </c>
      <c r="G1623" s="1">
        <v>79.266410703157803</v>
      </c>
      <c r="H1623" s="4">
        <v>1.1662811709367866E-3</v>
      </c>
      <c r="I1623" s="1">
        <v>3399</v>
      </c>
      <c r="J1623" s="1">
        <v>0</v>
      </c>
      <c r="K1623" s="1">
        <v>-4.5</v>
      </c>
      <c r="L1623">
        <v>63.263458115744399</v>
      </c>
    </row>
    <row r="1624" spans="1:12" x14ac:dyDescent="0.3">
      <c r="A1624" s="1">
        <v>1622</v>
      </c>
      <c r="B1624" s="1">
        <v>28.3116314808562</v>
      </c>
      <c r="C1624" s="1">
        <v>-72.450011443993304</v>
      </c>
      <c r="D1624" s="1">
        <v>369.62500190733402</v>
      </c>
      <c r="E1624" s="1">
        <v>80.392181396484403</v>
      </c>
      <c r="F1624" s="1">
        <v>78.88</v>
      </c>
      <c r="G1624" s="1">
        <v>79.305536946367496</v>
      </c>
      <c r="H1624" s="4">
        <v>1.3819851989306225E-3</v>
      </c>
      <c r="I1624" s="1">
        <v>3399</v>
      </c>
      <c r="J1624" s="1">
        <v>0</v>
      </c>
      <c r="K1624" s="1">
        <v>-4.5</v>
      </c>
      <c r="L1624">
        <v>63.331420924786499</v>
      </c>
    </row>
    <row r="1625" spans="1:12" x14ac:dyDescent="0.3">
      <c r="A1625" s="1">
        <v>1623</v>
      </c>
      <c r="B1625" s="1">
        <v>28.0208333333333</v>
      </c>
      <c r="C1625" s="1">
        <v>-24.600000381469702</v>
      </c>
      <c r="D1625" s="1">
        <v>373.25</v>
      </c>
      <c r="E1625" s="1">
        <v>80.392181396484403</v>
      </c>
      <c r="F1625" s="1">
        <v>78.88</v>
      </c>
      <c r="G1625" s="1">
        <v>79.351427500033196</v>
      </c>
      <c r="H1625" s="4">
        <v>1.6377305283575008E-3</v>
      </c>
      <c r="I1625" s="1">
        <v>3399</v>
      </c>
      <c r="J1625" s="1">
        <v>0</v>
      </c>
      <c r="K1625" s="1">
        <v>-4.5</v>
      </c>
      <c r="L1625">
        <v>62.680922916666603</v>
      </c>
    </row>
    <row r="1626" spans="1:12" x14ac:dyDescent="0.3">
      <c r="A1626" s="1">
        <v>1624</v>
      </c>
      <c r="B1626" s="1">
        <v>27.617190579548001</v>
      </c>
      <c r="C1626" s="1">
        <v>-1.2001785740498401</v>
      </c>
      <c r="D1626" s="1">
        <v>375.37498378766998</v>
      </c>
      <c r="E1626" s="1">
        <v>80.392181396484403</v>
      </c>
      <c r="F1626" s="1">
        <v>78.88</v>
      </c>
      <c r="G1626" s="1">
        <v>79.404811837716807</v>
      </c>
      <c r="H1626" s="4">
        <v>1.9330123668908797E-3</v>
      </c>
      <c r="I1626" s="1">
        <v>3399</v>
      </c>
      <c r="J1626" s="1">
        <v>0</v>
      </c>
      <c r="K1626" s="1">
        <v>-4.5</v>
      </c>
      <c r="L1626">
        <v>61.7779982950141</v>
      </c>
    </row>
    <row r="1627" spans="1:12" x14ac:dyDescent="0.3">
      <c r="A1627" s="1">
        <v>1625</v>
      </c>
      <c r="B1627" s="1">
        <v>27.565104564030801</v>
      </c>
      <c r="C1627" s="1">
        <v>-66.449506759905702</v>
      </c>
      <c r="D1627" s="1">
        <v>370.500037193276</v>
      </c>
      <c r="E1627" s="1">
        <v>80.392181396484403</v>
      </c>
      <c r="F1627" s="1">
        <v>78.88</v>
      </c>
      <c r="G1627" s="1">
        <v>79.466538553733599</v>
      </c>
      <c r="H1627" s="4">
        <v>2.2393083059619253E-3</v>
      </c>
      <c r="I1627" s="1">
        <v>3399</v>
      </c>
      <c r="J1627" s="1">
        <v>0</v>
      </c>
      <c r="K1627" s="1">
        <v>-4.5</v>
      </c>
      <c r="L1627">
        <v>61.661485003463</v>
      </c>
    </row>
    <row r="1628" spans="1:12" x14ac:dyDescent="0.3">
      <c r="A1628" s="1">
        <v>1626</v>
      </c>
      <c r="B1628" s="1">
        <v>27.677950527933401</v>
      </c>
      <c r="C1628" s="1">
        <v>-78.749906158538096</v>
      </c>
      <c r="D1628" s="1">
        <v>369.50000762938998</v>
      </c>
      <c r="E1628" s="1">
        <v>80.392181396484403</v>
      </c>
      <c r="F1628" s="1">
        <v>79.760993278507399</v>
      </c>
      <c r="G1628" s="1">
        <v>79.5340877979271</v>
      </c>
      <c r="H1628" s="4">
        <v>2.4405459928197384E-3</v>
      </c>
      <c r="I1628" s="1">
        <v>3399</v>
      </c>
      <c r="J1628" s="1">
        <v>0</v>
      </c>
      <c r="K1628" s="1">
        <v>-4.5</v>
      </c>
      <c r="L1628">
        <v>61.913914653955402</v>
      </c>
    </row>
    <row r="1629" spans="1:12" x14ac:dyDescent="0.3">
      <c r="A1629" s="1">
        <v>1627</v>
      </c>
      <c r="B1629" s="1">
        <v>27.7864583333333</v>
      </c>
      <c r="C1629" s="1">
        <v>-81</v>
      </c>
      <c r="D1629" s="1">
        <v>369.125</v>
      </c>
      <c r="E1629" s="1">
        <v>80.392181396484403</v>
      </c>
      <c r="F1629" s="1">
        <v>79.760999999999996</v>
      </c>
      <c r="G1629" s="1">
        <v>79.601531193567695</v>
      </c>
      <c r="H1629" s="4">
        <v>2.4272061251365794E-3</v>
      </c>
      <c r="I1629" s="1">
        <v>3399</v>
      </c>
      <c r="J1629" s="1">
        <v>0</v>
      </c>
      <c r="K1629" s="1">
        <v>-4.5</v>
      </c>
      <c r="L1629">
        <v>62.156640104166598</v>
      </c>
    </row>
    <row r="1630" spans="1:12" x14ac:dyDescent="0.3">
      <c r="A1630" s="1">
        <v>1628</v>
      </c>
      <c r="B1630" s="1">
        <v>27.638890014745201</v>
      </c>
      <c r="C1630" s="1">
        <v>-42.000297543939297</v>
      </c>
      <c r="D1630" s="1">
        <v>372.24997615833797</v>
      </c>
      <c r="E1630" s="1">
        <v>80.392181396484403</v>
      </c>
      <c r="F1630" s="1">
        <v>79.760999999999996</v>
      </c>
      <c r="G1630" s="1">
        <v>79.666439709082297</v>
      </c>
      <c r="H1630" s="4">
        <v>2.3484508655793432E-3</v>
      </c>
      <c r="I1630" s="1">
        <v>3399</v>
      </c>
      <c r="J1630" s="1">
        <v>0</v>
      </c>
      <c r="K1630" s="1">
        <v>-4.5</v>
      </c>
      <c r="L1630">
        <v>61.826538629584</v>
      </c>
    </row>
    <row r="1631" spans="1:12" x14ac:dyDescent="0.3">
      <c r="A1631" s="1">
        <v>1629</v>
      </c>
      <c r="B1631" s="1">
        <v>27.5130217936298</v>
      </c>
      <c r="C1631" s="1">
        <v>-64.349835586602893</v>
      </c>
      <c r="D1631" s="1">
        <v>370.62501239775901</v>
      </c>
      <c r="E1631" s="1">
        <v>80.392181396484403</v>
      </c>
      <c r="F1631" s="1">
        <v>79.760999999999996</v>
      </c>
      <c r="G1631" s="1">
        <v>79.729845099733097</v>
      </c>
      <c r="H1631" s="4">
        <v>2.3045613546486474E-3</v>
      </c>
      <c r="I1631" s="1">
        <v>3399</v>
      </c>
      <c r="J1631" s="1">
        <v>0</v>
      </c>
      <c r="K1631" s="1">
        <v>-4.5</v>
      </c>
      <c r="L1631">
        <v>61.544978971042198</v>
      </c>
    </row>
    <row r="1632" spans="1:12" x14ac:dyDescent="0.3">
      <c r="A1632" s="1">
        <v>1630</v>
      </c>
      <c r="B1632" s="1">
        <v>27.5434027777778</v>
      </c>
      <c r="C1632" s="1">
        <v>-81</v>
      </c>
      <c r="D1632" s="1">
        <v>369.125</v>
      </c>
      <c r="E1632" s="1">
        <v>80.392181396484403</v>
      </c>
      <c r="F1632" s="1">
        <v>79.760999999999996</v>
      </c>
      <c r="G1632" s="1">
        <v>79.792755253908098</v>
      </c>
      <c r="H1632" s="4">
        <v>2.2840390993532187E-3</v>
      </c>
      <c r="I1632" s="1">
        <v>3399</v>
      </c>
      <c r="J1632" s="1">
        <v>0</v>
      </c>
      <c r="K1632" s="1">
        <v>-4.5</v>
      </c>
      <c r="L1632">
        <v>61.612939409722301</v>
      </c>
    </row>
    <row r="1633" spans="1:12" x14ac:dyDescent="0.3">
      <c r="A1633" s="1">
        <v>1631</v>
      </c>
      <c r="B1633" s="1">
        <v>27.7777759896532</v>
      </c>
      <c r="C1633" s="1">
        <v>-85.799966430942007</v>
      </c>
      <c r="D1633" s="1">
        <v>368.625003814666</v>
      </c>
      <c r="E1633" s="1">
        <v>80.392181396484403</v>
      </c>
      <c r="F1633" s="1">
        <v>79.760999999999996</v>
      </c>
      <c r="G1633" s="1">
        <v>79.856170187745306</v>
      </c>
      <c r="H1633" s="4">
        <v>2.2829397481402085E-3</v>
      </c>
      <c r="I1633" s="1">
        <v>3399</v>
      </c>
      <c r="J1633" s="1">
        <v>0</v>
      </c>
      <c r="K1633" s="1">
        <v>-4.5</v>
      </c>
      <c r="L1633">
        <v>62.137218222294798</v>
      </c>
    </row>
    <row r="1634" spans="1:12" x14ac:dyDescent="0.3">
      <c r="A1634" s="1">
        <v>1632</v>
      </c>
      <c r="B1634" s="1">
        <v>27.934026585685601</v>
      </c>
      <c r="C1634" s="1">
        <v>-86.849998092632802</v>
      </c>
      <c r="D1634" s="1">
        <v>368.625</v>
      </c>
      <c r="E1634" s="1">
        <v>80.392181396484403</v>
      </c>
      <c r="F1634" s="1">
        <v>79.760999999999996</v>
      </c>
      <c r="G1634" s="1">
        <v>79.9210979413308</v>
      </c>
      <c r="H1634" s="4">
        <v>2.3243269941179774E-3</v>
      </c>
      <c r="I1634" s="1">
        <v>3399</v>
      </c>
      <c r="J1634" s="1">
        <v>0</v>
      </c>
      <c r="K1634" s="1">
        <v>-4.5</v>
      </c>
      <c r="L1634">
        <v>62.486741430583599</v>
      </c>
    </row>
    <row r="1635" spans="1:12" x14ac:dyDescent="0.3">
      <c r="A1635" s="1">
        <v>1633</v>
      </c>
      <c r="B1635" s="1">
        <v>28.259546127585701</v>
      </c>
      <c r="C1635" s="1">
        <v>-80.850051879855499</v>
      </c>
      <c r="D1635" s="1">
        <v>368.99999713897898</v>
      </c>
      <c r="E1635" s="1">
        <v>80.392181396484403</v>
      </c>
      <c r="F1635" s="1">
        <v>79.760999999999996</v>
      </c>
      <c r="G1635" s="1">
        <v>79.988570602444796</v>
      </c>
      <c r="H1635" s="4">
        <v>2.387608240982054E-3</v>
      </c>
      <c r="I1635" s="1">
        <v>3399</v>
      </c>
      <c r="J1635" s="1">
        <v>0</v>
      </c>
      <c r="K1635" s="1">
        <v>-4.5</v>
      </c>
      <c r="L1635">
        <v>63.2149091146416</v>
      </c>
    </row>
    <row r="1636" spans="1:12" x14ac:dyDescent="0.3">
      <c r="A1636" s="1">
        <v>1634</v>
      </c>
      <c r="B1636" s="1">
        <v>28.2595486111111</v>
      </c>
      <c r="C1636" s="1">
        <v>-54.900001525878899</v>
      </c>
      <c r="D1636" s="1">
        <v>371</v>
      </c>
      <c r="E1636" s="1">
        <v>80.392181396484403</v>
      </c>
      <c r="F1636" s="1">
        <v>79.760999999999996</v>
      </c>
      <c r="G1636" s="1">
        <v>80.059660712569496</v>
      </c>
      <c r="H1636" s="4">
        <v>2.5156164411287664E-3</v>
      </c>
      <c r="I1636" s="1">
        <v>3399</v>
      </c>
      <c r="J1636" s="1">
        <v>0</v>
      </c>
      <c r="K1636" s="1">
        <v>-4.5</v>
      </c>
      <c r="L1636">
        <v>63.214914670138903</v>
      </c>
    </row>
    <row r="1637" spans="1:12" x14ac:dyDescent="0.3">
      <c r="A1637" s="1">
        <v>1635</v>
      </c>
      <c r="B1637" s="1">
        <v>28.194445437839999</v>
      </c>
      <c r="C1637" s="1">
        <v>-48.150104521139603</v>
      </c>
      <c r="D1637" s="1">
        <v>371.49999237072097</v>
      </c>
      <c r="E1637" s="1">
        <v>80.392181396484403</v>
      </c>
      <c r="F1637" s="1">
        <v>79.760999999999996</v>
      </c>
      <c r="G1637" s="1">
        <v>80.135498315944901</v>
      </c>
      <c r="H1637" s="4">
        <v>2.6898097709053639E-3</v>
      </c>
      <c r="I1637" s="1">
        <v>3399</v>
      </c>
      <c r="J1637" s="1">
        <v>0</v>
      </c>
      <c r="K1637" s="1">
        <v>-4.5</v>
      </c>
      <c r="L1637">
        <v>63.069282777721902</v>
      </c>
    </row>
    <row r="1638" spans="1:12" x14ac:dyDescent="0.3">
      <c r="A1638" s="1">
        <v>1636</v>
      </c>
      <c r="B1638" s="1">
        <v>28.177083465789</v>
      </c>
      <c r="C1638" s="1">
        <v>-53.099964523044001</v>
      </c>
      <c r="D1638" s="1">
        <v>371.12500286104301</v>
      </c>
      <c r="E1638" s="1">
        <v>80.392181396484403</v>
      </c>
      <c r="F1638" s="1">
        <v>80.799992073003295</v>
      </c>
      <c r="G1638" s="1">
        <v>80.213159983353194</v>
      </c>
      <c r="H1638" s="4">
        <v>2.7562031333310593E-3</v>
      </c>
      <c r="I1638" s="1">
        <v>3399</v>
      </c>
      <c r="J1638" s="1">
        <v>0</v>
      </c>
      <c r="K1638" s="1">
        <v>-4.5</v>
      </c>
      <c r="L1638">
        <v>63.030445087962001</v>
      </c>
    </row>
    <row r="1639" spans="1:12" x14ac:dyDescent="0.3">
      <c r="A1639" s="1">
        <v>1637</v>
      </c>
      <c r="B1639" s="1">
        <v>28.2552083333333</v>
      </c>
      <c r="C1639" s="1">
        <v>-61.500003814697301</v>
      </c>
      <c r="D1639" s="1">
        <v>370.625</v>
      </c>
      <c r="E1639" s="1">
        <v>80.392181396484403</v>
      </c>
      <c r="F1639" s="1">
        <v>80.8</v>
      </c>
      <c r="G1639" s="1">
        <v>80.285622309956395</v>
      </c>
      <c r="H1639" s="4">
        <v>2.5645681029602958E-3</v>
      </c>
      <c r="I1639" s="1">
        <v>3399</v>
      </c>
      <c r="J1639" s="1">
        <v>0</v>
      </c>
      <c r="K1639" s="1">
        <v>-4.5</v>
      </c>
      <c r="L1639">
        <v>63.2052057291666</v>
      </c>
    </row>
    <row r="1640" spans="1:12" x14ac:dyDescent="0.3">
      <c r="A1640" s="1">
        <v>1638</v>
      </c>
      <c r="B1640" s="1">
        <v>28.385414679875399</v>
      </c>
      <c r="C1640" s="1">
        <v>-64.649953461458793</v>
      </c>
      <c r="D1640" s="1">
        <v>370.25000572195898</v>
      </c>
      <c r="E1640" s="1">
        <v>80.392181396484403</v>
      </c>
      <c r="F1640" s="1">
        <v>80.8</v>
      </c>
      <c r="G1640" s="1">
        <v>80.349908150330506</v>
      </c>
      <c r="H1640" s="4">
        <v>2.2647509664334591E-3</v>
      </c>
      <c r="I1640" s="1">
        <v>3399</v>
      </c>
      <c r="J1640" s="1">
        <v>0</v>
      </c>
      <c r="K1640" s="1">
        <v>-4.5</v>
      </c>
      <c r="L1640">
        <v>63.496469514000502</v>
      </c>
    </row>
    <row r="1641" spans="1:12" x14ac:dyDescent="0.3">
      <c r="A1641" s="1">
        <v>1639</v>
      </c>
      <c r="B1641" s="1">
        <v>28.372395932675101</v>
      </c>
      <c r="C1641" s="1">
        <v>-49.800116349051798</v>
      </c>
      <c r="D1641" s="1">
        <v>371.24999237055198</v>
      </c>
      <c r="E1641" s="1">
        <v>80.392181396484403</v>
      </c>
      <c r="F1641" s="1">
        <v>80.8</v>
      </c>
      <c r="G1641" s="1">
        <v>80.407039356939293</v>
      </c>
      <c r="H1641" s="4">
        <v>2.01362075139476E-3</v>
      </c>
      <c r="I1641" s="1">
        <v>3399</v>
      </c>
      <c r="J1641" s="1">
        <v>0</v>
      </c>
      <c r="K1641" s="1">
        <v>-4.5</v>
      </c>
      <c r="L1641">
        <v>63.467347357638197</v>
      </c>
    </row>
    <row r="1642" spans="1:12" x14ac:dyDescent="0.3">
      <c r="A1642" s="1">
        <v>1640</v>
      </c>
      <c r="B1642" s="1">
        <v>28.2725694444444</v>
      </c>
      <c r="C1642" s="1">
        <v>-50.100002288818402</v>
      </c>
      <c r="D1642" s="1">
        <v>371.5</v>
      </c>
      <c r="E1642" s="1">
        <v>80.392181396484403</v>
      </c>
      <c r="F1642" s="1">
        <v>80.8</v>
      </c>
      <c r="G1642" s="1">
        <v>80.457924084107503</v>
      </c>
      <c r="H1642" s="4">
        <v>1.7997923655160783E-3</v>
      </c>
      <c r="I1642" s="1">
        <v>3399</v>
      </c>
      <c r="J1642" s="1">
        <v>0</v>
      </c>
      <c r="K1642" s="1">
        <v>-4.5</v>
      </c>
      <c r="L1642">
        <v>63.244041493055498</v>
      </c>
    </row>
    <row r="1643" spans="1:12" x14ac:dyDescent="0.3">
      <c r="A1643" s="1">
        <v>1641</v>
      </c>
      <c r="B1643" s="1">
        <v>28.2725694444444</v>
      </c>
      <c r="C1643" s="1">
        <v>-50.100002288818402</v>
      </c>
      <c r="D1643" s="1">
        <v>371.5</v>
      </c>
      <c r="E1643" s="1">
        <v>80.000025880091002</v>
      </c>
      <c r="F1643" s="1">
        <v>80.8</v>
      </c>
      <c r="G1643" s="1">
        <v>80.503371192487606</v>
      </c>
      <c r="H1643" s="4">
        <v>1.6074636598384794E-3</v>
      </c>
      <c r="I1643" s="1">
        <v>3399</v>
      </c>
      <c r="J1643" s="1">
        <v>0</v>
      </c>
      <c r="K1643" s="1">
        <v>-4.5</v>
      </c>
      <c r="L1643">
        <v>63.244041493055498</v>
      </c>
    </row>
    <row r="1644" spans="1:12" x14ac:dyDescent="0.3">
      <c r="A1644" s="1">
        <v>1642</v>
      </c>
      <c r="B1644" s="1">
        <v>27.1701388888889</v>
      </c>
      <c r="C1644" s="1">
        <v>32.400001525878899</v>
      </c>
      <c r="D1644" s="1">
        <v>378.125</v>
      </c>
      <c r="E1644" s="1">
        <v>80.000022888183594</v>
      </c>
      <c r="F1644" s="1">
        <v>80.8</v>
      </c>
      <c r="G1644" s="1">
        <v>80.544103106661098</v>
      </c>
      <c r="H1644" s="4">
        <v>1.4991432173788548E-3</v>
      </c>
      <c r="I1644" s="1">
        <v>3300</v>
      </c>
      <c r="J1644" s="1">
        <v>0</v>
      </c>
      <c r="K1644" s="1">
        <v>-4.5</v>
      </c>
      <c r="L1644">
        <v>60.777970486111101</v>
      </c>
    </row>
    <row r="1645" spans="1:12" x14ac:dyDescent="0.3">
      <c r="A1645" s="1">
        <v>1643</v>
      </c>
      <c r="B1645" s="1">
        <v>26.979167395164701</v>
      </c>
      <c r="C1645" s="1">
        <v>9.4500878330231295</v>
      </c>
      <c r="D1645" s="1">
        <v>376.43750643727299</v>
      </c>
      <c r="E1645" s="1">
        <v>80.000022888183594</v>
      </c>
      <c r="F1645" s="1">
        <v>80.8</v>
      </c>
      <c r="G1645" s="1">
        <v>80.580767298757706</v>
      </c>
      <c r="H1645" s="4">
        <v>1.3589820191640548E-3</v>
      </c>
      <c r="I1645" s="1">
        <v>3300</v>
      </c>
      <c r="J1645" s="1">
        <v>0</v>
      </c>
      <c r="K1645" s="1">
        <v>-4.5</v>
      </c>
      <c r="L1645">
        <v>60.350778712939601</v>
      </c>
    </row>
    <row r="1646" spans="1:12" x14ac:dyDescent="0.3">
      <c r="A1646" s="1">
        <v>1644</v>
      </c>
      <c r="B1646" s="1">
        <v>26.7881959014404</v>
      </c>
      <c r="C1646" s="1">
        <v>-13.499825859832599</v>
      </c>
      <c r="D1646" s="1">
        <v>374.750012874547</v>
      </c>
      <c r="E1646" s="1">
        <v>80.000022888183594</v>
      </c>
      <c r="F1646" s="1">
        <v>80.8</v>
      </c>
      <c r="G1646" s="1">
        <v>80.613946580634504</v>
      </c>
      <c r="H1646" s="4">
        <v>1.2385787561856485E-3</v>
      </c>
      <c r="I1646" s="1">
        <v>3300</v>
      </c>
      <c r="J1646" s="1">
        <v>0</v>
      </c>
      <c r="K1646" s="1">
        <v>-4.5</v>
      </c>
      <c r="L1646">
        <v>59.9235869397681</v>
      </c>
    </row>
    <row r="1647" spans="1:12" x14ac:dyDescent="0.3">
      <c r="A1647" s="1">
        <v>1645</v>
      </c>
      <c r="B1647" s="1">
        <v>26.935761637174899</v>
      </c>
      <c r="C1647" s="1">
        <v>-70.499130255621793</v>
      </c>
      <c r="D1647" s="1">
        <v>370.50006484936301</v>
      </c>
      <c r="E1647" s="1">
        <v>80.000022888183594</v>
      </c>
      <c r="F1647" s="1">
        <v>80.8</v>
      </c>
      <c r="G1647" s="1">
        <v>80.644168368219098</v>
      </c>
      <c r="H1647" s="4">
        <v>1.1219951502609172E-3</v>
      </c>
      <c r="I1647" s="1">
        <v>3300</v>
      </c>
      <c r="J1647" s="1">
        <v>0</v>
      </c>
      <c r="K1647" s="1">
        <v>-4.5</v>
      </c>
      <c r="L1647">
        <v>60.253682636662099</v>
      </c>
    </row>
    <row r="1648" spans="1:12" x14ac:dyDescent="0.3">
      <c r="A1648" s="1">
        <v>1646</v>
      </c>
      <c r="B1648" s="1">
        <v>26.979166335527498</v>
      </c>
      <c r="C1648" s="1">
        <v>-62.4000633243976</v>
      </c>
      <c r="D1648" s="1">
        <v>370.87499713895699</v>
      </c>
      <c r="E1648" s="1">
        <v>80.000022888183594</v>
      </c>
      <c r="F1648" s="1">
        <v>80.8</v>
      </c>
      <c r="G1648" s="1">
        <v>80.671913065282595</v>
      </c>
      <c r="H1648" s="4">
        <v>1.0283750657343472E-3</v>
      </c>
      <c r="I1648" s="1">
        <v>3300</v>
      </c>
      <c r="J1648" s="1">
        <v>0</v>
      </c>
      <c r="K1648" s="1">
        <v>-4.5</v>
      </c>
      <c r="L1648">
        <v>60.350776342594799</v>
      </c>
    </row>
    <row r="1649" spans="1:12" x14ac:dyDescent="0.3">
      <c r="A1649" s="1">
        <v>1647</v>
      </c>
      <c r="B1649" s="1">
        <v>26.6145861148817</v>
      </c>
      <c r="C1649" s="1">
        <v>9.14945468933524</v>
      </c>
      <c r="D1649" s="1">
        <v>376.24995899202901</v>
      </c>
      <c r="E1649" s="1">
        <v>80.000022888183594</v>
      </c>
      <c r="F1649" s="1">
        <v>80.258004135129397</v>
      </c>
      <c r="G1649" s="1">
        <v>80.699775583565994</v>
      </c>
      <c r="H1649" s="4">
        <v>1.0468892227960308E-3</v>
      </c>
      <c r="I1649" s="1">
        <v>3300</v>
      </c>
      <c r="J1649" s="1">
        <v>0</v>
      </c>
      <c r="K1649" s="1">
        <v>-4.5</v>
      </c>
      <c r="L1649">
        <v>59.535232263823502</v>
      </c>
    </row>
    <row r="1650" spans="1:12" x14ac:dyDescent="0.3">
      <c r="A1650" s="1">
        <v>1648</v>
      </c>
      <c r="B1650" s="1">
        <v>26.592882110012798</v>
      </c>
      <c r="C1650" s="1">
        <v>-69.899398422584696</v>
      </c>
      <c r="D1650" s="1">
        <v>370.50004386899201</v>
      </c>
      <c r="E1650" s="1">
        <v>80.000022888183594</v>
      </c>
      <c r="F1650" s="1">
        <v>80.257999999999996</v>
      </c>
      <c r="G1650" s="1">
        <v>80.7325066077792</v>
      </c>
      <c r="H1650" s="4">
        <v>1.2308192975070348E-3</v>
      </c>
      <c r="I1650" s="1">
        <v>3300</v>
      </c>
      <c r="J1650" s="1">
        <v>0</v>
      </c>
      <c r="K1650" s="1">
        <v>-4.5</v>
      </c>
      <c r="L1650">
        <v>59.486681707172004</v>
      </c>
    </row>
    <row r="1651" spans="1:12" x14ac:dyDescent="0.3">
      <c r="A1651" s="1">
        <v>1649</v>
      </c>
      <c r="B1651" s="1">
        <v>26.7925347222222</v>
      </c>
      <c r="C1651" s="1">
        <v>-78</v>
      </c>
      <c r="D1651" s="1">
        <v>369.75</v>
      </c>
      <c r="E1651" s="1">
        <v>80.000022888183594</v>
      </c>
      <c r="F1651" s="1">
        <v>80.257999999999996</v>
      </c>
      <c r="G1651" s="1">
        <v>80.772780344894301</v>
      </c>
      <c r="H1651" s="4">
        <v>1.5031706667255694E-3</v>
      </c>
      <c r="I1651" s="1">
        <v>3300</v>
      </c>
      <c r="J1651" s="1">
        <v>0</v>
      </c>
      <c r="K1651" s="1">
        <v>-4.5</v>
      </c>
      <c r="L1651">
        <v>59.933292621527698</v>
      </c>
    </row>
    <row r="1652" spans="1:12" x14ac:dyDescent="0.3">
      <c r="A1652" s="1">
        <v>1650</v>
      </c>
      <c r="B1652" s="1">
        <v>26.992184453586699</v>
      </c>
      <c r="C1652" s="1">
        <v>-84.299906922801199</v>
      </c>
      <c r="D1652" s="1">
        <v>369.00001144391803</v>
      </c>
      <c r="E1652" s="1">
        <v>80.000022888183594</v>
      </c>
      <c r="F1652" s="1">
        <v>80.257999999999996</v>
      </c>
      <c r="G1652" s="1">
        <v>80.821237000318206</v>
      </c>
      <c r="H1652" s="4">
        <v>1.7952115559523017E-3</v>
      </c>
      <c r="I1652" s="1">
        <v>3300</v>
      </c>
      <c r="J1652" s="1">
        <v>0</v>
      </c>
      <c r="K1652" s="1">
        <v>-4.5</v>
      </c>
      <c r="L1652">
        <v>60.379897091606203</v>
      </c>
    </row>
    <row r="1653" spans="1:12" x14ac:dyDescent="0.3">
      <c r="A1653" s="1">
        <v>1651</v>
      </c>
      <c r="B1653" s="1">
        <v>26.896702117395201</v>
      </c>
      <c r="C1653" s="1">
        <v>-43.650311662959503</v>
      </c>
      <c r="D1653" s="1">
        <v>371.99997711165503</v>
      </c>
      <c r="E1653" s="1">
        <v>80.000022888183594</v>
      </c>
      <c r="F1653" s="1">
        <v>80.257999999999996</v>
      </c>
      <c r="G1653" s="1">
        <v>80.878646838216696</v>
      </c>
      <c r="H1653" s="4">
        <v>2.1344580179492008E-3</v>
      </c>
      <c r="I1653" s="1">
        <v>3300</v>
      </c>
      <c r="J1653" s="1">
        <v>0</v>
      </c>
      <c r="K1653" s="1">
        <v>-4.5</v>
      </c>
      <c r="L1653">
        <v>60.166308834486102</v>
      </c>
    </row>
    <row r="1654" spans="1:12" x14ac:dyDescent="0.3">
      <c r="A1654" s="1">
        <v>1652</v>
      </c>
      <c r="B1654" s="1">
        <v>26.4583400222484</v>
      </c>
      <c r="C1654" s="1">
        <v>8.8491993010788601</v>
      </c>
      <c r="D1654" s="1">
        <v>376.24993515063699</v>
      </c>
      <c r="E1654" s="1">
        <v>80.000022888183594</v>
      </c>
      <c r="F1654" s="1">
        <v>80.257999999999996</v>
      </c>
      <c r="G1654" s="1">
        <v>80.9459224420211</v>
      </c>
      <c r="H1654" s="4">
        <v>2.5427020833920302E-3</v>
      </c>
      <c r="I1654" s="1">
        <v>3300</v>
      </c>
      <c r="J1654" s="1">
        <v>0</v>
      </c>
      <c r="K1654" s="1">
        <v>-4.5</v>
      </c>
      <c r="L1654">
        <v>59.185719129368202</v>
      </c>
    </row>
    <row r="1655" spans="1:12" x14ac:dyDescent="0.3">
      <c r="A1655" s="1">
        <v>1653</v>
      </c>
      <c r="B1655" s="1">
        <v>25.9592013888889</v>
      </c>
      <c r="C1655" s="1">
        <v>4.8000001907348597</v>
      </c>
      <c r="D1655" s="1">
        <v>376</v>
      </c>
      <c r="E1655" s="1">
        <v>80.000022888183594</v>
      </c>
      <c r="F1655" s="1">
        <v>80.257999999999996</v>
      </c>
      <c r="G1655" s="1">
        <v>81.024133220802099</v>
      </c>
      <c r="H1655" s="4">
        <v>3.0128391059469871E-3</v>
      </c>
      <c r="I1655" s="1">
        <v>3300</v>
      </c>
      <c r="J1655" s="1">
        <v>0</v>
      </c>
      <c r="K1655" s="1">
        <v>-4.5</v>
      </c>
      <c r="L1655">
        <v>58.069175954861102</v>
      </c>
    </row>
    <row r="1656" spans="1:12" x14ac:dyDescent="0.3">
      <c r="A1656" s="1">
        <v>1654</v>
      </c>
      <c r="B1656" s="1">
        <v>25.898437963587899</v>
      </c>
      <c r="C1656" s="1">
        <v>-56.549534992228601</v>
      </c>
      <c r="D1656" s="1">
        <v>371.37503528565901</v>
      </c>
      <c r="E1656" s="1">
        <v>80.000022888183594</v>
      </c>
      <c r="F1656" s="1">
        <v>80.257999999999996</v>
      </c>
      <c r="G1656" s="1">
        <v>81.114522408533006</v>
      </c>
      <c r="H1656" s="4">
        <v>3.4901476052466881E-3</v>
      </c>
      <c r="I1656" s="1">
        <v>3300</v>
      </c>
      <c r="J1656" s="1">
        <v>0</v>
      </c>
      <c r="K1656" s="1">
        <v>-4.5</v>
      </c>
      <c r="L1656">
        <v>57.933251818268303</v>
      </c>
    </row>
    <row r="1657" spans="1:12" x14ac:dyDescent="0.3">
      <c r="A1657" s="1">
        <v>1655</v>
      </c>
      <c r="B1657" s="1">
        <v>25.5815972222222</v>
      </c>
      <c r="C1657" s="1">
        <v>30.750001907348601</v>
      </c>
      <c r="D1657" s="1">
        <v>378.375</v>
      </c>
      <c r="E1657" s="1">
        <v>80.000022888183594</v>
      </c>
      <c r="F1657" s="1">
        <v>80.257999999999996</v>
      </c>
      <c r="G1657" s="1">
        <v>81.218526826464995</v>
      </c>
      <c r="H1657" s="4">
        <v>4.0656063633009165E-3</v>
      </c>
      <c r="I1657" s="1">
        <v>3300</v>
      </c>
      <c r="J1657" s="1">
        <v>0</v>
      </c>
      <c r="K1657" s="1">
        <v>-4.5</v>
      </c>
      <c r="L1657">
        <v>57.224498090277699</v>
      </c>
    </row>
    <row r="1658" spans="1:12" x14ac:dyDescent="0.3">
      <c r="A1658" s="1">
        <v>1656</v>
      </c>
      <c r="B1658" s="1">
        <v>24.839415384616899</v>
      </c>
      <c r="C1658" s="1">
        <v>30.000007629347401</v>
      </c>
      <c r="D1658" s="1">
        <v>378.49999904633398</v>
      </c>
      <c r="E1658" s="1">
        <v>80.000022888183594</v>
      </c>
      <c r="F1658" s="1">
        <v>81.722988823028899</v>
      </c>
      <c r="G1658" s="1">
        <v>81.331977878552905</v>
      </c>
      <c r="H1658" s="4">
        <v>4.5673960028680743E-3</v>
      </c>
      <c r="I1658" s="1">
        <v>3300</v>
      </c>
      <c r="J1658" s="1">
        <v>0</v>
      </c>
      <c r="K1658" s="1">
        <v>-4.5</v>
      </c>
      <c r="L1658">
        <v>55.564281850464901</v>
      </c>
    </row>
    <row r="1659" spans="1:12" x14ac:dyDescent="0.3">
      <c r="A1659" s="1">
        <v>1657</v>
      </c>
      <c r="B1659" s="1">
        <v>24.227439893545899</v>
      </c>
      <c r="C1659" s="1">
        <v>-49.198792275952997</v>
      </c>
      <c r="D1659" s="1">
        <v>372.37509345937599</v>
      </c>
      <c r="E1659" s="1">
        <v>80.000022888183594</v>
      </c>
      <c r="F1659" s="1">
        <v>81.722999999999999</v>
      </c>
      <c r="G1659" s="1">
        <v>81.445035243278696</v>
      </c>
      <c r="H1659" s="4">
        <v>4.6665176161307612E-3</v>
      </c>
      <c r="I1659" s="1">
        <v>3300</v>
      </c>
      <c r="J1659" s="1">
        <v>0</v>
      </c>
      <c r="K1659" s="1">
        <v>-4.5</v>
      </c>
      <c r="L1659">
        <v>54.195329395468598</v>
      </c>
    </row>
    <row r="1660" spans="1:12" x14ac:dyDescent="0.3">
      <c r="A1660" s="1">
        <v>1658</v>
      </c>
      <c r="B1660" s="1">
        <v>24.3576378954712</v>
      </c>
      <c r="C1660" s="1">
        <v>-66.599873351076297</v>
      </c>
      <c r="D1660" s="1">
        <v>370.875011444172</v>
      </c>
      <c r="E1660" s="1">
        <v>80.000022888183594</v>
      </c>
      <c r="F1660" s="1">
        <v>81.722999999999999</v>
      </c>
      <c r="G1660" s="1">
        <v>81.553674140876694</v>
      </c>
      <c r="H1660" s="4">
        <v>4.4601721340865978E-3</v>
      </c>
      <c r="I1660" s="1">
        <v>3300</v>
      </c>
      <c r="J1660" s="1">
        <v>0</v>
      </c>
      <c r="K1660" s="1">
        <v>-4.5</v>
      </c>
      <c r="L1660">
        <v>54.486574513895299</v>
      </c>
    </row>
    <row r="1661" spans="1:12" x14ac:dyDescent="0.3">
      <c r="A1661" s="1">
        <v>1659</v>
      </c>
      <c r="B1661" s="1">
        <v>24.587668346115301</v>
      </c>
      <c r="C1661" s="1">
        <v>-80.399685673919805</v>
      </c>
      <c r="D1661" s="1">
        <v>369.75002574881</v>
      </c>
      <c r="E1661" s="1">
        <v>80.000022888183594</v>
      </c>
      <c r="F1661" s="1">
        <v>81.722999999999999</v>
      </c>
      <c r="G1661" s="1">
        <v>81.6596214445036</v>
      </c>
      <c r="H1661" s="4">
        <v>4.3089743197577864E-3</v>
      </c>
      <c r="I1661" s="1">
        <v>3300</v>
      </c>
      <c r="J1661" s="1">
        <v>0</v>
      </c>
      <c r="K1661" s="1">
        <v>-4.5</v>
      </c>
      <c r="L1661">
        <v>55.001138830159199</v>
      </c>
    </row>
    <row r="1662" spans="1:12" x14ac:dyDescent="0.3">
      <c r="A1662" s="1">
        <v>1660</v>
      </c>
      <c r="B1662" s="1">
        <v>24.8394097222222</v>
      </c>
      <c r="C1662" s="1">
        <v>-82.050003051757798</v>
      </c>
      <c r="D1662" s="1">
        <v>369.5</v>
      </c>
      <c r="E1662" s="1">
        <v>80.000022888183594</v>
      </c>
      <c r="F1662" s="1">
        <v>81.722999999999999</v>
      </c>
      <c r="G1662" s="1">
        <v>81.7645612863125</v>
      </c>
      <c r="H1662" s="4">
        <v>4.2247442734049592E-3</v>
      </c>
      <c r="I1662" s="1">
        <v>3300</v>
      </c>
      <c r="J1662" s="1">
        <v>0</v>
      </c>
      <c r="K1662" s="1">
        <v>-4.5</v>
      </c>
      <c r="L1662">
        <v>55.564269184027701</v>
      </c>
    </row>
    <row r="1663" spans="1:12" x14ac:dyDescent="0.3">
      <c r="A1663" s="1">
        <v>1661</v>
      </c>
      <c r="B1663" s="1">
        <v>24.8220487435648</v>
      </c>
      <c r="C1663" s="1">
        <v>-45.300283429700599</v>
      </c>
      <c r="D1663" s="1">
        <v>372.12497997300397</v>
      </c>
      <c r="E1663" s="1">
        <v>80.000022888183594</v>
      </c>
      <c r="F1663" s="1">
        <v>81.722999999999999</v>
      </c>
      <c r="G1663" s="1">
        <v>81.870161783902205</v>
      </c>
      <c r="H1663" s="4">
        <v>4.2543150740173754E-3</v>
      </c>
      <c r="I1663" s="1">
        <v>3300</v>
      </c>
      <c r="J1663" s="1">
        <v>0</v>
      </c>
      <c r="K1663" s="1">
        <v>-4.5</v>
      </c>
      <c r="L1663">
        <v>55.525433716429802</v>
      </c>
    </row>
    <row r="1664" spans="1:12" x14ac:dyDescent="0.3">
      <c r="A1664" s="1">
        <v>1662</v>
      </c>
      <c r="B1664" s="1">
        <v>24.600696133241701</v>
      </c>
      <c r="C1664" s="1">
        <v>-16.800218582038301</v>
      </c>
      <c r="D1664" s="1">
        <v>374.37498283387299</v>
      </c>
      <c r="E1664" s="1">
        <v>80.000022888183594</v>
      </c>
      <c r="F1664" s="1">
        <v>81.722999999999999</v>
      </c>
      <c r="G1664" s="1">
        <v>81.978101556617304</v>
      </c>
      <c r="H1664" s="4">
        <v>4.3876855545114885E-3</v>
      </c>
      <c r="I1664" s="1">
        <v>3300</v>
      </c>
      <c r="J1664" s="1">
        <v>0</v>
      </c>
      <c r="K1664" s="1">
        <v>-4.5</v>
      </c>
      <c r="L1664">
        <v>55.030281208293601</v>
      </c>
    </row>
    <row r="1665" spans="1:12" x14ac:dyDescent="0.3">
      <c r="A1665" s="1">
        <v>1663</v>
      </c>
      <c r="B1665" s="1">
        <v>24.500868817170101</v>
      </c>
      <c r="C1665" s="1">
        <v>-46.499773407126199</v>
      </c>
      <c r="D1665" s="1">
        <v>372.37501525878002</v>
      </c>
      <c r="E1665" s="1">
        <v>80.000022888183594</v>
      </c>
      <c r="F1665" s="1">
        <v>81.722999999999999</v>
      </c>
      <c r="G1665" s="1">
        <v>82.090096408783197</v>
      </c>
      <c r="H1665" s="4">
        <v>4.5710722758069405E-3</v>
      </c>
      <c r="I1665" s="1">
        <v>3300</v>
      </c>
      <c r="J1665" s="1">
        <v>0</v>
      </c>
      <c r="K1665" s="1">
        <v>-4.5</v>
      </c>
      <c r="L1665">
        <v>54.806973491880399</v>
      </c>
    </row>
    <row r="1666" spans="1:12" x14ac:dyDescent="0.3">
      <c r="A1666" s="1">
        <v>1664</v>
      </c>
      <c r="B1666" s="1">
        <v>24.4661458333333</v>
      </c>
      <c r="C1666" s="1">
        <v>-48.750003814697301</v>
      </c>
      <c r="D1666" s="1">
        <v>372.125</v>
      </c>
      <c r="E1666" s="1">
        <v>80.000022888183594</v>
      </c>
      <c r="F1666" s="1">
        <v>81.722999999999999</v>
      </c>
      <c r="G1666" s="1">
        <v>82.207926604031499</v>
      </c>
      <c r="H1666" s="4">
        <v>4.8160691738996595E-3</v>
      </c>
      <c r="I1666" s="1">
        <v>3300</v>
      </c>
      <c r="J1666" s="1">
        <v>0</v>
      </c>
      <c r="K1666" s="1">
        <v>-4.5</v>
      </c>
      <c r="L1666">
        <v>54.729300260416601</v>
      </c>
    </row>
    <row r="1667" spans="1:12" x14ac:dyDescent="0.3">
      <c r="A1667" s="1">
        <v>1665</v>
      </c>
      <c r="B1667" s="1">
        <v>24.498697792490901</v>
      </c>
      <c r="C1667" s="1">
        <v>-58.649965667892602</v>
      </c>
      <c r="D1667" s="1">
        <v>371.312503099428</v>
      </c>
      <c r="E1667" s="1">
        <v>80.000022888183594</v>
      </c>
      <c r="F1667" s="1">
        <v>81.722999999999999</v>
      </c>
      <c r="G1667" s="1">
        <v>82.333465164266798</v>
      </c>
      <c r="H1667" s="4">
        <v>5.1243176560697998E-3</v>
      </c>
      <c r="I1667" s="1">
        <v>3300</v>
      </c>
      <c r="J1667" s="1">
        <v>0</v>
      </c>
      <c r="K1667" s="1">
        <v>-4.5</v>
      </c>
      <c r="L1667">
        <v>54.802117039934501</v>
      </c>
    </row>
    <row r="1668" spans="1:12" x14ac:dyDescent="0.3">
      <c r="A1668" s="1">
        <v>1666</v>
      </c>
      <c r="B1668" s="1">
        <v>24.531249751648399</v>
      </c>
      <c r="C1668" s="1">
        <v>-68.549927521087994</v>
      </c>
      <c r="D1668" s="1">
        <v>370.500006198856</v>
      </c>
      <c r="E1668" s="1">
        <v>80.000022888183594</v>
      </c>
      <c r="F1668" s="1">
        <v>81.722999999999999</v>
      </c>
      <c r="G1668" s="1">
        <v>82.468707643113405</v>
      </c>
      <c r="H1668" s="4">
        <v>5.5130971848952699E-3</v>
      </c>
      <c r="I1668" s="1">
        <v>3300</v>
      </c>
      <c r="J1668" s="1">
        <v>0</v>
      </c>
      <c r="K1668" s="1">
        <v>-4.5</v>
      </c>
      <c r="L1668">
        <v>54.874933819452401</v>
      </c>
    </row>
    <row r="1669" spans="1:12" x14ac:dyDescent="0.3">
      <c r="A1669" s="1">
        <v>1667</v>
      </c>
      <c r="B1669" s="1">
        <v>24.53125</v>
      </c>
      <c r="C1669" s="1">
        <v>-47.850002288818402</v>
      </c>
      <c r="D1669" s="1">
        <v>371.875</v>
      </c>
      <c r="E1669" s="1">
        <v>80.000022888183594</v>
      </c>
      <c r="F1669" s="1">
        <v>83.396000000000001</v>
      </c>
      <c r="G1669" s="1">
        <v>82.609155369537604</v>
      </c>
      <c r="H1669" s="4">
        <v>5.7252889157668818E-3</v>
      </c>
      <c r="I1669" s="1">
        <v>3300</v>
      </c>
      <c r="J1669" s="1">
        <v>0</v>
      </c>
      <c r="K1669" s="1">
        <v>-4.5</v>
      </c>
      <c r="L1669">
        <v>54.874934375000002</v>
      </c>
    </row>
    <row r="1670" spans="1:12" x14ac:dyDescent="0.3">
      <c r="A1670" s="1">
        <v>1668</v>
      </c>
      <c r="B1670" s="1">
        <v>24.045146306243101</v>
      </c>
      <c r="C1670" s="1">
        <v>27.5988491232924</v>
      </c>
      <c r="D1670" s="1">
        <v>377.74991035597702</v>
      </c>
      <c r="E1670" s="1">
        <v>80.000022888183594</v>
      </c>
      <c r="F1670" s="1">
        <v>83.396000000000001</v>
      </c>
      <c r="G1670" s="1">
        <v>82.743743937234996</v>
      </c>
      <c r="H1670" s="4">
        <v>5.5973571036568477E-3</v>
      </c>
      <c r="I1670" s="1">
        <v>3300</v>
      </c>
      <c r="J1670" s="1">
        <v>0</v>
      </c>
      <c r="K1670" s="1">
        <v>-4.5</v>
      </c>
      <c r="L1670">
        <v>53.787549578287397</v>
      </c>
    </row>
    <row r="1671" spans="1:12" x14ac:dyDescent="0.3">
      <c r="A1671" s="1">
        <v>1669</v>
      </c>
      <c r="B1671" s="1">
        <v>23.6067741778397</v>
      </c>
      <c r="C1671" s="1">
        <v>-14.699678037272299</v>
      </c>
      <c r="D1671" s="1">
        <v>374.75002288834497</v>
      </c>
      <c r="E1671" s="1">
        <v>80.000022888183594</v>
      </c>
      <c r="F1671" s="1">
        <v>83.396000000000001</v>
      </c>
      <c r="G1671" s="1">
        <v>82.867964280638304</v>
      </c>
      <c r="H1671" s="4">
        <v>5.2620877269074469E-3</v>
      </c>
      <c r="I1671" s="1">
        <v>3300</v>
      </c>
      <c r="J1671" s="1">
        <v>0</v>
      </c>
      <c r="K1671" s="1">
        <v>-4.5</v>
      </c>
      <c r="L1671">
        <v>52.806937429376703</v>
      </c>
    </row>
    <row r="1672" spans="1:12" x14ac:dyDescent="0.3">
      <c r="A1672" s="1">
        <v>1670</v>
      </c>
      <c r="B1672" s="1">
        <v>23.446181780761499</v>
      </c>
      <c r="C1672" s="1">
        <v>-38.399820709330498</v>
      </c>
      <c r="D1672" s="1">
        <v>372.87501430510599</v>
      </c>
      <c r="E1672" s="1">
        <v>80.000022888183594</v>
      </c>
      <c r="F1672" s="1">
        <v>83.396000000000001</v>
      </c>
      <c r="G1672" s="1">
        <v>82.983790999074103</v>
      </c>
      <c r="H1672" s="4">
        <v>4.9401301518166678E-3</v>
      </c>
      <c r="I1672" s="1">
        <v>3300</v>
      </c>
      <c r="J1672" s="1">
        <v>0</v>
      </c>
      <c r="K1672" s="1">
        <v>-4.5</v>
      </c>
      <c r="L1672">
        <v>52.447701872656502</v>
      </c>
    </row>
    <row r="1673" spans="1:12" x14ac:dyDescent="0.3">
      <c r="A1673" s="1">
        <v>1671</v>
      </c>
      <c r="B1673" s="1">
        <v>23.502603736188998</v>
      </c>
      <c r="C1673" s="1">
        <v>-54.749879074153597</v>
      </c>
      <c r="D1673" s="1">
        <v>371.62500953673799</v>
      </c>
      <c r="E1673" s="1">
        <v>80.000022888183594</v>
      </c>
      <c r="F1673" s="1">
        <v>83.396000000000001</v>
      </c>
      <c r="G1673" s="1">
        <v>83.093065267296495</v>
      </c>
      <c r="H1673" s="4">
        <v>4.6494704653759411E-3</v>
      </c>
      <c r="I1673" s="1">
        <v>3300</v>
      </c>
      <c r="J1673" s="1">
        <v>0</v>
      </c>
      <c r="K1673" s="1">
        <v>-4.0000038146949901</v>
      </c>
      <c r="L1673">
        <v>52.573914401630603</v>
      </c>
    </row>
    <row r="1674" spans="1:12" x14ac:dyDescent="0.3">
      <c r="A1674" s="1">
        <v>1672</v>
      </c>
      <c r="B1674" s="1">
        <v>23.6675322056007</v>
      </c>
      <c r="C1674" s="1">
        <v>-62.8498786935859</v>
      </c>
      <c r="D1674" s="1">
        <v>371.00000953667097</v>
      </c>
      <c r="E1674" s="1">
        <v>80.000022888183594</v>
      </c>
      <c r="F1674" s="1">
        <v>83.396000000000001</v>
      </c>
      <c r="G1674" s="1">
        <v>83.197524102693606</v>
      </c>
      <c r="H1674" s="4">
        <v>4.4136065235746329E-3</v>
      </c>
      <c r="I1674" s="1">
        <v>3300</v>
      </c>
      <c r="J1674" s="1">
        <v>0</v>
      </c>
      <c r="K1674" s="1">
        <v>-4</v>
      </c>
      <c r="L1674">
        <v>52.942849491996398</v>
      </c>
    </row>
    <row r="1675" spans="1:12" x14ac:dyDescent="0.3">
      <c r="A1675" s="1">
        <v>1673</v>
      </c>
      <c r="B1675" s="1">
        <v>24.032115273985902</v>
      </c>
      <c r="C1675" s="1">
        <v>-93.599771497954606</v>
      </c>
      <c r="D1675" s="1">
        <v>368.625018119939</v>
      </c>
      <c r="E1675" s="1">
        <v>80.000022888183594</v>
      </c>
      <c r="F1675" s="1">
        <v>83.396000000000001</v>
      </c>
      <c r="G1675" s="1">
        <v>83.298827976814394</v>
      </c>
      <c r="H1675" s="4">
        <v>4.2153665203082981E-3</v>
      </c>
      <c r="I1675" s="1">
        <v>3300</v>
      </c>
      <c r="J1675" s="1">
        <v>0</v>
      </c>
      <c r="K1675" s="1">
        <v>-4</v>
      </c>
      <c r="L1675">
        <v>53.758399940990103</v>
      </c>
    </row>
    <row r="1676" spans="1:12" x14ac:dyDescent="0.3">
      <c r="A1676" s="1">
        <v>1674</v>
      </c>
      <c r="B1676" s="1">
        <v>24.6484327978586</v>
      </c>
      <c r="C1676" s="1">
        <v>-120.59980010998601</v>
      </c>
      <c r="D1676" s="1">
        <v>366.25001811980098</v>
      </c>
      <c r="E1676" s="1">
        <v>80.000022888183594</v>
      </c>
      <c r="F1676" s="1">
        <v>83.396000000000001</v>
      </c>
      <c r="G1676" s="1">
        <v>83.398587210127701</v>
      </c>
      <c r="H1676" s="4">
        <v>4.0472960891562628E-3</v>
      </c>
      <c r="I1676" s="1">
        <v>3300</v>
      </c>
      <c r="J1676" s="1">
        <v>0</v>
      </c>
      <c r="K1676" s="1">
        <v>-4</v>
      </c>
      <c r="L1676">
        <v>55.137065262841801</v>
      </c>
    </row>
    <row r="1677" spans="1:12" x14ac:dyDescent="0.3">
      <c r="A1677" s="1">
        <v>1675</v>
      </c>
      <c r="B1677" s="1">
        <v>25.186623732311102</v>
      </c>
      <c r="C1677" s="1">
        <v>-116.700064086487</v>
      </c>
      <c r="D1677" s="1">
        <v>366.37499809266598</v>
      </c>
      <c r="E1677" s="1">
        <v>80.000022888183594</v>
      </c>
      <c r="F1677" s="1">
        <v>83.396000000000001</v>
      </c>
      <c r="G1677" s="1">
        <v>83.498387569582206</v>
      </c>
      <c r="H1677" s="4">
        <v>3.9624453708504122E-3</v>
      </c>
      <c r="I1677" s="1">
        <v>3300</v>
      </c>
      <c r="J1677" s="1">
        <v>0</v>
      </c>
      <c r="K1677" s="1">
        <v>-4</v>
      </c>
      <c r="L1677">
        <v>56.340966091755902</v>
      </c>
    </row>
    <row r="1678" spans="1:12" x14ac:dyDescent="0.3">
      <c r="A1678" s="1">
        <v>1676</v>
      </c>
      <c r="B1678" s="1">
        <v>25.460067358267199</v>
      </c>
      <c r="C1678" s="1">
        <v>-82.500260927163097</v>
      </c>
      <c r="D1678" s="1">
        <v>368.87498092637998</v>
      </c>
      <c r="E1678" s="1">
        <v>80.000022888183594</v>
      </c>
      <c r="F1678" s="1">
        <v>83.396000000000001</v>
      </c>
      <c r="G1678" s="1">
        <v>83.599815475865199</v>
      </c>
      <c r="H1678" s="4">
        <v>3.983814070329242E-3</v>
      </c>
      <c r="I1678" s="1">
        <v>3300</v>
      </c>
      <c r="J1678" s="1">
        <v>0</v>
      </c>
      <c r="K1678" s="1">
        <v>-4</v>
      </c>
      <c r="L1678">
        <v>56.952643076402197</v>
      </c>
    </row>
    <row r="1679" spans="1:12" x14ac:dyDescent="0.3">
      <c r="A1679" s="1">
        <v>1677</v>
      </c>
      <c r="B1679" s="1">
        <v>25.768226815596002</v>
      </c>
      <c r="C1679" s="1">
        <v>-68.700109863183599</v>
      </c>
      <c r="D1679" s="1">
        <v>369.99999141693598</v>
      </c>
      <c r="E1679" s="1">
        <v>80.000022888183594</v>
      </c>
      <c r="F1679" s="1">
        <v>85.130986763008394</v>
      </c>
      <c r="G1679" s="1">
        <v>83.697588408980096</v>
      </c>
      <c r="H1679" s="4">
        <v>3.7943304527786833E-3</v>
      </c>
      <c r="I1679" s="1">
        <v>3300</v>
      </c>
      <c r="J1679" s="1">
        <v>0</v>
      </c>
      <c r="K1679" s="1">
        <v>-4</v>
      </c>
      <c r="L1679">
        <v>57.641977292879297</v>
      </c>
    </row>
    <row r="1680" spans="1:12" x14ac:dyDescent="0.3">
      <c r="A1680" s="1">
        <v>1678</v>
      </c>
      <c r="B1680" s="1">
        <v>25.967880421215501</v>
      </c>
      <c r="C1680" s="1">
        <v>-85.349879074160697</v>
      </c>
      <c r="D1680" s="1">
        <v>368.625010490411</v>
      </c>
      <c r="E1680" s="1">
        <v>80.000022888183594</v>
      </c>
      <c r="F1680" s="1">
        <v>85.131</v>
      </c>
      <c r="G1680" s="1">
        <v>83.779470885012998</v>
      </c>
      <c r="H1680" s="4">
        <v>3.1532266167115697E-3</v>
      </c>
      <c r="I1680" s="1">
        <v>3300</v>
      </c>
      <c r="J1680" s="1">
        <v>0</v>
      </c>
      <c r="K1680" s="1">
        <v>-4</v>
      </c>
      <c r="L1680">
        <v>58.0885904294338</v>
      </c>
    </row>
    <row r="1681" spans="1:12" x14ac:dyDescent="0.3">
      <c r="A1681" s="1">
        <v>1679</v>
      </c>
      <c r="B1681" s="1">
        <v>26.2717013888889</v>
      </c>
      <c r="C1681" s="1">
        <v>-80.700004577636705</v>
      </c>
      <c r="D1681" s="1">
        <v>368.875</v>
      </c>
      <c r="E1681" s="1">
        <v>80.000022888183594</v>
      </c>
      <c r="F1681" s="1">
        <v>85.131</v>
      </c>
      <c r="G1681" s="1">
        <v>83.839869585741795</v>
      </c>
      <c r="H1681" s="4">
        <v>2.2990042799358951E-3</v>
      </c>
      <c r="I1681" s="1">
        <v>3300</v>
      </c>
      <c r="J1681" s="1">
        <v>0</v>
      </c>
      <c r="K1681" s="1">
        <v>-4</v>
      </c>
      <c r="L1681">
        <v>58.768219704861103</v>
      </c>
    </row>
    <row r="1682" spans="1:12" x14ac:dyDescent="0.3">
      <c r="A1682" s="1">
        <v>1680</v>
      </c>
      <c r="B1682" s="1">
        <v>26.449651420127601</v>
      </c>
      <c r="C1682" s="1">
        <v>-63.750133131876701</v>
      </c>
      <c r="D1682" s="1">
        <v>370.124990463335</v>
      </c>
      <c r="E1682" s="1">
        <v>80.000022888183594</v>
      </c>
      <c r="F1682" s="1">
        <v>85.131</v>
      </c>
      <c r="G1682" s="1">
        <v>83.879744552783606</v>
      </c>
      <c r="H1682" s="4">
        <v>1.5075806298189816E-3</v>
      </c>
      <c r="I1682" s="1">
        <v>3300</v>
      </c>
      <c r="J1682" s="1">
        <v>0</v>
      </c>
      <c r="K1682" s="1">
        <v>-4</v>
      </c>
      <c r="L1682">
        <v>59.166283247740303</v>
      </c>
    </row>
    <row r="1683" spans="1:12" x14ac:dyDescent="0.3">
      <c r="A1683" s="1">
        <v>1681</v>
      </c>
      <c r="B1683" s="1">
        <v>26.848955286875501</v>
      </c>
      <c r="C1683" s="1">
        <v>-88.949812317003307</v>
      </c>
      <c r="D1683" s="1">
        <v>368.25001430510599</v>
      </c>
      <c r="E1683" s="1">
        <v>80.000022888183594</v>
      </c>
      <c r="F1683" s="1">
        <v>85.131</v>
      </c>
      <c r="G1683" s="1">
        <v>83.899729636286494</v>
      </c>
      <c r="H1683" s="4">
        <v>7.4435243885071173E-4</v>
      </c>
      <c r="I1683" s="1">
        <v>3300</v>
      </c>
      <c r="J1683" s="1">
        <v>0</v>
      </c>
      <c r="K1683" s="1">
        <v>-4</v>
      </c>
      <c r="L1683">
        <v>60.0595020394233</v>
      </c>
    </row>
    <row r="1684" spans="1:12" x14ac:dyDescent="0.3">
      <c r="A1684" s="1">
        <v>1682</v>
      </c>
      <c r="B1684" s="1">
        <v>26.992185314512898</v>
      </c>
      <c r="C1684" s="1">
        <v>-87.450027465646997</v>
      </c>
      <c r="D1684" s="1">
        <v>368.37499809266598</v>
      </c>
      <c r="E1684" s="1">
        <v>80.000022888183594</v>
      </c>
      <c r="F1684" s="1">
        <v>85.131</v>
      </c>
      <c r="G1684" s="1">
        <v>83.900142517971105</v>
      </c>
      <c r="H1684" s="4">
        <v>1.5296341508318621E-5</v>
      </c>
      <c r="I1684" s="1">
        <v>3300</v>
      </c>
      <c r="J1684" s="1">
        <v>0</v>
      </c>
      <c r="K1684" s="1">
        <v>-4</v>
      </c>
      <c r="L1684">
        <v>60.379899017446498</v>
      </c>
    </row>
    <row r="1685" spans="1:12" x14ac:dyDescent="0.3">
      <c r="A1685" s="1">
        <v>1683</v>
      </c>
      <c r="B1685" s="1">
        <v>27.152776552562599</v>
      </c>
      <c r="C1685" s="1">
        <v>-83.850033569517507</v>
      </c>
      <c r="D1685" s="1">
        <v>368.49999904631898</v>
      </c>
      <c r="E1685" s="1">
        <v>80.000022888183594</v>
      </c>
      <c r="F1685" s="1">
        <v>85.131</v>
      </c>
      <c r="G1685" s="1">
        <v>83.880989760980597</v>
      </c>
      <c r="H1685" s="4">
        <v>-7.0537016874369022E-4</v>
      </c>
      <c r="I1685" s="1">
        <v>3300</v>
      </c>
      <c r="J1685" s="1">
        <v>0</v>
      </c>
      <c r="K1685" s="1">
        <v>-4</v>
      </c>
      <c r="L1685">
        <v>60.7391319814894</v>
      </c>
    </row>
    <row r="1686" spans="1:12" x14ac:dyDescent="0.3">
      <c r="A1686" s="1">
        <v>1684</v>
      </c>
      <c r="B1686" s="1">
        <v>27.092014352480302</v>
      </c>
      <c r="C1686" s="1">
        <v>-63.450156402535903</v>
      </c>
      <c r="D1686" s="1">
        <v>369.99998855591502</v>
      </c>
      <c r="E1686" s="1">
        <v>80.000022888183594</v>
      </c>
      <c r="F1686" s="1">
        <v>85.131</v>
      </c>
      <c r="G1686" s="1">
        <v>83.841966914207902</v>
      </c>
      <c r="H1686" s="4">
        <v>-1.4403823856894407E-3</v>
      </c>
      <c r="I1686" s="1">
        <v>3300</v>
      </c>
      <c r="J1686" s="1">
        <v>0</v>
      </c>
      <c r="K1686" s="1">
        <v>-4</v>
      </c>
      <c r="L1686">
        <v>60.603210585637299</v>
      </c>
    </row>
    <row r="1687" spans="1:12" x14ac:dyDescent="0.3">
      <c r="A1687" s="1">
        <v>1685</v>
      </c>
      <c r="B1687" s="1">
        <v>27.144096824858099</v>
      </c>
      <c r="C1687" s="1">
        <v>-63.8999980926476</v>
      </c>
      <c r="D1687" s="1">
        <v>369.87500095367398</v>
      </c>
      <c r="E1687" s="1">
        <v>80.000022888183594</v>
      </c>
      <c r="F1687" s="1">
        <v>85.131</v>
      </c>
      <c r="G1687" s="1">
        <v>83.782453672759104</v>
      </c>
      <c r="H1687" s="4">
        <v>-2.1924947259500298E-3</v>
      </c>
      <c r="I1687" s="1">
        <v>3300</v>
      </c>
      <c r="J1687" s="1">
        <v>0</v>
      </c>
      <c r="K1687" s="1">
        <v>-4</v>
      </c>
      <c r="L1687">
        <v>60.7197159513982</v>
      </c>
    </row>
    <row r="1688" spans="1:12" x14ac:dyDescent="0.3">
      <c r="A1688" s="1">
        <v>1686</v>
      </c>
      <c r="B1688" s="1">
        <v>27.1788194444444</v>
      </c>
      <c r="C1688" s="1">
        <v>-65.100006103515597</v>
      </c>
      <c r="D1688" s="1">
        <v>370</v>
      </c>
      <c r="E1688" s="1">
        <v>80.000022888183594</v>
      </c>
      <c r="F1688" s="1">
        <v>83.256</v>
      </c>
      <c r="G1688" s="1">
        <v>83.708955240256202</v>
      </c>
      <c r="H1688" s="4">
        <v>-2.7042573440560825E-3</v>
      </c>
      <c r="I1688" s="1">
        <v>3300</v>
      </c>
      <c r="J1688" s="1">
        <v>0</v>
      </c>
      <c r="K1688" s="1">
        <v>-4</v>
      </c>
      <c r="L1688">
        <v>60.797388368055501</v>
      </c>
    </row>
    <row r="1689" spans="1:12" x14ac:dyDescent="0.3">
      <c r="A1689" s="1">
        <v>1687</v>
      </c>
      <c r="B1689" s="1">
        <v>27.144097752033201</v>
      </c>
      <c r="C1689" s="1">
        <v>-55.2001518227367</v>
      </c>
      <c r="D1689" s="1">
        <v>370.62499046340201</v>
      </c>
      <c r="E1689" s="1">
        <v>80.000022888183594</v>
      </c>
      <c r="F1689" s="1">
        <v>83.256</v>
      </c>
      <c r="G1689" s="1">
        <v>83.635205735174594</v>
      </c>
      <c r="H1689" s="4">
        <v>-2.7169661887719958E-3</v>
      </c>
      <c r="I1689" s="1">
        <v>3300</v>
      </c>
      <c r="J1689" s="1">
        <v>0</v>
      </c>
      <c r="K1689" s="1">
        <v>-4</v>
      </c>
      <c r="L1689">
        <v>60.719718025433203</v>
      </c>
    </row>
    <row r="1690" spans="1:12" x14ac:dyDescent="0.3">
      <c r="A1690" s="1">
        <v>1688</v>
      </c>
      <c r="B1690" s="1">
        <v>27.165798445541501</v>
      </c>
      <c r="C1690" s="1">
        <v>-54.600006866475702</v>
      </c>
      <c r="D1690" s="1">
        <v>370.74999904631898</v>
      </c>
      <c r="E1690" s="1">
        <v>80.000022888183594</v>
      </c>
      <c r="F1690" s="1">
        <v>83.256</v>
      </c>
      <c r="G1690" s="1">
        <v>83.567484062320702</v>
      </c>
      <c r="H1690" s="4">
        <v>-2.492904566499365E-3</v>
      </c>
      <c r="I1690" s="1">
        <v>3300</v>
      </c>
      <c r="J1690" s="1">
        <v>0</v>
      </c>
      <c r="K1690" s="1">
        <v>-4</v>
      </c>
      <c r="L1690">
        <v>60.768261174769599</v>
      </c>
    </row>
    <row r="1691" spans="1:12" x14ac:dyDescent="0.3">
      <c r="A1691" s="1">
        <v>1689</v>
      </c>
      <c r="B1691" s="1">
        <v>27.0833345916441</v>
      </c>
      <c r="C1691" s="1">
        <v>-56.549973297332699</v>
      </c>
      <c r="D1691" s="1">
        <v>370.62500190733402</v>
      </c>
      <c r="E1691" s="1">
        <v>80.000022888183594</v>
      </c>
      <c r="F1691" s="1">
        <v>83.256</v>
      </c>
      <c r="G1691" s="1">
        <v>83.504713721936497</v>
      </c>
      <c r="H1691" s="4">
        <v>-2.3176760737591696E-3</v>
      </c>
      <c r="I1691" s="1">
        <v>3300</v>
      </c>
      <c r="J1691" s="1">
        <v>0</v>
      </c>
      <c r="K1691" s="1">
        <v>-4</v>
      </c>
      <c r="L1691">
        <v>60.5837944814323</v>
      </c>
    </row>
    <row r="1692" spans="1:12" x14ac:dyDescent="0.3">
      <c r="A1692" s="1">
        <v>1690</v>
      </c>
      <c r="B1692" s="1">
        <v>27.111544816029198</v>
      </c>
      <c r="C1692" s="1">
        <v>-58.4249815940072</v>
      </c>
      <c r="D1692" s="1">
        <v>370.37500286103301</v>
      </c>
      <c r="E1692" s="1">
        <v>80.000022888183594</v>
      </c>
      <c r="F1692" s="1">
        <v>83.256</v>
      </c>
      <c r="G1692" s="1">
        <v>83.445896920356105</v>
      </c>
      <c r="H1692" s="4">
        <v>-2.1694391860028741E-3</v>
      </c>
      <c r="I1692" s="1">
        <v>3300</v>
      </c>
      <c r="J1692" s="1">
        <v>0</v>
      </c>
      <c r="K1692" s="1">
        <v>-4</v>
      </c>
      <c r="L1692">
        <v>60.646899060768298</v>
      </c>
    </row>
    <row r="1693" spans="1:12" x14ac:dyDescent="0.3">
      <c r="A1693" s="1">
        <v>1691</v>
      </c>
      <c r="B1693" s="1">
        <v>27.139756729204699</v>
      </c>
      <c r="C1693" s="1">
        <v>-60.299988746597002</v>
      </c>
      <c r="D1693" s="1">
        <v>370.125001907355</v>
      </c>
      <c r="E1693" s="1">
        <v>80.000022888183594</v>
      </c>
      <c r="F1693" s="1">
        <v>83.256</v>
      </c>
      <c r="G1693" s="1">
        <v>83.390098709135202</v>
      </c>
      <c r="H1693" s="4">
        <v>-2.0559598631349797E-3</v>
      </c>
      <c r="I1693" s="1">
        <v>3300</v>
      </c>
      <c r="J1693" s="1">
        <v>0</v>
      </c>
      <c r="K1693" s="1">
        <v>-4</v>
      </c>
      <c r="L1693">
        <v>60.7100074178272</v>
      </c>
    </row>
    <row r="1694" spans="1:12" x14ac:dyDescent="0.3">
      <c r="A1694" s="1">
        <v>1692</v>
      </c>
      <c r="B1694" s="1">
        <v>27.1267361111111</v>
      </c>
      <c r="C1694" s="1">
        <v>-59.100002288818402</v>
      </c>
      <c r="D1694" s="1">
        <v>370.25</v>
      </c>
      <c r="E1694" s="1">
        <v>80.000022888183594</v>
      </c>
      <c r="F1694" s="1">
        <v>83.256</v>
      </c>
      <c r="G1694" s="1">
        <v>83.336432123165693</v>
      </c>
      <c r="H1694" s="4">
        <v>-1.9783663157120265E-3</v>
      </c>
      <c r="I1694" s="1">
        <v>3300</v>
      </c>
      <c r="J1694" s="1">
        <v>0</v>
      </c>
      <c r="K1694" s="1">
        <v>-4</v>
      </c>
      <c r="L1694">
        <v>60.6808810763889</v>
      </c>
    </row>
    <row r="1695" spans="1:12" x14ac:dyDescent="0.3">
      <c r="A1695" s="1">
        <v>1693</v>
      </c>
      <c r="B1695" s="1">
        <v>27.252603206377501</v>
      </c>
      <c r="C1695" s="1">
        <v>-77.999855805646902</v>
      </c>
      <c r="D1695" s="1">
        <v>368.87501049033102</v>
      </c>
      <c r="E1695" s="1">
        <v>80.000022888183594</v>
      </c>
      <c r="F1695" s="1">
        <v>83.256</v>
      </c>
      <c r="G1695" s="1">
        <v>83.284044081530396</v>
      </c>
      <c r="H1695" s="4">
        <v>-1.9223144850951854E-3</v>
      </c>
      <c r="I1695" s="1">
        <v>3300</v>
      </c>
      <c r="J1695" s="1">
        <v>0</v>
      </c>
      <c r="K1695" s="1">
        <v>-4</v>
      </c>
      <c r="L1695">
        <v>60.962438216474197</v>
      </c>
    </row>
    <row r="1696" spans="1:12" x14ac:dyDescent="0.3">
      <c r="A1696" s="1">
        <v>1694</v>
      </c>
      <c r="B1696" s="1">
        <v>27.4782986111111</v>
      </c>
      <c r="C1696" s="1">
        <v>-85.5</v>
      </c>
      <c r="D1696" s="1">
        <v>368.375</v>
      </c>
      <c r="E1696" s="1">
        <v>80.000022888183594</v>
      </c>
      <c r="F1696" s="1">
        <v>83.256</v>
      </c>
      <c r="G1696" s="1">
        <v>83.232101826977896</v>
      </c>
      <c r="H1696" s="4">
        <v>-1.8903020969870984E-3</v>
      </c>
      <c r="I1696" s="1">
        <v>3300</v>
      </c>
      <c r="J1696" s="1">
        <v>0</v>
      </c>
      <c r="K1696" s="1">
        <v>-4</v>
      </c>
      <c r="L1696">
        <v>61.4673052951389</v>
      </c>
    </row>
    <row r="1697" spans="1:12" x14ac:dyDescent="0.3">
      <c r="A1697" s="1">
        <v>1695</v>
      </c>
      <c r="B1697" s="1">
        <v>27.4522571431249</v>
      </c>
      <c r="C1697" s="1">
        <v>-58.500209806626202</v>
      </c>
      <c r="D1697" s="1">
        <v>370.37498474133599</v>
      </c>
      <c r="E1697" s="1">
        <v>80.000022888183594</v>
      </c>
      <c r="F1697" s="1">
        <v>83.256</v>
      </c>
      <c r="G1697" s="1">
        <v>83.179779688462204</v>
      </c>
      <c r="H1697" s="4">
        <v>-1.9059332688137435E-3</v>
      </c>
      <c r="I1697" s="1">
        <v>3300</v>
      </c>
      <c r="J1697" s="1">
        <v>0</v>
      </c>
      <c r="K1697" s="1">
        <v>-4</v>
      </c>
      <c r="L1697">
        <v>61.409052093741899</v>
      </c>
    </row>
    <row r="1698" spans="1:12" x14ac:dyDescent="0.3">
      <c r="A1698" s="1">
        <v>1696</v>
      </c>
      <c r="B1698" s="1">
        <v>27.5737828678695</v>
      </c>
      <c r="C1698" s="1">
        <v>-83.699620059051398</v>
      </c>
      <c r="D1698" s="1">
        <v>368.25003242468102</v>
      </c>
      <c r="E1698" s="1">
        <v>80.000022888183594</v>
      </c>
      <c r="F1698" s="1">
        <v>83.256</v>
      </c>
      <c r="G1698" s="1">
        <v>83.126245956324198</v>
      </c>
      <c r="H1698" s="4">
        <v>-1.9414733925156831E-3</v>
      </c>
      <c r="I1698" s="1">
        <v>3300</v>
      </c>
      <c r="J1698" s="1">
        <v>0</v>
      </c>
      <c r="K1698" s="1">
        <v>-4</v>
      </c>
      <c r="L1698">
        <v>61.680897848451998</v>
      </c>
    </row>
    <row r="1699" spans="1:12" x14ac:dyDescent="0.3">
      <c r="A1699" s="1">
        <v>1697</v>
      </c>
      <c r="B1699" s="1">
        <v>27.7213541666667</v>
      </c>
      <c r="C1699" s="1">
        <v>-84.600006103515597</v>
      </c>
      <c r="D1699" s="1">
        <v>368.25</v>
      </c>
      <c r="E1699" s="1">
        <v>80.000022888183594</v>
      </c>
      <c r="F1699" s="1">
        <v>81.8</v>
      </c>
      <c r="G1699" s="1">
        <v>83.076435784232203</v>
      </c>
      <c r="H1699" s="4">
        <v>-1.7968169446190561E-3</v>
      </c>
      <c r="I1699" s="1">
        <v>3300</v>
      </c>
      <c r="J1699" s="1">
        <v>0</v>
      </c>
      <c r="K1699" s="1">
        <v>-4</v>
      </c>
      <c r="L1699">
        <v>62.011005989583403</v>
      </c>
    </row>
    <row r="1700" spans="1:12" x14ac:dyDescent="0.3">
      <c r="A1700" s="1">
        <v>1698</v>
      </c>
      <c r="B1700" s="1">
        <v>27.842881017268699</v>
      </c>
      <c r="C1700" s="1">
        <v>-87.449982834052804</v>
      </c>
      <c r="D1700" s="1">
        <v>368.000001907333</v>
      </c>
      <c r="E1700" s="1">
        <v>80.000022888183594</v>
      </c>
      <c r="F1700" s="1">
        <v>81.8</v>
      </c>
      <c r="G1700" s="1">
        <v>83.041129638097203</v>
      </c>
      <c r="H1700" s="4">
        <v>-1.2680496524356149E-3</v>
      </c>
      <c r="I1700" s="1">
        <v>3300</v>
      </c>
      <c r="J1700" s="1">
        <v>0</v>
      </c>
      <c r="K1700" s="1">
        <v>-4</v>
      </c>
      <c r="L1700">
        <v>62.282854262769</v>
      </c>
    </row>
    <row r="1701" spans="1:12" x14ac:dyDescent="0.3">
      <c r="A1701" s="1">
        <v>1699</v>
      </c>
      <c r="B1701" s="1">
        <v>27.912325859070201</v>
      </c>
      <c r="C1701" s="1">
        <v>-79.800061416602802</v>
      </c>
      <c r="D1701" s="1">
        <v>368.49999618530501</v>
      </c>
      <c r="E1701" s="1">
        <v>80.000022888183594</v>
      </c>
      <c r="F1701" s="1">
        <v>81.8</v>
      </c>
      <c r="G1701" s="1">
        <v>83.025552416230397</v>
      </c>
      <c r="H1701" s="4">
        <v>-5.5807684225395269E-4</v>
      </c>
      <c r="I1701" s="1">
        <v>3300</v>
      </c>
      <c r="J1701" s="1">
        <v>0</v>
      </c>
      <c r="K1701" s="1">
        <v>-4</v>
      </c>
      <c r="L1701">
        <v>62.4381982071884</v>
      </c>
    </row>
    <row r="1702" spans="1:12" x14ac:dyDescent="0.3">
      <c r="A1702" s="1">
        <v>1700</v>
      </c>
      <c r="B1702" s="1">
        <v>27.981770303514601</v>
      </c>
      <c r="C1702" s="1">
        <v>-82.499979400670298</v>
      </c>
      <c r="D1702" s="1">
        <v>368.25000190734801</v>
      </c>
      <c r="E1702" s="1">
        <v>80.000022888183594</v>
      </c>
      <c r="F1702" s="1">
        <v>81.8</v>
      </c>
      <c r="G1702" s="1">
        <v>83.029456504022605</v>
      </c>
      <c r="H1702" s="4">
        <v>1.39522544947193E-4</v>
      </c>
      <c r="I1702" s="1">
        <v>3300</v>
      </c>
      <c r="J1702" s="1">
        <v>0</v>
      </c>
      <c r="K1702" s="1">
        <v>-4</v>
      </c>
      <c r="L1702">
        <v>62.593541262743898</v>
      </c>
    </row>
    <row r="1703" spans="1:12" x14ac:dyDescent="0.3">
      <c r="A1703" s="1">
        <v>1701</v>
      </c>
      <c r="B1703" s="1">
        <v>27.9600694444444</v>
      </c>
      <c r="C1703" s="1">
        <v>-51.000003814697301</v>
      </c>
      <c r="D1703" s="1">
        <v>370.75</v>
      </c>
      <c r="E1703" s="1">
        <v>79.607872009277301</v>
      </c>
      <c r="F1703" s="1">
        <v>81.8</v>
      </c>
      <c r="G1703" s="1">
        <v>83.052903960625301</v>
      </c>
      <c r="H1703" s="4">
        <v>8.3860519007496399E-4</v>
      </c>
      <c r="I1703" s="1">
        <v>3300</v>
      </c>
      <c r="J1703" s="1">
        <v>0</v>
      </c>
      <c r="K1703" s="1">
        <v>-4</v>
      </c>
      <c r="L1703">
        <v>62.544997743055497</v>
      </c>
    </row>
    <row r="1704" spans="1:12" x14ac:dyDescent="0.3">
      <c r="A1704" s="1">
        <v>1702</v>
      </c>
      <c r="B1704" s="1">
        <v>27.8428828385067</v>
      </c>
      <c r="C1704" s="1">
        <v>-76.199812318470094</v>
      </c>
      <c r="D1704" s="1">
        <v>368.75001525866401</v>
      </c>
      <c r="E1704" s="1">
        <v>79.607872009277301</v>
      </c>
      <c r="F1704" s="1">
        <v>81.8</v>
      </c>
      <c r="G1704" s="1">
        <v>83.096267505439798</v>
      </c>
      <c r="H1704" s="4">
        <v>1.5574379490998498E-3</v>
      </c>
      <c r="I1704" s="1">
        <v>3300</v>
      </c>
      <c r="J1704" s="1">
        <v>0</v>
      </c>
      <c r="K1704" s="1">
        <v>-4</v>
      </c>
      <c r="L1704">
        <v>62.282858336769202</v>
      </c>
    </row>
    <row r="1705" spans="1:12" x14ac:dyDescent="0.3">
      <c r="A1705" s="1">
        <v>1703</v>
      </c>
      <c r="B1705" s="1">
        <v>27.9166661037343</v>
      </c>
      <c r="C1705" s="1">
        <v>-85.049935531668098</v>
      </c>
      <c r="D1705" s="1">
        <v>368.000005722043</v>
      </c>
      <c r="E1705" s="1">
        <v>79.607872009277301</v>
      </c>
      <c r="F1705" s="1">
        <v>81.8</v>
      </c>
      <c r="G1705" s="1">
        <v>83.160236442842802</v>
      </c>
      <c r="H1705" s="4">
        <v>2.2914266748379625E-3</v>
      </c>
      <c r="I1705" s="1">
        <v>3300</v>
      </c>
      <c r="J1705" s="1">
        <v>0</v>
      </c>
      <c r="K1705" s="1">
        <v>-4</v>
      </c>
      <c r="L1705">
        <v>62.447907074087396</v>
      </c>
    </row>
    <row r="1706" spans="1:12" x14ac:dyDescent="0.3">
      <c r="A1706" s="1">
        <v>1704</v>
      </c>
      <c r="B1706" s="1">
        <v>28.0338541666667</v>
      </c>
      <c r="C1706" s="1">
        <v>-86.100006103515597</v>
      </c>
      <c r="D1706" s="1">
        <v>367.875</v>
      </c>
      <c r="E1706" s="1">
        <v>79.607872009277301</v>
      </c>
      <c r="F1706" s="1">
        <v>81.8</v>
      </c>
      <c r="G1706" s="1">
        <v>83.245827619328793</v>
      </c>
      <c r="H1706" s="4">
        <v>3.0531409970505101E-3</v>
      </c>
      <c r="I1706" s="1">
        <v>3300</v>
      </c>
      <c r="J1706" s="1">
        <v>0</v>
      </c>
      <c r="K1706" s="1">
        <v>-4</v>
      </c>
      <c r="L1706">
        <v>62.710049739583397</v>
      </c>
    </row>
    <row r="1707" spans="1:12" x14ac:dyDescent="0.3">
      <c r="A1707" s="1">
        <v>1705</v>
      </c>
      <c r="B1707" s="1">
        <v>28.363712761157899</v>
      </c>
      <c r="C1707" s="1">
        <v>-85.3500118255144</v>
      </c>
      <c r="D1707" s="1">
        <v>367.875</v>
      </c>
      <c r="E1707" s="1">
        <v>79.607872009277301</v>
      </c>
      <c r="F1707" s="1">
        <v>81.8</v>
      </c>
      <c r="G1707" s="1">
        <v>83.354401587242194</v>
      </c>
      <c r="H1707" s="4">
        <v>3.8279273938626682E-3</v>
      </c>
      <c r="I1707" s="1">
        <v>3300</v>
      </c>
      <c r="J1707" s="1">
        <v>0</v>
      </c>
      <c r="K1707" s="1">
        <v>-4</v>
      </c>
      <c r="L1707">
        <v>63.447923623944703</v>
      </c>
    </row>
    <row r="1708" spans="1:12" x14ac:dyDescent="0.3">
      <c r="A1708" s="1">
        <v>1706</v>
      </c>
      <c r="B1708" s="1">
        <v>28.5677067769907</v>
      </c>
      <c r="C1708" s="1">
        <v>-85.200005722056801</v>
      </c>
      <c r="D1708" s="1">
        <v>367.99999904632602</v>
      </c>
      <c r="E1708" s="1">
        <v>79.607872009277301</v>
      </c>
      <c r="F1708" s="1">
        <v>81.8</v>
      </c>
      <c r="G1708" s="1">
        <v>83.487684232038305</v>
      </c>
      <c r="H1708" s="4">
        <v>4.6655172347626183E-3</v>
      </c>
      <c r="I1708" s="1">
        <v>3300</v>
      </c>
      <c r="J1708" s="1">
        <v>0</v>
      </c>
      <c r="K1708" s="1">
        <v>-4</v>
      </c>
      <c r="L1708">
        <v>63.904245997721603</v>
      </c>
    </row>
    <row r="1709" spans="1:12" x14ac:dyDescent="0.3">
      <c r="A1709" s="1">
        <v>1707</v>
      </c>
      <c r="B1709" s="1">
        <v>28.749997218471002</v>
      </c>
      <c r="C1709" s="1">
        <v>-87.599969482675803</v>
      </c>
      <c r="D1709" s="1">
        <v>367.62500572200298</v>
      </c>
      <c r="E1709" s="1">
        <v>79.607872009277301</v>
      </c>
      <c r="F1709" s="1">
        <v>85.451944275324195</v>
      </c>
      <c r="G1709" s="1">
        <v>83.633281433608701</v>
      </c>
      <c r="H1709" s="4">
        <v>5.0642726264505545E-3</v>
      </c>
      <c r="I1709" s="1">
        <v>3300</v>
      </c>
      <c r="J1709" s="1">
        <v>0</v>
      </c>
      <c r="K1709" s="1">
        <v>-4</v>
      </c>
      <c r="L1709">
        <v>64.312018777886493</v>
      </c>
    </row>
    <row r="1710" spans="1:12" x14ac:dyDescent="0.3">
      <c r="A1710" s="1">
        <v>1708</v>
      </c>
      <c r="B1710" s="1">
        <v>28.897568318571</v>
      </c>
      <c r="C1710" s="1">
        <v>-86.100017547687898</v>
      </c>
      <c r="D1710" s="1">
        <v>367.74999904631898</v>
      </c>
      <c r="E1710" s="1">
        <v>79.607872009277301</v>
      </c>
      <c r="F1710" s="1">
        <v>85.451999999999998</v>
      </c>
      <c r="G1710" s="1">
        <v>83.764481828623005</v>
      </c>
      <c r="H1710" s="4">
        <v>4.5402036710422804E-3</v>
      </c>
      <c r="I1710" s="1">
        <v>3300</v>
      </c>
      <c r="J1710" s="1">
        <v>0</v>
      </c>
      <c r="K1710" s="1">
        <v>-4</v>
      </c>
      <c r="L1710">
        <v>64.642126474544199</v>
      </c>
    </row>
    <row r="1711" spans="1:12" x14ac:dyDescent="0.3">
      <c r="A1711" s="1">
        <v>1709</v>
      </c>
      <c r="B1711" s="1">
        <v>29.0624974833785</v>
      </c>
      <c r="C1711" s="1">
        <v>-79.800099181447806</v>
      </c>
      <c r="D1711" s="1">
        <v>368.12499427799702</v>
      </c>
      <c r="E1711" s="1">
        <v>79.607872009277301</v>
      </c>
      <c r="F1711" s="1">
        <v>85.451999999999998</v>
      </c>
      <c r="G1711" s="1">
        <v>83.868857754753705</v>
      </c>
      <c r="H1711" s="4">
        <v>3.5914377479628916E-3</v>
      </c>
      <c r="I1711" s="1">
        <v>3300</v>
      </c>
      <c r="J1711" s="1">
        <v>0</v>
      </c>
      <c r="K1711" s="1">
        <v>-4</v>
      </c>
      <c r="L1711">
        <v>65.011063120468705</v>
      </c>
    </row>
    <row r="1712" spans="1:12" x14ac:dyDescent="0.3">
      <c r="A1712" s="1">
        <v>1710</v>
      </c>
      <c r="B1712" s="1">
        <v>29.023437798025299</v>
      </c>
      <c r="C1712" s="1">
        <v>-54.900191499150502</v>
      </c>
      <c r="D1712" s="1">
        <v>369.99998569478498</v>
      </c>
      <c r="E1712" s="1">
        <v>79.607872009277301</v>
      </c>
      <c r="F1712" s="1">
        <v>85.451999999999998</v>
      </c>
      <c r="G1712" s="1">
        <v>83.948068144180198</v>
      </c>
      <c r="H1712" s="4">
        <v>2.7291903981410499E-3</v>
      </c>
      <c r="I1712" s="1">
        <v>3300</v>
      </c>
      <c r="J1712" s="1">
        <v>0</v>
      </c>
      <c r="K1712" s="1">
        <v>-4</v>
      </c>
      <c r="L1712">
        <v>64.923688947914798</v>
      </c>
    </row>
    <row r="1713" spans="1:12" x14ac:dyDescent="0.3">
      <c r="A1713" s="1">
        <v>1711</v>
      </c>
      <c r="B1713" s="1">
        <v>29.0364583333333</v>
      </c>
      <c r="C1713" s="1">
        <v>-59.100002288818402</v>
      </c>
      <c r="D1713" s="1">
        <v>369.75</v>
      </c>
      <c r="E1713" s="1">
        <v>79.607872009277301</v>
      </c>
      <c r="F1713" s="1">
        <v>85.451999999999998</v>
      </c>
      <c r="G1713" s="1">
        <v>84.0033721206281</v>
      </c>
      <c r="H1713" s="4">
        <v>1.9046403404411802E-3</v>
      </c>
      <c r="I1713" s="1">
        <v>3300</v>
      </c>
      <c r="J1713" s="1">
        <v>0</v>
      </c>
      <c r="K1713" s="1">
        <v>-4</v>
      </c>
      <c r="L1713">
        <v>64.952815104166604</v>
      </c>
    </row>
    <row r="1714" spans="1:12" x14ac:dyDescent="0.3">
      <c r="A1714" s="1">
        <v>1712</v>
      </c>
      <c r="B1714" s="1">
        <v>29.192705949183701</v>
      </c>
      <c r="C1714" s="1">
        <v>-88.499551398454898</v>
      </c>
      <c r="D1714" s="1">
        <v>367.50003433175402</v>
      </c>
      <c r="E1714" s="1">
        <v>79.607872009277301</v>
      </c>
      <c r="F1714" s="1">
        <v>85.451999999999998</v>
      </c>
      <c r="G1714" s="1">
        <v>84.035648792878504</v>
      </c>
      <c r="H1714" s="4">
        <v>1.1056418984475276E-3</v>
      </c>
      <c r="I1714" s="1">
        <v>3300</v>
      </c>
      <c r="J1714" s="1">
        <v>0</v>
      </c>
      <c r="K1714" s="1">
        <v>-4</v>
      </c>
      <c r="L1714">
        <v>65.302331645967101</v>
      </c>
    </row>
    <row r="1715" spans="1:12" x14ac:dyDescent="0.3">
      <c r="A1715" s="1">
        <v>1713</v>
      </c>
      <c r="B1715" s="1">
        <v>29.2404510246357</v>
      </c>
      <c r="C1715" s="1">
        <v>-62.100203706233202</v>
      </c>
      <c r="D1715" s="1">
        <v>369.62498378742299</v>
      </c>
      <c r="E1715" s="1">
        <v>79.607872009277301</v>
      </c>
      <c r="F1715" s="1">
        <v>85.451999999999998</v>
      </c>
      <c r="G1715" s="1">
        <v>84.045411229029099</v>
      </c>
      <c r="H1715" s="4">
        <v>3.3386750169262788E-4</v>
      </c>
      <c r="I1715" s="1">
        <v>3300</v>
      </c>
      <c r="J1715" s="1">
        <v>0</v>
      </c>
      <c r="K1715" s="1">
        <v>-4</v>
      </c>
      <c r="L1715">
        <v>65.409134515048706</v>
      </c>
    </row>
    <row r="1716" spans="1:12" x14ac:dyDescent="0.3">
      <c r="A1716" s="1">
        <v>1714</v>
      </c>
      <c r="B1716" s="1">
        <v>29.2925347222222</v>
      </c>
      <c r="C1716" s="1">
        <v>-57.900001525878899</v>
      </c>
      <c r="D1716" s="1">
        <v>369.75</v>
      </c>
      <c r="E1716" s="1">
        <v>79.607872009277301</v>
      </c>
      <c r="F1716" s="1">
        <v>85.451999999999998</v>
      </c>
      <c r="G1716" s="1">
        <v>84.032814612194898</v>
      </c>
      <c r="H1716" s="4">
        <v>-4.3002824241366656E-4</v>
      </c>
      <c r="I1716" s="1">
        <v>3300</v>
      </c>
      <c r="J1716" s="1">
        <v>0</v>
      </c>
      <c r="K1716" s="1">
        <v>-4</v>
      </c>
      <c r="L1716">
        <v>65.525642621527695</v>
      </c>
    </row>
    <row r="1717" spans="1:12" x14ac:dyDescent="0.3">
      <c r="A1717" s="1">
        <v>1715</v>
      </c>
      <c r="B1717" s="1">
        <v>29.2621527777778</v>
      </c>
      <c r="C1717" s="1">
        <v>-56.775001525878899</v>
      </c>
      <c r="D1717" s="1">
        <v>369.875</v>
      </c>
      <c r="E1717" s="1">
        <v>79.607872009277301</v>
      </c>
      <c r="F1717" s="1">
        <v>85.451999999999998</v>
      </c>
      <c r="G1717" s="1">
        <v>83.997658707290299</v>
      </c>
      <c r="H1717" s="4">
        <v>-1.201412405603628E-3</v>
      </c>
      <c r="I1717" s="1">
        <v>3300</v>
      </c>
      <c r="J1717" s="1">
        <v>0</v>
      </c>
      <c r="K1717" s="1">
        <v>-4</v>
      </c>
      <c r="L1717">
        <v>65.457680034722202</v>
      </c>
    </row>
    <row r="1718" spans="1:12" x14ac:dyDescent="0.3">
      <c r="A1718" s="1">
        <v>1716</v>
      </c>
      <c r="B1718" s="1">
        <v>29.2317708333333</v>
      </c>
      <c r="C1718" s="1">
        <v>-55.650001525878899</v>
      </c>
      <c r="D1718" s="1">
        <v>370</v>
      </c>
      <c r="E1718" s="1">
        <v>79.607872009277301</v>
      </c>
      <c r="F1718" s="1">
        <v>85.451999999999998</v>
      </c>
      <c r="G1718" s="1">
        <v>83.939384678103195</v>
      </c>
      <c r="H1718" s="4">
        <v>-1.9935182208878914E-3</v>
      </c>
      <c r="I1718" s="1">
        <v>3300</v>
      </c>
      <c r="J1718" s="1">
        <v>0</v>
      </c>
      <c r="K1718" s="1">
        <v>-4</v>
      </c>
      <c r="L1718">
        <v>65.389717447916595</v>
      </c>
    </row>
    <row r="1719" spans="1:12" x14ac:dyDescent="0.3">
      <c r="A1719" s="1">
        <v>1717</v>
      </c>
      <c r="B1719" s="1">
        <v>29.2144098546759</v>
      </c>
      <c r="C1719" s="1">
        <v>-57.299990463348699</v>
      </c>
      <c r="D1719" s="1">
        <v>369.87500095366698</v>
      </c>
      <c r="E1719" s="1">
        <v>79.607872009277301</v>
      </c>
      <c r="F1719" s="1">
        <v>83.959011390592394</v>
      </c>
      <c r="G1719" s="1">
        <v>83.862999319010896</v>
      </c>
      <c r="H1719" s="4">
        <v>-2.614649637138854E-3</v>
      </c>
      <c r="I1719" s="1">
        <v>3300</v>
      </c>
      <c r="J1719" s="1">
        <v>0</v>
      </c>
      <c r="K1719" s="1">
        <v>-4</v>
      </c>
      <c r="L1719">
        <v>65.350881980318704</v>
      </c>
    </row>
    <row r="1720" spans="1:12" x14ac:dyDescent="0.3">
      <c r="A1720" s="1">
        <v>1718</v>
      </c>
      <c r="B1720" s="1">
        <v>29.201388988229901</v>
      </c>
      <c r="C1720" s="1">
        <v>-59.099988555922302</v>
      </c>
      <c r="D1720" s="1">
        <v>369.75000095367398</v>
      </c>
      <c r="E1720" s="1">
        <v>79.607872009277301</v>
      </c>
      <c r="F1720" s="1">
        <v>83.959000000000003</v>
      </c>
      <c r="G1720" s="1">
        <v>83.779154687957103</v>
      </c>
      <c r="H1720" s="4">
        <v>-2.8712588395025098E-3</v>
      </c>
      <c r="I1720" s="1">
        <v>3300</v>
      </c>
      <c r="J1720" s="1">
        <v>0</v>
      </c>
      <c r="K1720" s="1">
        <v>-4</v>
      </c>
      <c r="L1720">
        <v>65.321755083330999</v>
      </c>
    </row>
    <row r="1721" spans="1:12" x14ac:dyDescent="0.3">
      <c r="A1721" s="1">
        <v>1719</v>
      </c>
      <c r="B1721" s="1">
        <v>29.144966138727298</v>
      </c>
      <c r="C1721" s="1">
        <v>-61.499967193857501</v>
      </c>
      <c r="D1721" s="1">
        <v>369.62500190733402</v>
      </c>
      <c r="E1721" s="1">
        <v>79.607872009277301</v>
      </c>
      <c r="F1721" s="1">
        <v>83.959000000000003</v>
      </c>
      <c r="G1721" s="1">
        <v>83.6924512010565</v>
      </c>
      <c r="H1721" s="4">
        <v>-2.9749087501719346E-3</v>
      </c>
      <c r="I1721" s="1">
        <v>3300</v>
      </c>
      <c r="J1721" s="1">
        <v>0</v>
      </c>
      <c r="K1721" s="1">
        <v>-4</v>
      </c>
      <c r="L1721">
        <v>65.195540554364598</v>
      </c>
    </row>
    <row r="1722" spans="1:12" x14ac:dyDescent="0.3">
      <c r="A1722" s="1">
        <v>1720</v>
      </c>
      <c r="B1722" s="1">
        <v>29.175346924203701</v>
      </c>
      <c r="C1722" s="1">
        <v>-63.450008773670902</v>
      </c>
      <c r="D1722" s="1">
        <v>369.62499809268201</v>
      </c>
      <c r="E1722" s="1">
        <v>79.607872009277301</v>
      </c>
      <c r="F1722" s="1">
        <v>83.959000000000003</v>
      </c>
      <c r="G1722" s="1">
        <v>83.601510670009503</v>
      </c>
      <c r="H1722" s="4">
        <v>-3.1170384552881712E-3</v>
      </c>
      <c r="I1722" s="1">
        <v>3300</v>
      </c>
      <c r="J1722" s="1">
        <v>0</v>
      </c>
      <c r="K1722" s="1">
        <v>-4</v>
      </c>
      <c r="L1722">
        <v>65.263500548628201</v>
      </c>
    </row>
    <row r="1723" spans="1:12" x14ac:dyDescent="0.3">
      <c r="A1723" s="1">
        <v>1721</v>
      </c>
      <c r="B1723" s="1">
        <v>29.136285020240699</v>
      </c>
      <c r="C1723" s="1">
        <v>-64.499991989268594</v>
      </c>
      <c r="D1723" s="1">
        <v>369.37500190731799</v>
      </c>
      <c r="E1723" s="1">
        <v>79.607872009277301</v>
      </c>
      <c r="F1723" s="1">
        <v>83.959000000000003</v>
      </c>
      <c r="G1723" s="1">
        <v>83.504887509443705</v>
      </c>
      <c r="H1723" s="4">
        <v>-3.3162545465839416E-3</v>
      </c>
      <c r="I1723" s="1">
        <v>3300</v>
      </c>
      <c r="J1723" s="1">
        <v>0</v>
      </c>
      <c r="K1723" s="1">
        <v>-4</v>
      </c>
      <c r="L1723">
        <v>65.176121413177199</v>
      </c>
    </row>
    <row r="1724" spans="1:12" x14ac:dyDescent="0.3">
      <c r="A1724" s="1">
        <v>1722</v>
      </c>
      <c r="B1724" s="1">
        <v>29.118923876018599</v>
      </c>
      <c r="C1724" s="1">
        <v>-70.499908447958703</v>
      </c>
      <c r="D1724" s="1">
        <v>369.00000572200298</v>
      </c>
      <c r="E1724" s="1">
        <v>79.607872009277301</v>
      </c>
      <c r="F1724" s="1">
        <v>83.959000000000003</v>
      </c>
      <c r="G1724" s="1">
        <v>83.401045803239697</v>
      </c>
      <c r="H1724" s="4">
        <v>-3.5661320021341857E-3</v>
      </c>
      <c r="I1724" s="1">
        <v>3300</v>
      </c>
      <c r="J1724" s="1">
        <v>0</v>
      </c>
      <c r="K1724" s="1">
        <v>-4</v>
      </c>
      <c r="L1724">
        <v>65.1372855752211</v>
      </c>
    </row>
    <row r="1725" spans="1:12" x14ac:dyDescent="0.3">
      <c r="A1725" s="1">
        <v>1723</v>
      </c>
      <c r="B1725" s="1">
        <v>29.1666663024135</v>
      </c>
      <c r="C1725" s="1">
        <v>-66.000034332516904</v>
      </c>
      <c r="D1725" s="1">
        <v>369.12499904631898</v>
      </c>
      <c r="E1725" s="1">
        <v>79.607872009277301</v>
      </c>
      <c r="F1725" s="1">
        <v>83.959000000000003</v>
      </c>
      <c r="G1725" s="1">
        <v>83.288334889698206</v>
      </c>
      <c r="H1725" s="4">
        <v>-3.8643838449243708E-3</v>
      </c>
      <c r="I1725" s="1">
        <v>3300</v>
      </c>
      <c r="J1725" s="1">
        <v>0</v>
      </c>
      <c r="K1725" s="1">
        <v>-4</v>
      </c>
      <c r="L1725">
        <v>65.244082518520898</v>
      </c>
    </row>
    <row r="1726" spans="1:12" x14ac:dyDescent="0.3">
      <c r="A1726" s="1">
        <v>1724</v>
      </c>
      <c r="B1726" s="1">
        <v>29.118924339606799</v>
      </c>
      <c r="C1726" s="1">
        <v>-69.149953461033903</v>
      </c>
      <c r="D1726" s="1">
        <v>369.00000190733402</v>
      </c>
      <c r="E1726" s="1">
        <v>79.607872009277301</v>
      </c>
      <c r="F1726" s="1">
        <v>83.959000000000003</v>
      </c>
      <c r="G1726" s="1">
        <v>83.164963122717694</v>
      </c>
      <c r="H1726" s="4">
        <v>-4.2368370014574412E-3</v>
      </c>
      <c r="I1726" s="1">
        <v>3300</v>
      </c>
      <c r="J1726" s="1">
        <v>0</v>
      </c>
      <c r="K1726" s="1">
        <v>-4</v>
      </c>
      <c r="L1726">
        <v>65.137286612240004</v>
      </c>
    </row>
    <row r="1727" spans="1:12" x14ac:dyDescent="0.3">
      <c r="A1727" s="1">
        <v>1725</v>
      </c>
      <c r="B1727" s="1">
        <v>29.153645568421901</v>
      </c>
      <c r="C1727" s="1">
        <v>-68.100014114401304</v>
      </c>
      <c r="D1727" s="1">
        <v>368.87500095368102</v>
      </c>
      <c r="E1727" s="1">
        <v>79.607872009277301</v>
      </c>
      <c r="F1727" s="1">
        <v>83.959000000000003</v>
      </c>
      <c r="G1727" s="1">
        <v>83.0289693918929</v>
      </c>
      <c r="H1727" s="4">
        <v>-4.6647416257633951E-3</v>
      </c>
      <c r="I1727" s="1">
        <v>3300</v>
      </c>
      <c r="J1727" s="1">
        <v>0</v>
      </c>
      <c r="K1727" s="1">
        <v>-4</v>
      </c>
      <c r="L1727">
        <v>65.214955917825705</v>
      </c>
    </row>
    <row r="1728" spans="1:12" x14ac:dyDescent="0.3">
      <c r="A1728" s="1">
        <v>1726</v>
      </c>
      <c r="B1728" s="1">
        <v>29.1145839293752</v>
      </c>
      <c r="C1728" s="1">
        <v>-67.800007629406394</v>
      </c>
      <c r="D1728" s="1">
        <v>368.99999809266598</v>
      </c>
      <c r="E1728" s="1">
        <v>79.607872009277301</v>
      </c>
      <c r="F1728" s="1">
        <v>83.959000000000003</v>
      </c>
      <c r="G1728" s="1">
        <v>82.878191948818099</v>
      </c>
      <c r="H1728" s="4">
        <v>-5.1787831628534011E-3</v>
      </c>
      <c r="I1728" s="1">
        <v>3300</v>
      </c>
      <c r="J1728" s="1">
        <v>0</v>
      </c>
      <c r="K1728" s="1">
        <v>-4</v>
      </c>
      <c r="L1728">
        <v>65.127577374976596</v>
      </c>
    </row>
    <row r="1729" spans="1:12" x14ac:dyDescent="0.3">
      <c r="A1729" s="1">
        <v>1727</v>
      </c>
      <c r="B1729" s="1">
        <v>29.1536458333333</v>
      </c>
      <c r="C1729" s="1">
        <v>-63.450000762939503</v>
      </c>
      <c r="D1729" s="1">
        <v>369.375</v>
      </c>
      <c r="E1729" s="1">
        <v>79.607872009277301</v>
      </c>
      <c r="F1729" s="1">
        <v>81.647999999999996</v>
      </c>
      <c r="G1729" s="1">
        <v>82.719417924330997</v>
      </c>
      <c r="H1729" s="4">
        <v>-5.4461390620518637E-3</v>
      </c>
      <c r="I1729" s="1">
        <v>3300</v>
      </c>
      <c r="J1729" s="1">
        <v>0</v>
      </c>
      <c r="K1729" s="1">
        <v>-4</v>
      </c>
      <c r="L1729">
        <v>65.214956510416599</v>
      </c>
    </row>
    <row r="1730" spans="1:12" x14ac:dyDescent="0.3">
      <c r="A1730" s="1">
        <v>1728</v>
      </c>
      <c r="B1730" s="1">
        <v>29.192708035312499</v>
      </c>
      <c r="C1730" s="1">
        <v>-64.649992370674994</v>
      </c>
      <c r="D1730" s="1">
        <v>369.25000095366698</v>
      </c>
      <c r="E1730" s="1">
        <v>79.607872009277301</v>
      </c>
      <c r="F1730" s="1">
        <v>81.647999999999996</v>
      </c>
      <c r="G1730" s="1">
        <v>82.568491216347994</v>
      </c>
      <c r="H1730" s="4">
        <v>-5.1700369887907813E-3</v>
      </c>
      <c r="I1730" s="1">
        <v>3300</v>
      </c>
      <c r="J1730" s="1">
        <v>0</v>
      </c>
      <c r="K1730" s="1">
        <v>-4</v>
      </c>
      <c r="L1730">
        <v>65.302336312511997</v>
      </c>
    </row>
    <row r="1731" spans="1:12" x14ac:dyDescent="0.3">
      <c r="A1731" s="1">
        <v>1729</v>
      </c>
      <c r="B1731" s="1">
        <v>29.1927083333333</v>
      </c>
      <c r="C1731" s="1">
        <v>-62.700000762939503</v>
      </c>
      <c r="D1731" s="1">
        <v>369.25</v>
      </c>
      <c r="E1731" s="1">
        <v>79.607872009277301</v>
      </c>
      <c r="F1731" s="1">
        <v>81.647999999999996</v>
      </c>
      <c r="G1731" s="1">
        <v>82.432196583000504</v>
      </c>
      <c r="H1731" s="4">
        <v>-4.6688072564374005E-3</v>
      </c>
      <c r="I1731" s="1">
        <v>3300</v>
      </c>
      <c r="J1731" s="1">
        <v>0</v>
      </c>
      <c r="K1731" s="1">
        <v>-4</v>
      </c>
      <c r="L1731">
        <v>65.302336979166597</v>
      </c>
    </row>
    <row r="1732" spans="1:12" x14ac:dyDescent="0.3">
      <c r="A1732" s="1">
        <v>1730</v>
      </c>
      <c r="B1732" s="1">
        <v>29.1840278440046</v>
      </c>
      <c r="C1732" s="1">
        <v>-62.550004196140101</v>
      </c>
      <c r="D1732" s="1">
        <v>369.37499904633398</v>
      </c>
      <c r="E1732" s="1">
        <v>79.607872009277301</v>
      </c>
      <c r="F1732" s="1">
        <v>81.647999999999996</v>
      </c>
      <c r="G1732" s="1">
        <v>82.308367492753803</v>
      </c>
      <c r="H1732" s="4">
        <v>-4.2430559095326878E-3</v>
      </c>
      <c r="I1732" s="1">
        <v>3300</v>
      </c>
      <c r="J1732" s="1">
        <v>0</v>
      </c>
      <c r="K1732" s="1">
        <v>-4</v>
      </c>
      <c r="L1732">
        <v>65.282919245367694</v>
      </c>
    </row>
    <row r="1733" spans="1:12" x14ac:dyDescent="0.3">
      <c r="A1733" s="1">
        <v>1731</v>
      </c>
      <c r="B1733" s="1">
        <v>29.2057291666667</v>
      </c>
      <c r="C1733" s="1">
        <v>-62.550003051757798</v>
      </c>
      <c r="D1733" s="1">
        <v>369.25</v>
      </c>
      <c r="E1733" s="1">
        <v>79.607872009277301</v>
      </c>
      <c r="F1733" s="1">
        <v>81.647999999999996</v>
      </c>
      <c r="G1733" s="1">
        <v>82.195035565618795</v>
      </c>
      <c r="H1733" s="4">
        <v>-3.8804787552572158E-3</v>
      </c>
      <c r="I1733" s="1">
        <v>3300</v>
      </c>
      <c r="J1733" s="1">
        <v>0</v>
      </c>
      <c r="K1733" s="1">
        <v>-4</v>
      </c>
      <c r="L1733">
        <v>65.331463802083405</v>
      </c>
    </row>
    <row r="1734" spans="1:12" x14ac:dyDescent="0.3">
      <c r="A1734" s="1">
        <v>1732</v>
      </c>
      <c r="B1734" s="1">
        <v>29.253471857974599</v>
      </c>
      <c r="C1734" s="1">
        <v>-59.100028610018903</v>
      </c>
      <c r="D1734" s="1">
        <v>369.62499713900098</v>
      </c>
      <c r="E1734" s="1">
        <v>79.607872009277301</v>
      </c>
      <c r="F1734" s="1">
        <v>81.647999999999996</v>
      </c>
      <c r="G1734" s="1">
        <v>82.090399283898194</v>
      </c>
      <c r="H1734" s="4">
        <v>-3.5768918421404164E-3</v>
      </c>
      <c r="I1734" s="1">
        <v>3300</v>
      </c>
      <c r="J1734" s="1">
        <v>0</v>
      </c>
      <c r="K1734" s="1">
        <v>-4</v>
      </c>
      <c r="L1734">
        <v>65.438261337977707</v>
      </c>
    </row>
    <row r="1735" spans="1:12" x14ac:dyDescent="0.3">
      <c r="A1735" s="1">
        <v>1733</v>
      </c>
      <c r="B1735" s="1">
        <v>29.223090973154601</v>
      </c>
      <c r="C1735" s="1">
        <v>-58.8000099180896</v>
      </c>
      <c r="D1735" s="1">
        <v>369.625</v>
      </c>
      <c r="E1735" s="1">
        <v>79.607872009277301</v>
      </c>
      <c r="F1735" s="1">
        <v>81.647999999999996</v>
      </c>
      <c r="G1735" s="1">
        <v>81.992795355366496</v>
      </c>
      <c r="H1735" s="4">
        <v>-3.3399653065295846E-3</v>
      </c>
      <c r="I1735" s="1">
        <v>3300</v>
      </c>
      <c r="J1735" s="1">
        <v>0</v>
      </c>
      <c r="K1735" s="1">
        <v>-4</v>
      </c>
      <c r="L1735">
        <v>65.370301121488495</v>
      </c>
    </row>
    <row r="1736" spans="1:12" x14ac:dyDescent="0.3">
      <c r="A1736" s="1">
        <v>1734</v>
      </c>
      <c r="B1736" s="1">
        <v>29.1796875</v>
      </c>
      <c r="C1736" s="1">
        <v>-60.000003814697301</v>
      </c>
      <c r="D1736" s="1">
        <v>369.5</v>
      </c>
      <c r="E1736" s="1">
        <v>79.607872009277301</v>
      </c>
      <c r="F1736" s="1">
        <v>81.647999999999996</v>
      </c>
      <c r="G1736" s="1">
        <v>81.900672273674203</v>
      </c>
      <c r="H1736" s="4">
        <v>-3.1571014846787748E-3</v>
      </c>
      <c r="I1736" s="1">
        <v>3300</v>
      </c>
      <c r="J1736" s="1">
        <v>0</v>
      </c>
      <c r="K1736" s="1">
        <v>-4</v>
      </c>
      <c r="L1736">
        <v>65.273210156250002</v>
      </c>
    </row>
    <row r="1737" spans="1:12" x14ac:dyDescent="0.3">
      <c r="A1737" s="1">
        <v>1735</v>
      </c>
      <c r="B1737" s="1">
        <v>29.101563096041499</v>
      </c>
      <c r="C1737" s="1">
        <v>-63.8999717715024</v>
      </c>
      <c r="D1737" s="1">
        <v>369.12500286099902</v>
      </c>
      <c r="E1737" s="1">
        <v>79.607872009277301</v>
      </c>
      <c r="F1737" s="1">
        <v>81.647999999999996</v>
      </c>
      <c r="G1737" s="1">
        <v>81.812565655692694</v>
      </c>
      <c r="H1737" s="4">
        <v>-3.0275608320506609E-3</v>
      </c>
      <c r="I1737" s="1">
        <v>3300</v>
      </c>
      <c r="J1737" s="1">
        <v>0</v>
      </c>
      <c r="K1737" s="1">
        <v>-4</v>
      </c>
      <c r="L1737">
        <v>65.098450552059205</v>
      </c>
    </row>
    <row r="1738" spans="1:12" x14ac:dyDescent="0.3">
      <c r="A1738" s="1">
        <v>1736</v>
      </c>
      <c r="B1738" s="1">
        <v>29.118923478656399</v>
      </c>
      <c r="C1738" s="1">
        <v>-69.299961853040202</v>
      </c>
      <c r="D1738" s="1">
        <v>368.75000286102102</v>
      </c>
      <c r="E1738" s="1">
        <v>79.607872009277301</v>
      </c>
      <c r="F1738" s="1">
        <v>80.800006469722703</v>
      </c>
      <c r="G1738" s="1">
        <v>81.730444877679204</v>
      </c>
      <c r="H1738" s="4">
        <v>-2.8201896588417479E-3</v>
      </c>
      <c r="I1738" s="1">
        <v>3300</v>
      </c>
      <c r="J1738" s="1">
        <v>0</v>
      </c>
      <c r="K1738" s="1">
        <v>-4</v>
      </c>
      <c r="L1738">
        <v>65.137284686345694</v>
      </c>
    </row>
    <row r="1739" spans="1:12" x14ac:dyDescent="0.3">
      <c r="A1739" s="1">
        <v>1737</v>
      </c>
      <c r="B1739" s="1">
        <v>29.179686572823702</v>
      </c>
      <c r="C1739" s="1">
        <v>-65.700059508838194</v>
      </c>
      <c r="D1739" s="1">
        <v>368.99999618533201</v>
      </c>
      <c r="E1739" s="1">
        <v>79.607872009277301</v>
      </c>
      <c r="F1739" s="1">
        <v>80.8</v>
      </c>
      <c r="G1739" s="1">
        <v>81.6597444060762</v>
      </c>
      <c r="H1739" s="4">
        <v>-2.4229369497365534E-3</v>
      </c>
      <c r="I1739" s="1">
        <v>3300</v>
      </c>
      <c r="J1739" s="1">
        <v>0</v>
      </c>
      <c r="K1739" s="1">
        <v>-4</v>
      </c>
      <c r="L1739">
        <v>65.273208082212193</v>
      </c>
    </row>
    <row r="1740" spans="1:12" x14ac:dyDescent="0.3">
      <c r="A1740" s="1">
        <v>1738</v>
      </c>
      <c r="B1740" s="1">
        <v>29.136285053361402</v>
      </c>
      <c r="C1740" s="1">
        <v>-66.599999237000603</v>
      </c>
      <c r="D1740" s="1">
        <v>369</v>
      </c>
      <c r="E1740" s="1">
        <v>79.607872009277301</v>
      </c>
      <c r="F1740" s="1">
        <v>80.8</v>
      </c>
      <c r="G1740" s="1">
        <v>81.602710355648497</v>
      </c>
      <c r="H1740" s="4">
        <v>-1.9574934397753661E-3</v>
      </c>
      <c r="I1740" s="1">
        <v>3300</v>
      </c>
      <c r="J1740" s="1">
        <v>0</v>
      </c>
      <c r="K1740" s="1">
        <v>-4</v>
      </c>
      <c r="L1740">
        <v>65.1761214872664</v>
      </c>
    </row>
    <row r="1741" spans="1:12" x14ac:dyDescent="0.3">
      <c r="A1741" s="1">
        <v>1739</v>
      </c>
      <c r="B1741" s="1">
        <v>29.147135333882499</v>
      </c>
      <c r="C1741" s="1">
        <v>-66.300005340598105</v>
      </c>
      <c r="D1741" s="1">
        <v>368.93750047683699</v>
      </c>
      <c r="E1741" s="1">
        <v>79.607872009277301</v>
      </c>
      <c r="F1741" s="1">
        <v>80.8</v>
      </c>
      <c r="G1741" s="1">
        <v>81.558436142170905</v>
      </c>
      <c r="H1741" s="4">
        <v>-1.5189908029151242E-3</v>
      </c>
      <c r="I1741" s="1">
        <v>3300</v>
      </c>
      <c r="J1741" s="1">
        <v>0</v>
      </c>
      <c r="K1741" s="1">
        <v>-4</v>
      </c>
      <c r="L1741">
        <v>65.200392913775104</v>
      </c>
    </row>
    <row r="1742" spans="1:12" x14ac:dyDescent="0.3">
      <c r="A1742" s="1">
        <v>1740</v>
      </c>
      <c r="B1742" s="1">
        <v>29.157986028326899</v>
      </c>
      <c r="C1742" s="1">
        <v>-66.000002288840307</v>
      </c>
      <c r="D1742" s="1">
        <v>368.87500047683699</v>
      </c>
      <c r="E1742" s="1">
        <v>79.607872009277301</v>
      </c>
      <c r="F1742" s="1">
        <v>80.8</v>
      </c>
      <c r="G1742" s="1">
        <v>81.526217985330703</v>
      </c>
      <c r="H1742" s="4">
        <v>-1.1049516027909986E-3</v>
      </c>
      <c r="I1742" s="1">
        <v>3300</v>
      </c>
      <c r="J1742" s="1">
        <v>0</v>
      </c>
      <c r="K1742" s="1">
        <v>-4</v>
      </c>
      <c r="L1742">
        <v>65.224665266205605</v>
      </c>
    </row>
    <row r="1743" spans="1:12" x14ac:dyDescent="0.3">
      <c r="A1743" s="1">
        <v>1741</v>
      </c>
      <c r="B1743" s="1">
        <v>29.1232638888889</v>
      </c>
      <c r="C1743" s="1">
        <v>-67.950004577636705</v>
      </c>
      <c r="D1743" s="1">
        <v>368.75</v>
      </c>
      <c r="E1743" s="1">
        <v>79.607872009277301</v>
      </c>
      <c r="F1743" s="1">
        <v>80.8</v>
      </c>
      <c r="G1743" s="1">
        <v>81.505543747187701</v>
      </c>
      <c r="H1743" s="4">
        <v>-7.0988746173190963E-4</v>
      </c>
      <c r="I1743" s="1">
        <v>3300</v>
      </c>
      <c r="J1743" s="1">
        <v>0</v>
      </c>
      <c r="K1743" s="1">
        <v>-4</v>
      </c>
      <c r="L1743">
        <v>65.146993923611106</v>
      </c>
    </row>
    <row r="1744" spans="1:12" x14ac:dyDescent="0.3">
      <c r="A1744" s="1">
        <v>1742</v>
      </c>
      <c r="B1744" s="1">
        <v>29.105903042683298</v>
      </c>
      <c r="C1744" s="1">
        <v>-70.349969482955203</v>
      </c>
      <c r="D1744" s="1">
        <v>368.62500190731998</v>
      </c>
      <c r="E1744" s="1">
        <v>79.607872009277301</v>
      </c>
      <c r="F1744" s="1">
        <v>80.8</v>
      </c>
      <c r="G1744" s="1">
        <v>81.496084791259307</v>
      </c>
      <c r="H1744" s="4">
        <v>-3.2498411339527917E-4</v>
      </c>
      <c r="I1744" s="1">
        <v>3300</v>
      </c>
      <c r="J1744" s="1">
        <v>0</v>
      </c>
      <c r="K1744" s="1">
        <v>-4</v>
      </c>
      <c r="L1744">
        <v>65.1081587523</v>
      </c>
    </row>
    <row r="1745" spans="1:12" x14ac:dyDescent="0.3">
      <c r="A1745" s="1">
        <v>1743</v>
      </c>
      <c r="B1745" s="1">
        <v>29.1362844904247</v>
      </c>
      <c r="C1745" s="1">
        <v>-68.700017166237899</v>
      </c>
      <c r="D1745" s="1">
        <v>368.625</v>
      </c>
      <c r="E1745" s="1">
        <v>79.607872009277301</v>
      </c>
      <c r="F1745" s="1">
        <v>80.8</v>
      </c>
      <c r="G1745" s="1">
        <v>81.497690758534404</v>
      </c>
      <c r="H1745" s="4">
        <v>5.5119151394816875E-5</v>
      </c>
      <c r="I1745" s="1">
        <v>3300</v>
      </c>
      <c r="J1745" s="1">
        <v>0</v>
      </c>
      <c r="K1745" s="1">
        <v>-4</v>
      </c>
      <c r="L1745">
        <v>65.176120228010703</v>
      </c>
    </row>
    <row r="1746" spans="1:12" x14ac:dyDescent="0.3">
      <c r="A1746" s="1">
        <v>1744</v>
      </c>
      <c r="B1746" s="1">
        <v>29.1319444444444</v>
      </c>
      <c r="C1746" s="1">
        <v>-70.800003051757798</v>
      </c>
      <c r="D1746" s="1">
        <v>368.5</v>
      </c>
      <c r="E1746" s="1">
        <v>79.607872009277301</v>
      </c>
      <c r="F1746" s="1">
        <v>80.8</v>
      </c>
      <c r="G1746" s="1">
        <v>81.510387177374895</v>
      </c>
      <c r="H1746" s="4">
        <v>4.3582464145627576E-4</v>
      </c>
      <c r="I1746" s="1">
        <v>3300</v>
      </c>
      <c r="J1746" s="1">
        <v>0</v>
      </c>
      <c r="K1746" s="1">
        <v>-4</v>
      </c>
      <c r="L1746">
        <v>65.166411805555498</v>
      </c>
    </row>
    <row r="1747" spans="1:12" x14ac:dyDescent="0.3">
      <c r="A1747" s="1">
        <v>1745</v>
      </c>
      <c r="B1747" s="1">
        <v>29.205728603738599</v>
      </c>
      <c r="C1747" s="1">
        <v>-68.400019836286802</v>
      </c>
      <c r="D1747" s="1">
        <v>368.5</v>
      </c>
      <c r="E1747" s="1">
        <v>79.607872009277301</v>
      </c>
      <c r="F1747" s="1">
        <v>80.8</v>
      </c>
      <c r="G1747" s="1">
        <v>81.534375869313607</v>
      </c>
      <c r="H1747" s="4">
        <v>8.2136949779644042E-4</v>
      </c>
      <c r="I1747" s="1">
        <v>3300</v>
      </c>
      <c r="J1747" s="1">
        <v>0</v>
      </c>
      <c r="K1747" s="1">
        <v>-4</v>
      </c>
      <c r="L1747">
        <v>65.331462542847007</v>
      </c>
    </row>
    <row r="1748" spans="1:12" x14ac:dyDescent="0.3">
      <c r="A1748" s="1">
        <v>1746</v>
      </c>
      <c r="B1748" s="1">
        <v>29.1319444444444</v>
      </c>
      <c r="C1748" s="1">
        <v>-68.400001525878906</v>
      </c>
      <c r="D1748" s="1">
        <v>368.5</v>
      </c>
      <c r="E1748" s="1">
        <v>79.607872009277301</v>
      </c>
      <c r="F1748" s="1">
        <v>80.8</v>
      </c>
      <c r="G1748" s="1">
        <v>81.570038157197104</v>
      </c>
      <c r="H1748" s="4">
        <v>1.2241646574135913E-3</v>
      </c>
      <c r="I1748" s="1">
        <v>3300</v>
      </c>
      <c r="J1748" s="1">
        <v>0</v>
      </c>
      <c r="K1748" s="1">
        <v>-4</v>
      </c>
      <c r="L1748">
        <v>65.166411805555498</v>
      </c>
    </row>
    <row r="1749" spans="1:12" x14ac:dyDescent="0.3">
      <c r="A1749" s="1">
        <v>1747</v>
      </c>
      <c r="B1749" s="1">
        <v>29.179687135752399</v>
      </c>
      <c r="C1749" s="1">
        <v>-69.899990081881199</v>
      </c>
      <c r="D1749" s="1">
        <v>368.37500095366698</v>
      </c>
      <c r="E1749" s="1">
        <v>79.607872009277301</v>
      </c>
      <c r="F1749" s="1">
        <v>81.799992370668207</v>
      </c>
      <c r="G1749" s="1">
        <v>81.613966971585597</v>
      </c>
      <c r="H1749" s="4">
        <v>1.5054592867141444E-3</v>
      </c>
      <c r="I1749" s="1">
        <v>3300</v>
      </c>
      <c r="J1749" s="1">
        <v>0</v>
      </c>
      <c r="K1749" s="1">
        <v>-4</v>
      </c>
      <c r="L1749">
        <v>65.273209341449999</v>
      </c>
    </row>
    <row r="1750" spans="1:12" x14ac:dyDescent="0.3">
      <c r="A1750" s="1">
        <v>1748</v>
      </c>
      <c r="B1750" s="1">
        <v>29.218749701977</v>
      </c>
      <c r="C1750" s="1">
        <v>-64.800041961635102</v>
      </c>
      <c r="D1750" s="1">
        <v>368.99999523163098</v>
      </c>
      <c r="E1750" s="1">
        <v>79.607872009277301</v>
      </c>
      <c r="F1750" s="1">
        <v>81.8</v>
      </c>
      <c r="G1750" s="1">
        <v>81.658912661857599</v>
      </c>
      <c r="H1750" s="4">
        <v>1.5382488455390219E-3</v>
      </c>
      <c r="I1750" s="1">
        <v>3300</v>
      </c>
      <c r="J1750" s="1">
        <v>0</v>
      </c>
      <c r="K1750" s="1">
        <v>-4</v>
      </c>
      <c r="L1750">
        <v>65.360589958340299</v>
      </c>
    </row>
    <row r="1751" spans="1:12" x14ac:dyDescent="0.3">
      <c r="A1751" s="1">
        <v>1749</v>
      </c>
      <c r="B1751" s="1">
        <v>29.2144097884491</v>
      </c>
      <c r="C1751" s="1">
        <v>-63.9000152587084</v>
      </c>
      <c r="D1751" s="1">
        <v>369</v>
      </c>
      <c r="E1751" s="1">
        <v>79.607872009277301</v>
      </c>
      <c r="F1751" s="1">
        <v>81.8</v>
      </c>
      <c r="G1751" s="1">
        <v>81.701615666358293</v>
      </c>
      <c r="H1751" s="4">
        <v>1.4617108480525338E-3</v>
      </c>
      <c r="I1751" s="1">
        <v>3300</v>
      </c>
      <c r="J1751" s="1">
        <v>0</v>
      </c>
      <c r="K1751" s="1">
        <v>-4</v>
      </c>
      <c r="L1751">
        <v>65.3508818321733</v>
      </c>
    </row>
    <row r="1752" spans="1:12" x14ac:dyDescent="0.3">
      <c r="A1752" s="1">
        <v>1750</v>
      </c>
      <c r="B1752" s="1">
        <v>29.288193881507699</v>
      </c>
      <c r="C1752" s="1">
        <v>-57.900047302568098</v>
      </c>
      <c r="D1752" s="1">
        <v>369.49999618527602</v>
      </c>
      <c r="E1752" s="1">
        <v>79.607872009277301</v>
      </c>
      <c r="F1752" s="1">
        <v>81.8</v>
      </c>
      <c r="G1752" s="1">
        <v>81.742754759235197</v>
      </c>
      <c r="H1752" s="4">
        <v>1.4046310459146158E-3</v>
      </c>
      <c r="I1752" s="1">
        <v>3300</v>
      </c>
      <c r="J1752" s="1">
        <v>0</v>
      </c>
      <c r="K1752" s="1">
        <v>-4</v>
      </c>
      <c r="L1752">
        <v>65.515932421299794</v>
      </c>
    </row>
    <row r="1753" spans="1:12" x14ac:dyDescent="0.3">
      <c r="A1753" s="1">
        <v>1751</v>
      </c>
      <c r="B1753" s="1">
        <v>29.2404517531393</v>
      </c>
      <c r="C1753" s="1">
        <v>-55.650018692006398</v>
      </c>
      <c r="D1753" s="1">
        <v>369.5</v>
      </c>
      <c r="E1753" s="1">
        <v>79.607872009277301</v>
      </c>
      <c r="F1753" s="1">
        <v>81.8</v>
      </c>
      <c r="G1753" s="1">
        <v>81.782983885107001</v>
      </c>
      <c r="H1753" s="4">
        <v>1.3758042763031698E-3</v>
      </c>
      <c r="I1753" s="1">
        <v>3300</v>
      </c>
      <c r="J1753" s="1">
        <v>0</v>
      </c>
      <c r="K1753" s="1">
        <v>-4</v>
      </c>
      <c r="L1753">
        <v>65.4091361446674</v>
      </c>
    </row>
    <row r="1754" spans="1:12" x14ac:dyDescent="0.3">
      <c r="A1754" s="1">
        <v>1752</v>
      </c>
      <c r="B1754" s="1">
        <v>29.2404513888889</v>
      </c>
      <c r="C1754" s="1">
        <v>-54.3000236509438</v>
      </c>
      <c r="D1754" s="1">
        <v>369.62499809266598</v>
      </c>
      <c r="E1754" s="1">
        <v>79.607872009277301</v>
      </c>
      <c r="F1754" s="1">
        <v>81.8</v>
      </c>
      <c r="G1754" s="1">
        <v>81.8229425238099</v>
      </c>
      <c r="H1754" s="4">
        <v>1.366553840376352E-3</v>
      </c>
      <c r="I1754" s="1">
        <v>3300</v>
      </c>
      <c r="J1754" s="1">
        <v>0</v>
      </c>
      <c r="K1754" s="1">
        <v>-4</v>
      </c>
      <c r="L1754">
        <v>65.409135329861101</v>
      </c>
    </row>
    <row r="1755" spans="1:12" x14ac:dyDescent="0.3">
      <c r="A1755" s="1">
        <v>1753</v>
      </c>
      <c r="B1755" s="1">
        <v>29.283853835527498</v>
      </c>
      <c r="C1755" s="1">
        <v>-54.599999999989798</v>
      </c>
      <c r="D1755" s="1">
        <v>369.625</v>
      </c>
      <c r="E1755" s="1">
        <v>79.607872009277301</v>
      </c>
      <c r="F1755" s="1">
        <v>81.8</v>
      </c>
      <c r="G1755" s="1">
        <v>81.863265855531907</v>
      </c>
      <c r="H1755" s="4">
        <v>1.3769821653664609E-3</v>
      </c>
      <c r="I1755" s="1">
        <v>3300</v>
      </c>
      <c r="J1755" s="1">
        <v>0</v>
      </c>
      <c r="K1755" s="1">
        <v>-4</v>
      </c>
      <c r="L1755">
        <v>65.506223998844803</v>
      </c>
    </row>
    <row r="1756" spans="1:12" x14ac:dyDescent="0.3">
      <c r="A1756" s="1">
        <v>1754</v>
      </c>
      <c r="B1756" s="1">
        <v>29.2013895180487</v>
      </c>
      <c r="C1756" s="1">
        <v>-57.749979782107197</v>
      </c>
      <c r="D1756" s="1">
        <v>369.50000095367398</v>
      </c>
      <c r="E1756" s="1">
        <v>79.607872009277301</v>
      </c>
      <c r="F1756" s="1">
        <v>81.8</v>
      </c>
      <c r="G1756" s="1">
        <v>81.904594857599804</v>
      </c>
      <c r="H1756" s="4">
        <v>1.4153099064021554E-3</v>
      </c>
      <c r="I1756" s="1">
        <v>3300</v>
      </c>
      <c r="J1756" s="1">
        <v>0</v>
      </c>
      <c r="K1756" s="1">
        <v>-4</v>
      </c>
      <c r="L1756">
        <v>65.321756268503805</v>
      </c>
    </row>
    <row r="1757" spans="1:12" x14ac:dyDescent="0.3">
      <c r="A1757" s="1">
        <v>1755</v>
      </c>
      <c r="B1757" s="1">
        <v>29.1970486442248</v>
      </c>
      <c r="C1757" s="1">
        <v>-57.900000381487899</v>
      </c>
      <c r="D1757" s="1">
        <v>369.37500095367398</v>
      </c>
      <c r="E1757" s="1">
        <v>79.607872009277301</v>
      </c>
      <c r="F1757" s="1">
        <v>81.8</v>
      </c>
      <c r="G1757" s="1">
        <v>81.947586493417703</v>
      </c>
      <c r="H1757" s="4">
        <v>1.4724656549088811E-3</v>
      </c>
      <c r="I1757" s="1">
        <v>3300</v>
      </c>
      <c r="J1757" s="1">
        <v>0</v>
      </c>
      <c r="K1757" s="1">
        <v>-4</v>
      </c>
      <c r="L1757">
        <v>65.312045994212198</v>
      </c>
    </row>
    <row r="1758" spans="1:12" x14ac:dyDescent="0.3">
      <c r="A1758" s="1">
        <v>1756</v>
      </c>
      <c r="B1758" s="1">
        <v>29.1536464956021</v>
      </c>
      <c r="C1758" s="1">
        <v>-60.299966430917998</v>
      </c>
      <c r="D1758" s="1">
        <v>369.25000190733402</v>
      </c>
      <c r="E1758" s="1">
        <v>79.607872009277301</v>
      </c>
      <c r="F1758" s="1">
        <v>81.8</v>
      </c>
      <c r="G1758" s="1">
        <v>81.992924155518693</v>
      </c>
      <c r="H1758" s="4">
        <v>1.5551289744194813E-3</v>
      </c>
      <c r="I1758" s="1">
        <v>3300</v>
      </c>
      <c r="J1758" s="1">
        <v>0</v>
      </c>
      <c r="K1758" s="1">
        <v>-4</v>
      </c>
      <c r="L1758">
        <v>65.214957991872197</v>
      </c>
    </row>
    <row r="1759" spans="1:12" x14ac:dyDescent="0.3">
      <c r="A1759" s="1">
        <v>1757</v>
      </c>
      <c r="B1759" s="1">
        <v>29.1536458333333</v>
      </c>
      <c r="C1759" s="1">
        <v>-62.700000762939503</v>
      </c>
      <c r="D1759" s="1">
        <v>369.125</v>
      </c>
      <c r="E1759" s="1">
        <v>79.607872009277301</v>
      </c>
      <c r="F1759" s="1">
        <v>82.662000000000006</v>
      </c>
      <c r="G1759" s="1">
        <v>82.037902953313903</v>
      </c>
      <c r="H1759" s="4">
        <v>1.5428195806497806E-3</v>
      </c>
      <c r="I1759" s="1">
        <v>3300</v>
      </c>
      <c r="J1759" s="1">
        <v>0</v>
      </c>
      <c r="K1759" s="1">
        <v>-4</v>
      </c>
      <c r="L1759">
        <v>65.214956510416599</v>
      </c>
    </row>
    <row r="1760" spans="1:12" x14ac:dyDescent="0.3">
      <c r="A1760" s="1">
        <v>1758</v>
      </c>
      <c r="B1760" s="1">
        <v>29.088542163368</v>
      </c>
      <c r="C1760" s="1">
        <v>-64.499986267208598</v>
      </c>
      <c r="D1760" s="1">
        <v>368.875001907333</v>
      </c>
      <c r="E1760" s="1">
        <v>79.607872009277301</v>
      </c>
      <c r="F1760" s="1">
        <v>82.662000000000006</v>
      </c>
      <c r="G1760" s="1">
        <v>82.076386716309401</v>
      </c>
      <c r="H1760" s="4">
        <v>1.3229873812751656E-3</v>
      </c>
      <c r="I1760" s="1">
        <v>3300</v>
      </c>
      <c r="J1760" s="1">
        <v>0</v>
      </c>
      <c r="K1760" s="1">
        <v>-4</v>
      </c>
      <c r="L1760">
        <v>65.069323506924405</v>
      </c>
    </row>
    <row r="1761" spans="1:12" x14ac:dyDescent="0.3">
      <c r="A1761" s="1">
        <v>1759</v>
      </c>
      <c r="B1761" s="1">
        <v>29.110242724421202</v>
      </c>
      <c r="C1761" s="1">
        <v>-69.299929810078197</v>
      </c>
      <c r="D1761" s="1">
        <v>368.50000572200298</v>
      </c>
      <c r="E1761" s="1">
        <v>79.607872009277301</v>
      </c>
      <c r="F1761" s="1">
        <v>82.662000000000006</v>
      </c>
      <c r="G1761" s="1">
        <v>82.105561604736195</v>
      </c>
      <c r="H1761" s="4">
        <v>1.0022208879221465E-3</v>
      </c>
      <c r="I1761" s="1">
        <v>3300</v>
      </c>
      <c r="J1761" s="1">
        <v>0</v>
      </c>
      <c r="K1761" s="1">
        <v>-4</v>
      </c>
      <c r="L1761">
        <v>65.117866359966698</v>
      </c>
    </row>
    <row r="1762" spans="1:12" x14ac:dyDescent="0.3">
      <c r="A1762" s="1">
        <v>1760</v>
      </c>
      <c r="B1762" s="1">
        <v>29.101562566227798</v>
      </c>
      <c r="C1762" s="1">
        <v>-69.000002288857701</v>
      </c>
      <c r="D1762" s="1">
        <v>368.37500095368102</v>
      </c>
      <c r="E1762" s="1">
        <v>79.607872009277301</v>
      </c>
      <c r="F1762" s="1">
        <v>82.662000000000006</v>
      </c>
      <c r="G1762" s="1">
        <v>82.125891380917594</v>
      </c>
      <c r="H1762" s="4">
        <v>6.985802837449187E-4</v>
      </c>
      <c r="I1762" s="1">
        <v>3300</v>
      </c>
      <c r="J1762" s="1">
        <v>0</v>
      </c>
      <c r="K1762" s="1">
        <v>-4</v>
      </c>
      <c r="L1762">
        <v>65.098449366897697</v>
      </c>
    </row>
    <row r="1763" spans="1:12" x14ac:dyDescent="0.3">
      <c r="A1763" s="1">
        <v>1761</v>
      </c>
      <c r="B1763" s="1">
        <v>29.1015625</v>
      </c>
      <c r="C1763" s="1">
        <v>-69</v>
      </c>
      <c r="D1763" s="1">
        <v>368.375</v>
      </c>
      <c r="E1763" s="1">
        <v>78.431414435831002</v>
      </c>
      <c r="F1763" s="1">
        <v>82.662000000000006</v>
      </c>
      <c r="G1763" s="1">
        <v>82.137699205788905</v>
      </c>
      <c r="H1763" s="4">
        <v>4.0574540268405E-4</v>
      </c>
      <c r="I1763" s="1">
        <v>3898.99086005454</v>
      </c>
      <c r="J1763" s="1">
        <v>0</v>
      </c>
      <c r="K1763" s="1">
        <v>-4</v>
      </c>
      <c r="L1763">
        <v>65.098449218750005</v>
      </c>
    </row>
    <row r="1764" spans="1:12" x14ac:dyDescent="0.3">
      <c r="A1764" s="1">
        <v>1762</v>
      </c>
      <c r="B1764" s="1">
        <v>29.157985680630102</v>
      </c>
      <c r="C1764" s="1">
        <v>-68.400006103536199</v>
      </c>
      <c r="D1764" s="1">
        <v>368.49999904631898</v>
      </c>
      <c r="E1764" s="1">
        <v>78.431396484375</v>
      </c>
      <c r="F1764" s="1">
        <v>82.662000000000006</v>
      </c>
      <c r="G1764" s="1">
        <v>82.141172775844794</v>
      </c>
      <c r="H1764" s="4">
        <v>1.1912928767270371E-4</v>
      </c>
      <c r="I1764" s="1">
        <v>3899</v>
      </c>
      <c r="J1764" s="1">
        <v>0</v>
      </c>
      <c r="K1764" s="1">
        <v>-4</v>
      </c>
      <c r="L1764">
        <v>65.224664488428701</v>
      </c>
    </row>
    <row r="1765" spans="1:12" x14ac:dyDescent="0.3">
      <c r="A1765" s="1">
        <v>1763</v>
      </c>
      <c r="B1765" s="1">
        <v>29.142795196838001</v>
      </c>
      <c r="C1765" s="1">
        <v>-68.400001525878906</v>
      </c>
      <c r="D1765" s="1">
        <v>368.43750023841898</v>
      </c>
      <c r="E1765" s="1">
        <v>78.431396484375</v>
      </c>
      <c r="F1765" s="1">
        <v>82.662000000000006</v>
      </c>
      <c r="G1765" s="1">
        <v>82.136367306752106</v>
      </c>
      <c r="H1765" s="4">
        <v>-1.6489389854359982E-4</v>
      </c>
      <c r="I1765" s="1">
        <v>3899</v>
      </c>
      <c r="J1765" s="1">
        <v>0</v>
      </c>
      <c r="K1765" s="1">
        <v>-4</v>
      </c>
      <c r="L1765">
        <v>65.1906842876149</v>
      </c>
    </row>
    <row r="1766" spans="1:12" x14ac:dyDescent="0.3">
      <c r="A1766" s="1">
        <v>1764</v>
      </c>
      <c r="B1766" s="1">
        <v>29.1276041666667</v>
      </c>
      <c r="C1766" s="1">
        <v>-68.400001525878906</v>
      </c>
      <c r="D1766" s="1">
        <v>368.375</v>
      </c>
      <c r="E1766" s="1">
        <v>78.431396484375</v>
      </c>
      <c r="F1766" s="1">
        <v>82.662000000000006</v>
      </c>
      <c r="G1766" s="1">
        <v>82.123206411054795</v>
      </c>
      <c r="H1766" s="4">
        <v>-4.5183586229121102E-4</v>
      </c>
      <c r="I1766" s="1">
        <v>3899</v>
      </c>
      <c r="J1766" s="1">
        <v>0</v>
      </c>
      <c r="K1766" s="1">
        <v>-4</v>
      </c>
      <c r="L1766">
        <v>65.156702864583394</v>
      </c>
    </row>
    <row r="1767" spans="1:12" x14ac:dyDescent="0.3">
      <c r="A1767" s="1">
        <v>1765</v>
      </c>
      <c r="B1767" s="1">
        <v>29.214409059953802</v>
      </c>
      <c r="C1767" s="1">
        <v>-68.250001144411399</v>
      </c>
      <c r="D1767" s="1">
        <v>368.49999904633398</v>
      </c>
      <c r="E1767" s="1">
        <v>78.431396484375</v>
      </c>
      <c r="F1767" s="1">
        <v>82.662000000000006</v>
      </c>
      <c r="G1767" s="1">
        <v>82.101480883923102</v>
      </c>
      <c r="H1767" s="4">
        <v>-7.4365800415733096E-4</v>
      </c>
      <c r="I1767" s="1">
        <v>3899</v>
      </c>
      <c r="J1767" s="1">
        <v>0</v>
      </c>
      <c r="K1767" s="1">
        <v>-4</v>
      </c>
      <c r="L1767">
        <v>65.350880202573094</v>
      </c>
    </row>
    <row r="1768" spans="1:12" x14ac:dyDescent="0.3">
      <c r="A1768" s="1">
        <v>1766</v>
      </c>
      <c r="B1768" s="1">
        <v>29.1840277777778</v>
      </c>
      <c r="C1768" s="1">
        <v>-63.600002288818402</v>
      </c>
      <c r="D1768" s="1">
        <v>368.75</v>
      </c>
      <c r="E1768" s="1">
        <v>78.431396484375</v>
      </c>
      <c r="F1768" s="1">
        <v>82.662000000000006</v>
      </c>
      <c r="G1768" s="1">
        <v>82.070845377646094</v>
      </c>
      <c r="H1768" s="4">
        <v>-1.0497355655196942E-3</v>
      </c>
      <c r="I1768" s="1">
        <v>3899</v>
      </c>
      <c r="J1768" s="1">
        <v>0</v>
      </c>
      <c r="K1768" s="1">
        <v>-4</v>
      </c>
      <c r="L1768">
        <v>65.282919097222305</v>
      </c>
    </row>
    <row r="1769" spans="1:12" x14ac:dyDescent="0.3">
      <c r="A1769" s="1">
        <v>1767</v>
      </c>
      <c r="B1769" s="1">
        <v>29.205728835534799</v>
      </c>
      <c r="C1769" s="1">
        <v>-64.199995422467495</v>
      </c>
      <c r="D1769" s="1">
        <v>368.62500190731998</v>
      </c>
      <c r="E1769" s="1">
        <v>78.431396484375</v>
      </c>
      <c r="F1769" s="1">
        <v>80.821028091003697</v>
      </c>
      <c r="G1769" s="1">
        <v>82.038128907501402</v>
      </c>
      <c r="H1769" s="4">
        <v>-1.1202075172095929E-3</v>
      </c>
      <c r="I1769" s="1">
        <v>3899</v>
      </c>
      <c r="J1769" s="1">
        <v>0</v>
      </c>
      <c r="K1769" s="1">
        <v>-4</v>
      </c>
      <c r="L1769">
        <v>65.331463061361305</v>
      </c>
    </row>
    <row r="1770" spans="1:12" x14ac:dyDescent="0.3">
      <c r="A1770" s="1">
        <v>1768</v>
      </c>
      <c r="B1770" s="1">
        <v>29.301214549271499</v>
      </c>
      <c r="C1770" s="1">
        <v>-58.800044250789703</v>
      </c>
      <c r="D1770" s="1">
        <v>369.12499618527602</v>
      </c>
      <c r="E1770" s="1">
        <v>78.431396484375</v>
      </c>
      <c r="F1770" s="1">
        <v>80.820999999999998</v>
      </c>
      <c r="G1770" s="1">
        <v>82.017443517016105</v>
      </c>
      <c r="H1770" s="4">
        <v>-7.0595681857127857E-4</v>
      </c>
      <c r="I1770" s="1">
        <v>3899</v>
      </c>
      <c r="J1770" s="1">
        <v>0</v>
      </c>
      <c r="K1770" s="1">
        <v>-4</v>
      </c>
      <c r="L1770">
        <v>65.545058873847296</v>
      </c>
    </row>
    <row r="1771" spans="1:12" x14ac:dyDescent="0.3">
      <c r="A1771" s="1">
        <v>1769</v>
      </c>
      <c r="B1771" s="1">
        <v>29.240451852480302</v>
      </c>
      <c r="C1771" s="1">
        <v>-56.1000228881772</v>
      </c>
      <c r="D1771" s="1">
        <v>369.37499809265302</v>
      </c>
      <c r="E1771" s="1">
        <v>78.431396484375</v>
      </c>
      <c r="F1771" s="1">
        <v>80.820999999999998</v>
      </c>
      <c r="G1771" s="1">
        <v>82.015776611194099</v>
      </c>
      <c r="H1771" s="4">
        <v>-5.7006842141786776E-5</v>
      </c>
      <c r="I1771" s="1">
        <v>3899</v>
      </c>
      <c r="J1771" s="1">
        <v>0</v>
      </c>
      <c r="K1771" s="1">
        <v>-4</v>
      </c>
      <c r="L1771">
        <v>65.409136366887296</v>
      </c>
    </row>
    <row r="1772" spans="1:12" x14ac:dyDescent="0.3">
      <c r="A1772" s="1">
        <v>1770</v>
      </c>
      <c r="B1772" s="1">
        <v>29.2404513888889</v>
      </c>
      <c r="C1772" s="1">
        <v>-56.549999618526499</v>
      </c>
      <c r="D1772" s="1">
        <v>369.375</v>
      </c>
      <c r="E1772" s="1">
        <v>78.431396484375</v>
      </c>
      <c r="F1772" s="1">
        <v>80.820999999999998</v>
      </c>
      <c r="G1772" s="1">
        <v>82.033101804630803</v>
      </c>
      <c r="H1772" s="4">
        <v>5.9250776330356948E-4</v>
      </c>
      <c r="I1772" s="1">
        <v>3899</v>
      </c>
      <c r="J1772" s="1">
        <v>0</v>
      </c>
      <c r="K1772" s="1">
        <v>-4</v>
      </c>
      <c r="L1772">
        <v>65.409135329861101</v>
      </c>
    </row>
    <row r="1773" spans="1:12" x14ac:dyDescent="0.3">
      <c r="A1773" s="1">
        <v>1771</v>
      </c>
      <c r="B1773" s="1">
        <v>29.2621527777778</v>
      </c>
      <c r="C1773" s="1">
        <v>-53.100002288818402</v>
      </c>
      <c r="D1773" s="1">
        <v>369.625</v>
      </c>
      <c r="E1773" s="1">
        <v>78.431396484375</v>
      </c>
      <c r="F1773" s="1">
        <v>80.820999999999998</v>
      </c>
      <c r="G1773" s="1">
        <v>82.069694497589794</v>
      </c>
      <c r="H1773" s="4">
        <v>1.2505130013520979E-3</v>
      </c>
      <c r="I1773" s="1">
        <v>3899</v>
      </c>
      <c r="J1773" s="1">
        <v>0</v>
      </c>
      <c r="K1773" s="1">
        <v>-4</v>
      </c>
      <c r="L1773">
        <v>65.457680034722301</v>
      </c>
    </row>
    <row r="1774" spans="1:12" x14ac:dyDescent="0.3">
      <c r="A1774" s="1">
        <v>1772</v>
      </c>
      <c r="B1774" s="1">
        <v>29.184028373819299</v>
      </c>
      <c r="C1774" s="1">
        <v>-54.899987793087497</v>
      </c>
      <c r="D1774" s="1">
        <v>369.375001907333</v>
      </c>
      <c r="E1774" s="1">
        <v>78.431396484375</v>
      </c>
      <c r="F1774" s="1">
        <v>80.820999999999998</v>
      </c>
      <c r="G1774" s="1">
        <v>82.126136365381896</v>
      </c>
      <c r="H1774" s="4">
        <v>1.9339997293926713E-3</v>
      </c>
      <c r="I1774" s="1">
        <v>3899</v>
      </c>
      <c r="J1774" s="1">
        <v>0</v>
      </c>
      <c r="K1774" s="1">
        <v>-4</v>
      </c>
      <c r="L1774">
        <v>65.282920430531505</v>
      </c>
    </row>
    <row r="1775" spans="1:12" x14ac:dyDescent="0.3">
      <c r="A1775" s="1">
        <v>1773</v>
      </c>
      <c r="B1775" s="1">
        <v>29.210069245762401</v>
      </c>
      <c r="C1775" s="1">
        <v>-59.099970245374699</v>
      </c>
      <c r="D1775" s="1">
        <v>369.25000095367398</v>
      </c>
      <c r="E1775" s="1">
        <v>78.431396484375</v>
      </c>
      <c r="F1775" s="1">
        <v>80.820999999999998</v>
      </c>
      <c r="G1775" s="1">
        <v>82.203324604642503</v>
      </c>
      <c r="H1775" s="4">
        <v>2.6425246871097457E-3</v>
      </c>
      <c r="I1775" s="1">
        <v>3899</v>
      </c>
      <c r="J1775" s="1">
        <v>0</v>
      </c>
      <c r="K1775" s="1">
        <v>-4</v>
      </c>
      <c r="L1775">
        <v>65.341172298615703</v>
      </c>
    </row>
    <row r="1776" spans="1:12" x14ac:dyDescent="0.3">
      <c r="A1776" s="1">
        <v>1774</v>
      </c>
      <c r="B1776" s="1">
        <v>29.227430290648101</v>
      </c>
      <c r="C1776" s="1">
        <v>-54.750070189904001</v>
      </c>
      <c r="D1776" s="1">
        <v>369.49999618533201</v>
      </c>
      <c r="E1776" s="1">
        <v>78.431396484375</v>
      </c>
      <c r="F1776" s="1">
        <v>80.820999999999998</v>
      </c>
      <c r="G1776" s="1">
        <v>82.302486195116302</v>
      </c>
      <c r="H1776" s="4">
        <v>3.3927642535444866E-3</v>
      </c>
      <c r="I1776" s="1">
        <v>3899</v>
      </c>
      <c r="J1776" s="1">
        <v>0</v>
      </c>
      <c r="K1776" s="1">
        <v>-4</v>
      </c>
      <c r="L1776">
        <v>65.380007914362295</v>
      </c>
    </row>
    <row r="1777" spans="1:12" x14ac:dyDescent="0.3">
      <c r="A1777" s="1">
        <v>1775</v>
      </c>
      <c r="B1777" s="1">
        <v>29.1623268855978</v>
      </c>
      <c r="C1777" s="1">
        <v>-62.549943542067702</v>
      </c>
      <c r="D1777" s="1">
        <v>368.87500476840501</v>
      </c>
      <c r="E1777" s="1">
        <v>78.431396484375</v>
      </c>
      <c r="F1777" s="1">
        <v>80.820999999999998</v>
      </c>
      <c r="G1777" s="1">
        <v>82.425197403656597</v>
      </c>
      <c r="H1777" s="4">
        <v>4.207879952391959E-3</v>
      </c>
      <c r="I1777" s="1">
        <v>3899</v>
      </c>
      <c r="J1777" s="1">
        <v>0</v>
      </c>
      <c r="K1777" s="1">
        <v>-4</v>
      </c>
      <c r="L1777">
        <v>65.234375503469096</v>
      </c>
    </row>
    <row r="1778" spans="1:12" x14ac:dyDescent="0.3">
      <c r="A1778" s="1">
        <v>1776</v>
      </c>
      <c r="B1778" s="1">
        <v>29.210069080194</v>
      </c>
      <c r="C1778" s="1">
        <v>-62.100005722049701</v>
      </c>
      <c r="D1778" s="1">
        <v>368.875</v>
      </c>
      <c r="E1778" s="1">
        <v>78.431396484375</v>
      </c>
      <c r="F1778" s="1">
        <v>80.820999999999998</v>
      </c>
      <c r="G1778" s="1">
        <v>82.573408840469995</v>
      </c>
      <c r="H1778" s="4">
        <v>5.0740062398448591E-3</v>
      </c>
      <c r="I1778" s="1">
        <v>3899</v>
      </c>
      <c r="J1778" s="1">
        <v>0</v>
      </c>
      <c r="K1778" s="1">
        <v>-4</v>
      </c>
      <c r="L1778">
        <v>65.341171928249196</v>
      </c>
    </row>
    <row r="1779" spans="1:12" x14ac:dyDescent="0.3">
      <c r="A1779" s="1">
        <v>1777</v>
      </c>
      <c r="B1779" s="1">
        <v>29.144965774482898</v>
      </c>
      <c r="C1779" s="1">
        <v>-64.799982452398993</v>
      </c>
      <c r="D1779" s="1">
        <v>368.50000286102102</v>
      </c>
      <c r="E1779" s="1">
        <v>78.431396484375</v>
      </c>
      <c r="F1779" s="1">
        <v>80.820999999999998</v>
      </c>
      <c r="G1779" s="1">
        <v>82.749476465903498</v>
      </c>
      <c r="H1779" s="4">
        <v>6.0411358085379011E-3</v>
      </c>
      <c r="I1779" s="1">
        <v>3899</v>
      </c>
      <c r="J1779" s="1">
        <v>0</v>
      </c>
      <c r="K1779" s="1">
        <v>-4</v>
      </c>
      <c r="L1779">
        <v>65.1955397395717</v>
      </c>
    </row>
    <row r="1780" spans="1:12" x14ac:dyDescent="0.3">
      <c r="A1780" s="1">
        <v>1778</v>
      </c>
      <c r="B1780" s="1">
        <v>29.1493055555556</v>
      </c>
      <c r="C1780" s="1">
        <v>-64.800003051757798</v>
      </c>
      <c r="D1780" s="1">
        <v>368.625</v>
      </c>
      <c r="E1780" s="1">
        <v>78.431396484375</v>
      </c>
      <c r="F1780" s="1">
        <v>85.213999999999999</v>
      </c>
      <c r="G1780" s="1">
        <v>82.938741322769104</v>
      </c>
      <c r="H1780" s="4">
        <v>6.492991278262682E-3</v>
      </c>
      <c r="I1780" s="1">
        <v>3899</v>
      </c>
      <c r="J1780" s="1">
        <v>0</v>
      </c>
      <c r="K1780" s="1">
        <v>-4</v>
      </c>
      <c r="L1780">
        <v>65.205247569444595</v>
      </c>
    </row>
    <row r="1781" spans="1:12" x14ac:dyDescent="0.3">
      <c r="A1781" s="1">
        <v>1779</v>
      </c>
      <c r="B1781" s="1">
        <v>29.110243353576401</v>
      </c>
      <c r="C1781" s="1">
        <v>-68.849975204698595</v>
      </c>
      <c r="D1781" s="1">
        <v>368.375001907333</v>
      </c>
      <c r="E1781" s="1">
        <v>78.431396484375</v>
      </c>
      <c r="F1781" s="1">
        <v>85.213999999999999</v>
      </c>
      <c r="G1781" s="1">
        <v>83.109296518416997</v>
      </c>
      <c r="H1781" s="4">
        <v>5.8589744294278686E-3</v>
      </c>
      <c r="I1781" s="1">
        <v>3899</v>
      </c>
      <c r="J1781" s="1">
        <v>0</v>
      </c>
      <c r="K1781" s="1">
        <v>-4</v>
      </c>
      <c r="L1781">
        <v>65.117867767349097</v>
      </c>
    </row>
    <row r="1782" spans="1:12" x14ac:dyDescent="0.3">
      <c r="A1782" s="1">
        <v>1780</v>
      </c>
      <c r="B1782" s="1">
        <v>29.184027214845401</v>
      </c>
      <c r="C1782" s="1">
        <v>-69.149999237096793</v>
      </c>
      <c r="D1782" s="1">
        <v>368.25000095367398</v>
      </c>
      <c r="E1782" s="1">
        <v>78.431396484375</v>
      </c>
      <c r="F1782" s="1">
        <v>85.213999999999999</v>
      </c>
      <c r="G1782" s="1">
        <v>83.246395470397104</v>
      </c>
      <c r="H1782" s="4">
        <v>4.6977565927763462E-3</v>
      </c>
      <c r="I1782" s="1">
        <v>3899</v>
      </c>
      <c r="J1782" s="1">
        <v>0</v>
      </c>
      <c r="K1782" s="1">
        <v>-4</v>
      </c>
      <c r="L1782">
        <v>65.2829178379762</v>
      </c>
    </row>
    <row r="1783" spans="1:12" x14ac:dyDescent="0.3">
      <c r="A1783" s="1">
        <v>1781</v>
      </c>
      <c r="B1783" s="1">
        <v>29.1493055555556</v>
      </c>
      <c r="C1783" s="1">
        <v>-67.200004577636705</v>
      </c>
      <c r="D1783" s="1">
        <v>368.375</v>
      </c>
      <c r="E1783" s="1">
        <v>78.431396484375</v>
      </c>
      <c r="F1783" s="1">
        <v>85.213999999999999</v>
      </c>
      <c r="G1783" s="1">
        <v>83.352217495646201</v>
      </c>
      <c r="H1783" s="4">
        <v>3.6303526165987554E-3</v>
      </c>
      <c r="I1783" s="1">
        <v>3899</v>
      </c>
      <c r="J1783" s="1">
        <v>0</v>
      </c>
      <c r="K1783" s="1">
        <v>-4</v>
      </c>
      <c r="L1783">
        <v>65.205247569444595</v>
      </c>
    </row>
    <row r="1784" spans="1:12" x14ac:dyDescent="0.3">
      <c r="A1784" s="1">
        <v>1782</v>
      </c>
      <c r="B1784" s="1">
        <v>29.136284821562501</v>
      </c>
      <c r="C1784" s="1">
        <v>-71.099976349109994</v>
      </c>
      <c r="D1784" s="1">
        <v>368.125001907333</v>
      </c>
      <c r="E1784" s="1">
        <v>78.431396484375</v>
      </c>
      <c r="F1784" s="1">
        <v>85.213999999999999</v>
      </c>
      <c r="G1784" s="1">
        <v>83.4284447348995</v>
      </c>
      <c r="H1784" s="4">
        <v>2.6162335616461757E-3</v>
      </c>
      <c r="I1784" s="1">
        <v>3899</v>
      </c>
      <c r="J1784" s="1">
        <v>0</v>
      </c>
      <c r="K1784" s="1">
        <v>-4</v>
      </c>
      <c r="L1784">
        <v>65.176120968745906</v>
      </c>
    </row>
    <row r="1785" spans="1:12" x14ac:dyDescent="0.3">
      <c r="A1785" s="1">
        <v>1783</v>
      </c>
      <c r="B1785" s="1">
        <v>29.084201786253001</v>
      </c>
      <c r="C1785" s="1">
        <v>-68.850023269643103</v>
      </c>
      <c r="D1785" s="1">
        <v>368.125</v>
      </c>
      <c r="E1785" s="1">
        <v>78.431396484375</v>
      </c>
      <c r="F1785" s="1">
        <v>85.213999999999999</v>
      </c>
      <c r="G1785" s="1">
        <v>83.476288891902101</v>
      </c>
      <c r="H1785" s="4">
        <v>1.6450229211288556E-3</v>
      </c>
      <c r="I1785" s="1">
        <v>3899</v>
      </c>
      <c r="J1785" s="1">
        <v>0</v>
      </c>
      <c r="K1785" s="1">
        <v>-4</v>
      </c>
      <c r="L1785">
        <v>65.059614343740705</v>
      </c>
    </row>
    <row r="1786" spans="1:12" x14ac:dyDescent="0.3">
      <c r="A1786" s="1">
        <v>1784</v>
      </c>
      <c r="B1786" s="1">
        <v>29.118923346201701</v>
      </c>
      <c r="C1786" s="1">
        <v>-72.749970245425601</v>
      </c>
      <c r="D1786" s="1">
        <v>368.00000095367398</v>
      </c>
      <c r="E1786" s="1">
        <v>78.431396484375</v>
      </c>
      <c r="F1786" s="1">
        <v>85.213999999999999</v>
      </c>
      <c r="G1786" s="1">
        <v>83.496510494580306</v>
      </c>
      <c r="H1786" s="4">
        <v>6.9444890056986864E-4</v>
      </c>
      <c r="I1786" s="1">
        <v>3899</v>
      </c>
      <c r="J1786" s="1">
        <v>0</v>
      </c>
      <c r="K1786" s="1">
        <v>-4</v>
      </c>
      <c r="L1786">
        <v>65.1372843900525</v>
      </c>
    </row>
    <row r="1787" spans="1:12" x14ac:dyDescent="0.3">
      <c r="A1787" s="1">
        <v>1785</v>
      </c>
      <c r="B1787" s="1">
        <v>29.1666666666667</v>
      </c>
      <c r="C1787" s="1">
        <v>-69.900001525878906</v>
      </c>
      <c r="D1787" s="1">
        <v>368.125</v>
      </c>
      <c r="E1787" s="1">
        <v>78.431396484375</v>
      </c>
      <c r="F1787" s="1">
        <v>85.213999999999999</v>
      </c>
      <c r="G1787" s="1">
        <v>83.489430984349895</v>
      </c>
      <c r="H1787" s="4">
        <v>-2.427260674260944E-4</v>
      </c>
      <c r="I1787" s="1">
        <v>3899</v>
      </c>
      <c r="J1787" s="1">
        <v>0</v>
      </c>
      <c r="K1787" s="1">
        <v>-4</v>
      </c>
      <c r="L1787">
        <v>65.244083333333407</v>
      </c>
    </row>
    <row r="1788" spans="1:12" x14ac:dyDescent="0.3">
      <c r="A1788" s="1">
        <v>1786</v>
      </c>
      <c r="B1788" s="1">
        <v>29.123264551152701</v>
      </c>
      <c r="C1788" s="1">
        <v>-70.499990844888998</v>
      </c>
      <c r="D1788" s="1">
        <v>368.00000190731998</v>
      </c>
      <c r="E1788" s="1">
        <v>78.431396484375</v>
      </c>
      <c r="F1788" s="1">
        <v>85.213999999999999</v>
      </c>
      <c r="G1788" s="1">
        <v>83.454937825729402</v>
      </c>
      <c r="H1788" s="4">
        <v>-1.1843853090105585E-3</v>
      </c>
      <c r="I1788" s="1">
        <v>3899</v>
      </c>
      <c r="J1788" s="1">
        <v>0</v>
      </c>
      <c r="K1788" s="1">
        <v>-4</v>
      </c>
      <c r="L1788">
        <v>65.146995405055506</v>
      </c>
    </row>
    <row r="1789" spans="1:12" x14ac:dyDescent="0.3">
      <c r="A1789" s="1">
        <v>1787</v>
      </c>
      <c r="B1789" s="1">
        <v>29.1232638888889</v>
      </c>
      <c r="C1789" s="1">
        <v>-70.5</v>
      </c>
      <c r="D1789" s="1">
        <v>368</v>
      </c>
      <c r="E1789" s="1">
        <v>78.431396484375</v>
      </c>
      <c r="F1789" s="1">
        <v>82.833018165716098</v>
      </c>
      <c r="G1789" s="1">
        <v>83.401944704541407</v>
      </c>
      <c r="H1789" s="4">
        <v>-1.8196157763625293E-3</v>
      </c>
      <c r="I1789" s="1">
        <v>3899</v>
      </c>
      <c r="J1789" s="1">
        <v>0</v>
      </c>
      <c r="K1789" s="1">
        <v>-4</v>
      </c>
      <c r="L1789">
        <v>65.146993923611106</v>
      </c>
    </row>
    <row r="1790" spans="1:12" x14ac:dyDescent="0.3">
      <c r="A1790" s="1">
        <v>1788</v>
      </c>
      <c r="B1790" s="1">
        <v>29.1710069444444</v>
      </c>
      <c r="C1790" s="1">
        <v>-68.400001525878906</v>
      </c>
      <c r="D1790" s="1">
        <v>368.125</v>
      </c>
      <c r="E1790" s="1">
        <v>78.431396484375</v>
      </c>
      <c r="F1790" s="1">
        <v>82.832999999999998</v>
      </c>
      <c r="G1790" s="1">
        <v>83.348533291531993</v>
      </c>
      <c r="H1790" s="4">
        <v>-1.8309770024245965E-3</v>
      </c>
      <c r="I1790" s="1">
        <v>3899</v>
      </c>
      <c r="J1790" s="1">
        <v>0</v>
      </c>
      <c r="K1790" s="1">
        <v>-4</v>
      </c>
      <c r="L1790">
        <v>65.253792274305496</v>
      </c>
    </row>
    <row r="1791" spans="1:12" x14ac:dyDescent="0.3">
      <c r="A1791" s="1">
        <v>1789</v>
      </c>
      <c r="B1791" s="1">
        <v>29.192708250549401</v>
      </c>
      <c r="C1791" s="1">
        <v>-68.850000572209197</v>
      </c>
      <c r="D1791" s="1">
        <v>368.125</v>
      </c>
      <c r="E1791" s="1">
        <v>78.431396484375</v>
      </c>
      <c r="F1791" s="1">
        <v>82.832999999999998</v>
      </c>
      <c r="G1791" s="1">
        <v>83.303316693436898</v>
      </c>
      <c r="H1791" s="4">
        <v>-1.5489010401788957E-3</v>
      </c>
      <c r="I1791" s="1">
        <v>3899</v>
      </c>
      <c r="J1791" s="1">
        <v>0</v>
      </c>
      <c r="K1791" s="1">
        <v>-4</v>
      </c>
      <c r="L1791">
        <v>65.302336793984097</v>
      </c>
    </row>
    <row r="1792" spans="1:12" x14ac:dyDescent="0.3">
      <c r="A1792" s="1">
        <v>1790</v>
      </c>
      <c r="B1792" s="1">
        <v>29.214409556654498</v>
      </c>
      <c r="C1792" s="1">
        <v>-69.299999618539601</v>
      </c>
      <c r="D1792" s="1">
        <v>368.125</v>
      </c>
      <c r="E1792" s="1">
        <v>78.431396484375</v>
      </c>
      <c r="F1792" s="1">
        <v>82.832999999999998</v>
      </c>
      <c r="G1792" s="1">
        <v>83.265576222042895</v>
      </c>
      <c r="H1792" s="4">
        <v>-1.2918447596243306E-3</v>
      </c>
      <c r="I1792" s="1">
        <v>3899</v>
      </c>
      <c r="J1792" s="1">
        <v>0</v>
      </c>
      <c r="K1792" s="1">
        <v>-4</v>
      </c>
      <c r="L1792">
        <v>65.350881313662697</v>
      </c>
    </row>
    <row r="1793" spans="1:12" x14ac:dyDescent="0.3">
      <c r="A1793" s="1">
        <v>1791</v>
      </c>
      <c r="B1793" s="1">
        <v>29.249131679535001</v>
      </c>
      <c r="C1793" s="1">
        <v>-64.350043868972705</v>
      </c>
      <c r="D1793" s="1">
        <v>368.49999713897898</v>
      </c>
      <c r="E1793" s="1">
        <v>78.431396484375</v>
      </c>
      <c r="F1793" s="1">
        <v>82.832999999999998</v>
      </c>
      <c r="G1793" s="1">
        <v>83.234711957020096</v>
      </c>
      <c r="H1793" s="4">
        <v>-1.0552200690536716E-3</v>
      </c>
      <c r="I1793" s="1">
        <v>3899</v>
      </c>
      <c r="J1793" s="1">
        <v>0</v>
      </c>
      <c r="K1793" s="1">
        <v>-4.4999961853050099</v>
      </c>
      <c r="L1793">
        <v>65.428552619219104</v>
      </c>
    </row>
    <row r="1794" spans="1:12" x14ac:dyDescent="0.3">
      <c r="A1794" s="1">
        <v>1792</v>
      </c>
      <c r="B1794" s="1">
        <v>29.231770965788002</v>
      </c>
      <c r="C1794" s="1">
        <v>-60.450030517601199</v>
      </c>
      <c r="D1794" s="1">
        <v>368.62499904632602</v>
      </c>
      <c r="E1794" s="1">
        <v>78.431396484375</v>
      </c>
      <c r="F1794" s="1">
        <v>82.832999999999998</v>
      </c>
      <c r="G1794" s="1">
        <v>83.210233281813601</v>
      </c>
      <c r="H1794" s="4">
        <v>-8.3739976260906049E-4</v>
      </c>
      <c r="I1794" s="1">
        <v>3899</v>
      </c>
      <c r="J1794" s="1">
        <v>0</v>
      </c>
      <c r="K1794" s="1">
        <v>-4.5</v>
      </c>
      <c r="L1794">
        <v>65.389717744209804</v>
      </c>
    </row>
    <row r="1795" spans="1:12" x14ac:dyDescent="0.3">
      <c r="A1795" s="1">
        <v>1793</v>
      </c>
      <c r="B1795" s="1">
        <v>29.240451256435101</v>
      </c>
      <c r="C1795" s="1">
        <v>-60.450000762939503</v>
      </c>
      <c r="D1795" s="1">
        <v>368.74999809266598</v>
      </c>
      <c r="E1795" s="1">
        <v>78.431396484375</v>
      </c>
      <c r="F1795" s="1">
        <v>82.832999999999998</v>
      </c>
      <c r="G1795" s="1">
        <v>83.191751084831495</v>
      </c>
      <c r="H1795" s="4">
        <v>-6.3207636745031299E-4</v>
      </c>
      <c r="I1795" s="1">
        <v>3899</v>
      </c>
      <c r="J1795" s="1">
        <v>0</v>
      </c>
      <c r="K1795" s="1">
        <v>-4.5</v>
      </c>
      <c r="L1795">
        <v>65.409135033569996</v>
      </c>
    </row>
    <row r="1796" spans="1:12" x14ac:dyDescent="0.3">
      <c r="A1796" s="1">
        <v>1794</v>
      </c>
      <c r="B1796" s="1">
        <v>29.249132110010201</v>
      </c>
      <c r="C1796" s="1">
        <v>-57.7500049590709</v>
      </c>
      <c r="D1796" s="1">
        <v>368.87500095365903</v>
      </c>
      <c r="E1796" s="1">
        <v>78.431396484375</v>
      </c>
      <c r="F1796" s="1">
        <v>82.832999999999998</v>
      </c>
      <c r="G1796" s="1">
        <v>83.178971574149401</v>
      </c>
      <c r="H1796" s="4">
        <v>-4.3691932603766499E-4</v>
      </c>
      <c r="I1796" s="1">
        <v>3899</v>
      </c>
      <c r="J1796" s="1">
        <v>0</v>
      </c>
      <c r="K1796" s="1">
        <v>-4.5</v>
      </c>
      <c r="L1796">
        <v>65.428553582166302</v>
      </c>
    </row>
    <row r="1797" spans="1:12" x14ac:dyDescent="0.3">
      <c r="A1797" s="1">
        <v>1795</v>
      </c>
      <c r="B1797" s="1">
        <v>29.270833167767499</v>
      </c>
      <c r="C1797" s="1">
        <v>-57.900000381505301</v>
      </c>
      <c r="D1797" s="1">
        <v>368.99999904634097</v>
      </c>
      <c r="E1797" s="1">
        <v>78.431396484375</v>
      </c>
      <c r="F1797" s="1">
        <v>82.832999999999998</v>
      </c>
      <c r="G1797" s="1">
        <v>83.171691607411702</v>
      </c>
      <c r="H1797" s="4">
        <v>-2.4871061137978531E-4</v>
      </c>
      <c r="I1797" s="1">
        <v>3899</v>
      </c>
      <c r="J1797" s="1">
        <v>0</v>
      </c>
      <c r="K1797" s="1">
        <v>-4.5</v>
      </c>
      <c r="L1797">
        <v>65.477097546305799</v>
      </c>
    </row>
    <row r="1798" spans="1:12" x14ac:dyDescent="0.3">
      <c r="A1798" s="1">
        <v>1796</v>
      </c>
      <c r="B1798" s="1">
        <v>29.21875</v>
      </c>
      <c r="C1798" s="1">
        <v>-58.650001525878899</v>
      </c>
      <c r="D1798" s="1">
        <v>368.875</v>
      </c>
      <c r="E1798" s="1">
        <v>78.431396484375</v>
      </c>
      <c r="F1798" s="1">
        <v>82.832999999999998</v>
      </c>
      <c r="G1798" s="1">
        <v>83.169795462692093</v>
      </c>
      <c r="H1798" s="4">
        <v>-6.4894792588319702E-5</v>
      </c>
      <c r="I1798" s="1">
        <v>3899</v>
      </c>
      <c r="J1798" s="1">
        <v>0</v>
      </c>
      <c r="K1798" s="1">
        <v>-4.5</v>
      </c>
      <c r="L1798">
        <v>65.360590625</v>
      </c>
    </row>
    <row r="1799" spans="1:12" x14ac:dyDescent="0.3">
      <c r="A1799" s="1">
        <v>1797</v>
      </c>
      <c r="B1799" s="1">
        <v>29.205729266007001</v>
      </c>
      <c r="C1799" s="1">
        <v>-62.399972915884703</v>
      </c>
      <c r="D1799" s="1">
        <v>368.50000286099902</v>
      </c>
      <c r="E1799" s="1">
        <v>78.431396484375</v>
      </c>
      <c r="F1799" s="1">
        <v>82.832999999999998</v>
      </c>
      <c r="G1799" s="1">
        <v>83.173252998984793</v>
      </c>
      <c r="H1799" s="4">
        <v>1.1838554926278312E-4</v>
      </c>
      <c r="I1799" s="1">
        <v>3899</v>
      </c>
      <c r="J1799" s="1">
        <v>0</v>
      </c>
      <c r="K1799" s="1">
        <v>-4.5</v>
      </c>
      <c r="L1799">
        <v>65.331464024301596</v>
      </c>
    </row>
    <row r="1800" spans="1:12" x14ac:dyDescent="0.3">
      <c r="A1800" s="1">
        <v>1798</v>
      </c>
      <c r="B1800" s="1">
        <v>29.144966204954098</v>
      </c>
      <c r="C1800" s="1">
        <v>-63.449984741343897</v>
      </c>
      <c r="D1800" s="1">
        <v>368.5</v>
      </c>
      <c r="E1800" s="1">
        <v>78.431396484375</v>
      </c>
      <c r="F1800" s="1">
        <v>82.812000320432105</v>
      </c>
      <c r="G1800" s="1">
        <v>83.182202629505099</v>
      </c>
      <c r="H1800" s="4">
        <v>3.0707294693769295E-4</v>
      </c>
      <c r="I1800" s="1">
        <v>3899</v>
      </c>
      <c r="J1800" s="1">
        <v>0</v>
      </c>
      <c r="K1800" s="1">
        <v>-4.5</v>
      </c>
      <c r="L1800">
        <v>65.195540702510101</v>
      </c>
    </row>
    <row r="1801" spans="1:12" x14ac:dyDescent="0.3">
      <c r="A1801" s="1">
        <v>1799</v>
      </c>
      <c r="B1801" s="1">
        <v>29.149305522441701</v>
      </c>
      <c r="C1801" s="1">
        <v>-63.600001144389502</v>
      </c>
      <c r="D1801" s="1">
        <v>368.5</v>
      </c>
      <c r="E1801" s="1">
        <v>78.431396484375</v>
      </c>
      <c r="F1801" s="1">
        <v>82.811999999999998</v>
      </c>
      <c r="G1801" s="1">
        <v>83.196953523170805</v>
      </c>
      <c r="H1801" s="4">
        <v>5.0604616579713916E-4</v>
      </c>
      <c r="I1801" s="1">
        <v>3899</v>
      </c>
      <c r="J1801" s="1">
        <v>0</v>
      </c>
      <c r="K1801" s="1">
        <v>-4.5</v>
      </c>
      <c r="L1801">
        <v>65.205247495370699</v>
      </c>
    </row>
    <row r="1802" spans="1:12" x14ac:dyDescent="0.3">
      <c r="A1802" s="1">
        <v>1800</v>
      </c>
      <c r="B1802" s="1">
        <v>29.140625132453799</v>
      </c>
      <c r="C1802" s="1">
        <v>-66.899951172267805</v>
      </c>
      <c r="D1802" s="1">
        <v>368.25000381466799</v>
      </c>
      <c r="E1802" s="1">
        <v>78.431396484375</v>
      </c>
      <c r="F1802" s="1">
        <v>82.811999999999998</v>
      </c>
      <c r="G1802" s="1">
        <v>83.217823614293195</v>
      </c>
      <c r="H1802" s="4">
        <v>7.1618549058741633E-4</v>
      </c>
      <c r="I1802" s="1">
        <v>3899</v>
      </c>
      <c r="J1802" s="1">
        <v>0</v>
      </c>
      <c r="K1802" s="1">
        <v>-4.5</v>
      </c>
      <c r="L1802">
        <v>65.185829983791095</v>
      </c>
    </row>
    <row r="1803" spans="1:12" x14ac:dyDescent="0.3">
      <c r="A1803" s="1">
        <v>1801</v>
      </c>
      <c r="B1803" s="1">
        <v>29.1536458333333</v>
      </c>
      <c r="C1803" s="1">
        <v>-65.100006103515597</v>
      </c>
      <c r="D1803" s="1">
        <v>368.375</v>
      </c>
      <c r="E1803" s="1">
        <v>78.431396484375</v>
      </c>
      <c r="F1803" s="1">
        <v>82.811999999999998</v>
      </c>
      <c r="G1803" s="1">
        <v>83.245144653896006</v>
      </c>
      <c r="H1803" s="4">
        <v>9.3713986092964596E-4</v>
      </c>
      <c r="I1803" s="1">
        <v>3899</v>
      </c>
      <c r="J1803" s="1">
        <v>0</v>
      </c>
      <c r="K1803" s="1">
        <v>-4.5</v>
      </c>
      <c r="L1803">
        <v>65.214956510416599</v>
      </c>
    </row>
    <row r="1804" spans="1:12" x14ac:dyDescent="0.3">
      <c r="A1804" s="1">
        <v>1802</v>
      </c>
      <c r="B1804" s="1">
        <v>29.110243386689799</v>
      </c>
      <c r="C1804" s="1">
        <v>-68.399976349119001</v>
      </c>
      <c r="D1804" s="1">
        <v>368.00000286099902</v>
      </c>
      <c r="E1804" s="1">
        <v>78.431396484375</v>
      </c>
      <c r="F1804" s="1">
        <v>82.811999999999998</v>
      </c>
      <c r="G1804" s="1">
        <v>83.279350935629395</v>
      </c>
      <c r="H1804" s="4">
        <v>1.17506024085138E-3</v>
      </c>
      <c r="I1804" s="1">
        <v>3899</v>
      </c>
      <c r="J1804" s="1">
        <v>0</v>
      </c>
      <c r="K1804" s="1">
        <v>-4.5</v>
      </c>
      <c r="L1804">
        <v>65.117867841421898</v>
      </c>
    </row>
    <row r="1805" spans="1:12" x14ac:dyDescent="0.3">
      <c r="A1805" s="1">
        <v>1803</v>
      </c>
      <c r="B1805" s="1">
        <v>29.1666666666667</v>
      </c>
      <c r="C1805" s="1">
        <v>-66</v>
      </c>
      <c r="D1805" s="1">
        <v>368.25</v>
      </c>
      <c r="E1805" s="1">
        <v>78.431396484375</v>
      </c>
      <c r="F1805" s="1">
        <v>82.811999999999998</v>
      </c>
      <c r="G1805" s="1">
        <v>83.320986200551005</v>
      </c>
      <c r="H1805" s="4">
        <v>1.4274952821236391E-3</v>
      </c>
      <c r="I1805" s="1">
        <v>3899</v>
      </c>
      <c r="J1805" s="1">
        <v>0</v>
      </c>
      <c r="K1805" s="1">
        <v>-4.5</v>
      </c>
      <c r="L1805">
        <v>65.244083333333407</v>
      </c>
    </row>
    <row r="1806" spans="1:12" x14ac:dyDescent="0.3">
      <c r="A1806" s="1">
        <v>1804</v>
      </c>
      <c r="B1806" s="1">
        <v>29.140625397358299</v>
      </c>
      <c r="C1806" s="1">
        <v>-67.1999862672983</v>
      </c>
      <c r="D1806" s="1">
        <v>368.000003814639</v>
      </c>
      <c r="E1806" s="1">
        <v>78.431396484375</v>
      </c>
      <c r="F1806" s="1">
        <v>82.811999999999998</v>
      </c>
      <c r="G1806" s="1">
        <v>83.370712280401307</v>
      </c>
      <c r="H1806" s="4">
        <v>1.7064185584506209E-3</v>
      </c>
      <c r="I1806" s="1">
        <v>3899</v>
      </c>
      <c r="J1806" s="1">
        <v>0</v>
      </c>
      <c r="K1806" s="1">
        <v>-4.5</v>
      </c>
      <c r="L1806">
        <v>65.185830576366598</v>
      </c>
    </row>
    <row r="1807" spans="1:12" x14ac:dyDescent="0.3">
      <c r="A1807" s="1">
        <v>1805</v>
      </c>
      <c r="B1807" s="1">
        <v>29.144965244663901</v>
      </c>
      <c r="C1807" s="1">
        <v>-67.799998474100505</v>
      </c>
      <c r="D1807" s="1">
        <v>368</v>
      </c>
      <c r="E1807" s="1">
        <v>78.431396484375</v>
      </c>
      <c r="F1807" s="1">
        <v>82.811999999999998</v>
      </c>
      <c r="G1807" s="1">
        <v>83.4293196180423</v>
      </c>
      <c r="H1807" s="4">
        <v>2.0108919893128364E-3</v>
      </c>
      <c r="I1807" s="1">
        <v>3899</v>
      </c>
      <c r="J1807" s="1">
        <v>0</v>
      </c>
      <c r="K1807" s="1">
        <v>-4.5</v>
      </c>
      <c r="L1807">
        <v>65.195538554398397</v>
      </c>
    </row>
    <row r="1808" spans="1:12" x14ac:dyDescent="0.3">
      <c r="A1808" s="1">
        <v>1806</v>
      </c>
      <c r="B1808" s="1">
        <v>29.1493055224419</v>
      </c>
      <c r="C1808" s="1">
        <v>-65.700020599344001</v>
      </c>
      <c r="D1808" s="1">
        <v>368.24999809265302</v>
      </c>
      <c r="E1808" s="1">
        <v>78.431396484375</v>
      </c>
      <c r="F1808" s="1">
        <v>82.811999999999998</v>
      </c>
      <c r="G1808" s="1">
        <v>83.497739832291899</v>
      </c>
      <c r="H1808" s="4">
        <v>2.3472352376963496E-3</v>
      </c>
      <c r="I1808" s="1">
        <v>3899</v>
      </c>
      <c r="J1808" s="1">
        <v>0</v>
      </c>
      <c r="K1808" s="1">
        <v>-4.5</v>
      </c>
      <c r="L1808">
        <v>65.205247495371296</v>
      </c>
    </row>
    <row r="1809" spans="1:12" x14ac:dyDescent="0.3">
      <c r="A1809" s="1">
        <v>1807</v>
      </c>
      <c r="B1809" s="1">
        <v>29.1493055555556</v>
      </c>
      <c r="C1809" s="1">
        <v>-65.700004577636705</v>
      </c>
      <c r="D1809" s="1">
        <v>368.25</v>
      </c>
      <c r="E1809" s="1">
        <v>78.431396484375</v>
      </c>
      <c r="F1809" s="1">
        <v>84.149989791876195</v>
      </c>
      <c r="G1809" s="1">
        <v>83.571743374976506</v>
      </c>
      <c r="H1809" s="4">
        <v>2.5387782237430399E-3</v>
      </c>
      <c r="I1809" s="1">
        <v>3899</v>
      </c>
      <c r="J1809" s="1">
        <v>0</v>
      </c>
      <c r="K1809" s="1">
        <v>-4.5</v>
      </c>
      <c r="L1809">
        <v>65.205247569444595</v>
      </c>
    </row>
    <row r="1810" spans="1:12" x14ac:dyDescent="0.3">
      <c r="A1810" s="1">
        <v>1808</v>
      </c>
      <c r="B1810" s="1">
        <v>29.1753472222222</v>
      </c>
      <c r="C1810" s="1">
        <v>-67.5</v>
      </c>
      <c r="D1810" s="1">
        <v>368</v>
      </c>
      <c r="E1810" s="1">
        <v>78.431396484375</v>
      </c>
      <c r="F1810" s="1">
        <v>84.15</v>
      </c>
      <c r="G1810" s="1">
        <v>83.641872257714596</v>
      </c>
      <c r="H1810" s="4">
        <v>2.4037057634917168E-3</v>
      </c>
      <c r="I1810" s="1">
        <v>3899</v>
      </c>
      <c r="J1810" s="1">
        <v>0</v>
      </c>
      <c r="K1810" s="1">
        <v>-4.5</v>
      </c>
      <c r="L1810">
        <v>65.263501215277699</v>
      </c>
    </row>
    <row r="1811" spans="1:12" x14ac:dyDescent="0.3">
      <c r="A1811" s="1">
        <v>1809</v>
      </c>
      <c r="B1811" s="1">
        <v>29.118924041585601</v>
      </c>
      <c r="C1811" s="1">
        <v>-69.899983215470996</v>
      </c>
      <c r="D1811" s="1">
        <v>367.750001907333</v>
      </c>
      <c r="E1811" s="1">
        <v>78.431396484375</v>
      </c>
      <c r="F1811" s="1">
        <v>84.15</v>
      </c>
      <c r="G1811" s="1">
        <v>83.703924012093395</v>
      </c>
      <c r="H1811" s="4">
        <v>2.1309785091564682E-3</v>
      </c>
      <c r="I1811" s="1">
        <v>3899</v>
      </c>
      <c r="J1811" s="1">
        <v>0</v>
      </c>
      <c r="K1811" s="1">
        <v>-4.5</v>
      </c>
      <c r="L1811">
        <v>65.137285945584395</v>
      </c>
    </row>
    <row r="1812" spans="1:12" x14ac:dyDescent="0.3">
      <c r="A1812" s="1">
        <v>1810</v>
      </c>
      <c r="B1812" s="1">
        <v>29.136284589767499</v>
      </c>
      <c r="C1812" s="1">
        <v>-71.399990081793902</v>
      </c>
      <c r="D1812" s="1">
        <v>367.62500095367398</v>
      </c>
      <c r="E1812" s="1">
        <v>78.431396484375</v>
      </c>
      <c r="F1812" s="1">
        <v>84.15</v>
      </c>
      <c r="G1812" s="1">
        <v>83.7588849686109</v>
      </c>
      <c r="H1812" s="4">
        <v>1.8863417174089083E-3</v>
      </c>
      <c r="I1812" s="1">
        <v>3899</v>
      </c>
      <c r="J1812" s="1">
        <v>0</v>
      </c>
      <c r="K1812" s="1">
        <v>-4.5</v>
      </c>
      <c r="L1812">
        <v>65.176120450234606</v>
      </c>
    </row>
    <row r="1813" spans="1:12" x14ac:dyDescent="0.3">
      <c r="A1813" s="1">
        <v>1811</v>
      </c>
      <c r="B1813" s="1">
        <v>29.1297743552261</v>
      </c>
      <c r="C1813" s="1">
        <v>-70.125013542152004</v>
      </c>
      <c r="D1813" s="1">
        <v>367.74999904632602</v>
      </c>
      <c r="E1813" s="1">
        <v>78.431396484375</v>
      </c>
      <c r="F1813" s="1">
        <v>84.15</v>
      </c>
      <c r="G1813" s="1">
        <v>83.807628783423397</v>
      </c>
      <c r="H1813" s="4">
        <v>1.6733338530391933E-3</v>
      </c>
      <c r="I1813" s="1">
        <v>3899</v>
      </c>
      <c r="J1813" s="1">
        <v>0</v>
      </c>
      <c r="K1813" s="1">
        <v>-4.5</v>
      </c>
      <c r="L1813">
        <v>65.161557446179401</v>
      </c>
    </row>
    <row r="1814" spans="1:12" x14ac:dyDescent="0.3">
      <c r="A1814" s="1">
        <v>1812</v>
      </c>
      <c r="B1814" s="1">
        <v>29.123263938559401</v>
      </c>
      <c r="C1814" s="1">
        <v>-68.850015830970406</v>
      </c>
      <c r="D1814" s="1">
        <v>367.87499904632602</v>
      </c>
      <c r="E1814" s="1">
        <v>78.431396484375</v>
      </c>
      <c r="F1814" s="1">
        <v>84.15</v>
      </c>
      <c r="G1814" s="1">
        <v>83.850930285365294</v>
      </c>
      <c r="H1814" s="4">
        <v>1.486836021798843E-3</v>
      </c>
      <c r="I1814" s="1">
        <v>3899</v>
      </c>
      <c r="J1814" s="1">
        <v>0</v>
      </c>
      <c r="K1814" s="1">
        <v>-4.5</v>
      </c>
      <c r="L1814">
        <v>65.146994034721104</v>
      </c>
    </row>
    <row r="1815" spans="1:12" x14ac:dyDescent="0.3">
      <c r="A1815" s="1">
        <v>1813</v>
      </c>
      <c r="B1815" s="1">
        <v>29.144964946643402</v>
      </c>
      <c r="C1815" s="1">
        <v>-70.949972534445493</v>
      </c>
      <c r="D1815" s="1">
        <v>367.875</v>
      </c>
      <c r="E1815" s="1">
        <v>78.431396484375</v>
      </c>
      <c r="F1815" s="1">
        <v>84.15</v>
      </c>
      <c r="G1815" s="1">
        <v>83.889477792583506</v>
      </c>
      <c r="H1815" s="4">
        <v>1.3226133065299002E-3</v>
      </c>
      <c r="I1815" s="1">
        <v>3899</v>
      </c>
      <c r="J1815" s="1">
        <v>0</v>
      </c>
      <c r="K1815" s="1">
        <v>-4.5</v>
      </c>
      <c r="L1815">
        <v>65.195537887744507</v>
      </c>
    </row>
    <row r="1816" spans="1:12" x14ac:dyDescent="0.3">
      <c r="A1816" s="1">
        <v>1814</v>
      </c>
      <c r="B1816" s="1">
        <v>29.149305522441701</v>
      </c>
      <c r="C1816" s="1">
        <v>-68.400020980995095</v>
      </c>
      <c r="D1816" s="1">
        <v>367.875</v>
      </c>
      <c r="E1816" s="1">
        <v>78.431396484375</v>
      </c>
      <c r="F1816" s="1">
        <v>84.15</v>
      </c>
      <c r="G1816" s="1">
        <v>83.923884054002201</v>
      </c>
      <c r="H1816" s="4">
        <v>1.1803461108683591E-3</v>
      </c>
      <c r="I1816" s="1">
        <v>3899</v>
      </c>
      <c r="J1816" s="1">
        <v>0</v>
      </c>
      <c r="K1816" s="1">
        <v>-4.5</v>
      </c>
      <c r="L1816">
        <v>65.205247495370699</v>
      </c>
    </row>
    <row r="1817" spans="1:12" x14ac:dyDescent="0.3">
      <c r="A1817" s="1">
        <v>1815</v>
      </c>
      <c r="B1817" s="1">
        <v>29.1232638888889</v>
      </c>
      <c r="C1817" s="1">
        <v>-71.25</v>
      </c>
      <c r="D1817" s="1">
        <v>367.5</v>
      </c>
      <c r="E1817" s="1">
        <v>78.431396484375</v>
      </c>
      <c r="F1817" s="1">
        <v>84.15</v>
      </c>
      <c r="G1817" s="1">
        <v>83.954695989544305</v>
      </c>
      <c r="H1817" s="4">
        <v>1.0579837963141014E-3</v>
      </c>
      <c r="I1817" s="1">
        <v>3899</v>
      </c>
      <c r="J1817" s="1">
        <v>0</v>
      </c>
      <c r="K1817" s="1">
        <v>-4.5</v>
      </c>
      <c r="L1817">
        <v>65.146993923611106</v>
      </c>
    </row>
    <row r="1818" spans="1:12" x14ac:dyDescent="0.3">
      <c r="A1818" s="1">
        <v>1816</v>
      </c>
      <c r="B1818" s="1">
        <v>29.1579855813001</v>
      </c>
      <c r="C1818" s="1">
        <v>-71.100008392206007</v>
      </c>
      <c r="D1818" s="1">
        <v>367.62499809268002</v>
      </c>
      <c r="E1818" s="1">
        <v>78.431396484375</v>
      </c>
      <c r="F1818" s="1">
        <v>84.15</v>
      </c>
      <c r="G1818" s="1">
        <v>83.982403383938305</v>
      </c>
      <c r="H1818" s="4">
        <v>9.5025078075435334E-4</v>
      </c>
      <c r="I1818" s="1">
        <v>3899</v>
      </c>
      <c r="J1818" s="1">
        <v>0</v>
      </c>
      <c r="K1818" s="1">
        <v>-4.5</v>
      </c>
      <c r="L1818">
        <v>65.224664266233404</v>
      </c>
    </row>
    <row r="1819" spans="1:12" x14ac:dyDescent="0.3">
      <c r="A1819" s="1">
        <v>1817</v>
      </c>
      <c r="B1819" s="1">
        <v>29.131944643127898</v>
      </c>
      <c r="C1819" s="1">
        <v>-71.549999618529398</v>
      </c>
      <c r="D1819" s="1">
        <v>367.625</v>
      </c>
      <c r="E1819" s="1">
        <v>78.431396484375</v>
      </c>
      <c r="F1819" s="1">
        <v>84.15</v>
      </c>
      <c r="G1819" s="1">
        <v>84.007446672308006</v>
      </c>
      <c r="H1819" s="4">
        <v>8.5965052319649188E-4</v>
      </c>
      <c r="I1819" s="1">
        <v>3899</v>
      </c>
      <c r="J1819" s="1">
        <v>0</v>
      </c>
      <c r="K1819" s="1">
        <v>-4.5</v>
      </c>
      <c r="L1819">
        <v>65.166412249998601</v>
      </c>
    </row>
    <row r="1820" spans="1:12" x14ac:dyDescent="0.3">
      <c r="A1820" s="1">
        <v>1818</v>
      </c>
      <c r="B1820" s="1">
        <v>29.1536458333333</v>
      </c>
      <c r="C1820" s="1">
        <v>-70.050003051757798</v>
      </c>
      <c r="D1820" s="1">
        <v>367.625</v>
      </c>
      <c r="E1820" s="1">
        <v>78.431396484375</v>
      </c>
      <c r="F1820" s="1">
        <v>84.078000000000003</v>
      </c>
      <c r="G1820" s="1">
        <v>84.030510068252198</v>
      </c>
      <c r="H1820" s="4">
        <v>7.9109825514427686E-4</v>
      </c>
      <c r="I1820" s="1">
        <v>3899</v>
      </c>
      <c r="J1820" s="1">
        <v>0</v>
      </c>
      <c r="K1820" s="1">
        <v>-4.5</v>
      </c>
      <c r="L1820">
        <v>65.214956510416599</v>
      </c>
    </row>
    <row r="1821" spans="1:12" x14ac:dyDescent="0.3">
      <c r="A1821" s="1">
        <v>1819</v>
      </c>
      <c r="B1821" s="1">
        <v>29.144965410230601</v>
      </c>
      <c r="C1821" s="1">
        <v>-69.000016021531593</v>
      </c>
      <c r="D1821" s="1">
        <v>367.625</v>
      </c>
      <c r="E1821" s="1">
        <v>78.431396484375</v>
      </c>
      <c r="F1821" s="1">
        <v>84.078000000000003</v>
      </c>
      <c r="G1821" s="1">
        <v>84.052532440064795</v>
      </c>
      <c r="H1821" s="4">
        <v>7.5561502984297126E-4</v>
      </c>
      <c r="I1821" s="1">
        <v>3899</v>
      </c>
      <c r="J1821" s="1">
        <v>0</v>
      </c>
      <c r="K1821" s="1">
        <v>-4.5</v>
      </c>
      <c r="L1821">
        <v>65.195538924761095</v>
      </c>
    </row>
    <row r="1822" spans="1:12" x14ac:dyDescent="0.3">
      <c r="A1822" s="1">
        <v>1820</v>
      </c>
      <c r="B1822" s="1">
        <v>29.136284788449998</v>
      </c>
      <c r="C1822" s="1">
        <v>-71.399983215191597</v>
      </c>
      <c r="D1822" s="1">
        <v>367.50000095368102</v>
      </c>
      <c r="E1822" s="1">
        <v>78.431396484375</v>
      </c>
      <c r="F1822" s="1">
        <v>84.078000000000003</v>
      </c>
      <c r="G1822" s="1">
        <v>84.074149981031496</v>
      </c>
      <c r="H1822" s="4">
        <v>7.4194575962619738E-4</v>
      </c>
      <c r="I1822" s="1">
        <v>3899</v>
      </c>
      <c r="J1822" s="1">
        <v>0</v>
      </c>
      <c r="K1822" s="1">
        <v>-4.5</v>
      </c>
      <c r="L1822">
        <v>65.176120894675506</v>
      </c>
    </row>
    <row r="1823" spans="1:12" x14ac:dyDescent="0.3">
      <c r="A1823" s="1">
        <v>1821</v>
      </c>
      <c r="B1823" s="1">
        <v>29.166666434871001</v>
      </c>
      <c r="C1823" s="1">
        <v>-69.450019454923904</v>
      </c>
      <c r="D1823" s="1">
        <v>367.62499904632602</v>
      </c>
      <c r="E1823" s="1">
        <v>78.039240968004407</v>
      </c>
      <c r="F1823" s="1">
        <v>84.078000000000003</v>
      </c>
      <c r="G1823" s="1">
        <v>84.095706322321405</v>
      </c>
      <c r="H1823" s="4">
        <v>7.3907463166906974E-4</v>
      </c>
      <c r="I1823" s="1">
        <v>3899</v>
      </c>
      <c r="J1823" s="1">
        <v>0</v>
      </c>
      <c r="K1823" s="1">
        <v>-4.5</v>
      </c>
      <c r="L1823">
        <v>65.244082814820302</v>
      </c>
    </row>
    <row r="1824" spans="1:12" x14ac:dyDescent="0.3">
      <c r="A1824" s="1">
        <v>1822</v>
      </c>
      <c r="B1824" s="1">
        <v>29.1276044646897</v>
      </c>
      <c r="C1824" s="1">
        <v>-71.699987411509198</v>
      </c>
      <c r="D1824" s="1">
        <v>367.37500190734801</v>
      </c>
      <c r="E1824" s="1">
        <v>78.039237976074205</v>
      </c>
      <c r="F1824" s="1">
        <v>84.078000000000003</v>
      </c>
      <c r="G1824" s="1">
        <v>84.117544122277295</v>
      </c>
      <c r="H1824" s="4">
        <v>7.4972873337990993E-4</v>
      </c>
      <c r="I1824" s="1">
        <v>3699.0015258779999</v>
      </c>
      <c r="J1824" s="1">
        <v>0</v>
      </c>
      <c r="K1824" s="1">
        <v>-4.5</v>
      </c>
      <c r="L1824">
        <v>65.156703531243096</v>
      </c>
    </row>
    <row r="1825" spans="1:12" x14ac:dyDescent="0.3">
      <c r="A1825" s="1">
        <v>1823</v>
      </c>
      <c r="B1825" s="1">
        <v>29.144965012870301</v>
      </c>
      <c r="C1825" s="1">
        <v>-73.649971771512</v>
      </c>
      <c r="D1825" s="1">
        <v>367.375</v>
      </c>
      <c r="E1825" s="1">
        <v>78.039237976074205</v>
      </c>
      <c r="F1825" s="1">
        <v>84.078000000000003</v>
      </c>
      <c r="G1825" s="1">
        <v>84.140010513292196</v>
      </c>
      <c r="H1825" s="4">
        <v>7.7084989568312618E-4</v>
      </c>
      <c r="I1825" s="1">
        <v>3699</v>
      </c>
      <c r="J1825" s="1">
        <v>0</v>
      </c>
      <c r="K1825" s="1">
        <v>-4.5</v>
      </c>
      <c r="L1825">
        <v>65.195538035889996</v>
      </c>
    </row>
    <row r="1826" spans="1:12" x14ac:dyDescent="0.3">
      <c r="A1826" s="1">
        <v>1824</v>
      </c>
      <c r="B1826" s="1">
        <v>29.153645767105498</v>
      </c>
      <c r="C1826" s="1">
        <v>-76.349985503970601</v>
      </c>
      <c r="D1826" s="1">
        <v>367.00000286104301</v>
      </c>
      <c r="E1826" s="1">
        <v>78.039237976074205</v>
      </c>
      <c r="F1826" s="1">
        <v>84.078000000000003</v>
      </c>
      <c r="G1826" s="1">
        <v>84.163462619806097</v>
      </c>
      <c r="H1826" s="4">
        <v>8.0443143305633101E-4</v>
      </c>
      <c r="I1826" s="1">
        <v>3699</v>
      </c>
      <c r="J1826" s="1">
        <v>0</v>
      </c>
      <c r="K1826" s="1">
        <v>-4.5</v>
      </c>
      <c r="L1826">
        <v>65.214956362268893</v>
      </c>
    </row>
    <row r="1827" spans="1:12" x14ac:dyDescent="0.3">
      <c r="A1827" s="1">
        <v>1825</v>
      </c>
      <c r="B1827" s="1">
        <v>29.1579860779974</v>
      </c>
      <c r="C1827" s="1">
        <v>-69.450057220439206</v>
      </c>
      <c r="D1827" s="1">
        <v>367.62499523163098</v>
      </c>
      <c r="E1827" s="1">
        <v>78.039237976074205</v>
      </c>
      <c r="F1827" s="1">
        <v>84.078000000000003</v>
      </c>
      <c r="G1827" s="1">
        <v>84.1882732351351</v>
      </c>
      <c r="H1827" s="4">
        <v>8.5090301698468912E-4</v>
      </c>
      <c r="I1827" s="1">
        <v>3699</v>
      </c>
      <c r="J1827" s="1">
        <v>0</v>
      </c>
      <c r="K1827" s="1">
        <v>-4.5</v>
      </c>
      <c r="L1827">
        <v>65.224665377315603</v>
      </c>
    </row>
    <row r="1828" spans="1:12" x14ac:dyDescent="0.3">
      <c r="A1828" s="1">
        <v>1826</v>
      </c>
      <c r="B1828" s="1">
        <v>29.205728438171001</v>
      </c>
      <c r="C1828" s="1">
        <v>-68.7000160216419</v>
      </c>
      <c r="D1828" s="1">
        <v>367.50000190733402</v>
      </c>
      <c r="E1828" s="1">
        <v>78.039237976074205</v>
      </c>
      <c r="F1828" s="1">
        <v>84.078000000000003</v>
      </c>
      <c r="G1828" s="1">
        <v>84.214836747371805</v>
      </c>
      <c r="H1828" s="4">
        <v>9.0953101736089526E-4</v>
      </c>
      <c r="I1828" s="1">
        <v>3699</v>
      </c>
      <c r="J1828" s="1">
        <v>0</v>
      </c>
      <c r="K1828" s="1">
        <v>-4.5</v>
      </c>
      <c r="L1828">
        <v>65.331462172482304</v>
      </c>
    </row>
    <row r="1829" spans="1:12" x14ac:dyDescent="0.3">
      <c r="A1829" s="1">
        <v>1827</v>
      </c>
      <c r="B1829" s="1">
        <v>29.2230901453221</v>
      </c>
      <c r="C1829" s="1">
        <v>-64.050038528703496</v>
      </c>
      <c r="D1829" s="1">
        <v>367.74999809263801</v>
      </c>
      <c r="E1829" s="1">
        <v>78.039237976074205</v>
      </c>
      <c r="F1829" s="1">
        <v>84.078000000000003</v>
      </c>
      <c r="G1829" s="1">
        <v>84.243575408556097</v>
      </c>
      <c r="H1829" s="4">
        <v>9.8342323394529237E-4</v>
      </c>
      <c r="I1829" s="1">
        <v>3699</v>
      </c>
      <c r="J1829" s="1">
        <v>0</v>
      </c>
      <c r="K1829" s="1">
        <v>-4.5</v>
      </c>
      <c r="L1829">
        <v>65.370299269676806</v>
      </c>
    </row>
    <row r="1830" spans="1:12" x14ac:dyDescent="0.3">
      <c r="A1830" s="1">
        <v>1828</v>
      </c>
      <c r="B1830" s="1">
        <v>29.2230902777778</v>
      </c>
      <c r="C1830" s="1">
        <v>-60.900025558468997</v>
      </c>
      <c r="D1830" s="1">
        <v>368.37499523163098</v>
      </c>
      <c r="E1830" s="1">
        <v>78.039237976074205</v>
      </c>
      <c r="F1830" s="1">
        <v>84.799994491580406</v>
      </c>
      <c r="G1830" s="1">
        <v>84.272076851196402</v>
      </c>
      <c r="H1830" s="4">
        <v>9.7530572187667583E-4</v>
      </c>
      <c r="I1830" s="1">
        <v>3699</v>
      </c>
      <c r="J1830" s="1">
        <v>0</v>
      </c>
      <c r="K1830" s="1">
        <v>-4.5</v>
      </c>
      <c r="L1830">
        <v>65.370299565972303</v>
      </c>
    </row>
    <row r="1831" spans="1:12" x14ac:dyDescent="0.3">
      <c r="A1831" s="1">
        <v>1829</v>
      </c>
      <c r="B1831" s="1">
        <v>29.205729299121401</v>
      </c>
      <c r="C1831" s="1">
        <v>-63.449981308000901</v>
      </c>
      <c r="D1831" s="1">
        <v>368.00000286102102</v>
      </c>
      <c r="E1831" s="1">
        <v>78.039237976074205</v>
      </c>
      <c r="F1831" s="1">
        <v>84.8</v>
      </c>
      <c r="G1831" s="1">
        <v>84.295055719527198</v>
      </c>
      <c r="H1831" s="4">
        <v>7.8679325094982747E-4</v>
      </c>
      <c r="I1831" s="1">
        <v>3699</v>
      </c>
      <c r="J1831" s="1">
        <v>0</v>
      </c>
      <c r="K1831" s="1">
        <v>-4.5</v>
      </c>
      <c r="L1831">
        <v>65.3314640983766</v>
      </c>
    </row>
    <row r="1832" spans="1:12" x14ac:dyDescent="0.3">
      <c r="A1832" s="1">
        <v>1830</v>
      </c>
      <c r="B1832" s="1">
        <v>29.227430224421202</v>
      </c>
      <c r="C1832" s="1">
        <v>-61.350034332009599</v>
      </c>
      <c r="D1832" s="1">
        <v>368.12499809266598</v>
      </c>
      <c r="E1832" s="1">
        <v>78.039237976074205</v>
      </c>
      <c r="F1832" s="1">
        <v>84.8</v>
      </c>
      <c r="G1832" s="1">
        <v>84.310008044945306</v>
      </c>
      <c r="H1832" s="4">
        <v>5.1158538248202148E-4</v>
      </c>
      <c r="I1832" s="1">
        <v>3699</v>
      </c>
      <c r="J1832" s="1">
        <v>0</v>
      </c>
      <c r="K1832" s="1">
        <v>-4.5</v>
      </c>
      <c r="L1832">
        <v>65.380007766216806</v>
      </c>
    </row>
    <row r="1833" spans="1:12" x14ac:dyDescent="0.3">
      <c r="A1833" s="1">
        <v>1831</v>
      </c>
      <c r="B1833" s="1">
        <v>29.2144097222222</v>
      </c>
      <c r="C1833" s="1">
        <v>-62.400001525878899</v>
      </c>
      <c r="D1833" s="1">
        <v>367.875</v>
      </c>
      <c r="E1833" s="1">
        <v>78.039237976074205</v>
      </c>
      <c r="F1833" s="1">
        <v>84.8</v>
      </c>
      <c r="G1833" s="1">
        <v>84.317171486852303</v>
      </c>
      <c r="H1833" s="4">
        <v>2.4520235208895362E-4</v>
      </c>
      <c r="I1833" s="1">
        <v>3699</v>
      </c>
      <c r="J1833" s="1">
        <v>0</v>
      </c>
      <c r="K1833" s="1">
        <v>-4.5</v>
      </c>
      <c r="L1833">
        <v>65.350881684027698</v>
      </c>
    </row>
    <row r="1834" spans="1:12" x14ac:dyDescent="0.3">
      <c r="A1834" s="1">
        <v>1832</v>
      </c>
      <c r="B1834" s="1">
        <v>29.192708498900402</v>
      </c>
      <c r="C1834" s="1">
        <v>-65.099985504284902</v>
      </c>
      <c r="D1834" s="1">
        <v>367.875</v>
      </c>
      <c r="E1834" s="1">
        <v>78.039237976074205</v>
      </c>
      <c r="F1834" s="1">
        <v>84.8</v>
      </c>
      <c r="G1834" s="1">
        <v>84.316659914902502</v>
      </c>
      <c r="H1834" s="4">
        <v>-1.7523963213150792E-5</v>
      </c>
      <c r="I1834" s="1">
        <v>3699</v>
      </c>
      <c r="J1834" s="1">
        <v>0</v>
      </c>
      <c r="K1834" s="1">
        <v>-4.5</v>
      </c>
      <c r="L1834">
        <v>65.302337349530305</v>
      </c>
    </row>
    <row r="1835" spans="1:12" x14ac:dyDescent="0.3">
      <c r="A1835" s="1">
        <v>1833</v>
      </c>
      <c r="B1835" s="1">
        <v>29.2144097222222</v>
      </c>
      <c r="C1835" s="1">
        <v>-62.400001525878899</v>
      </c>
      <c r="D1835" s="1">
        <v>368.125</v>
      </c>
      <c r="E1835" s="1">
        <v>78.039237976074205</v>
      </c>
      <c r="F1835" s="1">
        <v>84.8</v>
      </c>
      <c r="G1835" s="1">
        <v>84.308465197178094</v>
      </c>
      <c r="H1835" s="4">
        <v>-2.805025981968244E-4</v>
      </c>
      <c r="I1835" s="1">
        <v>3699</v>
      </c>
      <c r="J1835" s="1">
        <v>0</v>
      </c>
      <c r="K1835" s="1">
        <v>-4.5</v>
      </c>
      <c r="L1835">
        <v>65.350881684027698</v>
      </c>
    </row>
    <row r="1836" spans="1:12" x14ac:dyDescent="0.3">
      <c r="A1836" s="1">
        <v>1834</v>
      </c>
      <c r="B1836" s="1">
        <v>29.1970487435648</v>
      </c>
      <c r="C1836" s="1">
        <v>-64.349991226283706</v>
      </c>
      <c r="D1836" s="1">
        <v>367.875001907333</v>
      </c>
      <c r="E1836" s="1">
        <v>78.039237976074205</v>
      </c>
      <c r="F1836" s="1">
        <v>84.8</v>
      </c>
      <c r="G1836" s="1">
        <v>84.292457070924499</v>
      </c>
      <c r="H1836" s="4">
        <v>-5.482789440887228E-4</v>
      </c>
      <c r="I1836" s="1">
        <v>3699</v>
      </c>
      <c r="J1836" s="1">
        <v>0</v>
      </c>
      <c r="K1836" s="1">
        <v>-4.5</v>
      </c>
      <c r="L1836">
        <v>65.312046216429806</v>
      </c>
    </row>
    <row r="1837" spans="1:12" x14ac:dyDescent="0.3">
      <c r="A1837" s="1">
        <v>1835</v>
      </c>
      <c r="B1837" s="1">
        <v>29.188368121782901</v>
      </c>
      <c r="C1837" s="1">
        <v>-64.5750028610356</v>
      </c>
      <c r="D1837" s="1">
        <v>367.81250047683699</v>
      </c>
      <c r="E1837" s="1">
        <v>78.039237976074205</v>
      </c>
      <c r="F1837" s="1">
        <v>84.8</v>
      </c>
      <c r="G1837" s="1">
        <v>84.268381071901402</v>
      </c>
      <c r="H1837" s="4">
        <v>-8.2484918830567704E-4</v>
      </c>
      <c r="I1837" s="1">
        <v>3699</v>
      </c>
      <c r="J1837" s="1">
        <v>0</v>
      </c>
      <c r="K1837" s="1">
        <v>-4.5</v>
      </c>
      <c r="L1837">
        <v>65.292628186341005</v>
      </c>
    </row>
    <row r="1838" spans="1:12" x14ac:dyDescent="0.3">
      <c r="A1838" s="1">
        <v>1836</v>
      </c>
      <c r="B1838" s="1">
        <v>29.179687566227301</v>
      </c>
      <c r="C1838" s="1">
        <v>-64.800001335156693</v>
      </c>
      <c r="D1838" s="1">
        <v>367.75000047683699</v>
      </c>
      <c r="E1838" s="1">
        <v>78.039237976074205</v>
      </c>
      <c r="F1838" s="1">
        <v>84.8</v>
      </c>
      <c r="G1838" s="1">
        <v>84.235854489433905</v>
      </c>
      <c r="H1838" s="4">
        <v>-1.1146997077911907E-3</v>
      </c>
      <c r="I1838" s="1">
        <v>3699</v>
      </c>
      <c r="J1838" s="1">
        <v>0</v>
      </c>
      <c r="K1838" s="1">
        <v>-4.5</v>
      </c>
      <c r="L1838">
        <v>65.273210304396599</v>
      </c>
    </row>
    <row r="1839" spans="1:12" x14ac:dyDescent="0.3">
      <c r="A1839" s="1">
        <v>1837</v>
      </c>
      <c r="B1839" s="1">
        <v>29.1406255960419</v>
      </c>
      <c r="C1839" s="1">
        <v>-63.9000152587084</v>
      </c>
      <c r="D1839" s="1">
        <v>367.75</v>
      </c>
      <c r="E1839" s="1">
        <v>78.039237976074205</v>
      </c>
      <c r="F1839" s="1">
        <v>84.8</v>
      </c>
      <c r="G1839" s="1">
        <v>84.194360282866</v>
      </c>
      <c r="H1839" s="4">
        <v>-1.4239303289241714E-3</v>
      </c>
      <c r="I1839" s="1">
        <v>3699</v>
      </c>
      <c r="J1839" s="1">
        <v>0</v>
      </c>
      <c r="K1839" s="1">
        <v>-4.5</v>
      </c>
      <c r="L1839">
        <v>65.185831020810099</v>
      </c>
    </row>
    <row r="1840" spans="1:12" x14ac:dyDescent="0.3">
      <c r="A1840" s="1">
        <v>1838</v>
      </c>
      <c r="B1840" s="1">
        <v>29.0928819444444</v>
      </c>
      <c r="C1840" s="1">
        <v>-70.800003051757798</v>
      </c>
      <c r="D1840" s="1">
        <v>367.375</v>
      </c>
      <c r="E1840" s="1">
        <v>78.039237976074205</v>
      </c>
      <c r="F1840" s="1">
        <v>84.515000000000001</v>
      </c>
      <c r="G1840" s="1">
        <v>84.144371448553002</v>
      </c>
      <c r="H1840" s="4">
        <v>-1.7182504987363336E-3</v>
      </c>
      <c r="I1840" s="1">
        <v>3699</v>
      </c>
      <c r="J1840" s="1">
        <v>0</v>
      </c>
      <c r="K1840" s="1">
        <v>-4.5</v>
      </c>
      <c r="L1840">
        <v>65.0790313368055</v>
      </c>
    </row>
    <row r="1841" spans="1:12" x14ac:dyDescent="0.3">
      <c r="A1841" s="1">
        <v>1839</v>
      </c>
      <c r="B1841" s="1">
        <v>29.171006348402901</v>
      </c>
      <c r="C1841" s="1">
        <v>-69.450014877222998</v>
      </c>
      <c r="D1841" s="1">
        <v>367.25000095366698</v>
      </c>
      <c r="E1841" s="1">
        <v>78.039237976074205</v>
      </c>
      <c r="F1841" s="1">
        <v>84.515000000000001</v>
      </c>
      <c r="G1841" s="1">
        <v>84.0873585385837</v>
      </c>
      <c r="H1841" s="4">
        <v>-1.9544387870956254E-3</v>
      </c>
      <c r="I1841" s="1">
        <v>3699</v>
      </c>
      <c r="J1841" s="1">
        <v>0</v>
      </c>
      <c r="K1841" s="1">
        <v>-4.5</v>
      </c>
      <c r="L1841">
        <v>65.253790940996296</v>
      </c>
    </row>
    <row r="1842" spans="1:12" x14ac:dyDescent="0.3">
      <c r="A1842" s="1">
        <v>1840</v>
      </c>
      <c r="B1842" s="1">
        <v>29.1362847222222</v>
      </c>
      <c r="C1842" s="1">
        <v>-70.200004577636705</v>
      </c>
      <c r="D1842" s="1">
        <v>367.25</v>
      </c>
      <c r="E1842" s="1">
        <v>78.039237976074205</v>
      </c>
      <c r="F1842" s="1">
        <v>84.515000000000001</v>
      </c>
      <c r="G1842" s="1">
        <v>84.0235478649101</v>
      </c>
      <c r="H1842" s="4">
        <v>-2.190077605729803E-3</v>
      </c>
      <c r="I1842" s="1">
        <v>3699</v>
      </c>
      <c r="J1842" s="1">
        <v>0</v>
      </c>
      <c r="K1842" s="1">
        <v>-4.5</v>
      </c>
      <c r="L1842">
        <v>65.176120746527701</v>
      </c>
    </row>
    <row r="1843" spans="1:12" x14ac:dyDescent="0.3">
      <c r="A1843" s="1">
        <v>1841</v>
      </c>
      <c r="B1843" s="1">
        <v>29.1970476839418</v>
      </c>
      <c r="C1843" s="1">
        <v>-67.800039672318206</v>
      </c>
      <c r="D1843" s="1">
        <v>367.499996185361</v>
      </c>
      <c r="E1843" s="1">
        <v>78.039237976074205</v>
      </c>
      <c r="F1843" s="1">
        <v>84.515000000000001</v>
      </c>
      <c r="G1843" s="1">
        <v>83.951925096788699</v>
      </c>
      <c r="H1843" s="4">
        <v>-2.4530850081125144E-3</v>
      </c>
      <c r="I1843" s="1">
        <v>3699</v>
      </c>
      <c r="J1843" s="1">
        <v>0</v>
      </c>
      <c r="K1843" s="1">
        <v>-4.5</v>
      </c>
      <c r="L1843">
        <v>65.312043846116794</v>
      </c>
    </row>
    <row r="1844" spans="1:12" x14ac:dyDescent="0.3">
      <c r="A1844" s="1">
        <v>1842</v>
      </c>
      <c r="B1844" s="1">
        <v>29.2144095897665</v>
      </c>
      <c r="C1844" s="1">
        <v>-63.600034332506603</v>
      </c>
      <c r="D1844" s="1">
        <v>367.87499713895699</v>
      </c>
      <c r="E1844" s="1">
        <v>78.039237976074205</v>
      </c>
      <c r="F1844" s="1">
        <v>84.515000000000001</v>
      </c>
      <c r="G1844" s="1">
        <v>83.871351722878899</v>
      </c>
      <c r="H1844" s="4">
        <v>-2.7580046007915885E-3</v>
      </c>
      <c r="I1844" s="1">
        <v>3699</v>
      </c>
      <c r="J1844" s="1">
        <v>0</v>
      </c>
      <c r="K1844" s="1">
        <v>-4.5</v>
      </c>
      <c r="L1844">
        <v>65.350881387732301</v>
      </c>
    </row>
    <row r="1845" spans="1:12" x14ac:dyDescent="0.3">
      <c r="A1845" s="1">
        <v>1843</v>
      </c>
      <c r="B1845" s="1">
        <v>29.2144097222222</v>
      </c>
      <c r="C1845" s="1">
        <v>-63.899999237067703</v>
      </c>
      <c r="D1845" s="1">
        <v>367.875</v>
      </c>
      <c r="E1845" s="1">
        <v>78.039237976074205</v>
      </c>
      <c r="F1845" s="1">
        <v>84.515000000000001</v>
      </c>
      <c r="G1845" s="1">
        <v>83.780546953533204</v>
      </c>
      <c r="H1845" s="4">
        <v>-3.1082235246536719E-3</v>
      </c>
      <c r="I1845" s="1">
        <v>3699</v>
      </c>
      <c r="J1845" s="1">
        <v>0</v>
      </c>
      <c r="K1845" s="1">
        <v>-4.5</v>
      </c>
      <c r="L1845">
        <v>65.350881684027698</v>
      </c>
    </row>
    <row r="1846" spans="1:12" x14ac:dyDescent="0.3">
      <c r="A1846" s="1">
        <v>1844</v>
      </c>
      <c r="B1846" s="1">
        <v>29.2578121688633</v>
      </c>
      <c r="C1846" s="1">
        <v>-59.400035858133798</v>
      </c>
      <c r="D1846" s="1">
        <v>368.12499809265302</v>
      </c>
      <c r="E1846" s="1">
        <v>78.039237976074205</v>
      </c>
      <c r="F1846" s="1">
        <v>84.515000000000001</v>
      </c>
      <c r="G1846" s="1">
        <v>83.678067361439204</v>
      </c>
      <c r="H1846" s="4">
        <v>-3.5026474655263803E-3</v>
      </c>
      <c r="I1846" s="1">
        <v>3699</v>
      </c>
      <c r="J1846" s="1">
        <v>0</v>
      </c>
      <c r="K1846" s="1">
        <v>-4.5</v>
      </c>
      <c r="L1846">
        <v>65.447970353016999</v>
      </c>
    </row>
    <row r="1847" spans="1:12" x14ac:dyDescent="0.3">
      <c r="A1847" s="1">
        <v>1845</v>
      </c>
      <c r="B1847" s="1">
        <v>29.2317708333333</v>
      </c>
      <c r="C1847" s="1">
        <v>-59.250003814697301</v>
      </c>
      <c r="D1847" s="1">
        <v>368</v>
      </c>
      <c r="E1847" s="1">
        <v>78.039237976074205</v>
      </c>
      <c r="F1847" s="1">
        <v>84.515000000000001</v>
      </c>
      <c r="G1847" s="1">
        <v>83.562283936983903</v>
      </c>
      <c r="H1847" s="4">
        <v>-3.9608865252491266E-3</v>
      </c>
      <c r="I1847" s="1">
        <v>3699</v>
      </c>
      <c r="J1847" s="1">
        <v>0</v>
      </c>
      <c r="K1847" s="1">
        <v>-4.5</v>
      </c>
      <c r="L1847">
        <v>65.389717447916595</v>
      </c>
    </row>
    <row r="1848" spans="1:12" x14ac:dyDescent="0.3">
      <c r="A1848" s="1">
        <v>1846</v>
      </c>
      <c r="B1848" s="1">
        <v>29.2230903440046</v>
      </c>
      <c r="C1848" s="1">
        <v>-61.199985885765798</v>
      </c>
      <c r="D1848" s="1">
        <v>368</v>
      </c>
      <c r="E1848" s="1">
        <v>78.039237976074205</v>
      </c>
      <c r="F1848" s="1">
        <v>84.515000000000001</v>
      </c>
      <c r="G1848" s="1">
        <v>83.431356193611904</v>
      </c>
      <c r="H1848" s="4">
        <v>-4.4802989640132474E-3</v>
      </c>
      <c r="I1848" s="1">
        <v>3699</v>
      </c>
      <c r="J1848" s="1">
        <v>0</v>
      </c>
      <c r="K1848" s="1">
        <v>-4.5</v>
      </c>
      <c r="L1848">
        <v>65.370299714117706</v>
      </c>
    </row>
    <row r="1849" spans="1:12" x14ac:dyDescent="0.3">
      <c r="A1849" s="1">
        <v>1847</v>
      </c>
      <c r="B1849" s="1">
        <v>29.231770767105999</v>
      </c>
      <c r="C1849" s="1">
        <v>-60.000012969941999</v>
      </c>
      <c r="D1849" s="1">
        <v>368.12499904632602</v>
      </c>
      <c r="E1849" s="1">
        <v>78.039237976074205</v>
      </c>
      <c r="F1849" s="1">
        <v>84.515000000000001</v>
      </c>
      <c r="G1849" s="1">
        <v>83.283202911558206</v>
      </c>
      <c r="H1849" s="4">
        <v>-5.0682497994633839E-3</v>
      </c>
      <c r="I1849" s="1">
        <v>3699</v>
      </c>
      <c r="J1849" s="1">
        <v>0</v>
      </c>
      <c r="K1849" s="1">
        <v>-4.5</v>
      </c>
      <c r="L1849">
        <v>65.389717299769998</v>
      </c>
    </row>
    <row r="1850" spans="1:12" x14ac:dyDescent="0.3">
      <c r="A1850" s="1">
        <v>1848</v>
      </c>
      <c r="B1850" s="1">
        <v>29.201389352477101</v>
      </c>
      <c r="C1850" s="1">
        <v>-59.400010681117998</v>
      </c>
      <c r="D1850" s="1">
        <v>368.125</v>
      </c>
      <c r="E1850" s="1">
        <v>78.039237976074205</v>
      </c>
      <c r="F1850" s="1">
        <v>81.798041457816097</v>
      </c>
      <c r="G1850" s="1">
        <v>83.126266208492297</v>
      </c>
      <c r="H1850" s="4">
        <v>-5.374314785096348E-3</v>
      </c>
      <c r="I1850" s="1">
        <v>3699</v>
      </c>
      <c r="J1850" s="1">
        <v>0</v>
      </c>
      <c r="K1850" s="1">
        <v>-4.5</v>
      </c>
      <c r="L1850">
        <v>65.321755898130107</v>
      </c>
    </row>
    <row r="1851" spans="1:12" x14ac:dyDescent="0.3">
      <c r="A1851" s="1">
        <v>1849</v>
      </c>
      <c r="B1851" s="1">
        <v>29.223090112208201</v>
      </c>
      <c r="C1851" s="1">
        <v>-57.3000190735874</v>
      </c>
      <c r="D1851" s="1">
        <v>368.24999904631898</v>
      </c>
      <c r="E1851" s="1">
        <v>78.039237976074205</v>
      </c>
      <c r="F1851" s="1">
        <v>81.798000000000002</v>
      </c>
      <c r="G1851" s="1">
        <v>82.979645899680605</v>
      </c>
      <c r="H1851" s="4">
        <v>-5.017297055260524E-3</v>
      </c>
      <c r="I1851" s="1">
        <v>3699</v>
      </c>
      <c r="J1851" s="1">
        <v>0</v>
      </c>
      <c r="K1851" s="1">
        <v>-4.5</v>
      </c>
      <c r="L1851">
        <v>65.370299195602996</v>
      </c>
    </row>
    <row r="1852" spans="1:12" x14ac:dyDescent="0.3">
      <c r="A1852" s="1">
        <v>1850</v>
      </c>
      <c r="B1852" s="1">
        <v>29.2230902777778</v>
      </c>
      <c r="C1852" s="1">
        <v>-62.099965667752301</v>
      </c>
      <c r="D1852" s="1">
        <v>368.00000190734801</v>
      </c>
      <c r="E1852" s="1">
        <v>78.039237976074205</v>
      </c>
      <c r="F1852" s="1">
        <v>81.798000000000002</v>
      </c>
      <c r="G1852" s="1">
        <v>82.851808800351293</v>
      </c>
      <c r="H1852" s="4">
        <v>-4.3745375948448699E-3</v>
      </c>
      <c r="I1852" s="1">
        <v>3699</v>
      </c>
      <c r="J1852" s="1">
        <v>0</v>
      </c>
      <c r="K1852" s="1">
        <v>-4.5</v>
      </c>
      <c r="L1852">
        <v>65.370299565972303</v>
      </c>
    </row>
    <row r="1853" spans="1:12" x14ac:dyDescent="0.3">
      <c r="A1853" s="1">
        <v>1851</v>
      </c>
      <c r="B1853" s="1">
        <v>29.2187500331137</v>
      </c>
      <c r="C1853" s="1">
        <v>-61.200007629402101</v>
      </c>
      <c r="D1853" s="1">
        <v>368</v>
      </c>
      <c r="E1853" s="1">
        <v>78.039237976074205</v>
      </c>
      <c r="F1853" s="1">
        <v>81.798000000000002</v>
      </c>
      <c r="G1853" s="1">
        <v>82.740722984189603</v>
      </c>
      <c r="H1853" s="4">
        <v>-3.8018766595732481E-3</v>
      </c>
      <c r="I1853" s="1">
        <v>3699</v>
      </c>
      <c r="J1853" s="1">
        <v>0</v>
      </c>
      <c r="K1853" s="1">
        <v>-4.5</v>
      </c>
      <c r="L1853">
        <v>65.360590699073299</v>
      </c>
    </row>
    <row r="1854" spans="1:12" x14ac:dyDescent="0.3">
      <c r="A1854" s="1">
        <v>1852</v>
      </c>
      <c r="B1854" s="1">
        <v>29.1883680555556</v>
      </c>
      <c r="C1854" s="1">
        <v>-61.500003814697301</v>
      </c>
      <c r="D1854" s="1">
        <v>367.75</v>
      </c>
      <c r="E1854" s="1">
        <v>78.039237976074205</v>
      </c>
      <c r="F1854" s="1">
        <v>81.798000000000002</v>
      </c>
      <c r="G1854" s="1">
        <v>82.644622637547002</v>
      </c>
      <c r="H1854" s="4">
        <v>-3.2924252593439633E-3</v>
      </c>
      <c r="I1854" s="1">
        <v>3699</v>
      </c>
      <c r="J1854" s="1">
        <v>0</v>
      </c>
      <c r="K1854" s="1">
        <v>-4.5</v>
      </c>
      <c r="L1854">
        <v>65.292628038194593</v>
      </c>
    </row>
    <row r="1855" spans="1:12" x14ac:dyDescent="0.3">
      <c r="A1855" s="1">
        <v>1853</v>
      </c>
      <c r="B1855" s="1">
        <v>29.166666832233801</v>
      </c>
      <c r="C1855" s="1">
        <v>-62.999992370699601</v>
      </c>
      <c r="D1855" s="1">
        <v>367.87499904633398</v>
      </c>
      <c r="E1855" s="1">
        <v>78.039237976074205</v>
      </c>
      <c r="F1855" s="1">
        <v>81.798000000000002</v>
      </c>
      <c r="G1855" s="1">
        <v>82.561980154923901</v>
      </c>
      <c r="H1855" s="4">
        <v>-2.8334603223966492E-3</v>
      </c>
      <c r="I1855" s="1">
        <v>3699</v>
      </c>
      <c r="J1855" s="1">
        <v>0</v>
      </c>
      <c r="K1855" s="1">
        <v>-4.5</v>
      </c>
      <c r="L1855">
        <v>65.2440837036971</v>
      </c>
    </row>
    <row r="1856" spans="1:12" x14ac:dyDescent="0.3">
      <c r="A1856" s="1">
        <v>1854</v>
      </c>
      <c r="B1856" s="1">
        <v>29.149305688010301</v>
      </c>
      <c r="C1856" s="1">
        <v>-62.850003433238498</v>
      </c>
      <c r="D1856" s="1">
        <v>367.62500190734801</v>
      </c>
      <c r="E1856" s="1">
        <v>78.039237976074205</v>
      </c>
      <c r="F1856" s="1">
        <v>81.798000000000002</v>
      </c>
      <c r="G1856" s="1">
        <v>82.491481856241194</v>
      </c>
      <c r="H1856" s="4">
        <v>-2.4185264707357766E-3</v>
      </c>
      <c r="I1856" s="1">
        <v>3699</v>
      </c>
      <c r="J1856" s="1">
        <v>0</v>
      </c>
      <c r="K1856" s="1">
        <v>-4.5</v>
      </c>
      <c r="L1856">
        <v>65.205247865737704</v>
      </c>
    </row>
    <row r="1857" spans="1:12" x14ac:dyDescent="0.3">
      <c r="A1857" s="1">
        <v>1855</v>
      </c>
      <c r="B1857" s="1">
        <v>29.0885416666667</v>
      </c>
      <c r="C1857" s="1">
        <v>-68.400001525878906</v>
      </c>
      <c r="D1857" s="1">
        <v>367.25</v>
      </c>
      <c r="E1857" s="1">
        <v>78.039237976074205</v>
      </c>
      <c r="F1857" s="1">
        <v>81.798000000000002</v>
      </c>
      <c r="G1857" s="1">
        <v>82.432007104658794</v>
      </c>
      <c r="H1857" s="4">
        <v>-2.0446124010751179E-3</v>
      </c>
      <c r="I1857" s="1">
        <v>3699</v>
      </c>
      <c r="J1857" s="1">
        <v>0</v>
      </c>
      <c r="K1857" s="1">
        <v>-4.5</v>
      </c>
      <c r="L1857">
        <v>65.069322395833396</v>
      </c>
    </row>
    <row r="1858" spans="1:12" x14ac:dyDescent="0.3">
      <c r="A1858" s="1">
        <v>1856</v>
      </c>
      <c r="B1858" s="1">
        <v>29.136284357974599</v>
      </c>
      <c r="C1858" s="1">
        <v>-68.100008392280202</v>
      </c>
      <c r="D1858" s="1">
        <v>367.25</v>
      </c>
      <c r="E1858" s="1">
        <v>78.039237976074205</v>
      </c>
      <c r="F1858" s="1">
        <v>81.798000000000002</v>
      </c>
      <c r="G1858" s="1">
        <v>82.382610492997898</v>
      </c>
      <c r="H1858" s="4">
        <v>-1.6953649517262694E-3</v>
      </c>
      <c r="I1858" s="1">
        <v>3699</v>
      </c>
      <c r="J1858" s="1">
        <v>0</v>
      </c>
      <c r="K1858" s="1">
        <v>-4.5</v>
      </c>
      <c r="L1858">
        <v>65.176119931727698</v>
      </c>
    </row>
    <row r="1859" spans="1:12" x14ac:dyDescent="0.3">
      <c r="A1859" s="1">
        <v>1857</v>
      </c>
      <c r="B1859" s="1">
        <v>29.1362847222222</v>
      </c>
      <c r="C1859" s="1">
        <v>-68.100006103515597</v>
      </c>
      <c r="D1859" s="1">
        <v>367.25</v>
      </c>
      <c r="E1859" s="1">
        <v>78.039237976074205</v>
      </c>
      <c r="F1859" s="1">
        <v>81.143004997250401</v>
      </c>
      <c r="G1859" s="1">
        <v>82.345109756184399</v>
      </c>
      <c r="H1859" s="4">
        <v>-1.2870806118497858E-3</v>
      </c>
      <c r="I1859" s="1">
        <v>3699</v>
      </c>
      <c r="J1859" s="1">
        <v>0</v>
      </c>
      <c r="K1859" s="1">
        <v>-4.5</v>
      </c>
      <c r="L1859">
        <v>65.176120746527701</v>
      </c>
    </row>
    <row r="1860" spans="1:12" x14ac:dyDescent="0.3">
      <c r="A1860" s="1">
        <v>1858</v>
      </c>
      <c r="B1860" s="1">
        <v>29.127604232894001</v>
      </c>
      <c r="C1860" s="1">
        <v>-71.399976348926899</v>
      </c>
      <c r="D1860" s="1">
        <v>367.00000190734801</v>
      </c>
      <c r="E1860" s="1">
        <v>78.039237976074205</v>
      </c>
      <c r="F1860" s="1">
        <v>81.143000000000001</v>
      </c>
      <c r="G1860" s="1">
        <v>82.324114685716197</v>
      </c>
      <c r="H1860" s="4">
        <v>-7.2079640049772385E-4</v>
      </c>
      <c r="I1860" s="1">
        <v>3699</v>
      </c>
      <c r="J1860" s="1">
        <v>0</v>
      </c>
      <c r="K1860" s="1">
        <v>-4.5</v>
      </c>
      <c r="L1860">
        <v>65.156703012730006</v>
      </c>
    </row>
    <row r="1861" spans="1:12" x14ac:dyDescent="0.3">
      <c r="A1861" s="1">
        <v>1859</v>
      </c>
      <c r="B1861" s="1">
        <v>29.1362847222222</v>
      </c>
      <c r="C1861" s="1">
        <v>-70.200004577636705</v>
      </c>
      <c r="D1861" s="1">
        <v>366.875</v>
      </c>
      <c r="E1861" s="1">
        <v>78.039237976074205</v>
      </c>
      <c r="F1861" s="1">
        <v>81.143000000000001</v>
      </c>
      <c r="G1861" s="1">
        <v>82.3218945254781</v>
      </c>
      <c r="H1861" s="4">
        <v>-7.6199153784050957E-5</v>
      </c>
      <c r="I1861" s="1">
        <v>3699</v>
      </c>
      <c r="J1861" s="1">
        <v>0</v>
      </c>
      <c r="K1861" s="1">
        <v>-4.5</v>
      </c>
      <c r="L1861">
        <v>65.176120746527701</v>
      </c>
    </row>
    <row r="1862" spans="1:12" x14ac:dyDescent="0.3">
      <c r="A1862" s="1">
        <v>1860</v>
      </c>
      <c r="B1862" s="1">
        <v>29.116753546727701</v>
      </c>
      <c r="C1862" s="1">
        <v>-71.699998855616002</v>
      </c>
      <c r="D1862" s="1">
        <v>366.875</v>
      </c>
      <c r="E1862" s="1">
        <v>78.039237976074205</v>
      </c>
      <c r="F1862" s="1">
        <v>81.143000000000001</v>
      </c>
      <c r="G1862" s="1">
        <v>82.338414003791399</v>
      </c>
      <c r="H1862" s="4">
        <v>5.6735305922856188E-4</v>
      </c>
      <c r="I1862" s="1">
        <v>3699</v>
      </c>
      <c r="J1862" s="1">
        <v>0</v>
      </c>
      <c r="K1862" s="1">
        <v>-4.5</v>
      </c>
      <c r="L1862">
        <v>65.132430678817002</v>
      </c>
    </row>
    <row r="1863" spans="1:12" x14ac:dyDescent="0.3">
      <c r="A1863" s="1">
        <v>1861</v>
      </c>
      <c r="B1863" s="1">
        <v>29.097222371233201</v>
      </c>
      <c r="C1863" s="1">
        <v>-73.199993133595399</v>
      </c>
      <c r="D1863" s="1">
        <v>366.875</v>
      </c>
      <c r="E1863" s="1">
        <v>78.039237976074205</v>
      </c>
      <c r="F1863" s="1">
        <v>81.143000000000001</v>
      </c>
      <c r="G1863" s="1">
        <v>82.373935713319099</v>
      </c>
      <c r="H1863" s="4">
        <v>1.2207941327776759E-3</v>
      </c>
      <c r="I1863" s="1">
        <v>3699</v>
      </c>
      <c r="J1863" s="1">
        <v>0</v>
      </c>
      <c r="K1863" s="1">
        <v>-4.5</v>
      </c>
      <c r="L1863">
        <v>65.088740611106303</v>
      </c>
    </row>
    <row r="1864" spans="1:12" x14ac:dyDescent="0.3">
      <c r="A1864" s="1">
        <v>1862</v>
      </c>
      <c r="B1864" s="1">
        <v>29.1362847222222</v>
      </c>
      <c r="C1864" s="1">
        <v>-70.800003051757798</v>
      </c>
      <c r="D1864" s="1">
        <v>366.875</v>
      </c>
      <c r="E1864" s="1">
        <v>78.039237976074205</v>
      </c>
      <c r="F1864" s="1">
        <v>81.143000000000001</v>
      </c>
      <c r="G1864" s="1">
        <v>82.429024305081896</v>
      </c>
      <c r="H1864" s="4">
        <v>1.8907223453531715E-3</v>
      </c>
      <c r="I1864" s="1">
        <v>3699</v>
      </c>
      <c r="J1864" s="1">
        <v>0</v>
      </c>
      <c r="K1864" s="1">
        <v>-4.5</v>
      </c>
      <c r="L1864">
        <v>65.176120746527701</v>
      </c>
    </row>
    <row r="1865" spans="1:12" x14ac:dyDescent="0.3">
      <c r="A1865" s="1">
        <v>1863</v>
      </c>
      <c r="B1865" s="1">
        <v>29.1362847222222</v>
      </c>
      <c r="C1865" s="1">
        <v>-73.649958039014294</v>
      </c>
      <c r="D1865" s="1">
        <v>366.625003814639</v>
      </c>
      <c r="E1865" s="1">
        <v>78.039237976074205</v>
      </c>
      <c r="F1865" s="1">
        <v>81.143000000000001</v>
      </c>
      <c r="G1865" s="1">
        <v>82.504555464118397</v>
      </c>
      <c r="H1865" s="4">
        <v>2.5923429961853383E-3</v>
      </c>
      <c r="I1865" s="1">
        <v>3699</v>
      </c>
      <c r="J1865" s="1">
        <v>0</v>
      </c>
      <c r="K1865" s="1">
        <v>-4.5</v>
      </c>
      <c r="L1865">
        <v>65.176120746527701</v>
      </c>
    </row>
    <row r="1866" spans="1:12" x14ac:dyDescent="0.3">
      <c r="A1866" s="1">
        <v>1864</v>
      </c>
      <c r="B1866" s="1">
        <v>29.1840274135246</v>
      </c>
      <c r="C1866" s="1">
        <v>-70.500024032773496</v>
      </c>
      <c r="D1866" s="1">
        <v>366.87499809263801</v>
      </c>
      <c r="E1866" s="1">
        <v>78.039237976074205</v>
      </c>
      <c r="F1866" s="1">
        <v>81.143000000000001</v>
      </c>
      <c r="G1866" s="1">
        <v>82.601729829323006</v>
      </c>
      <c r="H1866" s="4">
        <v>3.3297167450596385E-3</v>
      </c>
      <c r="I1866" s="1">
        <v>3699</v>
      </c>
      <c r="J1866" s="1">
        <v>0</v>
      </c>
      <c r="K1866" s="1">
        <v>-4.5</v>
      </c>
      <c r="L1866">
        <v>65.282918282409796</v>
      </c>
    </row>
    <row r="1867" spans="1:12" x14ac:dyDescent="0.3">
      <c r="A1867" s="1">
        <v>1865</v>
      </c>
      <c r="B1867" s="1">
        <v>29.171007043785401</v>
      </c>
      <c r="C1867" s="1">
        <v>-68.400017547586202</v>
      </c>
      <c r="D1867" s="1">
        <v>366.99999904632602</v>
      </c>
      <c r="E1867" s="1">
        <v>78.039237976074205</v>
      </c>
      <c r="F1867" s="1">
        <v>81.143000000000001</v>
      </c>
      <c r="G1867" s="1">
        <v>82.722092078731905</v>
      </c>
      <c r="H1867" s="4">
        <v>4.1261033858503264E-3</v>
      </c>
      <c r="I1867" s="1">
        <v>3699</v>
      </c>
      <c r="J1867" s="1">
        <v>0</v>
      </c>
      <c r="K1867" s="1">
        <v>-4.5</v>
      </c>
      <c r="L1867">
        <v>65.253792496525406</v>
      </c>
    </row>
    <row r="1868" spans="1:12" x14ac:dyDescent="0.3">
      <c r="A1868" s="1">
        <v>1866</v>
      </c>
      <c r="B1868" s="1">
        <v>29.205728901757301</v>
      </c>
      <c r="C1868" s="1">
        <v>-68.400001525878906</v>
      </c>
      <c r="D1868" s="1">
        <v>367.12499904632602</v>
      </c>
      <c r="E1868" s="1">
        <v>78.039237976074205</v>
      </c>
      <c r="F1868" s="1">
        <v>81.143000000000001</v>
      </c>
      <c r="G1868" s="1">
        <v>82.867555483634604</v>
      </c>
      <c r="H1868" s="4">
        <v>4.9806668689294144E-3</v>
      </c>
      <c r="I1868" s="1">
        <v>3699</v>
      </c>
      <c r="J1868" s="1">
        <v>0</v>
      </c>
      <c r="K1868" s="1">
        <v>-4.5</v>
      </c>
      <c r="L1868">
        <v>65.331463209497002</v>
      </c>
    </row>
    <row r="1869" spans="1:12" x14ac:dyDescent="0.3">
      <c r="A1869" s="1">
        <v>1867</v>
      </c>
      <c r="B1869" s="1">
        <v>29.2404508590738</v>
      </c>
      <c r="C1869" s="1">
        <v>-64.5000595088502</v>
      </c>
      <c r="D1869" s="1">
        <v>367.24999809266598</v>
      </c>
      <c r="E1869" s="1">
        <v>78.039237976074205</v>
      </c>
      <c r="F1869" s="1">
        <v>81.143000000000001</v>
      </c>
      <c r="G1869" s="1">
        <v>83.040432321823204</v>
      </c>
      <c r="H1869" s="4">
        <v>5.9122838488517007E-3</v>
      </c>
      <c r="I1869" s="1">
        <v>3699</v>
      </c>
      <c r="J1869" s="1">
        <v>0</v>
      </c>
      <c r="K1869" s="1">
        <v>-4.5</v>
      </c>
      <c r="L1869">
        <v>65.409134144696694</v>
      </c>
    </row>
    <row r="1870" spans="1:12" x14ac:dyDescent="0.3">
      <c r="A1870" s="1">
        <v>1868</v>
      </c>
      <c r="B1870" s="1">
        <v>29.188368188008301</v>
      </c>
      <c r="C1870" s="1">
        <v>-64.500002288805405</v>
      </c>
      <c r="D1870" s="1">
        <v>367.25000095365903</v>
      </c>
      <c r="E1870" s="1">
        <v>78.039237976074205</v>
      </c>
      <c r="F1870" s="1">
        <v>83.816999999999993</v>
      </c>
      <c r="G1870" s="1">
        <v>83.232844196452703</v>
      </c>
      <c r="H1870" s="4">
        <v>6.5921214565458327E-3</v>
      </c>
      <c r="I1870" s="1">
        <v>3699</v>
      </c>
      <c r="J1870" s="1">
        <v>0</v>
      </c>
      <c r="K1870" s="1">
        <v>-4.5</v>
      </c>
      <c r="L1870">
        <v>65.292628334483197</v>
      </c>
    </row>
    <row r="1871" spans="1:12" x14ac:dyDescent="0.3">
      <c r="A1871" s="1">
        <v>1869</v>
      </c>
      <c r="B1871" s="1">
        <v>29.205729034213999</v>
      </c>
      <c r="C1871" s="1">
        <v>-64.800000762952493</v>
      </c>
      <c r="D1871" s="1">
        <v>367.37499904634097</v>
      </c>
      <c r="E1871" s="1">
        <v>78.039237976074205</v>
      </c>
      <c r="F1871" s="1">
        <v>83.816999999999993</v>
      </c>
      <c r="G1871" s="1">
        <v>83.4265968015049</v>
      </c>
      <c r="H1871" s="4">
        <v>6.6341102478109093E-3</v>
      </c>
      <c r="I1871" s="1">
        <v>3699</v>
      </c>
      <c r="J1871" s="1">
        <v>0</v>
      </c>
      <c r="K1871" s="1">
        <v>-4.5</v>
      </c>
      <c r="L1871">
        <v>65.331463505794702</v>
      </c>
    </row>
    <row r="1872" spans="1:12" x14ac:dyDescent="0.3">
      <c r="A1872" s="1">
        <v>1870</v>
      </c>
      <c r="B1872" s="1">
        <v>29.2057291666667</v>
      </c>
      <c r="C1872" s="1">
        <v>-64.5</v>
      </c>
      <c r="D1872" s="1">
        <v>367.25</v>
      </c>
      <c r="E1872" s="1">
        <v>78.039237976074205</v>
      </c>
      <c r="F1872" s="1">
        <v>83.816999999999993</v>
      </c>
      <c r="G1872" s="1">
        <v>83.614143580106102</v>
      </c>
      <c r="H1872" s="4">
        <v>6.4216190775745917E-3</v>
      </c>
      <c r="I1872" s="1">
        <v>3699</v>
      </c>
      <c r="J1872" s="1">
        <v>0</v>
      </c>
      <c r="K1872" s="1">
        <v>-4.5</v>
      </c>
      <c r="L1872">
        <v>65.331463802083405</v>
      </c>
    </row>
    <row r="1873" spans="1:12" x14ac:dyDescent="0.3">
      <c r="A1873" s="1">
        <v>1871</v>
      </c>
      <c r="B1873" s="1">
        <v>29.171007209351799</v>
      </c>
      <c r="C1873" s="1">
        <v>-66.899983215470996</v>
      </c>
      <c r="D1873" s="1">
        <v>367.000001907333</v>
      </c>
      <c r="E1873" s="1">
        <v>78.039237976074205</v>
      </c>
      <c r="F1873" s="1">
        <v>83.816999999999993</v>
      </c>
      <c r="G1873" s="1">
        <v>83.798465764899703</v>
      </c>
      <c r="H1873" s="4">
        <v>6.3187194745922409E-3</v>
      </c>
      <c r="I1873" s="1">
        <v>3699</v>
      </c>
      <c r="J1873" s="1">
        <v>0</v>
      </c>
      <c r="K1873" s="1">
        <v>-4.5</v>
      </c>
      <c r="L1873">
        <v>65.253792866887295</v>
      </c>
    </row>
    <row r="1874" spans="1:12" x14ac:dyDescent="0.3">
      <c r="A1874" s="1">
        <v>1872</v>
      </c>
      <c r="B1874" s="1">
        <v>29.201388657093201</v>
      </c>
      <c r="C1874" s="1">
        <v>-66.300007629380204</v>
      </c>
      <c r="D1874" s="1">
        <v>367.12499904632602</v>
      </c>
      <c r="E1874" s="1">
        <v>78.039237976074205</v>
      </c>
      <c r="F1874" s="1">
        <v>83.816999999999993</v>
      </c>
      <c r="G1874" s="1">
        <v>83.982493330574201</v>
      </c>
      <c r="H1874" s="4">
        <v>6.3020559048803191E-3</v>
      </c>
      <c r="I1874" s="1">
        <v>3699</v>
      </c>
      <c r="J1874" s="1">
        <v>0</v>
      </c>
      <c r="K1874" s="1">
        <v>-4.5</v>
      </c>
      <c r="L1874">
        <v>65.321754342598098</v>
      </c>
    </row>
    <row r="1875" spans="1:12" x14ac:dyDescent="0.3">
      <c r="A1875" s="1">
        <v>1873</v>
      </c>
      <c r="B1875" s="1">
        <v>29.1579864422478</v>
      </c>
      <c r="C1875" s="1">
        <v>-69.4499805450466</v>
      </c>
      <c r="D1875" s="1">
        <v>366.75000286102102</v>
      </c>
      <c r="E1875" s="1">
        <v>78.039237976074205</v>
      </c>
      <c r="F1875" s="1">
        <v>83.816999999999993</v>
      </c>
      <c r="G1875" s="1">
        <v>84.169151568569802</v>
      </c>
      <c r="H1875" s="4">
        <v>6.4016599118065986E-3</v>
      </c>
      <c r="I1875" s="1">
        <v>3699</v>
      </c>
      <c r="J1875" s="1">
        <v>0</v>
      </c>
      <c r="K1875" s="1">
        <v>-4.5</v>
      </c>
      <c r="L1875">
        <v>65.224666192121802</v>
      </c>
    </row>
    <row r="1876" spans="1:12" x14ac:dyDescent="0.3">
      <c r="A1876" s="1">
        <v>1874</v>
      </c>
      <c r="B1876" s="1">
        <v>29.184027380416499</v>
      </c>
      <c r="C1876" s="1">
        <v>-67.050039672597606</v>
      </c>
      <c r="D1876" s="1">
        <v>366.99999618533201</v>
      </c>
      <c r="E1876" s="1">
        <v>78.039237976074205</v>
      </c>
      <c r="F1876" s="1">
        <v>83.816999999999993</v>
      </c>
      <c r="G1876" s="1">
        <v>84.361407587340295</v>
      </c>
      <c r="H1876" s="4">
        <v>6.5877614106669806E-3</v>
      </c>
      <c r="I1876" s="1">
        <v>3699</v>
      </c>
      <c r="J1876" s="1">
        <v>0</v>
      </c>
      <c r="K1876" s="1">
        <v>-4.5</v>
      </c>
      <c r="L1876">
        <v>65.282918208348903</v>
      </c>
    </row>
    <row r="1877" spans="1:12" x14ac:dyDescent="0.3">
      <c r="A1877" s="1">
        <v>1875</v>
      </c>
      <c r="B1877" s="1">
        <v>29.1579861111111</v>
      </c>
      <c r="C1877" s="1">
        <v>-68.700004577636705</v>
      </c>
      <c r="D1877" s="1">
        <v>367</v>
      </c>
      <c r="E1877" s="1">
        <v>78.039237976074205</v>
      </c>
      <c r="F1877" s="1">
        <v>83.816999999999993</v>
      </c>
      <c r="G1877" s="1">
        <v>84.562317477335895</v>
      </c>
      <c r="H1877" s="4">
        <v>6.8904443210249895E-3</v>
      </c>
      <c r="I1877" s="1">
        <v>3699</v>
      </c>
      <c r="J1877" s="1">
        <v>0</v>
      </c>
      <c r="K1877" s="1">
        <v>-4.5</v>
      </c>
      <c r="L1877">
        <v>65.224665451388901</v>
      </c>
    </row>
    <row r="1878" spans="1:12" x14ac:dyDescent="0.3">
      <c r="A1878" s="1">
        <v>1876</v>
      </c>
      <c r="B1878" s="1">
        <v>29.127604398460601</v>
      </c>
      <c r="C1878" s="1">
        <v>-70.799987030172701</v>
      </c>
      <c r="D1878" s="1">
        <v>366.62500286099902</v>
      </c>
      <c r="E1878" s="1">
        <v>78.039237976074205</v>
      </c>
      <c r="F1878" s="1">
        <v>83.816999999999993</v>
      </c>
      <c r="G1878" s="1">
        <v>84.775074890438503</v>
      </c>
      <c r="H1878" s="4">
        <v>7.3043873473545183E-3</v>
      </c>
      <c r="I1878" s="1">
        <v>3699</v>
      </c>
      <c r="J1878" s="1">
        <v>0</v>
      </c>
      <c r="K1878" s="1">
        <v>-4.5</v>
      </c>
      <c r="L1878">
        <v>65.156703383092506</v>
      </c>
    </row>
    <row r="1879" spans="1:12" x14ac:dyDescent="0.3">
      <c r="A1879" s="1">
        <v>1877</v>
      </c>
      <c r="B1879" s="1">
        <v>29.1319444444444</v>
      </c>
      <c r="C1879" s="1">
        <v>-67.200004577636705</v>
      </c>
      <c r="D1879" s="1">
        <v>367</v>
      </c>
      <c r="E1879" s="1">
        <v>78.039237976074205</v>
      </c>
      <c r="F1879" s="1">
        <v>83.816999999999993</v>
      </c>
      <c r="G1879" s="1">
        <v>85.003061806065702</v>
      </c>
      <c r="H1879" s="4">
        <v>7.8260908178495077E-3</v>
      </c>
      <c r="I1879" s="1">
        <v>3699</v>
      </c>
      <c r="J1879" s="1">
        <v>0</v>
      </c>
      <c r="K1879" s="1">
        <v>-4.5</v>
      </c>
      <c r="L1879">
        <v>65.166411805555498</v>
      </c>
    </row>
    <row r="1880" spans="1:12" x14ac:dyDescent="0.3">
      <c r="A1880" s="1">
        <v>1878</v>
      </c>
      <c r="B1880" s="1">
        <v>29.1102433866875</v>
      </c>
      <c r="C1880" s="1">
        <v>-75.299879457468194</v>
      </c>
      <c r="D1880" s="1">
        <v>366.37500953659799</v>
      </c>
      <c r="E1880" s="1">
        <v>78.039237976074205</v>
      </c>
      <c r="F1880" s="1">
        <v>86.503959000256998</v>
      </c>
      <c r="G1880" s="1">
        <v>85.239224355068302</v>
      </c>
      <c r="H1880" s="4">
        <v>8.1127847844266552E-3</v>
      </c>
      <c r="I1880" s="1">
        <v>3699</v>
      </c>
      <c r="J1880" s="1">
        <v>0</v>
      </c>
      <c r="K1880" s="1">
        <v>-4.5</v>
      </c>
      <c r="L1880">
        <v>65.117867841416697</v>
      </c>
    </row>
    <row r="1881" spans="1:12" x14ac:dyDescent="0.3">
      <c r="A1881" s="1">
        <v>1879</v>
      </c>
      <c r="B1881" s="1">
        <v>29.1102430555556</v>
      </c>
      <c r="C1881" s="1">
        <v>-76.499990844685499</v>
      </c>
      <c r="D1881" s="1">
        <v>366.12500190736199</v>
      </c>
      <c r="E1881" s="1">
        <v>78.039237976074205</v>
      </c>
      <c r="F1881" s="1">
        <v>86.504000000000005</v>
      </c>
      <c r="G1881" s="1">
        <v>85.465960528905597</v>
      </c>
      <c r="H1881" s="4">
        <v>7.7889582035065132E-3</v>
      </c>
      <c r="I1881" s="1">
        <v>3699</v>
      </c>
      <c r="J1881" s="1">
        <v>0</v>
      </c>
      <c r="K1881" s="1">
        <v>-4.5</v>
      </c>
      <c r="L1881">
        <v>65.117867100694596</v>
      </c>
    </row>
    <row r="1882" spans="1:12" x14ac:dyDescent="0.3">
      <c r="A1882" s="1">
        <v>1880</v>
      </c>
      <c r="B1882" s="1">
        <v>29.127604034211998</v>
      </c>
      <c r="C1882" s="1">
        <v>-78.749982833872494</v>
      </c>
      <c r="D1882" s="1">
        <v>366.00000095367398</v>
      </c>
      <c r="E1882" s="1">
        <v>78.039237976074205</v>
      </c>
      <c r="F1882" s="1">
        <v>86.504000000000005</v>
      </c>
      <c r="G1882" s="1">
        <v>85.676196250844797</v>
      </c>
      <c r="H1882" s="4">
        <v>7.2178112260124798E-3</v>
      </c>
      <c r="I1882" s="1">
        <v>3699</v>
      </c>
      <c r="J1882" s="1">
        <v>0</v>
      </c>
      <c r="K1882" s="1">
        <v>-4.5</v>
      </c>
      <c r="L1882">
        <v>65.1567025682902</v>
      </c>
    </row>
    <row r="1883" spans="1:12" x14ac:dyDescent="0.3">
      <c r="A1883" s="1">
        <v>1881</v>
      </c>
      <c r="B1883" s="1">
        <v>29.1276041666667</v>
      </c>
      <c r="C1883" s="1">
        <v>-78.75</v>
      </c>
      <c r="D1883" s="1">
        <v>366</v>
      </c>
      <c r="E1883" s="1">
        <v>76.862779056298805</v>
      </c>
      <c r="F1883" s="1">
        <v>86.504000000000005</v>
      </c>
      <c r="G1883" s="1">
        <v>85.873273252715904</v>
      </c>
      <c r="H1883" s="4">
        <v>6.7660389926154059E-3</v>
      </c>
      <c r="I1883" s="1">
        <v>3699</v>
      </c>
      <c r="J1883" s="1">
        <v>0</v>
      </c>
      <c r="K1883" s="1">
        <v>-4.5</v>
      </c>
      <c r="L1883">
        <v>65.156702864583394</v>
      </c>
    </row>
    <row r="1884" spans="1:12" x14ac:dyDescent="0.3">
      <c r="A1884" s="1">
        <v>1882</v>
      </c>
      <c r="B1884" s="1">
        <v>29.1840277777778</v>
      </c>
      <c r="C1884" s="1">
        <v>-74.25</v>
      </c>
      <c r="D1884" s="1">
        <v>366.375</v>
      </c>
      <c r="E1884" s="1">
        <v>76.862770080566406</v>
      </c>
      <c r="F1884" s="1">
        <v>86.504000000000005</v>
      </c>
      <c r="G1884" s="1">
        <v>86.0603242590348</v>
      </c>
      <c r="H1884" s="4">
        <v>6.4094061464175954E-3</v>
      </c>
      <c r="I1884" s="1">
        <v>4100</v>
      </c>
      <c r="J1884" s="1">
        <v>0</v>
      </c>
      <c r="K1884" s="1">
        <v>-4.5</v>
      </c>
      <c r="L1884">
        <v>65.282919097222305</v>
      </c>
    </row>
    <row r="1885" spans="1:12" x14ac:dyDescent="0.3">
      <c r="A1885" s="1">
        <v>1883</v>
      </c>
      <c r="B1885" s="1">
        <v>29.2013887564352</v>
      </c>
      <c r="C1885" s="1">
        <v>-73.200012588400099</v>
      </c>
      <c r="D1885" s="1">
        <v>366.375</v>
      </c>
      <c r="E1885" s="1">
        <v>76.862770080566406</v>
      </c>
      <c r="F1885" s="1">
        <v>86.504000000000005</v>
      </c>
      <c r="G1885" s="1">
        <v>86.240322621677805</v>
      </c>
      <c r="H1885" s="4">
        <v>6.1640733601080371E-3</v>
      </c>
      <c r="I1885" s="1">
        <v>4100</v>
      </c>
      <c r="J1885" s="1">
        <v>0</v>
      </c>
      <c r="K1885" s="1">
        <v>-4.5</v>
      </c>
      <c r="L1885">
        <v>65.321754564820196</v>
      </c>
    </row>
    <row r="1886" spans="1:12" x14ac:dyDescent="0.3">
      <c r="A1886" s="1">
        <v>1884</v>
      </c>
      <c r="B1886" s="1">
        <v>29.218749867545299</v>
      </c>
      <c r="C1886" s="1">
        <v>-68.550038528432907</v>
      </c>
      <c r="D1886" s="1">
        <v>366.74999713897898</v>
      </c>
      <c r="E1886" s="1">
        <v>76.862770080566406</v>
      </c>
      <c r="F1886" s="1">
        <v>86.504000000000005</v>
      </c>
      <c r="G1886" s="1">
        <v>86.416129584108901</v>
      </c>
      <c r="H1886" s="4">
        <v>6.0169591117283667E-3</v>
      </c>
      <c r="I1886" s="1">
        <v>4100</v>
      </c>
      <c r="J1886" s="1">
        <v>0</v>
      </c>
      <c r="K1886" s="1">
        <v>-4.5</v>
      </c>
      <c r="L1886">
        <v>65.360590328706806</v>
      </c>
    </row>
    <row r="1887" spans="1:12" x14ac:dyDescent="0.3">
      <c r="A1887" s="1">
        <v>1885</v>
      </c>
      <c r="B1887" s="1">
        <v>29.199218899011498</v>
      </c>
      <c r="C1887" s="1">
        <v>-69.674994468694095</v>
      </c>
      <c r="D1887" s="1">
        <v>366.62500095367398</v>
      </c>
      <c r="E1887" s="1">
        <v>76.862770080566406</v>
      </c>
      <c r="F1887" s="1">
        <v>86.504000000000005</v>
      </c>
      <c r="G1887" s="1">
        <v>86.590539763538899</v>
      </c>
      <c r="H1887" s="4">
        <v>5.9731466500037812E-3</v>
      </c>
      <c r="I1887" s="1">
        <v>4100</v>
      </c>
      <c r="J1887" s="1">
        <v>0</v>
      </c>
      <c r="K1887" s="1">
        <v>-4.5</v>
      </c>
      <c r="L1887">
        <v>65.316900723954802</v>
      </c>
    </row>
    <row r="1888" spans="1:12" x14ac:dyDescent="0.3">
      <c r="A1888" s="1">
        <v>1886</v>
      </c>
      <c r="B1888" s="1">
        <v>29.179687649011498</v>
      </c>
      <c r="C1888" s="1">
        <v>-70.799994468694095</v>
      </c>
      <c r="D1888" s="1">
        <v>366.50000095367398</v>
      </c>
      <c r="E1888" s="1">
        <v>76.862770080566406</v>
      </c>
      <c r="F1888" s="1">
        <v>86.504000000000005</v>
      </c>
      <c r="G1888" s="1">
        <v>86.766325573997804</v>
      </c>
      <c r="H1888" s="4">
        <v>6.024289082507058E-3</v>
      </c>
      <c r="I1888" s="1">
        <v>4100</v>
      </c>
      <c r="J1888" s="1">
        <v>0</v>
      </c>
      <c r="K1888" s="1">
        <v>-4.5</v>
      </c>
      <c r="L1888">
        <v>65.273210489579796</v>
      </c>
    </row>
    <row r="1889" spans="1:12" x14ac:dyDescent="0.3">
      <c r="A1889" s="1">
        <v>1887</v>
      </c>
      <c r="B1889" s="1">
        <v>29.2230892843824</v>
      </c>
      <c r="C1889" s="1">
        <v>-66.600102232334805</v>
      </c>
      <c r="D1889" s="1">
        <v>366.74999427804198</v>
      </c>
      <c r="E1889" s="1">
        <v>76.862770080566406</v>
      </c>
      <c r="F1889" s="1">
        <v>86.504000000000005</v>
      </c>
      <c r="G1889" s="1">
        <v>86.946281296466097</v>
      </c>
      <c r="H1889" s="4">
        <v>6.1580368209797282E-3</v>
      </c>
      <c r="I1889" s="1">
        <v>4100</v>
      </c>
      <c r="J1889" s="1">
        <v>0</v>
      </c>
      <c r="K1889" s="1">
        <v>-4.5</v>
      </c>
      <c r="L1889">
        <v>65.3702973438063</v>
      </c>
    </row>
    <row r="1890" spans="1:12" x14ac:dyDescent="0.3">
      <c r="A1890" s="1">
        <v>1888</v>
      </c>
      <c r="B1890" s="1">
        <v>29.192708565132499</v>
      </c>
      <c r="C1890" s="1">
        <v>-67.049999618503193</v>
      </c>
      <c r="D1890" s="1">
        <v>366.75</v>
      </c>
      <c r="E1890" s="1">
        <v>76.862770080566406</v>
      </c>
      <c r="F1890" s="1">
        <v>88.048988212412596</v>
      </c>
      <c r="G1890" s="1">
        <v>87.127127735995501</v>
      </c>
      <c r="H1890" s="4">
        <v>6.1949577535834362E-3</v>
      </c>
      <c r="I1890" s="1">
        <v>4100</v>
      </c>
      <c r="J1890" s="1">
        <v>0</v>
      </c>
      <c r="K1890" s="1">
        <v>-4.5</v>
      </c>
      <c r="L1890">
        <v>65.302337497687603</v>
      </c>
    </row>
    <row r="1891" spans="1:12" x14ac:dyDescent="0.3">
      <c r="A1891" s="1">
        <v>1889</v>
      </c>
      <c r="B1891" s="1">
        <v>29.1579861111111</v>
      </c>
      <c r="C1891" s="1">
        <v>-71.400001525878906</v>
      </c>
      <c r="D1891" s="1">
        <v>366.375</v>
      </c>
      <c r="E1891" s="1">
        <v>76.862770080566406</v>
      </c>
      <c r="F1891" s="1">
        <v>88.049000000000007</v>
      </c>
      <c r="G1891" s="1">
        <v>87.299460048974098</v>
      </c>
      <c r="H1891" s="4">
        <v>5.9103298713664675E-3</v>
      </c>
      <c r="I1891" s="1">
        <v>4100</v>
      </c>
      <c r="J1891" s="1">
        <v>0</v>
      </c>
      <c r="K1891" s="1">
        <v>-4.5</v>
      </c>
      <c r="L1891">
        <v>65.224665451388901</v>
      </c>
    </row>
    <row r="1892" spans="1:12" x14ac:dyDescent="0.3">
      <c r="A1892" s="1">
        <v>1890</v>
      </c>
      <c r="B1892" s="1">
        <v>29.1579861111111</v>
      </c>
      <c r="C1892" s="1">
        <v>-71.400001525878906</v>
      </c>
      <c r="D1892" s="1">
        <v>366.49999809268002</v>
      </c>
      <c r="E1892" s="1">
        <v>76.862770080566406</v>
      </c>
      <c r="F1892" s="1">
        <v>88.049000000000007</v>
      </c>
      <c r="G1892" s="1">
        <v>87.459877765493999</v>
      </c>
      <c r="H1892" s="4">
        <v>5.5017011526275758E-3</v>
      </c>
      <c r="I1892" s="1">
        <v>4100</v>
      </c>
      <c r="J1892" s="1">
        <v>0</v>
      </c>
      <c r="K1892" s="1">
        <v>-4.5</v>
      </c>
      <c r="L1892">
        <v>65.224665451388901</v>
      </c>
    </row>
    <row r="1893" spans="1:12" x14ac:dyDescent="0.3">
      <c r="A1893" s="1">
        <v>1891</v>
      </c>
      <c r="B1893" s="1">
        <v>29.1276043984642</v>
      </c>
      <c r="C1893" s="1">
        <v>-76.7999618527259</v>
      </c>
      <c r="D1893" s="1">
        <v>365.87500476840501</v>
      </c>
      <c r="E1893" s="1">
        <v>76.862770080566406</v>
      </c>
      <c r="F1893" s="1">
        <v>88.049000000000007</v>
      </c>
      <c r="G1893" s="1">
        <v>87.610930829368002</v>
      </c>
      <c r="H1893" s="4">
        <v>5.1859308055972877E-3</v>
      </c>
      <c r="I1893" s="1">
        <v>4100</v>
      </c>
      <c r="J1893" s="1">
        <v>0</v>
      </c>
      <c r="K1893" s="1">
        <v>-4.5</v>
      </c>
      <c r="L1893">
        <v>65.156703383100506</v>
      </c>
    </row>
    <row r="1894" spans="1:12" x14ac:dyDescent="0.3">
      <c r="A1894" s="1">
        <v>1892</v>
      </c>
      <c r="B1894" s="1">
        <v>29.1319444444444</v>
      </c>
      <c r="C1894" s="1">
        <v>-76.350006103515597</v>
      </c>
      <c r="D1894" s="1">
        <v>365.875</v>
      </c>
      <c r="E1894" s="1">
        <v>76.862770080566406</v>
      </c>
      <c r="F1894" s="1">
        <v>88.049000000000007</v>
      </c>
      <c r="G1894" s="1">
        <v>87.755020371280807</v>
      </c>
      <c r="H1894" s="4">
        <v>4.9461212482102106E-3</v>
      </c>
      <c r="I1894" s="1">
        <v>4100</v>
      </c>
      <c r="J1894" s="1">
        <v>0</v>
      </c>
      <c r="K1894" s="1">
        <v>-4.5</v>
      </c>
      <c r="L1894">
        <v>65.166411805555498</v>
      </c>
    </row>
    <row r="1895" spans="1:12" x14ac:dyDescent="0.3">
      <c r="A1895" s="1">
        <v>1893</v>
      </c>
      <c r="B1895" s="1">
        <v>29.105903175136099</v>
      </c>
      <c r="C1895" s="1">
        <v>-75.150019836217297</v>
      </c>
      <c r="D1895" s="1">
        <v>365.99999809268002</v>
      </c>
      <c r="E1895" s="1">
        <v>76.862770080566406</v>
      </c>
      <c r="F1895" s="1">
        <v>88.049000000000007</v>
      </c>
      <c r="G1895" s="1">
        <v>87.894436830178407</v>
      </c>
      <c r="H1895" s="4">
        <v>4.7899902363041473E-3</v>
      </c>
      <c r="I1895" s="1">
        <v>4100</v>
      </c>
      <c r="J1895" s="1">
        <v>0</v>
      </c>
      <c r="K1895" s="1">
        <v>-4.5</v>
      </c>
      <c r="L1895">
        <v>65.108159048588902</v>
      </c>
    </row>
    <row r="1896" spans="1:12" x14ac:dyDescent="0.3">
      <c r="A1896" s="1">
        <v>1894</v>
      </c>
      <c r="B1896" s="1">
        <v>29.114583267105498</v>
      </c>
      <c r="C1896" s="1">
        <v>-79.049973296898202</v>
      </c>
      <c r="D1896" s="1">
        <v>365.62500286104301</v>
      </c>
      <c r="E1896" s="1">
        <v>76.862770080566406</v>
      </c>
      <c r="F1896" s="1">
        <v>88.049000000000007</v>
      </c>
      <c r="G1896" s="1">
        <v>88.031396361952105</v>
      </c>
      <c r="H1896" s="4">
        <v>4.7041730136967884E-3</v>
      </c>
      <c r="I1896" s="1">
        <v>4100</v>
      </c>
      <c r="J1896" s="1">
        <v>0</v>
      </c>
      <c r="K1896" s="1">
        <v>-4.5</v>
      </c>
      <c r="L1896">
        <v>65.127575893518895</v>
      </c>
    </row>
    <row r="1897" spans="1:12" x14ac:dyDescent="0.3">
      <c r="A1897" s="1">
        <v>1895</v>
      </c>
      <c r="B1897" s="1">
        <v>29.136284556653798</v>
      </c>
      <c r="C1897" s="1">
        <v>-75.300031661970195</v>
      </c>
      <c r="D1897" s="1">
        <v>365.50000095367398</v>
      </c>
      <c r="E1897" s="1">
        <v>76.862770080566406</v>
      </c>
      <c r="F1897" s="1">
        <v>88.049000000000007</v>
      </c>
      <c r="G1897" s="1">
        <v>88.168076067323199</v>
      </c>
      <c r="H1897" s="4">
        <v>4.6910650671432496E-3</v>
      </c>
      <c r="I1897" s="1">
        <v>4100</v>
      </c>
      <c r="J1897" s="1">
        <v>0</v>
      </c>
      <c r="K1897" s="1">
        <v>-4.5</v>
      </c>
      <c r="L1897">
        <v>65.176120376161293</v>
      </c>
    </row>
    <row r="1898" spans="1:12" x14ac:dyDescent="0.3">
      <c r="A1898" s="1">
        <v>1896</v>
      </c>
      <c r="B1898" s="1">
        <v>29.144965211550499</v>
      </c>
      <c r="C1898" s="1">
        <v>-81.599958038335402</v>
      </c>
      <c r="D1898" s="1">
        <v>365.37500095367398</v>
      </c>
      <c r="E1898" s="1">
        <v>76.862770080566406</v>
      </c>
      <c r="F1898" s="1">
        <v>88.049000000000007</v>
      </c>
      <c r="G1898" s="1">
        <v>88.306648598908595</v>
      </c>
      <c r="H1898" s="4">
        <v>4.7546137963856896E-3</v>
      </c>
      <c r="I1898" s="1">
        <v>4100</v>
      </c>
      <c r="J1898" s="1">
        <v>0</v>
      </c>
      <c r="K1898" s="1">
        <v>-4.5</v>
      </c>
      <c r="L1898">
        <v>65.195538480325695</v>
      </c>
    </row>
    <row r="1899" spans="1:12" x14ac:dyDescent="0.3">
      <c r="A1899" s="1">
        <v>1897</v>
      </c>
      <c r="B1899" s="1">
        <v>29.175346758633999</v>
      </c>
      <c r="C1899" s="1">
        <v>-79.800030517416801</v>
      </c>
      <c r="D1899" s="1">
        <v>365.49999809266598</v>
      </c>
      <c r="E1899" s="1">
        <v>76.862770080566406</v>
      </c>
      <c r="F1899" s="1">
        <v>88.049000000000007</v>
      </c>
      <c r="G1899" s="1">
        <v>88.449316697580301</v>
      </c>
      <c r="H1899" s="4">
        <v>4.8900418715028928E-3</v>
      </c>
      <c r="I1899" s="1">
        <v>4100</v>
      </c>
      <c r="J1899" s="1">
        <v>0</v>
      </c>
      <c r="K1899" s="1">
        <v>-4.5</v>
      </c>
      <c r="L1899">
        <v>65.263500178258795</v>
      </c>
    </row>
    <row r="1900" spans="1:12" x14ac:dyDescent="0.3">
      <c r="A1900" s="1">
        <v>1898</v>
      </c>
      <c r="B1900" s="1">
        <v>29.1449654764568</v>
      </c>
      <c r="C1900" s="1">
        <v>-79.799987030294901</v>
      </c>
      <c r="D1900" s="1">
        <v>365.50000095365903</v>
      </c>
      <c r="E1900" s="1">
        <v>76.862770080566406</v>
      </c>
      <c r="F1900" s="1">
        <v>89.814999999999998</v>
      </c>
      <c r="G1900" s="1">
        <v>88.591330148881198</v>
      </c>
      <c r="H1900" s="4">
        <v>4.8726773544372111E-3</v>
      </c>
      <c r="I1900" s="1">
        <v>4100</v>
      </c>
      <c r="J1900" s="1">
        <v>0</v>
      </c>
      <c r="K1900" s="1">
        <v>-4.5</v>
      </c>
      <c r="L1900">
        <v>65.195539072905305</v>
      </c>
    </row>
    <row r="1901" spans="1:12" x14ac:dyDescent="0.3">
      <c r="A1901" s="1">
        <v>1899</v>
      </c>
      <c r="B1901" s="1">
        <v>29.1710067457654</v>
      </c>
      <c r="C1901" s="1">
        <v>-77.700020599099602</v>
      </c>
      <c r="D1901" s="1">
        <v>365.62499904634097</v>
      </c>
      <c r="E1901" s="1">
        <v>76.862770080566406</v>
      </c>
      <c r="F1901" s="1">
        <v>89.814999999999998</v>
      </c>
      <c r="G1901" s="1">
        <v>88.720910273892798</v>
      </c>
      <c r="H1901" s="4">
        <v>4.442100757555305E-3</v>
      </c>
      <c r="I1901" s="1">
        <v>4100</v>
      </c>
      <c r="J1901" s="1">
        <v>0</v>
      </c>
      <c r="K1901" s="1">
        <v>-4.5</v>
      </c>
      <c r="L1901">
        <v>65.253791829872497</v>
      </c>
    </row>
    <row r="1902" spans="1:12" x14ac:dyDescent="0.3">
      <c r="A1902" s="1">
        <v>1900</v>
      </c>
      <c r="B1902" s="1">
        <v>29.140625463588201</v>
      </c>
      <c r="C1902" s="1">
        <v>-79.799971008566601</v>
      </c>
      <c r="D1902" s="1">
        <v>365.50000190733402</v>
      </c>
      <c r="E1902" s="1">
        <v>76.862770080566406</v>
      </c>
      <c r="F1902" s="1">
        <v>89.814999999999998</v>
      </c>
      <c r="G1902" s="1">
        <v>88.833098812492693</v>
      </c>
      <c r="H1902" s="4">
        <v>3.8499110418952561E-3</v>
      </c>
      <c r="I1902" s="1">
        <v>4100</v>
      </c>
      <c r="J1902" s="1">
        <v>0</v>
      </c>
      <c r="K1902" s="1">
        <v>-4.5</v>
      </c>
      <c r="L1902">
        <v>65.185830724518894</v>
      </c>
    </row>
    <row r="1903" spans="1:12" x14ac:dyDescent="0.3">
      <c r="A1903" s="1">
        <v>1901</v>
      </c>
      <c r="B1903" s="1">
        <v>29.1883676913024</v>
      </c>
      <c r="C1903" s="1">
        <v>-78.000013733030002</v>
      </c>
      <c r="D1903" s="1">
        <v>365.62499904631898</v>
      </c>
      <c r="E1903" s="1">
        <v>76.862770080566406</v>
      </c>
      <c r="F1903" s="1">
        <v>89.814999999999998</v>
      </c>
      <c r="G1903" s="1">
        <v>88.9296791071407</v>
      </c>
      <c r="H1903" s="4">
        <v>3.308868515922121E-3</v>
      </c>
      <c r="I1903" s="1">
        <v>4100</v>
      </c>
      <c r="J1903" s="1">
        <v>0</v>
      </c>
      <c r="K1903" s="1">
        <v>-4.5</v>
      </c>
      <c r="L1903">
        <v>65.292627223382098</v>
      </c>
    </row>
    <row r="1904" spans="1:12" x14ac:dyDescent="0.3">
      <c r="A1904" s="1">
        <v>1902</v>
      </c>
      <c r="B1904" s="1">
        <v>29.205728901759201</v>
      </c>
      <c r="C1904" s="1">
        <v>-77.7000091551689</v>
      </c>
      <c r="D1904" s="1">
        <v>365.625</v>
      </c>
      <c r="E1904" s="1">
        <v>76.862770080566406</v>
      </c>
      <c r="F1904" s="1">
        <v>89.814999999999998</v>
      </c>
      <c r="G1904" s="1">
        <v>89.012186392562199</v>
      </c>
      <c r="H1904" s="4">
        <v>2.8250414651742367E-3</v>
      </c>
      <c r="I1904" s="1">
        <v>4100</v>
      </c>
      <c r="J1904" s="1">
        <v>0</v>
      </c>
      <c r="K1904" s="1">
        <v>-4.5</v>
      </c>
      <c r="L1904">
        <v>65.331463209501194</v>
      </c>
    </row>
    <row r="1905" spans="1:12" x14ac:dyDescent="0.3">
      <c r="A1905" s="1">
        <v>1903</v>
      </c>
      <c r="B1905" s="1">
        <v>29.244791368641401</v>
      </c>
      <c r="C1905" s="1">
        <v>-75.300021362445094</v>
      </c>
      <c r="D1905" s="1">
        <v>365.87499809263801</v>
      </c>
      <c r="E1905" s="1">
        <v>76.862770080566406</v>
      </c>
      <c r="F1905" s="1">
        <v>89.814999999999998</v>
      </c>
      <c r="G1905" s="1">
        <v>89.081932199749204</v>
      </c>
      <c r="H1905" s="4">
        <v>2.384898986760265E-3</v>
      </c>
      <c r="I1905" s="1">
        <v>4100</v>
      </c>
      <c r="J1905" s="1">
        <v>0</v>
      </c>
      <c r="K1905" s="1">
        <v>-4.5</v>
      </c>
      <c r="L1905">
        <v>65.4188436041687</v>
      </c>
    </row>
    <row r="1906" spans="1:12" x14ac:dyDescent="0.3">
      <c r="A1906" s="1">
        <v>1904</v>
      </c>
      <c r="B1906" s="1">
        <v>29.292533993726501</v>
      </c>
      <c r="C1906" s="1">
        <v>-67.800117491809502</v>
      </c>
      <c r="D1906" s="1">
        <v>366.37499237066299</v>
      </c>
      <c r="E1906" s="1">
        <v>76.862770080566406</v>
      </c>
      <c r="F1906" s="1">
        <v>89.814999999999998</v>
      </c>
      <c r="G1906" s="1">
        <v>89.140025203980898</v>
      </c>
      <c r="H1906" s="4">
        <v>1.9832030347743143E-3</v>
      </c>
      <c r="I1906" s="1">
        <v>4100</v>
      </c>
      <c r="J1906" s="1">
        <v>0</v>
      </c>
      <c r="K1906" s="1">
        <v>-4.5</v>
      </c>
      <c r="L1906">
        <v>65.525640991926593</v>
      </c>
    </row>
    <row r="1907" spans="1:12" x14ac:dyDescent="0.3">
      <c r="A1907" s="1">
        <v>1905</v>
      </c>
      <c r="B1907" s="1">
        <v>29.2795138888889</v>
      </c>
      <c r="C1907" s="1">
        <v>-63.000003814697301</v>
      </c>
      <c r="D1907" s="1">
        <v>366.75</v>
      </c>
      <c r="E1907" s="1">
        <v>76.862770080566406</v>
      </c>
      <c r="F1907" s="1">
        <v>89.814999999999998</v>
      </c>
      <c r="G1907" s="1">
        <v>89.187388848261094</v>
      </c>
      <c r="H1907" s="4">
        <v>1.6176383636845872E-3</v>
      </c>
      <c r="I1907" s="1">
        <v>4100</v>
      </c>
      <c r="J1907" s="1">
        <v>0</v>
      </c>
      <c r="K1907" s="1">
        <v>-4.5</v>
      </c>
      <c r="L1907">
        <v>65.4965157986111</v>
      </c>
    </row>
    <row r="1908" spans="1:12" x14ac:dyDescent="0.3">
      <c r="A1908" s="1">
        <v>1906</v>
      </c>
      <c r="B1908" s="1">
        <v>29.301215112210699</v>
      </c>
      <c r="C1908" s="1">
        <v>-61.350014877227501</v>
      </c>
      <c r="D1908" s="1">
        <v>366.999998092667</v>
      </c>
      <c r="E1908" s="1">
        <v>76.862770080566406</v>
      </c>
      <c r="F1908" s="1">
        <v>89.814999999999998</v>
      </c>
      <c r="G1908" s="1">
        <v>89.224776022314103</v>
      </c>
      <c r="H1908" s="4">
        <v>1.2759601966909916E-3</v>
      </c>
      <c r="I1908" s="1">
        <v>4100</v>
      </c>
      <c r="J1908" s="1">
        <v>0</v>
      </c>
      <c r="K1908" s="1">
        <v>-4.5</v>
      </c>
      <c r="L1908">
        <v>65.545060133108606</v>
      </c>
    </row>
    <row r="1909" spans="1:12" x14ac:dyDescent="0.3">
      <c r="A1909" s="1">
        <v>1907</v>
      </c>
      <c r="B1909" s="1">
        <v>29.296875</v>
      </c>
      <c r="C1909" s="1">
        <v>-57.750003814697301</v>
      </c>
      <c r="D1909" s="1">
        <v>367.125</v>
      </c>
      <c r="E1909" s="1">
        <v>76.862770080566406</v>
      </c>
      <c r="F1909" s="1">
        <v>89.814999999999998</v>
      </c>
      <c r="G1909" s="1">
        <v>89.252781030475902</v>
      </c>
      <c r="H1909" s="4">
        <v>9.5590442416618518E-4</v>
      </c>
      <c r="I1909" s="1">
        <v>4100</v>
      </c>
      <c r="J1909" s="1">
        <v>0</v>
      </c>
      <c r="K1909" s="1">
        <v>-4.5</v>
      </c>
      <c r="L1909">
        <v>65.535351562499997</v>
      </c>
    </row>
    <row r="1910" spans="1:12" x14ac:dyDescent="0.3">
      <c r="A1910" s="1">
        <v>1908</v>
      </c>
      <c r="B1910" s="1">
        <v>29.296875</v>
      </c>
      <c r="C1910" s="1">
        <v>-57.750003814697301</v>
      </c>
      <c r="D1910" s="1">
        <v>367.125</v>
      </c>
      <c r="E1910" s="1">
        <v>76.862770080566406</v>
      </c>
      <c r="F1910" s="1">
        <v>89.800000114439996</v>
      </c>
      <c r="G1910" s="1">
        <v>89.2719086480475</v>
      </c>
      <c r="H1910" s="4">
        <v>6.5288939282782672E-4</v>
      </c>
      <c r="I1910" s="1">
        <v>4100</v>
      </c>
      <c r="J1910" s="1">
        <v>0</v>
      </c>
      <c r="K1910" s="1">
        <v>-4.5</v>
      </c>
      <c r="L1910">
        <v>65.535351562499997</v>
      </c>
    </row>
    <row r="1911" spans="1:12" x14ac:dyDescent="0.3">
      <c r="A1911" s="1">
        <v>1909</v>
      </c>
      <c r="B1911" s="1">
        <v>29.275173776679502</v>
      </c>
      <c r="C1911" s="1">
        <v>-57.150008010864497</v>
      </c>
      <c r="D1911" s="1">
        <v>367.18749952316301</v>
      </c>
      <c r="E1911" s="1">
        <v>76.862770080566406</v>
      </c>
      <c r="F1911" s="1">
        <v>89.8</v>
      </c>
      <c r="G1911" s="1">
        <v>89.282582145628595</v>
      </c>
      <c r="H1911" s="4">
        <v>3.6459212501974511E-4</v>
      </c>
      <c r="I1911" s="1">
        <v>4100</v>
      </c>
      <c r="J1911" s="1">
        <v>0</v>
      </c>
      <c r="K1911" s="1">
        <v>-4.5</v>
      </c>
      <c r="L1911">
        <v>65.486807228005404</v>
      </c>
    </row>
    <row r="1912" spans="1:12" x14ac:dyDescent="0.3">
      <c r="A1912" s="1">
        <v>1910</v>
      </c>
      <c r="B1912" s="1">
        <v>29.253472387790602</v>
      </c>
      <c r="C1912" s="1">
        <v>-56.550007629394699</v>
      </c>
      <c r="D1912" s="1">
        <v>367.24999952316301</v>
      </c>
      <c r="E1912" s="1">
        <v>76.862770080566406</v>
      </c>
      <c r="F1912" s="1">
        <v>89.8</v>
      </c>
      <c r="G1912" s="1">
        <v>89.285030798749403</v>
      </c>
      <c r="H1912" s="4">
        <v>8.3704699777443169E-5</v>
      </c>
      <c r="I1912" s="1">
        <v>4100</v>
      </c>
      <c r="J1912" s="1">
        <v>0</v>
      </c>
      <c r="K1912" s="1">
        <v>-4.5</v>
      </c>
      <c r="L1912">
        <v>65.438262523144203</v>
      </c>
    </row>
    <row r="1913" spans="1:12" x14ac:dyDescent="0.3">
      <c r="A1913" s="1">
        <v>1911</v>
      </c>
      <c r="B1913" s="1">
        <v>29.231771164467698</v>
      </c>
      <c r="C1913" s="1">
        <v>-58.199975586163099</v>
      </c>
      <c r="D1913" s="1">
        <v>367.25</v>
      </c>
      <c r="E1913" s="1">
        <v>76.862770080566406</v>
      </c>
      <c r="F1913" s="1">
        <v>89.8</v>
      </c>
      <c r="G1913" s="1">
        <v>89.279293531511797</v>
      </c>
      <c r="H1913" s="4">
        <v>-1.9626820565065247E-4</v>
      </c>
      <c r="I1913" s="1">
        <v>4100</v>
      </c>
      <c r="J1913" s="1">
        <v>0</v>
      </c>
      <c r="K1913" s="1">
        <v>-4.5</v>
      </c>
      <c r="L1913">
        <v>65.389718188644395</v>
      </c>
    </row>
    <row r="1914" spans="1:12" x14ac:dyDescent="0.3">
      <c r="A1914" s="1">
        <v>1912</v>
      </c>
      <c r="B1914" s="1">
        <v>29.1579861111111</v>
      </c>
      <c r="C1914" s="1">
        <v>-64.350006103515597</v>
      </c>
      <c r="D1914" s="1">
        <v>366.875</v>
      </c>
      <c r="E1914" s="1">
        <v>76.862770080566406</v>
      </c>
      <c r="F1914" s="1">
        <v>89.8</v>
      </c>
      <c r="G1914" s="1">
        <v>89.265279144650606</v>
      </c>
      <c r="H1914" s="4">
        <v>-4.8063632883861465E-4</v>
      </c>
      <c r="I1914" s="1">
        <v>4100</v>
      </c>
      <c r="J1914" s="1">
        <v>0</v>
      </c>
      <c r="K1914" s="1">
        <v>-4.5</v>
      </c>
      <c r="L1914">
        <v>65.224665451388901</v>
      </c>
    </row>
    <row r="1915" spans="1:12" x14ac:dyDescent="0.3">
      <c r="A1915" s="1">
        <v>1913</v>
      </c>
      <c r="B1915" s="1">
        <v>29.197048313090299</v>
      </c>
      <c r="C1915" s="1">
        <v>-61.050028228575997</v>
      </c>
      <c r="D1915" s="1">
        <v>367.124998092667</v>
      </c>
      <c r="E1915" s="1">
        <v>76.862770080566406</v>
      </c>
      <c r="F1915" s="1">
        <v>89.8</v>
      </c>
      <c r="G1915" s="1">
        <v>89.242764866290599</v>
      </c>
      <c r="H1915" s="4">
        <v>-7.7111495483418041E-4</v>
      </c>
      <c r="I1915" s="1">
        <v>4100</v>
      </c>
      <c r="J1915" s="1">
        <v>0</v>
      </c>
      <c r="K1915" s="1">
        <v>-4.5</v>
      </c>
      <c r="L1915">
        <v>65.3120452534843</v>
      </c>
    </row>
    <row r="1916" spans="1:12" x14ac:dyDescent="0.3">
      <c r="A1916" s="1">
        <v>1914</v>
      </c>
      <c r="B1916" s="1">
        <v>29.1710069444444</v>
      </c>
      <c r="C1916" s="1">
        <v>-64.350006103515597</v>
      </c>
      <c r="D1916" s="1">
        <v>366.75</v>
      </c>
      <c r="E1916" s="1">
        <v>76.862770080566406</v>
      </c>
      <c r="F1916" s="1">
        <v>89.8</v>
      </c>
      <c r="G1916" s="1">
        <v>89.211392810777298</v>
      </c>
      <c r="H1916" s="4">
        <v>-1.0754535015036594E-3</v>
      </c>
      <c r="I1916" s="1">
        <v>4100</v>
      </c>
      <c r="J1916" s="1">
        <v>0</v>
      </c>
      <c r="K1916" s="1">
        <v>-4.5</v>
      </c>
      <c r="L1916">
        <v>65.253792274305496</v>
      </c>
    </row>
    <row r="1917" spans="1:12" x14ac:dyDescent="0.3">
      <c r="A1917" s="1">
        <v>1915</v>
      </c>
      <c r="B1917" s="1">
        <v>29.214409059958399</v>
      </c>
      <c r="C1917" s="1">
        <v>-61.5000473016201</v>
      </c>
      <c r="D1917" s="1">
        <v>366.87499809268002</v>
      </c>
      <c r="E1917" s="1">
        <v>76.862770080566406</v>
      </c>
      <c r="F1917" s="1">
        <v>89.8</v>
      </c>
      <c r="G1917" s="1">
        <v>89.170664289747805</v>
      </c>
      <c r="H1917" s="4">
        <v>-1.394124869653344E-3</v>
      </c>
      <c r="I1917" s="1">
        <v>4100</v>
      </c>
      <c r="J1917" s="1">
        <v>0</v>
      </c>
      <c r="K1917" s="1">
        <v>-4.5</v>
      </c>
      <c r="L1917">
        <v>65.350880202583397</v>
      </c>
    </row>
    <row r="1918" spans="1:12" x14ac:dyDescent="0.3">
      <c r="A1918" s="1">
        <v>1916</v>
      </c>
      <c r="B1918" s="1">
        <v>29.210069477558299</v>
      </c>
      <c r="C1918" s="1">
        <v>-59.400017547737598</v>
      </c>
      <c r="D1918" s="1">
        <v>367.12499809263801</v>
      </c>
      <c r="E1918" s="1">
        <v>76.862770080566406</v>
      </c>
      <c r="F1918" s="1">
        <v>89.8</v>
      </c>
      <c r="G1918" s="1">
        <v>89.119931885009706</v>
      </c>
      <c r="H1918" s="4">
        <v>-1.7368130631447965E-3</v>
      </c>
      <c r="I1918" s="1">
        <v>4100</v>
      </c>
      <c r="J1918" s="1">
        <v>0</v>
      </c>
      <c r="K1918" s="1">
        <v>-4.5</v>
      </c>
      <c r="L1918">
        <v>65.341172817129305</v>
      </c>
    </row>
    <row r="1919" spans="1:12" x14ac:dyDescent="0.3">
      <c r="A1919" s="1">
        <v>1917</v>
      </c>
      <c r="B1919" s="1">
        <v>29.179687963588201</v>
      </c>
      <c r="C1919" s="1">
        <v>-61.199973297338701</v>
      </c>
      <c r="D1919" s="1">
        <v>367.00000190733402</v>
      </c>
      <c r="E1919" s="1">
        <v>76.862770080566406</v>
      </c>
      <c r="F1919" s="1">
        <v>89.8</v>
      </c>
      <c r="G1919" s="1">
        <v>89.058389157218997</v>
      </c>
      <c r="H1919" s="4">
        <v>-2.1090963513438559E-3</v>
      </c>
      <c r="I1919" s="1">
        <v>4100</v>
      </c>
      <c r="J1919" s="1">
        <v>0</v>
      </c>
      <c r="K1919" s="1">
        <v>-4.5</v>
      </c>
      <c r="L1919">
        <v>65.273211193268907</v>
      </c>
    </row>
    <row r="1920" spans="1:12" x14ac:dyDescent="0.3">
      <c r="A1920" s="1">
        <v>1918</v>
      </c>
      <c r="B1920" s="1">
        <v>29.214409457310801</v>
      </c>
      <c r="C1920" s="1">
        <v>-57.600029754820298</v>
      </c>
      <c r="D1920" s="1">
        <v>367.24999809263801</v>
      </c>
      <c r="E1920" s="1">
        <v>76.862770080566406</v>
      </c>
      <c r="F1920" s="1">
        <v>89.8</v>
      </c>
      <c r="G1920" s="1">
        <v>88.985057826767701</v>
      </c>
      <c r="H1920" s="4">
        <v>-2.5101108945717525E-3</v>
      </c>
      <c r="I1920" s="1">
        <v>4100</v>
      </c>
      <c r="J1920" s="1">
        <v>0</v>
      </c>
      <c r="K1920" s="1">
        <v>-4.5</v>
      </c>
      <c r="L1920">
        <v>65.350881091436804</v>
      </c>
    </row>
    <row r="1921" spans="1:12" x14ac:dyDescent="0.3">
      <c r="A1921" s="1">
        <v>1919</v>
      </c>
      <c r="B1921" s="1">
        <v>29.2317708333333</v>
      </c>
      <c r="C1921" s="1">
        <v>-57.900001525878899</v>
      </c>
      <c r="D1921" s="1">
        <v>367.25</v>
      </c>
      <c r="E1921" s="1">
        <v>76.862770080566406</v>
      </c>
      <c r="F1921" s="1">
        <v>88.808999999999997</v>
      </c>
      <c r="G1921" s="1">
        <v>88.902710442644306</v>
      </c>
      <c r="H1921" s="4">
        <v>-2.8170545502819435E-3</v>
      </c>
      <c r="I1921" s="1">
        <v>4100</v>
      </c>
      <c r="J1921" s="1">
        <v>0</v>
      </c>
      <c r="K1921" s="1">
        <v>-4.5</v>
      </c>
      <c r="L1921">
        <v>65.389717447916595</v>
      </c>
    </row>
    <row r="1922" spans="1:12" x14ac:dyDescent="0.3">
      <c r="A1922" s="1">
        <v>1920</v>
      </c>
      <c r="B1922" s="1">
        <v>29.205729365347199</v>
      </c>
      <c r="C1922" s="1">
        <v>-60.899978637883599</v>
      </c>
      <c r="D1922" s="1">
        <v>367.000001907333</v>
      </c>
      <c r="E1922" s="1">
        <v>76.862770080566406</v>
      </c>
      <c r="F1922" s="1">
        <v>88.808999999999997</v>
      </c>
      <c r="G1922" s="1">
        <v>88.817914454710106</v>
      </c>
      <c r="H1922" s="4">
        <v>-2.9034065887783744E-3</v>
      </c>
      <c r="I1922" s="1">
        <v>4100</v>
      </c>
      <c r="J1922" s="1">
        <v>0</v>
      </c>
      <c r="K1922" s="1">
        <v>-4.5</v>
      </c>
      <c r="L1922">
        <v>65.331464246519801</v>
      </c>
    </row>
    <row r="1923" spans="1:12" x14ac:dyDescent="0.3">
      <c r="A1923" s="1">
        <v>1921</v>
      </c>
      <c r="B1923" s="1">
        <v>29.2491316133077</v>
      </c>
      <c r="C1923" s="1">
        <v>-55.800041961635102</v>
      </c>
      <c r="D1923" s="1">
        <v>367.37499713897898</v>
      </c>
      <c r="E1923" s="1">
        <v>76.862770080566406</v>
      </c>
      <c r="F1923" s="1">
        <v>88.808999999999997</v>
      </c>
      <c r="G1923" s="1">
        <v>88.733260170427499</v>
      </c>
      <c r="H1923" s="4">
        <v>-2.8942535316676924E-3</v>
      </c>
      <c r="I1923" s="1">
        <v>4100</v>
      </c>
      <c r="J1923" s="1">
        <v>0</v>
      </c>
      <c r="K1923" s="1">
        <v>-4.5</v>
      </c>
      <c r="L1923">
        <v>65.428552471072507</v>
      </c>
    </row>
    <row r="1924" spans="1:12" x14ac:dyDescent="0.3">
      <c r="A1924" s="1">
        <v>1922</v>
      </c>
      <c r="B1924" s="1">
        <v>29.21875</v>
      </c>
      <c r="C1924" s="1">
        <v>-55.500003814697301</v>
      </c>
      <c r="D1924" s="1">
        <v>367.5</v>
      </c>
      <c r="E1924" s="1">
        <v>76.862770080566406</v>
      </c>
      <c r="F1924" s="1">
        <v>88.808999999999997</v>
      </c>
      <c r="G1924" s="1">
        <v>88.647401930235901</v>
      </c>
      <c r="H1924" s="4">
        <v>-2.9384680641792791E-3</v>
      </c>
      <c r="I1924" s="1">
        <v>4100</v>
      </c>
      <c r="J1924" s="1">
        <v>0</v>
      </c>
      <c r="K1924" s="1">
        <v>-4.5</v>
      </c>
      <c r="L1924">
        <v>65.360590625</v>
      </c>
    </row>
    <row r="1925" spans="1:12" x14ac:dyDescent="0.3">
      <c r="A1925" s="1">
        <v>1923</v>
      </c>
      <c r="B1925" s="1">
        <v>29.240451223321799</v>
      </c>
      <c r="C1925" s="1">
        <v>-51.000038146690301</v>
      </c>
      <c r="D1925" s="1">
        <v>367.749998092667</v>
      </c>
      <c r="E1925" s="1">
        <v>76.862770080566406</v>
      </c>
      <c r="F1925" s="1">
        <v>88.808999999999997</v>
      </c>
      <c r="G1925" s="1">
        <v>88.558974936561697</v>
      </c>
      <c r="H1925" s="4">
        <v>-3.0241369321706247E-3</v>
      </c>
      <c r="I1925" s="1">
        <v>4100</v>
      </c>
      <c r="J1925" s="1">
        <v>0</v>
      </c>
      <c r="K1925" s="1">
        <v>-4.5</v>
      </c>
      <c r="L1925">
        <v>65.409134959497493</v>
      </c>
    </row>
    <row r="1926" spans="1:12" x14ac:dyDescent="0.3">
      <c r="A1926" s="1">
        <v>1924</v>
      </c>
      <c r="B1926" s="1">
        <v>29.249131878217099</v>
      </c>
      <c r="C1926" s="1">
        <v>-51.150000381487899</v>
      </c>
      <c r="D1926" s="1">
        <v>367.75</v>
      </c>
      <c r="E1926" s="1">
        <v>76.862770080566406</v>
      </c>
      <c r="F1926" s="1">
        <v>88.808999999999997</v>
      </c>
      <c r="G1926" s="1">
        <v>88.466573559075798</v>
      </c>
      <c r="H1926" s="4">
        <v>-3.159120467771317E-3</v>
      </c>
      <c r="I1926" s="1">
        <v>4100</v>
      </c>
      <c r="J1926" s="1">
        <v>0</v>
      </c>
      <c r="K1926" s="1">
        <v>-4.5</v>
      </c>
      <c r="L1926">
        <v>65.428553063658896</v>
      </c>
    </row>
    <row r="1927" spans="1:12" x14ac:dyDescent="0.3">
      <c r="A1927" s="1">
        <v>1925</v>
      </c>
      <c r="B1927" s="1">
        <v>29.257812433772699</v>
      </c>
      <c r="C1927" s="1">
        <v>-47.700027084340803</v>
      </c>
      <c r="D1927" s="1">
        <v>367.99999809265302</v>
      </c>
      <c r="E1927" s="1">
        <v>76.862770080566406</v>
      </c>
      <c r="F1927" s="1">
        <v>88.808999999999997</v>
      </c>
      <c r="G1927" s="1">
        <v>88.368728990876306</v>
      </c>
      <c r="H1927" s="4">
        <v>-3.3442264626259289E-3</v>
      </c>
      <c r="I1927" s="1">
        <v>4100</v>
      </c>
      <c r="J1927" s="1">
        <v>0</v>
      </c>
      <c r="K1927" s="1">
        <v>-4.5</v>
      </c>
      <c r="L1927">
        <v>65.447970945603402</v>
      </c>
    </row>
    <row r="1928" spans="1:12" x14ac:dyDescent="0.3">
      <c r="A1928" s="1">
        <v>1926</v>
      </c>
      <c r="B1928" s="1">
        <v>29.2534722222222</v>
      </c>
      <c r="C1928" s="1">
        <v>-45.75</v>
      </c>
      <c r="D1928" s="1">
        <v>368.375</v>
      </c>
      <c r="E1928" s="1">
        <v>76.862770080566406</v>
      </c>
      <c r="F1928" s="1">
        <v>88.808999999999997</v>
      </c>
      <c r="G1928" s="1">
        <v>88.263885900419496</v>
      </c>
      <c r="H1928" s="4">
        <v>-3.5839613878460787E-3</v>
      </c>
      <c r="I1928" s="1">
        <v>4100</v>
      </c>
      <c r="J1928" s="1">
        <v>0</v>
      </c>
      <c r="K1928" s="1">
        <v>-4.5</v>
      </c>
      <c r="L1928">
        <v>65.438262152777696</v>
      </c>
    </row>
    <row r="1929" spans="1:12" x14ac:dyDescent="0.3">
      <c r="A1929" s="1">
        <v>1927</v>
      </c>
      <c r="B1929" s="1">
        <v>29.184028307592499</v>
      </c>
      <c r="C1929" s="1">
        <v>-48.8999774934722</v>
      </c>
      <c r="D1929" s="1">
        <v>368.00000286099902</v>
      </c>
      <c r="E1929" s="1">
        <v>76.862770080566406</v>
      </c>
      <c r="F1929" s="1">
        <v>88.808999999999997</v>
      </c>
      <c r="G1929" s="1">
        <v>88.150377708060205</v>
      </c>
      <c r="H1929" s="4">
        <v>-3.8894040721621378E-3</v>
      </c>
      <c r="I1929" s="1">
        <v>4100</v>
      </c>
      <c r="J1929" s="1">
        <v>0</v>
      </c>
      <c r="K1929" s="1">
        <v>-4.5</v>
      </c>
      <c r="L1929">
        <v>65.282920282386002</v>
      </c>
    </row>
    <row r="1930" spans="1:12" x14ac:dyDescent="0.3">
      <c r="A1930" s="1">
        <v>1928</v>
      </c>
      <c r="B1930" s="1">
        <v>29.210069245762401</v>
      </c>
      <c r="C1930" s="1">
        <v>-47.700009918213297</v>
      </c>
      <c r="D1930" s="1">
        <v>368.12499904632602</v>
      </c>
      <c r="E1930" s="1">
        <v>76.862770080566406</v>
      </c>
      <c r="F1930" s="1">
        <v>88.879999458313307</v>
      </c>
      <c r="G1930" s="1">
        <v>88.026117943388499</v>
      </c>
      <c r="H1930" s="4">
        <v>-4.2540172845261601E-3</v>
      </c>
      <c r="I1930" s="1">
        <v>4100</v>
      </c>
      <c r="J1930" s="1">
        <v>0</v>
      </c>
      <c r="K1930" s="1">
        <v>-4.5</v>
      </c>
      <c r="L1930">
        <v>65.341172298615703</v>
      </c>
    </row>
    <row r="1931" spans="1:12" x14ac:dyDescent="0.3">
      <c r="A1931" s="1">
        <v>1929</v>
      </c>
      <c r="B1931" s="1">
        <v>29.1883680555556</v>
      </c>
      <c r="C1931" s="1">
        <v>-48.600002288818402</v>
      </c>
      <c r="D1931" s="1">
        <v>368</v>
      </c>
      <c r="E1931" s="1">
        <v>76.862770080566406</v>
      </c>
      <c r="F1931" s="1">
        <v>88.88</v>
      </c>
      <c r="G1931" s="1">
        <v>87.888567076664799</v>
      </c>
      <c r="H1931" s="4">
        <v>-4.7125408171418814E-3</v>
      </c>
      <c r="I1931" s="1">
        <v>4100</v>
      </c>
      <c r="J1931" s="1">
        <v>0</v>
      </c>
      <c r="K1931" s="1">
        <v>-4.5</v>
      </c>
      <c r="L1931">
        <v>65.292628038194593</v>
      </c>
    </row>
    <row r="1932" spans="1:12" x14ac:dyDescent="0.3">
      <c r="A1932" s="1">
        <v>1930</v>
      </c>
      <c r="B1932" s="1">
        <v>29.192708300219898</v>
      </c>
      <c r="C1932" s="1">
        <v>-49.199996185352099</v>
      </c>
      <c r="D1932" s="1">
        <v>368</v>
      </c>
      <c r="E1932" s="1">
        <v>76.862770080566406</v>
      </c>
      <c r="F1932" s="1">
        <v>88.88</v>
      </c>
      <c r="G1932" s="1">
        <v>87.735256452225599</v>
      </c>
      <c r="H1932" s="4">
        <v>-5.2516994172483317E-3</v>
      </c>
      <c r="I1932" s="1">
        <v>4100</v>
      </c>
      <c r="J1932" s="1">
        <v>0</v>
      </c>
      <c r="K1932" s="1">
        <v>-4.5</v>
      </c>
      <c r="L1932">
        <v>65.302336905093895</v>
      </c>
    </row>
    <row r="1933" spans="1:12" x14ac:dyDescent="0.3">
      <c r="A1933" s="1">
        <v>1931</v>
      </c>
      <c r="B1933" s="1">
        <v>29.223090045982101</v>
      </c>
      <c r="C1933" s="1">
        <v>-45.300032806361301</v>
      </c>
      <c r="D1933" s="1">
        <v>368.37499713897898</v>
      </c>
      <c r="E1933" s="1">
        <v>76.862770080566406</v>
      </c>
      <c r="F1933" s="1">
        <v>88.88</v>
      </c>
      <c r="G1933" s="1">
        <v>87.563749051182796</v>
      </c>
      <c r="H1933" s="4">
        <v>-5.8689339612868667E-3</v>
      </c>
      <c r="I1933" s="1">
        <v>4100</v>
      </c>
      <c r="J1933" s="1">
        <v>0</v>
      </c>
      <c r="K1933" s="1">
        <v>-4.5</v>
      </c>
      <c r="L1933">
        <v>65.370299047459199</v>
      </c>
    </row>
    <row r="1934" spans="1:12" x14ac:dyDescent="0.3">
      <c r="A1934" s="1">
        <v>1932</v>
      </c>
      <c r="B1934" s="1">
        <v>29.153646892963401</v>
      </c>
      <c r="C1934" s="1">
        <v>-50.099929047197001</v>
      </c>
      <c r="D1934" s="1">
        <v>368.12500381466799</v>
      </c>
      <c r="E1934" s="1">
        <v>76.862770080566406</v>
      </c>
      <c r="F1934" s="1">
        <v>88.88</v>
      </c>
      <c r="G1934" s="1">
        <v>87.371318601902203</v>
      </c>
      <c r="H1934" s="4">
        <v>-6.6006097726785751E-3</v>
      </c>
      <c r="I1934" s="1">
        <v>4100</v>
      </c>
      <c r="J1934" s="1">
        <v>0</v>
      </c>
      <c r="K1934" s="1">
        <v>-4.5</v>
      </c>
      <c r="L1934">
        <v>65.214958880745598</v>
      </c>
    </row>
    <row r="1935" spans="1:12" x14ac:dyDescent="0.3">
      <c r="A1935" s="1">
        <v>1933</v>
      </c>
      <c r="B1935" s="1">
        <v>29.1861974199612</v>
      </c>
      <c r="C1935" s="1">
        <v>-49.500011062628502</v>
      </c>
      <c r="D1935" s="1">
        <v>368.06250095367398</v>
      </c>
      <c r="E1935" s="1">
        <v>76.862770080566406</v>
      </c>
      <c r="F1935" s="1">
        <v>88.88</v>
      </c>
      <c r="G1935" s="1">
        <v>87.154906241196301</v>
      </c>
      <c r="H1935" s="4">
        <v>-7.4149551145520015E-3</v>
      </c>
      <c r="I1935" s="1">
        <v>4100</v>
      </c>
      <c r="J1935" s="1">
        <v>0</v>
      </c>
      <c r="K1935" s="1">
        <v>-4.5</v>
      </c>
      <c r="L1935">
        <v>65.287772456608096</v>
      </c>
    </row>
    <row r="1936" spans="1:12" x14ac:dyDescent="0.3">
      <c r="A1936" s="1">
        <v>1934</v>
      </c>
      <c r="B1936" s="1">
        <v>29.2187495032946</v>
      </c>
      <c r="C1936" s="1">
        <v>-48.900010681158697</v>
      </c>
      <c r="D1936" s="1">
        <v>368.00000095367398</v>
      </c>
      <c r="E1936" s="1">
        <v>76.862770080566406</v>
      </c>
      <c r="F1936" s="1">
        <v>88.88</v>
      </c>
      <c r="G1936" s="1">
        <v>86.911071890813901</v>
      </c>
      <c r="H1936" s="4">
        <v>-8.3452298531191058E-3</v>
      </c>
      <c r="I1936" s="1">
        <v>4100</v>
      </c>
      <c r="J1936" s="1">
        <v>0</v>
      </c>
      <c r="K1936" s="1">
        <v>-4.5</v>
      </c>
      <c r="L1936">
        <v>65.360589513899797</v>
      </c>
    </row>
    <row r="1937" spans="1:12" x14ac:dyDescent="0.3">
      <c r="A1937" s="1">
        <v>1935</v>
      </c>
      <c r="B1937" s="1">
        <v>29.162326289548599</v>
      </c>
      <c r="C1937" s="1">
        <v>-50.2500335690738</v>
      </c>
      <c r="D1937" s="1">
        <v>367.999998092667</v>
      </c>
      <c r="E1937" s="1">
        <v>76.862770080566406</v>
      </c>
      <c r="F1937" s="1">
        <v>88.88</v>
      </c>
      <c r="G1937" s="1">
        <v>86.635939574156595</v>
      </c>
      <c r="H1937" s="4">
        <v>-9.4346519436643295E-3</v>
      </c>
      <c r="I1937" s="1">
        <v>4100</v>
      </c>
      <c r="J1937" s="1">
        <v>0</v>
      </c>
      <c r="K1937" s="1">
        <v>-4.5</v>
      </c>
      <c r="L1937">
        <v>65.2343741701429</v>
      </c>
    </row>
    <row r="1938" spans="1:12" x14ac:dyDescent="0.3">
      <c r="A1938" s="1">
        <v>1936</v>
      </c>
      <c r="B1938" s="1">
        <v>29.1493055555556</v>
      </c>
      <c r="C1938" s="1">
        <v>-54.150001525878899</v>
      </c>
      <c r="D1938" s="1">
        <v>367.75</v>
      </c>
      <c r="E1938" s="1">
        <v>76.862770080566406</v>
      </c>
      <c r="F1938" s="1">
        <v>88.88</v>
      </c>
      <c r="G1938" s="1">
        <v>86.325135803981595</v>
      </c>
      <c r="H1938" s="4">
        <v>-1.0662678018664194E-2</v>
      </c>
      <c r="I1938" s="1">
        <v>4100</v>
      </c>
      <c r="J1938" s="1">
        <v>0</v>
      </c>
      <c r="K1938" s="1">
        <v>-4.5</v>
      </c>
      <c r="L1938">
        <v>65.205247569444595</v>
      </c>
    </row>
    <row r="1939" spans="1:12" x14ac:dyDescent="0.3">
      <c r="A1939" s="1">
        <v>1937</v>
      </c>
      <c r="B1939" s="1">
        <v>29.123264286247199</v>
      </c>
      <c r="C1939" s="1">
        <v>-49.200076292809001</v>
      </c>
      <c r="D1939" s="1">
        <v>368.12499427804102</v>
      </c>
      <c r="E1939" s="1">
        <v>76.862770080566406</v>
      </c>
      <c r="F1939" s="1">
        <v>88.88</v>
      </c>
      <c r="G1939" s="1">
        <v>85.973720061703204</v>
      </c>
      <c r="H1939" s="4">
        <v>-1.2066788499062996E-2</v>
      </c>
      <c r="I1939" s="1">
        <v>4100</v>
      </c>
      <c r="J1939" s="1">
        <v>0</v>
      </c>
      <c r="K1939" s="1">
        <v>-4.5</v>
      </c>
      <c r="L1939">
        <v>65.146994812477701</v>
      </c>
    </row>
    <row r="1940" spans="1:12" x14ac:dyDescent="0.3">
      <c r="A1940" s="1">
        <v>1938</v>
      </c>
      <c r="B1940" s="1">
        <v>29.1232638888889</v>
      </c>
      <c r="C1940" s="1">
        <v>-51.5999839781311</v>
      </c>
      <c r="D1940" s="1">
        <v>367.87500190736199</v>
      </c>
      <c r="E1940" s="1">
        <v>76.862770080566406</v>
      </c>
      <c r="F1940" s="1">
        <v>88.88</v>
      </c>
      <c r="G1940" s="1">
        <v>85.576106263198298</v>
      </c>
      <c r="H1940" s="4">
        <v>-1.3653213922217486E-2</v>
      </c>
      <c r="I1940" s="1">
        <v>4100</v>
      </c>
      <c r="J1940" s="1">
        <v>0</v>
      </c>
      <c r="K1940" s="1">
        <v>-4.5</v>
      </c>
      <c r="L1940">
        <v>65.146993923611106</v>
      </c>
    </row>
    <row r="1941" spans="1:12" x14ac:dyDescent="0.3">
      <c r="A1941" s="1">
        <v>1939</v>
      </c>
      <c r="B1941" s="1">
        <v>29.175346427499601</v>
      </c>
      <c r="C1941" s="1">
        <v>-51.300007629348201</v>
      </c>
      <c r="D1941" s="1">
        <v>367.75000190733402</v>
      </c>
      <c r="E1941" s="1">
        <v>76.862770080566406</v>
      </c>
      <c r="F1941" s="1">
        <v>80.617126082419603</v>
      </c>
      <c r="G1941" s="1">
        <v>85.158810503088205</v>
      </c>
      <c r="H1941" s="4">
        <v>-1.4303514462570411E-2</v>
      </c>
      <c r="I1941" s="1">
        <v>4100</v>
      </c>
      <c r="J1941" s="1">
        <v>0</v>
      </c>
      <c r="K1941" s="1">
        <v>-4.5</v>
      </c>
      <c r="L1941">
        <v>65.263499437530996</v>
      </c>
    </row>
    <row r="1942" spans="1:12" x14ac:dyDescent="0.3">
      <c r="A1942" s="1">
        <v>1940</v>
      </c>
      <c r="B1942" s="1">
        <v>29.179687466886101</v>
      </c>
      <c r="C1942" s="1">
        <v>-53.399985504049297</v>
      </c>
      <c r="D1942" s="1">
        <v>367.62500095368102</v>
      </c>
      <c r="E1942" s="1">
        <v>76.862770080566406</v>
      </c>
      <c r="F1942" s="1">
        <v>80.617000000000004</v>
      </c>
      <c r="G1942" s="1">
        <v>84.780873054079805</v>
      </c>
      <c r="H1942" s="4">
        <v>-1.2952435392834921E-2</v>
      </c>
      <c r="I1942" s="1">
        <v>4100</v>
      </c>
      <c r="J1942" s="1">
        <v>0</v>
      </c>
      <c r="K1942" s="1">
        <v>-4.5</v>
      </c>
      <c r="L1942">
        <v>65.273210082176206</v>
      </c>
    </row>
    <row r="1943" spans="1:12" x14ac:dyDescent="0.3">
      <c r="A1943" s="1">
        <v>1941</v>
      </c>
      <c r="B1943" s="1">
        <v>29.1493060191438</v>
      </c>
      <c r="C1943" s="1">
        <v>-52.950007629354197</v>
      </c>
      <c r="D1943" s="1">
        <v>367.74999809266598</v>
      </c>
      <c r="E1943" s="1">
        <v>76.470617556084306</v>
      </c>
      <c r="F1943" s="1">
        <v>80.617000000000004</v>
      </c>
      <c r="G1943" s="1">
        <v>84.469123786996704</v>
      </c>
      <c r="H1943" s="4">
        <v>-1.0695116042351292E-2</v>
      </c>
      <c r="I1943" s="1">
        <v>4100</v>
      </c>
      <c r="J1943" s="1">
        <v>0</v>
      </c>
      <c r="K1943" s="1">
        <v>-4.5</v>
      </c>
      <c r="L1943">
        <v>65.205248606463499</v>
      </c>
    </row>
    <row r="1944" spans="1:12" x14ac:dyDescent="0.3">
      <c r="A1944" s="1">
        <v>1942</v>
      </c>
      <c r="B1944" s="1">
        <v>29.149305423102899</v>
      </c>
      <c r="C1944" s="1">
        <v>-52.950009918073597</v>
      </c>
      <c r="D1944" s="1">
        <v>367.74999904634097</v>
      </c>
      <c r="E1944" s="1">
        <v>76.470611572265597</v>
      </c>
      <c r="F1944" s="1">
        <v>80.617000000000004</v>
      </c>
      <c r="G1944" s="1">
        <v>84.218607654739202</v>
      </c>
      <c r="H1944" s="4">
        <v>-8.594345992728564E-3</v>
      </c>
      <c r="I1944" s="1">
        <v>4000</v>
      </c>
      <c r="J1944" s="1">
        <v>0</v>
      </c>
      <c r="K1944" s="1">
        <v>-4.5</v>
      </c>
      <c r="L1944">
        <v>65.205247273155905</v>
      </c>
    </row>
    <row r="1945" spans="1:12" x14ac:dyDescent="0.3">
      <c r="A1945" s="1">
        <v>1943</v>
      </c>
      <c r="B1945" s="1">
        <v>29.131944576897101</v>
      </c>
      <c r="C1945" s="1">
        <v>-54.149992370744798</v>
      </c>
      <c r="D1945" s="1">
        <v>367.62500095365903</v>
      </c>
      <c r="E1945" s="1">
        <v>76.470611572265597</v>
      </c>
      <c r="F1945" s="1">
        <v>80.617000000000004</v>
      </c>
      <c r="G1945" s="1">
        <v>84.025342467494596</v>
      </c>
      <c r="H1945" s="4">
        <v>-6.6341814024118723E-3</v>
      </c>
      <c r="I1945" s="1">
        <v>4000</v>
      </c>
      <c r="J1945" s="1">
        <v>0</v>
      </c>
      <c r="K1945" s="1">
        <v>-4.5</v>
      </c>
      <c r="L1945">
        <v>65.166412101844102</v>
      </c>
    </row>
    <row r="1946" spans="1:12" x14ac:dyDescent="0.3">
      <c r="A1946" s="1">
        <v>1944</v>
      </c>
      <c r="B1946" s="1">
        <v>29.1753472222222</v>
      </c>
      <c r="C1946" s="1">
        <v>-53.700000762939503</v>
      </c>
      <c r="D1946" s="1">
        <v>367.625</v>
      </c>
      <c r="E1946" s="1">
        <v>76.470611572265597</v>
      </c>
      <c r="F1946" s="1">
        <v>80.617000000000004</v>
      </c>
      <c r="G1946" s="1">
        <v>83.886256093129404</v>
      </c>
      <c r="H1946" s="4">
        <v>-4.7672749236236291E-3</v>
      </c>
      <c r="I1946" s="1">
        <v>4000</v>
      </c>
      <c r="J1946" s="1">
        <v>0</v>
      </c>
      <c r="K1946" s="1">
        <v>-4.5</v>
      </c>
      <c r="L1946">
        <v>65.263501215277699</v>
      </c>
    </row>
    <row r="1947" spans="1:12" x14ac:dyDescent="0.3">
      <c r="A1947" s="1">
        <v>1945</v>
      </c>
      <c r="B1947" s="1">
        <v>29.153645998900402</v>
      </c>
      <c r="C1947" s="1">
        <v>-52.200012206937203</v>
      </c>
      <c r="D1947" s="1">
        <v>367.74999904633398</v>
      </c>
      <c r="E1947" s="1">
        <v>76.470611572265597</v>
      </c>
      <c r="F1947" s="1">
        <v>80.617000000000004</v>
      </c>
      <c r="G1947" s="1">
        <v>83.799137622756803</v>
      </c>
      <c r="H1947" s="4">
        <v>-2.9882574561253062E-3</v>
      </c>
      <c r="I1947" s="1">
        <v>4000</v>
      </c>
      <c r="J1947" s="1">
        <v>0</v>
      </c>
      <c r="K1947" s="1">
        <v>-4.5</v>
      </c>
      <c r="L1947">
        <v>65.214956880780306</v>
      </c>
    </row>
    <row r="1948" spans="1:12" x14ac:dyDescent="0.3">
      <c r="A1948" s="1">
        <v>1946</v>
      </c>
      <c r="B1948" s="1">
        <v>29.214409258630798</v>
      </c>
      <c r="C1948" s="1">
        <v>-51.000012969941999</v>
      </c>
      <c r="D1948" s="1">
        <v>367.75</v>
      </c>
      <c r="E1948" s="1">
        <v>76.470611572265597</v>
      </c>
      <c r="F1948" s="1">
        <v>80.617000000000004</v>
      </c>
      <c r="G1948" s="1">
        <v>83.762602226257997</v>
      </c>
      <c r="H1948" s="4">
        <v>-1.2505954064947027E-3</v>
      </c>
      <c r="I1948" s="1">
        <v>4000</v>
      </c>
      <c r="J1948" s="1">
        <v>0</v>
      </c>
      <c r="K1948" s="1">
        <v>-4.5</v>
      </c>
      <c r="L1948">
        <v>65.350880647001603</v>
      </c>
    </row>
    <row r="1949" spans="1:12" x14ac:dyDescent="0.3">
      <c r="A1949" s="1">
        <v>1947</v>
      </c>
      <c r="B1949" s="1">
        <v>29.240450991527599</v>
      </c>
      <c r="C1949" s="1">
        <v>-52.349981689632401</v>
      </c>
      <c r="D1949" s="1">
        <v>367.87499809266598</v>
      </c>
      <c r="E1949" s="1">
        <v>76.470611572265597</v>
      </c>
      <c r="F1949" s="1">
        <v>80.617000000000004</v>
      </c>
      <c r="G1949" s="1">
        <v>83.776069139103001</v>
      </c>
      <c r="H1949" s="4">
        <v>4.605576475202656E-4</v>
      </c>
      <c r="I1949" s="1">
        <v>4000</v>
      </c>
      <c r="J1949" s="1">
        <v>0</v>
      </c>
      <c r="K1949" s="1">
        <v>-4.5</v>
      </c>
      <c r="L1949">
        <v>65.409134440987799</v>
      </c>
    </row>
    <row r="1950" spans="1:12" x14ac:dyDescent="0.3">
      <c r="A1950" s="1">
        <v>1948</v>
      </c>
      <c r="B1950" s="1">
        <v>29.184028208258798</v>
      </c>
      <c r="C1950" s="1">
        <v>-50.700013351540697</v>
      </c>
      <c r="D1950" s="1">
        <v>367.875</v>
      </c>
      <c r="E1950" s="1">
        <v>76.470611572265597</v>
      </c>
      <c r="F1950" s="1">
        <v>80.617000000000004</v>
      </c>
      <c r="G1950" s="1">
        <v>83.839752430552295</v>
      </c>
      <c r="H1950" s="4">
        <v>2.1821299491249693E-3</v>
      </c>
      <c r="I1950" s="1">
        <v>4000</v>
      </c>
      <c r="J1950" s="1">
        <v>0</v>
      </c>
      <c r="K1950" s="1">
        <v>-4.5</v>
      </c>
      <c r="L1950">
        <v>65.282920060182505</v>
      </c>
    </row>
    <row r="1951" spans="1:12" x14ac:dyDescent="0.3">
      <c r="A1951" s="1">
        <v>1949</v>
      </c>
      <c r="B1951" s="1">
        <v>29.1753472222222</v>
      </c>
      <c r="C1951" s="1">
        <v>-48.600002288818402</v>
      </c>
      <c r="D1951" s="1">
        <v>368</v>
      </c>
      <c r="E1951" s="1">
        <v>76.470611572265597</v>
      </c>
      <c r="F1951" s="1">
        <v>84.801000000000002</v>
      </c>
      <c r="G1951" s="1">
        <v>83.938037251555798</v>
      </c>
      <c r="H1951" s="4">
        <v>3.3687690554083738E-3</v>
      </c>
      <c r="I1951" s="1">
        <v>4000</v>
      </c>
      <c r="J1951" s="1">
        <v>0</v>
      </c>
      <c r="K1951" s="1">
        <v>-4.5</v>
      </c>
      <c r="L1951">
        <v>65.263501215277699</v>
      </c>
    </row>
    <row r="1952" spans="1:12" x14ac:dyDescent="0.3">
      <c r="A1952" s="1">
        <v>1950</v>
      </c>
      <c r="B1952" s="1">
        <v>29.179687466886602</v>
      </c>
      <c r="C1952" s="1">
        <v>-54.299959564560901</v>
      </c>
      <c r="D1952" s="1">
        <v>367.62500286099902</v>
      </c>
      <c r="E1952" s="1">
        <v>76.470611572265597</v>
      </c>
      <c r="F1952" s="1">
        <v>84.801000000000002</v>
      </c>
      <c r="G1952" s="1">
        <v>84.039231622024104</v>
      </c>
      <c r="H1952" s="4">
        <v>3.4679800263663326E-3</v>
      </c>
      <c r="I1952" s="1">
        <v>4000</v>
      </c>
      <c r="J1952" s="1">
        <v>0</v>
      </c>
      <c r="K1952" s="1">
        <v>-4.5</v>
      </c>
      <c r="L1952">
        <v>65.2732100821773</v>
      </c>
    </row>
    <row r="1953" spans="1:12" x14ac:dyDescent="0.3">
      <c r="A1953" s="1">
        <v>1951</v>
      </c>
      <c r="B1953" s="1">
        <v>29.1710069444444</v>
      </c>
      <c r="C1953" s="1">
        <v>-51.600002288818402</v>
      </c>
      <c r="D1953" s="1">
        <v>367.75</v>
      </c>
      <c r="E1953" s="1">
        <v>76.470611572265597</v>
      </c>
      <c r="F1953" s="1">
        <v>84.801000000000002</v>
      </c>
      <c r="G1953" s="1">
        <v>84.128316966829104</v>
      </c>
      <c r="H1953" s="4">
        <v>3.0539049765445393E-3</v>
      </c>
      <c r="I1953" s="1">
        <v>4000</v>
      </c>
      <c r="J1953" s="1">
        <v>0</v>
      </c>
      <c r="K1953" s="1">
        <v>-4.5</v>
      </c>
      <c r="L1953">
        <v>65.253792274305496</v>
      </c>
    </row>
    <row r="1954" spans="1:12" x14ac:dyDescent="0.3">
      <c r="A1954" s="1">
        <v>1952</v>
      </c>
      <c r="B1954" s="1">
        <v>29.0755222903136</v>
      </c>
      <c r="C1954" s="1">
        <v>-58.049904634052602</v>
      </c>
      <c r="D1954" s="1">
        <v>367.37500572195898</v>
      </c>
      <c r="E1954" s="1">
        <v>76.470611572265597</v>
      </c>
      <c r="F1954" s="1">
        <v>84.801000000000002</v>
      </c>
      <c r="G1954" s="1">
        <v>84.206709381411102</v>
      </c>
      <c r="H1954" s="4">
        <v>2.6961685769906624E-3</v>
      </c>
      <c r="I1954" s="1">
        <v>4000</v>
      </c>
      <c r="J1954" s="1">
        <v>0</v>
      </c>
      <c r="K1954" s="1">
        <v>-4.5</v>
      </c>
      <c r="L1954">
        <v>65.040198832094106</v>
      </c>
    </row>
    <row r="1955" spans="1:12" x14ac:dyDescent="0.3">
      <c r="A1955" s="1">
        <v>1953</v>
      </c>
      <c r="B1955" s="1">
        <v>29.0581598546779</v>
      </c>
      <c r="C1955" s="1">
        <v>-62.699965286022902</v>
      </c>
      <c r="D1955" s="1">
        <v>366.87500381472398</v>
      </c>
      <c r="E1955" s="1">
        <v>76.470611572265597</v>
      </c>
      <c r="F1955" s="1">
        <v>84.801000000000002</v>
      </c>
      <c r="G1955" s="1">
        <v>84.2756549870155</v>
      </c>
      <c r="H1955" s="4">
        <v>2.3726784709920583E-3</v>
      </c>
      <c r="I1955" s="1">
        <v>4000</v>
      </c>
      <c r="J1955" s="1">
        <v>0</v>
      </c>
      <c r="K1955" s="1">
        <v>-4.5</v>
      </c>
      <c r="L1955">
        <v>65.001360105323201</v>
      </c>
    </row>
    <row r="1956" spans="1:12" x14ac:dyDescent="0.3">
      <c r="A1956" s="1">
        <v>1954</v>
      </c>
      <c r="B1956" s="1">
        <v>29.071180356875001</v>
      </c>
      <c r="C1956" s="1">
        <v>-68.849912262591701</v>
      </c>
      <c r="D1956" s="1">
        <v>366.37500762933701</v>
      </c>
      <c r="E1956" s="1">
        <v>76.470611572265597</v>
      </c>
      <c r="F1956" s="1">
        <v>84.801000000000002</v>
      </c>
      <c r="G1956" s="1">
        <v>84.3362497389639</v>
      </c>
      <c r="H1956" s="4">
        <v>2.0843596675736774E-3</v>
      </c>
      <c r="I1956" s="1">
        <v>4000</v>
      </c>
      <c r="J1956" s="1">
        <v>0</v>
      </c>
      <c r="K1956" s="1">
        <v>-4.5</v>
      </c>
      <c r="L1956">
        <v>65.030486187507904</v>
      </c>
    </row>
    <row r="1957" spans="1:12" x14ac:dyDescent="0.3">
      <c r="A1957" s="1">
        <v>1955</v>
      </c>
      <c r="B1957" s="1">
        <v>29.001736640933899</v>
      </c>
      <c r="C1957" s="1">
        <v>-72.599977493084893</v>
      </c>
      <c r="D1957" s="1">
        <v>366.00000286104301</v>
      </c>
      <c r="E1957" s="1">
        <v>76.470611572265597</v>
      </c>
      <c r="F1957" s="1">
        <v>84.801000000000002</v>
      </c>
      <c r="G1957" s="1">
        <v>84.389456847895602</v>
      </c>
      <c r="H1957" s="4">
        <v>1.8346190587866325E-3</v>
      </c>
      <c r="I1957" s="1">
        <v>4000</v>
      </c>
      <c r="J1957" s="1">
        <v>0</v>
      </c>
      <c r="K1957" s="1">
        <v>-4.5</v>
      </c>
      <c r="L1957">
        <v>64.875144761570695</v>
      </c>
    </row>
    <row r="1958" spans="1:12" x14ac:dyDescent="0.3">
      <c r="A1958" s="1">
        <v>1956</v>
      </c>
      <c r="B1958" s="1">
        <v>29.0017361111111</v>
      </c>
      <c r="C1958" s="1">
        <v>-81.450004577636705</v>
      </c>
      <c r="D1958" s="1">
        <v>365.25</v>
      </c>
      <c r="E1958" s="1">
        <v>76.470611572265597</v>
      </c>
      <c r="F1958" s="1">
        <v>84.801000000000002</v>
      </c>
      <c r="G1958" s="1">
        <v>84.436122090907901</v>
      </c>
      <c r="H1958" s="4">
        <v>1.60905067786001E-3</v>
      </c>
      <c r="I1958" s="1">
        <v>4000</v>
      </c>
      <c r="J1958" s="1">
        <v>0</v>
      </c>
      <c r="K1958" s="1">
        <v>-4.5</v>
      </c>
      <c r="L1958">
        <v>64.875143576388894</v>
      </c>
    </row>
    <row r="1959" spans="1:12" x14ac:dyDescent="0.3">
      <c r="A1959" s="1">
        <v>1957</v>
      </c>
      <c r="B1959" s="1">
        <v>29.006076355775502</v>
      </c>
      <c r="C1959" s="1">
        <v>-85.799969864176205</v>
      </c>
      <c r="D1959" s="1">
        <v>364.87500286099902</v>
      </c>
      <c r="E1959" s="1">
        <v>76.470611572265597</v>
      </c>
      <c r="F1959" s="1">
        <v>84.801000000000002</v>
      </c>
      <c r="G1959" s="1">
        <v>84.476987255979395</v>
      </c>
      <c r="H1959" s="4">
        <v>1.4088488938950659E-3</v>
      </c>
      <c r="I1959" s="1">
        <v>4000</v>
      </c>
      <c r="J1959" s="1">
        <v>0</v>
      </c>
      <c r="K1959" s="1">
        <v>-4.5</v>
      </c>
      <c r="L1959">
        <v>64.884852443288395</v>
      </c>
    </row>
    <row r="1960" spans="1:12" x14ac:dyDescent="0.3">
      <c r="A1960" s="1">
        <v>1958</v>
      </c>
      <c r="B1960" s="1">
        <v>29.0060763888889</v>
      </c>
      <c r="C1960" s="1">
        <v>-85.800003051757798</v>
      </c>
      <c r="D1960" s="1">
        <v>364.875</v>
      </c>
      <c r="E1960" s="1">
        <v>76.470611572265597</v>
      </c>
      <c r="F1960" s="1">
        <v>84.057005676266101</v>
      </c>
      <c r="G1960" s="1">
        <v>84.515658555971896</v>
      </c>
      <c r="H1960" s="4">
        <v>1.3332141489991874E-3</v>
      </c>
      <c r="I1960" s="1">
        <v>4000</v>
      </c>
      <c r="J1960" s="1">
        <v>0</v>
      </c>
      <c r="K1960" s="1">
        <v>-4.5</v>
      </c>
      <c r="L1960">
        <v>64.884852517361097</v>
      </c>
    </row>
    <row r="1961" spans="1:12" x14ac:dyDescent="0.3">
      <c r="A1961" s="1">
        <v>1959</v>
      </c>
      <c r="B1961" s="1">
        <v>29.027777612209398</v>
      </c>
      <c r="C1961" s="1">
        <v>-88.349982833879693</v>
      </c>
      <c r="D1961" s="1">
        <v>364.56250238418397</v>
      </c>
      <c r="E1961" s="1">
        <v>76.470611572265597</v>
      </c>
      <c r="F1961" s="1">
        <v>84.057000000000002</v>
      </c>
      <c r="G1961" s="1">
        <v>84.558663975337197</v>
      </c>
      <c r="H1961" s="4">
        <v>1.4815269591797453E-3</v>
      </c>
      <c r="I1961" s="1">
        <v>4000</v>
      </c>
      <c r="J1961" s="1">
        <v>0</v>
      </c>
      <c r="K1961" s="1">
        <v>-4.5</v>
      </c>
      <c r="L1961">
        <v>64.933396851855804</v>
      </c>
    </row>
    <row r="1962" spans="1:12" x14ac:dyDescent="0.3">
      <c r="A1962" s="1">
        <v>1960</v>
      </c>
      <c r="B1962" s="1">
        <v>29.049479001098302</v>
      </c>
      <c r="C1962" s="1">
        <v>-90.899982070940297</v>
      </c>
      <c r="D1962" s="1">
        <v>364.25000238418397</v>
      </c>
      <c r="E1962" s="1">
        <v>76.470611572265597</v>
      </c>
      <c r="F1962" s="1">
        <v>84.057000000000002</v>
      </c>
      <c r="G1962" s="1">
        <v>84.609643793409205</v>
      </c>
      <c r="H1962" s="4">
        <v>1.7549314477515465E-3</v>
      </c>
      <c r="I1962" s="1">
        <v>4000</v>
      </c>
      <c r="J1962" s="1">
        <v>0</v>
      </c>
      <c r="K1962" s="1">
        <v>-4.5</v>
      </c>
      <c r="L1962">
        <v>64.981941556716905</v>
      </c>
    </row>
    <row r="1963" spans="1:12" x14ac:dyDescent="0.3">
      <c r="A1963" s="1">
        <v>1961</v>
      </c>
      <c r="B1963" s="1">
        <v>29.153645038605202</v>
      </c>
      <c r="C1963" s="1">
        <v>-88.800019073465094</v>
      </c>
      <c r="D1963" s="1">
        <v>364.49999809265302</v>
      </c>
      <c r="E1963" s="1">
        <v>76.470611572265597</v>
      </c>
      <c r="F1963" s="1">
        <v>84.057000000000002</v>
      </c>
      <c r="G1963" s="1">
        <v>84.669408404956997</v>
      </c>
      <c r="H1963" s="4">
        <v>2.0499890606596525E-3</v>
      </c>
      <c r="I1963" s="1">
        <v>4000</v>
      </c>
      <c r="J1963" s="1">
        <v>0</v>
      </c>
      <c r="K1963" s="1">
        <v>-4.5</v>
      </c>
      <c r="L1963">
        <v>65.214954732657503</v>
      </c>
    </row>
    <row r="1964" spans="1:12" x14ac:dyDescent="0.3">
      <c r="A1964" s="1">
        <v>1962</v>
      </c>
      <c r="B1964" s="1">
        <v>29.162326256435101</v>
      </c>
      <c r="C1964" s="1">
        <v>-87.000027465659002</v>
      </c>
      <c r="D1964" s="1">
        <v>364.5</v>
      </c>
      <c r="E1964" s="1">
        <v>76.470611572265597</v>
      </c>
      <c r="F1964" s="1">
        <v>84.057000000000002</v>
      </c>
      <c r="G1964" s="1">
        <v>84.738907824756794</v>
      </c>
      <c r="H1964" s="4">
        <v>2.3831941586903473E-3</v>
      </c>
      <c r="I1964" s="1">
        <v>4000</v>
      </c>
      <c r="J1964" s="1">
        <v>0</v>
      </c>
      <c r="K1964" s="1">
        <v>-4.5</v>
      </c>
      <c r="L1964">
        <v>65.234374096069999</v>
      </c>
    </row>
    <row r="1965" spans="1:12" x14ac:dyDescent="0.3">
      <c r="A1965" s="1">
        <v>1963</v>
      </c>
      <c r="B1965" s="1">
        <v>29.205728835527498</v>
      </c>
      <c r="C1965" s="1">
        <v>-80.100058746661603</v>
      </c>
      <c r="D1965" s="1">
        <v>365.12499523159499</v>
      </c>
      <c r="E1965" s="1">
        <v>76.470611572265597</v>
      </c>
      <c r="F1965" s="1">
        <v>84.057000000000002</v>
      </c>
      <c r="G1965" s="1">
        <v>84.819246811528302</v>
      </c>
      <c r="H1965" s="4">
        <v>2.7507989457641211E-3</v>
      </c>
      <c r="I1965" s="1">
        <v>4000</v>
      </c>
      <c r="J1965" s="1">
        <v>0</v>
      </c>
      <c r="K1965" s="1">
        <v>-4.5</v>
      </c>
      <c r="L1965">
        <v>65.331463061344806</v>
      </c>
    </row>
    <row r="1966" spans="1:12" x14ac:dyDescent="0.3">
      <c r="A1966" s="1">
        <v>1964</v>
      </c>
      <c r="B1966" s="1">
        <v>29.218749801319401</v>
      </c>
      <c r="C1966" s="1">
        <v>-76.650054168372506</v>
      </c>
      <c r="D1966" s="1">
        <v>365.24999809266598</v>
      </c>
      <c r="E1966" s="1">
        <v>76.470611572265597</v>
      </c>
      <c r="F1966" s="1">
        <v>84.057000000000002</v>
      </c>
      <c r="G1966" s="1">
        <v>84.911702429114698</v>
      </c>
      <c r="H1966" s="4">
        <v>3.164261732667247E-3</v>
      </c>
      <c r="I1966" s="1">
        <v>4000</v>
      </c>
      <c r="J1966" s="1">
        <v>0</v>
      </c>
      <c r="K1966" s="1">
        <v>-4.5</v>
      </c>
      <c r="L1966">
        <v>65.360590180563307</v>
      </c>
    </row>
    <row r="1967" spans="1:12" x14ac:dyDescent="0.3">
      <c r="A1967" s="1">
        <v>1965</v>
      </c>
      <c r="B1967" s="1">
        <v>29.21875</v>
      </c>
      <c r="C1967" s="1">
        <v>-81.899961471275901</v>
      </c>
      <c r="D1967" s="1">
        <v>365.00000190736199</v>
      </c>
      <c r="E1967" s="1">
        <v>76.470611572265597</v>
      </c>
      <c r="F1967" s="1">
        <v>84.057000000000002</v>
      </c>
      <c r="G1967" s="1">
        <v>85.017744346615601</v>
      </c>
      <c r="H1967" s="4">
        <v>3.6292500633669459E-3</v>
      </c>
      <c r="I1967" s="1">
        <v>4000</v>
      </c>
      <c r="J1967" s="1">
        <v>0</v>
      </c>
      <c r="K1967" s="1">
        <v>-4.5</v>
      </c>
      <c r="L1967">
        <v>65.360590625</v>
      </c>
    </row>
    <row r="1968" spans="1:12" x14ac:dyDescent="0.3">
      <c r="A1968" s="1">
        <v>1966</v>
      </c>
      <c r="B1968" s="1">
        <v>29.2838541666667</v>
      </c>
      <c r="C1968" s="1">
        <v>-75</v>
      </c>
      <c r="D1968" s="1">
        <v>365.25</v>
      </c>
      <c r="E1968" s="1">
        <v>76.470611572265597</v>
      </c>
      <c r="F1968" s="1">
        <v>84.057000000000002</v>
      </c>
      <c r="G1968" s="1">
        <v>85.139058200160704</v>
      </c>
      <c r="H1968" s="4">
        <v>4.1426992448650654E-3</v>
      </c>
      <c r="I1968" s="1">
        <v>4000</v>
      </c>
      <c r="J1968" s="1">
        <v>0</v>
      </c>
      <c r="K1968" s="1">
        <v>-4.5</v>
      </c>
      <c r="L1968">
        <v>65.506224739583402</v>
      </c>
    </row>
    <row r="1969" spans="1:12" x14ac:dyDescent="0.3">
      <c r="A1969" s="1">
        <v>1967</v>
      </c>
      <c r="B1969" s="1">
        <v>29.2621531089097</v>
      </c>
      <c r="C1969" s="1">
        <v>-72.150045012743504</v>
      </c>
      <c r="D1969" s="1">
        <v>365.62499427804102</v>
      </c>
      <c r="E1969" s="1">
        <v>76.470611572265597</v>
      </c>
      <c r="F1969" s="1">
        <v>84.057000000000002</v>
      </c>
      <c r="G1969" s="1">
        <v>85.277572387683506</v>
      </c>
      <c r="H1969" s="4">
        <v>4.7335787043586144E-3</v>
      </c>
      <c r="I1969" s="1">
        <v>4000</v>
      </c>
      <c r="J1969" s="1">
        <v>0</v>
      </c>
      <c r="K1969" s="1">
        <v>-4.5</v>
      </c>
      <c r="L1969">
        <v>65.457680775444402</v>
      </c>
    </row>
    <row r="1970" spans="1:12" x14ac:dyDescent="0.3">
      <c r="A1970" s="1">
        <v>1968</v>
      </c>
      <c r="B1970" s="1">
        <v>29.236111309794602</v>
      </c>
      <c r="C1970" s="1">
        <v>-65.850054169004295</v>
      </c>
      <c r="D1970" s="1">
        <v>365.99999713895699</v>
      </c>
      <c r="E1970" s="1">
        <v>76.470611572265597</v>
      </c>
      <c r="F1970" s="1">
        <v>84.057000000000002</v>
      </c>
      <c r="G1970" s="1">
        <v>85.435488722622097</v>
      </c>
      <c r="H1970" s="4">
        <v>5.4014400598850548E-3</v>
      </c>
      <c r="I1970" s="1">
        <v>4000</v>
      </c>
      <c r="J1970" s="1">
        <v>0</v>
      </c>
      <c r="K1970" s="1">
        <v>-4.5</v>
      </c>
      <c r="L1970">
        <v>65.399426833332001</v>
      </c>
    </row>
    <row r="1971" spans="1:12" x14ac:dyDescent="0.3">
      <c r="A1971" s="1">
        <v>1969</v>
      </c>
      <c r="B1971" s="1">
        <v>29.292533861272702</v>
      </c>
      <c r="C1971" s="1">
        <v>-68.699961090440397</v>
      </c>
      <c r="D1971" s="1">
        <v>365.75000381466799</v>
      </c>
      <c r="E1971" s="1">
        <v>76.470611572265597</v>
      </c>
      <c r="F1971" s="1">
        <v>86.7939582370105</v>
      </c>
      <c r="G1971" s="1">
        <v>85.604440801730505</v>
      </c>
      <c r="H1971" s="4">
        <v>5.7677842646333575E-3</v>
      </c>
      <c r="I1971" s="1">
        <v>4000</v>
      </c>
      <c r="J1971" s="1">
        <v>0</v>
      </c>
      <c r="K1971" s="1">
        <v>-4.5</v>
      </c>
      <c r="L1971">
        <v>65.525640695635502</v>
      </c>
    </row>
    <row r="1972" spans="1:12" x14ac:dyDescent="0.3">
      <c r="A1972" s="1">
        <v>1970</v>
      </c>
      <c r="B1972" s="1">
        <v>29.218750562936702</v>
      </c>
      <c r="C1972" s="1">
        <v>-71.249980544942005</v>
      </c>
      <c r="D1972" s="1">
        <v>365.75</v>
      </c>
      <c r="E1972" s="1">
        <v>76.470611572265597</v>
      </c>
      <c r="F1972" s="1">
        <v>86.793999999999997</v>
      </c>
      <c r="G1972" s="1">
        <v>85.765360847254797</v>
      </c>
      <c r="H1972" s="4">
        <v>5.5074517538211123E-3</v>
      </c>
      <c r="I1972" s="1">
        <v>4000</v>
      </c>
      <c r="J1972" s="1">
        <v>0</v>
      </c>
      <c r="K1972" s="1">
        <v>-4.5</v>
      </c>
      <c r="L1972">
        <v>65.360591884255697</v>
      </c>
    </row>
    <row r="1973" spans="1:12" x14ac:dyDescent="0.3">
      <c r="A1973" s="1">
        <v>1971</v>
      </c>
      <c r="B1973" s="1">
        <v>29.2534716924071</v>
      </c>
      <c r="C1973" s="1">
        <v>-68.850042724239003</v>
      </c>
      <c r="D1973" s="1">
        <v>365.75</v>
      </c>
      <c r="E1973" s="1">
        <v>76.470611572265597</v>
      </c>
      <c r="F1973" s="1">
        <v>86.793999999999997</v>
      </c>
      <c r="G1973" s="1">
        <v>85.909929870826005</v>
      </c>
      <c r="H1973" s="4">
        <v>4.941964275607039E-3</v>
      </c>
      <c r="I1973" s="1">
        <v>4000</v>
      </c>
      <c r="J1973" s="1">
        <v>0</v>
      </c>
      <c r="K1973" s="1">
        <v>-4.5</v>
      </c>
      <c r="L1973">
        <v>65.438260967613303</v>
      </c>
    </row>
    <row r="1974" spans="1:12" x14ac:dyDescent="0.3">
      <c r="A1974" s="1">
        <v>1972</v>
      </c>
      <c r="B1974" s="1">
        <v>29.218749867547299</v>
      </c>
      <c r="C1974" s="1">
        <v>-71.549997329802594</v>
      </c>
      <c r="D1974" s="1">
        <v>365.625</v>
      </c>
      <c r="E1974" s="1">
        <v>76.470611572265597</v>
      </c>
      <c r="F1974" s="1">
        <v>86.793999999999997</v>
      </c>
      <c r="G1974" s="1">
        <v>86.040445767237102</v>
      </c>
      <c r="H1974" s="4">
        <v>4.4668690834692429E-3</v>
      </c>
      <c r="I1974" s="1">
        <v>4000</v>
      </c>
      <c r="J1974" s="1">
        <v>0</v>
      </c>
      <c r="K1974" s="1">
        <v>-4.5</v>
      </c>
      <c r="L1974">
        <v>65.360590328711297</v>
      </c>
    </row>
    <row r="1975" spans="1:12" x14ac:dyDescent="0.3">
      <c r="A1975" s="1">
        <v>1973</v>
      </c>
      <c r="B1975" s="1">
        <v>29.201389021341601</v>
      </c>
      <c r="C1975" s="1">
        <v>-70.800008773713003</v>
      </c>
      <c r="D1975" s="1">
        <v>365.625</v>
      </c>
      <c r="E1975" s="1">
        <v>76.470611572265597</v>
      </c>
      <c r="F1975" s="1">
        <v>86.793999999999997</v>
      </c>
      <c r="G1975" s="1">
        <v>86.158983209557704</v>
      </c>
      <c r="H1975" s="4">
        <v>4.0593194994731812E-3</v>
      </c>
      <c r="I1975" s="1">
        <v>4000</v>
      </c>
      <c r="J1975" s="1">
        <v>0</v>
      </c>
      <c r="K1975" s="1">
        <v>-4.5</v>
      </c>
      <c r="L1975">
        <v>65.321755157399807</v>
      </c>
    </row>
    <row r="1976" spans="1:12" x14ac:dyDescent="0.3">
      <c r="A1976" s="1">
        <v>1974</v>
      </c>
      <c r="B1976" s="1">
        <v>29.2230902777778</v>
      </c>
      <c r="C1976" s="1">
        <v>-69</v>
      </c>
      <c r="D1976" s="1">
        <v>365.75</v>
      </c>
      <c r="E1976" s="1">
        <v>76.470611572265597</v>
      </c>
      <c r="F1976" s="1">
        <v>86.793999999999997</v>
      </c>
      <c r="G1976" s="1">
        <v>86.267426462050693</v>
      </c>
      <c r="H1976" s="4">
        <v>3.7108841108793532E-3</v>
      </c>
      <c r="I1976" s="1">
        <v>4000</v>
      </c>
      <c r="J1976" s="1">
        <v>0</v>
      </c>
      <c r="K1976" s="1">
        <v>-4.5</v>
      </c>
      <c r="L1976">
        <v>65.370299565972303</v>
      </c>
    </row>
    <row r="1977" spans="1:12" x14ac:dyDescent="0.3">
      <c r="A1977" s="1">
        <v>1975</v>
      </c>
      <c r="B1977" s="1">
        <v>29.179687831134199</v>
      </c>
      <c r="C1977" s="1">
        <v>-71.549983596938503</v>
      </c>
      <c r="D1977" s="1">
        <v>365.500001907333</v>
      </c>
      <c r="E1977" s="1">
        <v>76.470611572265597</v>
      </c>
      <c r="F1977" s="1">
        <v>86.793999999999997</v>
      </c>
      <c r="G1977" s="1">
        <v>86.367499332326602</v>
      </c>
      <c r="H1977" s="4">
        <v>3.4295454779318295E-3</v>
      </c>
      <c r="I1977" s="1">
        <v>4000</v>
      </c>
      <c r="J1977" s="1">
        <v>0</v>
      </c>
      <c r="K1977" s="1">
        <v>-4.5</v>
      </c>
      <c r="L1977">
        <v>65.273210896977304</v>
      </c>
    </row>
    <row r="1978" spans="1:12" x14ac:dyDescent="0.3">
      <c r="A1978" s="1">
        <v>1976</v>
      </c>
      <c r="B1978" s="1">
        <v>29.2274298270599</v>
      </c>
      <c r="C1978" s="1">
        <v>-69.750027465659002</v>
      </c>
      <c r="D1978" s="1">
        <v>365.62499809266598</v>
      </c>
      <c r="E1978" s="1">
        <v>76.470611572265597</v>
      </c>
      <c r="F1978" s="1">
        <v>86.793999999999997</v>
      </c>
      <c r="G1978" s="1">
        <v>86.460792572888806</v>
      </c>
      <c r="H1978" s="4">
        <v>3.1919809418029139E-3</v>
      </c>
      <c r="I1978" s="1">
        <v>4000</v>
      </c>
      <c r="J1978" s="1">
        <v>0</v>
      </c>
      <c r="K1978" s="1">
        <v>-4.5</v>
      </c>
      <c r="L1978">
        <v>65.380006877343405</v>
      </c>
    </row>
    <row r="1979" spans="1:12" x14ac:dyDescent="0.3">
      <c r="A1979" s="1">
        <v>1977</v>
      </c>
      <c r="B1979" s="1">
        <v>29.1970490747028</v>
      </c>
      <c r="C1979" s="1">
        <v>-70.6499877929446</v>
      </c>
      <c r="D1979" s="1">
        <v>365.74999809265103</v>
      </c>
      <c r="E1979" s="1">
        <v>76.470611572265597</v>
      </c>
      <c r="F1979" s="1">
        <v>86.793999999999997</v>
      </c>
      <c r="G1979" s="1">
        <v>86.548789167642695</v>
      </c>
      <c r="H1979" s="4">
        <v>3.0138911555404393E-3</v>
      </c>
      <c r="I1979" s="1">
        <v>4000</v>
      </c>
      <c r="J1979" s="1">
        <v>0</v>
      </c>
      <c r="K1979" s="1">
        <v>-4.5</v>
      </c>
      <c r="L1979">
        <v>65.312046957165705</v>
      </c>
    </row>
    <row r="1980" spans="1:12" x14ac:dyDescent="0.3">
      <c r="A1980" s="1">
        <v>1978</v>
      </c>
      <c r="B1980" s="1">
        <v>29.1970486111111</v>
      </c>
      <c r="C1980" s="1">
        <v>-69.150024414063907</v>
      </c>
      <c r="D1980" s="1">
        <v>365.75</v>
      </c>
      <c r="E1980" s="1">
        <v>76.470611572265597</v>
      </c>
      <c r="F1980" s="1">
        <v>87.480989517211299</v>
      </c>
      <c r="G1980" s="1">
        <v>86.630157819006698</v>
      </c>
      <c r="H1980" s="4">
        <v>2.7868829406615821E-3</v>
      </c>
      <c r="I1980" s="1">
        <v>4000</v>
      </c>
      <c r="J1980" s="1">
        <v>0</v>
      </c>
      <c r="K1980" s="1">
        <v>-4.5</v>
      </c>
      <c r="L1980">
        <v>65.3120459201389</v>
      </c>
    </row>
    <row r="1981" spans="1:12" x14ac:dyDescent="0.3">
      <c r="A1981" s="1">
        <v>1979</v>
      </c>
      <c r="B1981" s="1">
        <v>29.2838541666667</v>
      </c>
      <c r="C1981" s="1">
        <v>-66</v>
      </c>
      <c r="D1981" s="1">
        <v>365.75</v>
      </c>
      <c r="E1981" s="1">
        <v>76.470611572265597</v>
      </c>
      <c r="F1981" s="1">
        <v>87.480999999999995</v>
      </c>
      <c r="G1981" s="1">
        <v>86.700731744024907</v>
      </c>
      <c r="H1981" s="4">
        <v>2.409996748827547E-3</v>
      </c>
      <c r="I1981" s="1">
        <v>4000</v>
      </c>
      <c r="J1981" s="1">
        <v>0</v>
      </c>
      <c r="K1981" s="1">
        <v>-4.5</v>
      </c>
      <c r="L1981">
        <v>65.506224739583402</v>
      </c>
    </row>
    <row r="1982" spans="1:12" x14ac:dyDescent="0.3">
      <c r="A1982" s="1">
        <v>1980</v>
      </c>
      <c r="B1982" s="1">
        <v>29.236111475358701</v>
      </c>
      <c r="C1982" s="1">
        <v>-66</v>
      </c>
      <c r="D1982" s="1">
        <v>365.999998092667</v>
      </c>
      <c r="E1982" s="1">
        <v>76.470611572265597</v>
      </c>
      <c r="F1982" s="1">
        <v>87.480999999999995</v>
      </c>
      <c r="G1982" s="1">
        <v>86.758902612057796</v>
      </c>
      <c r="H1982" s="4">
        <v>1.9896936863118345E-3</v>
      </c>
      <c r="I1982" s="1">
        <v>4000</v>
      </c>
      <c r="J1982" s="1">
        <v>0</v>
      </c>
      <c r="K1982" s="1">
        <v>-4.5</v>
      </c>
      <c r="L1982">
        <v>65.399427203688901</v>
      </c>
    </row>
    <row r="1983" spans="1:12" x14ac:dyDescent="0.3">
      <c r="A1983" s="1">
        <v>1981</v>
      </c>
      <c r="B1983" s="1">
        <v>29.249131845103399</v>
      </c>
      <c r="C1983" s="1">
        <v>-64.725010108939102</v>
      </c>
      <c r="D1983" s="1">
        <v>366.06249952316301</v>
      </c>
      <c r="E1983" s="1">
        <v>76.470611572265597</v>
      </c>
      <c r="F1983" s="1">
        <v>87.480999999999995</v>
      </c>
      <c r="G1983" s="1">
        <v>86.805595062168905</v>
      </c>
      <c r="H1983" s="4">
        <v>1.5963711398421716E-3</v>
      </c>
      <c r="I1983" s="1">
        <v>4000</v>
      </c>
      <c r="J1983" s="1">
        <v>0</v>
      </c>
      <c r="K1983" s="1">
        <v>-4.5</v>
      </c>
      <c r="L1983">
        <v>65.428552989585697</v>
      </c>
    </row>
    <row r="1984" spans="1:12" x14ac:dyDescent="0.3">
      <c r="A1984" s="1">
        <v>1982</v>
      </c>
      <c r="B1984" s="1">
        <v>29.262152678436799</v>
      </c>
      <c r="C1984" s="1">
        <v>-63.4500104904088</v>
      </c>
      <c r="D1984" s="1">
        <v>366.12499952316301</v>
      </c>
      <c r="E1984" s="1">
        <v>76.470611572265597</v>
      </c>
      <c r="F1984" s="1">
        <v>87.480999999999995</v>
      </c>
      <c r="G1984" s="1">
        <v>86.841551314819398</v>
      </c>
      <c r="H1984" s="4">
        <v>1.2287633823036782E-3</v>
      </c>
      <c r="I1984" s="1">
        <v>4000</v>
      </c>
      <c r="J1984" s="1">
        <v>0</v>
      </c>
      <c r="K1984" s="1">
        <v>-4.5</v>
      </c>
      <c r="L1984">
        <v>65.457679812502406</v>
      </c>
    </row>
    <row r="1985" spans="1:12" x14ac:dyDescent="0.3">
      <c r="A1985" s="1">
        <v>1983</v>
      </c>
      <c r="B1985" s="1">
        <v>29.2621527777778</v>
      </c>
      <c r="C1985" s="1">
        <v>-57.600046920738201</v>
      </c>
      <c r="D1985" s="1">
        <v>366.62499618530501</v>
      </c>
      <c r="E1985" s="1">
        <v>76.470611572265597</v>
      </c>
      <c r="F1985" s="1">
        <v>87.480999999999995</v>
      </c>
      <c r="G1985" s="1">
        <v>86.867342928502197</v>
      </c>
      <c r="H1985" s="4">
        <v>8.8139848144774542E-4</v>
      </c>
      <c r="I1985" s="1">
        <v>4000</v>
      </c>
      <c r="J1985" s="1">
        <v>0</v>
      </c>
      <c r="K1985" s="1">
        <v>-4.5</v>
      </c>
      <c r="L1985">
        <v>65.457680034722301</v>
      </c>
    </row>
    <row r="1986" spans="1:12" x14ac:dyDescent="0.3">
      <c r="A1986" s="1">
        <v>1984</v>
      </c>
      <c r="B1986" s="1">
        <v>29.279513623981401</v>
      </c>
      <c r="C1986" s="1">
        <v>-57.600002288818402</v>
      </c>
      <c r="D1986" s="1">
        <v>366.625</v>
      </c>
      <c r="E1986" s="1">
        <v>76.470611572265597</v>
      </c>
      <c r="F1986" s="1">
        <v>87.480999999999995</v>
      </c>
      <c r="G1986" s="1">
        <v>86.883379885202601</v>
      </c>
      <c r="H1986" s="4">
        <v>5.4771939548570495E-4</v>
      </c>
      <c r="I1986" s="1">
        <v>4000</v>
      </c>
      <c r="J1986" s="1">
        <v>0</v>
      </c>
      <c r="K1986" s="1">
        <v>-4.5</v>
      </c>
      <c r="L1986">
        <v>65.496515206028903</v>
      </c>
    </row>
    <row r="1987" spans="1:12" x14ac:dyDescent="0.3">
      <c r="A1987" s="1">
        <v>1985</v>
      </c>
      <c r="B1987" s="1">
        <v>29.253472420905702</v>
      </c>
      <c r="C1987" s="1">
        <v>-54.900022125394798</v>
      </c>
      <c r="D1987" s="1">
        <v>366.74999904631898</v>
      </c>
      <c r="E1987" s="1">
        <v>76.470611572265597</v>
      </c>
      <c r="F1987" s="1">
        <v>87.480999999999995</v>
      </c>
      <c r="G1987" s="1">
        <v>86.889917107448099</v>
      </c>
      <c r="H1987" s="4">
        <v>2.2346825039600587E-4</v>
      </c>
      <c r="I1987" s="1">
        <v>4000</v>
      </c>
      <c r="J1987" s="1">
        <v>0</v>
      </c>
      <c r="K1987" s="1">
        <v>-4.5</v>
      </c>
      <c r="L1987">
        <v>65.438262597220898</v>
      </c>
    </row>
    <row r="1988" spans="1:12" x14ac:dyDescent="0.3">
      <c r="A1988" s="1">
        <v>1986</v>
      </c>
      <c r="B1988" s="1">
        <v>29.2447916666667</v>
      </c>
      <c r="C1988" s="1">
        <v>-54.600002288818402</v>
      </c>
      <c r="D1988" s="1">
        <v>367</v>
      </c>
      <c r="E1988" s="1">
        <v>76.470611572265597</v>
      </c>
      <c r="F1988" s="1">
        <v>87.480999999999995</v>
      </c>
      <c r="G1988" s="1">
        <v>86.887058510541806</v>
      </c>
      <c r="H1988" s="4">
        <v>-9.774721404849022E-5</v>
      </c>
      <c r="I1988" s="1">
        <v>4000</v>
      </c>
      <c r="J1988" s="1">
        <v>0</v>
      </c>
      <c r="K1988" s="1">
        <v>-4.5</v>
      </c>
      <c r="L1988">
        <v>65.418844270833404</v>
      </c>
    </row>
    <row r="1989" spans="1:12" x14ac:dyDescent="0.3">
      <c r="A1989" s="1">
        <v>1987</v>
      </c>
      <c r="B1989" s="1">
        <v>29.192708730694299</v>
      </c>
      <c r="C1989" s="1">
        <v>-57.149982071088701</v>
      </c>
      <c r="D1989" s="1">
        <v>366.750001907333</v>
      </c>
      <c r="E1989" s="1">
        <v>76.470611572265597</v>
      </c>
      <c r="F1989" s="1">
        <v>87.480999999999995</v>
      </c>
      <c r="G1989" s="1">
        <v>86.874758654394299</v>
      </c>
      <c r="H1989" s="4">
        <v>-4.213331700353574E-4</v>
      </c>
      <c r="I1989" s="1">
        <v>4000</v>
      </c>
      <c r="J1989" s="1">
        <v>0</v>
      </c>
      <c r="K1989" s="1">
        <v>-4.5</v>
      </c>
      <c r="L1989">
        <v>65.302337868039402</v>
      </c>
    </row>
    <row r="1990" spans="1:12" x14ac:dyDescent="0.3">
      <c r="A1990" s="1">
        <v>1988</v>
      </c>
      <c r="B1990" s="1">
        <v>29.2447916666667</v>
      </c>
      <c r="C1990" s="1">
        <v>-55.350002288818402</v>
      </c>
      <c r="D1990" s="1">
        <v>366.875</v>
      </c>
      <c r="E1990" s="1">
        <v>76.470611572265597</v>
      </c>
      <c r="F1990" s="1">
        <v>87.480999999999995</v>
      </c>
      <c r="G1990" s="1">
        <v>86.852822021210201</v>
      </c>
      <c r="H1990" s="4">
        <v>-7.5010400112477684E-4</v>
      </c>
      <c r="I1990" s="1">
        <v>4000</v>
      </c>
      <c r="J1990" s="1">
        <v>0</v>
      </c>
      <c r="K1990" s="1">
        <v>-4.5</v>
      </c>
      <c r="L1990">
        <v>65.418844270833404</v>
      </c>
    </row>
    <row r="1991" spans="1:12" x14ac:dyDescent="0.3">
      <c r="A1991" s="1">
        <v>1989</v>
      </c>
      <c r="B1991" s="1">
        <v>29.205729762704099</v>
      </c>
      <c r="C1991" s="1">
        <v>-56.249990081972598</v>
      </c>
      <c r="D1991" s="1">
        <v>366.75000190731998</v>
      </c>
      <c r="E1991" s="1">
        <v>76.470611572265597</v>
      </c>
      <c r="F1991" s="1">
        <v>86.568013931062694</v>
      </c>
      <c r="G1991" s="1">
        <v>86.824528100861798</v>
      </c>
      <c r="H1991" s="4">
        <v>-9.6877992791465941E-4</v>
      </c>
      <c r="I1991" s="1">
        <v>4000</v>
      </c>
      <c r="J1991" s="1">
        <v>0</v>
      </c>
      <c r="K1991" s="1">
        <v>-4.5</v>
      </c>
      <c r="L1991">
        <v>65.331465135383297</v>
      </c>
    </row>
    <row r="1992" spans="1:12" x14ac:dyDescent="0.3">
      <c r="A1992" s="1">
        <v>1990</v>
      </c>
      <c r="B1992" s="1">
        <v>29.166666964691998</v>
      </c>
      <c r="C1992" s="1">
        <v>-58.3499862669888</v>
      </c>
      <c r="D1992" s="1">
        <v>366.62500095368102</v>
      </c>
      <c r="E1992" s="1">
        <v>76.470611572265597</v>
      </c>
      <c r="F1992" s="1">
        <v>86.567999999999998</v>
      </c>
      <c r="G1992" s="1">
        <v>86.796683576830105</v>
      </c>
      <c r="H1992" s="4">
        <v>-9.5466953063082455E-4</v>
      </c>
      <c r="I1992" s="1">
        <v>4000</v>
      </c>
      <c r="J1992" s="1">
        <v>0</v>
      </c>
      <c r="K1992" s="1">
        <v>-4.5</v>
      </c>
      <c r="L1992">
        <v>65.244083999998196</v>
      </c>
    </row>
    <row r="1993" spans="1:12" x14ac:dyDescent="0.3">
      <c r="A1993" s="1">
        <v>1991</v>
      </c>
      <c r="B1993" s="1">
        <v>29.223089416828302</v>
      </c>
      <c r="C1993" s="1">
        <v>-56.7000259397742</v>
      </c>
      <c r="D1993" s="1">
        <v>366.625</v>
      </c>
      <c r="E1993" s="1">
        <v>76.470611572265597</v>
      </c>
      <c r="F1993" s="1">
        <v>86.567999999999998</v>
      </c>
      <c r="G1993" s="1">
        <v>86.772474138223004</v>
      </c>
      <c r="H1993" s="4">
        <v>-8.2843538651796193E-4</v>
      </c>
      <c r="I1993" s="1">
        <v>4000</v>
      </c>
      <c r="J1993" s="1">
        <v>0</v>
      </c>
      <c r="K1993" s="1">
        <v>-4.5</v>
      </c>
      <c r="L1993">
        <v>65.370297640079997</v>
      </c>
    </row>
    <row r="1994" spans="1:12" x14ac:dyDescent="0.3">
      <c r="A1994" s="1">
        <v>1992</v>
      </c>
      <c r="B1994" s="1">
        <v>29.171007739173</v>
      </c>
      <c r="C1994" s="1">
        <v>-56.999999237013697</v>
      </c>
      <c r="D1994" s="1">
        <v>366.74999809265103</v>
      </c>
      <c r="E1994" s="1">
        <v>76.470611572265597</v>
      </c>
      <c r="F1994" s="1">
        <v>86.567999999999998</v>
      </c>
      <c r="G1994" s="1">
        <v>86.751515008579602</v>
      </c>
      <c r="H1994" s="4">
        <v>-7.1849185444993759E-4</v>
      </c>
      <c r="I1994" s="1">
        <v>4000</v>
      </c>
      <c r="J1994" s="1">
        <v>0</v>
      </c>
      <c r="K1994" s="1">
        <v>-4.5</v>
      </c>
      <c r="L1994">
        <v>65.2537940520657</v>
      </c>
    </row>
    <row r="1995" spans="1:12" x14ac:dyDescent="0.3">
      <c r="A1995" s="1">
        <v>1993</v>
      </c>
      <c r="B1995" s="1">
        <v>29.192708167763701</v>
      </c>
      <c r="C1995" s="1">
        <v>-56.400006103565303</v>
      </c>
      <c r="D1995" s="1">
        <v>366.75</v>
      </c>
      <c r="E1995" s="1">
        <v>76.470611572265597</v>
      </c>
      <c r="F1995" s="1">
        <v>86.567999999999998</v>
      </c>
      <c r="G1995" s="1">
        <v>86.733473022798705</v>
      </c>
      <c r="H1995" s="4">
        <v>-6.1803059948300619E-4</v>
      </c>
      <c r="I1995" s="1">
        <v>4000</v>
      </c>
      <c r="J1995" s="1">
        <v>0</v>
      </c>
      <c r="K1995" s="1">
        <v>-4.5</v>
      </c>
      <c r="L1995">
        <v>65.302336608797305</v>
      </c>
    </row>
    <row r="1996" spans="1:12" x14ac:dyDescent="0.3">
      <c r="A1996" s="1">
        <v>1994</v>
      </c>
      <c r="B1996" s="1">
        <v>29.1927083333333</v>
      </c>
      <c r="C1996" s="1">
        <v>-59.549979019167701</v>
      </c>
      <c r="D1996" s="1">
        <v>366.50000190734801</v>
      </c>
      <c r="E1996" s="1">
        <v>76.470611572265597</v>
      </c>
      <c r="F1996" s="1">
        <v>86.567999999999998</v>
      </c>
      <c r="G1996" s="1">
        <v>86.718061386527694</v>
      </c>
      <c r="H1996" s="4">
        <v>-5.2792761846298718E-4</v>
      </c>
      <c r="I1996" s="1">
        <v>4000</v>
      </c>
      <c r="J1996" s="1">
        <v>0</v>
      </c>
      <c r="K1996" s="1">
        <v>-4.5</v>
      </c>
      <c r="L1996">
        <v>65.302336979166597</v>
      </c>
    </row>
    <row r="1997" spans="1:12" x14ac:dyDescent="0.3">
      <c r="A1997" s="1">
        <v>1995</v>
      </c>
      <c r="B1997" s="1">
        <v>29.1536461313563</v>
      </c>
      <c r="C1997" s="1">
        <v>-58.950005340590998</v>
      </c>
      <c r="D1997" s="1">
        <v>366.62499904632602</v>
      </c>
      <c r="E1997" s="1">
        <v>76.470611572265597</v>
      </c>
      <c r="F1997" s="1">
        <v>86.567999999999998</v>
      </c>
      <c r="G1997" s="1">
        <v>86.705035117296106</v>
      </c>
      <c r="H1997" s="4">
        <v>-4.4681442610404318E-4</v>
      </c>
      <c r="I1997" s="1">
        <v>4000</v>
      </c>
      <c r="J1997" s="1">
        <v>0</v>
      </c>
      <c r="K1997" s="1">
        <v>-4.5</v>
      </c>
      <c r="L1997">
        <v>65.2149571770763</v>
      </c>
    </row>
    <row r="1998" spans="1:12" x14ac:dyDescent="0.3">
      <c r="A1998" s="1">
        <v>1996</v>
      </c>
      <c r="B1998" s="1">
        <v>29.1189236111111</v>
      </c>
      <c r="C1998" s="1">
        <v>-60.000003814697301</v>
      </c>
      <c r="D1998" s="1">
        <v>366.5</v>
      </c>
      <c r="E1998" s="1">
        <v>76.470611572265597</v>
      </c>
      <c r="F1998" s="1">
        <v>86.567999999999998</v>
      </c>
      <c r="G1998" s="1">
        <v>86.694187150288698</v>
      </c>
      <c r="H1998" s="4">
        <v>-3.7254011869424951E-4</v>
      </c>
      <c r="I1998" s="1">
        <v>4000</v>
      </c>
      <c r="J1998" s="1">
        <v>0</v>
      </c>
      <c r="K1998" s="1">
        <v>-4.5</v>
      </c>
      <c r="L1998">
        <v>65.137284982638903</v>
      </c>
    </row>
    <row r="1999" spans="1:12" x14ac:dyDescent="0.3">
      <c r="A1999" s="1">
        <v>1997</v>
      </c>
      <c r="B1999" s="1">
        <v>29.166666302419099</v>
      </c>
      <c r="C1999" s="1">
        <v>-59.250009536696098</v>
      </c>
      <c r="D1999" s="1">
        <v>366.5</v>
      </c>
      <c r="E1999" s="1">
        <v>76.470611572265597</v>
      </c>
      <c r="F1999" s="1">
        <v>86.567999999999998</v>
      </c>
      <c r="G1999" s="1">
        <v>86.685345046855403</v>
      </c>
      <c r="H1999" s="4">
        <v>-3.0315784042828211E-4</v>
      </c>
      <c r="I1999" s="1">
        <v>4000</v>
      </c>
      <c r="J1999" s="1">
        <v>0</v>
      </c>
      <c r="K1999" s="1">
        <v>-4.5</v>
      </c>
      <c r="L1999">
        <v>65.244082518533403</v>
      </c>
    </row>
    <row r="2000" spans="1:12" x14ac:dyDescent="0.3">
      <c r="A2000" s="1">
        <v>1998</v>
      </c>
      <c r="B2000" s="1">
        <v>29.136284954017899</v>
      </c>
      <c r="C2000" s="1">
        <v>-59.400000381487899</v>
      </c>
      <c r="D2000" s="1">
        <v>366.5</v>
      </c>
      <c r="E2000" s="1">
        <v>76.470611572265597</v>
      </c>
      <c r="F2000" s="1">
        <v>86.567999999999998</v>
      </c>
      <c r="G2000" s="1">
        <v>86.678368253436105</v>
      </c>
      <c r="H2000" s="4">
        <v>-2.3945377720534428E-4</v>
      </c>
      <c r="I2000" s="1">
        <v>4000</v>
      </c>
      <c r="J2000" s="1">
        <v>0</v>
      </c>
      <c r="K2000" s="1">
        <v>-4.5</v>
      </c>
      <c r="L2000">
        <v>65.176121265040805</v>
      </c>
    </row>
    <row r="2001" spans="1:12" x14ac:dyDescent="0.3">
      <c r="A2001" s="1">
        <v>1999</v>
      </c>
      <c r="B2001" s="1">
        <v>29.0972228182641</v>
      </c>
      <c r="C2001" s="1">
        <v>-66.899887085827203</v>
      </c>
      <c r="D2001" s="1">
        <v>366.00000762933701</v>
      </c>
      <c r="E2001" s="1">
        <v>76.470611572265597</v>
      </c>
      <c r="F2001" s="1">
        <v>85.714013030907196</v>
      </c>
      <c r="G2001" s="1">
        <v>86.676539599080897</v>
      </c>
      <c r="H2001" s="4">
        <v>-6.2846353682382671E-5</v>
      </c>
      <c r="I2001" s="1">
        <v>4000</v>
      </c>
      <c r="J2001" s="1">
        <v>0</v>
      </c>
      <c r="K2001" s="1">
        <v>-4.5</v>
      </c>
      <c r="L2001">
        <v>65.088741611087798</v>
      </c>
    </row>
    <row r="2002" spans="1:12" x14ac:dyDescent="0.3">
      <c r="A2002" s="1">
        <v>2000</v>
      </c>
      <c r="B2002" s="1">
        <v>29.131944179533001</v>
      </c>
      <c r="C2002" s="1">
        <v>-67.050001907328905</v>
      </c>
      <c r="D2002" s="1">
        <v>365.87500095368102</v>
      </c>
      <c r="E2002" s="1">
        <v>76.470611572265597</v>
      </c>
      <c r="F2002" s="1">
        <v>85.713999999999999</v>
      </c>
      <c r="G2002" s="1">
        <v>86.6866175308934</v>
      </c>
      <c r="H2002" s="4">
        <v>3.4594093519500963E-4</v>
      </c>
      <c r="I2002" s="1">
        <v>4000</v>
      </c>
      <c r="J2002" s="1">
        <v>0</v>
      </c>
      <c r="K2002" s="1">
        <v>-4.5</v>
      </c>
      <c r="L2002">
        <v>65.166411212964604</v>
      </c>
    </row>
    <row r="2003" spans="1:12" x14ac:dyDescent="0.3">
      <c r="A2003" s="1">
        <v>2001</v>
      </c>
      <c r="B2003" s="1">
        <v>29.1319444444444</v>
      </c>
      <c r="C2003" s="1">
        <v>-67.050003051757798</v>
      </c>
      <c r="D2003" s="1">
        <v>365.875</v>
      </c>
      <c r="E2003" s="1">
        <v>76.078456055895003</v>
      </c>
      <c r="F2003" s="1">
        <v>85.713999999999999</v>
      </c>
      <c r="G2003" s="1">
        <v>86.712156082409606</v>
      </c>
      <c r="H2003" s="4">
        <v>8.766512251197656E-4</v>
      </c>
      <c r="I2003" s="1">
        <v>4000</v>
      </c>
      <c r="J2003" s="1">
        <v>0</v>
      </c>
      <c r="K2003" s="1">
        <v>-4.5</v>
      </c>
      <c r="L2003">
        <v>65.166411805555498</v>
      </c>
    </row>
    <row r="2004" spans="1:12" x14ac:dyDescent="0.3">
      <c r="A2004" s="1">
        <v>2002</v>
      </c>
      <c r="B2004" s="1">
        <v>29.036459061834101</v>
      </c>
      <c r="C2004" s="1">
        <v>-70.1999805450466</v>
      </c>
      <c r="D2004" s="1">
        <v>365.50000286102102</v>
      </c>
      <c r="E2004" s="1">
        <v>76.078453063964801</v>
      </c>
      <c r="F2004" s="1">
        <v>85.713999999999999</v>
      </c>
      <c r="G2004" s="1">
        <v>86.753561264737996</v>
      </c>
      <c r="H2004" s="4">
        <v>1.4259726460592822E-3</v>
      </c>
      <c r="I2004" s="1">
        <v>3500.0038146949901</v>
      </c>
      <c r="J2004" s="1">
        <v>0</v>
      </c>
      <c r="K2004" s="1">
        <v>-4.5</v>
      </c>
      <c r="L2004">
        <v>64.952816733779102</v>
      </c>
    </row>
    <row r="2005" spans="1:12" x14ac:dyDescent="0.3">
      <c r="A2005" s="1">
        <v>2003</v>
      </c>
      <c r="B2005" s="1">
        <v>29.0711805555556</v>
      </c>
      <c r="C2005" s="1">
        <v>-75.300003051757798</v>
      </c>
      <c r="D2005" s="1">
        <v>365</v>
      </c>
      <c r="E2005" s="1">
        <v>76.078453063964801</v>
      </c>
      <c r="F2005" s="1">
        <v>85.713999999999999</v>
      </c>
      <c r="G2005" s="1">
        <v>86.811491252239605</v>
      </c>
      <c r="H2005" s="4">
        <v>1.9926960217301311E-3</v>
      </c>
      <c r="I2005" s="1">
        <v>3500</v>
      </c>
      <c r="J2005" s="1">
        <v>0</v>
      </c>
      <c r="K2005" s="1">
        <v>-4.5</v>
      </c>
      <c r="L2005">
        <v>65.030486631944498</v>
      </c>
    </row>
    <row r="2006" spans="1:12" x14ac:dyDescent="0.3">
      <c r="A2006" s="1">
        <v>2004</v>
      </c>
      <c r="B2006" s="1">
        <v>29.118923246863499</v>
      </c>
      <c r="C2006" s="1">
        <v>-75.600003814692798</v>
      </c>
      <c r="D2006" s="1">
        <v>365.12499904633398</v>
      </c>
      <c r="E2006" s="1">
        <v>76.078453063964801</v>
      </c>
      <c r="F2006" s="1">
        <v>85.713999999999999</v>
      </c>
      <c r="G2006" s="1">
        <v>86.886866896613796</v>
      </c>
      <c r="H2006" s="4">
        <v>2.5885479319410023E-3</v>
      </c>
      <c r="I2006" s="1">
        <v>3500</v>
      </c>
      <c r="J2006" s="1">
        <v>0</v>
      </c>
      <c r="K2006" s="1">
        <v>-4.5</v>
      </c>
      <c r="L2006">
        <v>65.1372841678388</v>
      </c>
    </row>
    <row r="2007" spans="1:12" x14ac:dyDescent="0.3">
      <c r="A2007" s="1">
        <v>2005</v>
      </c>
      <c r="B2007" s="1">
        <v>29.127604067326001</v>
      </c>
      <c r="C2007" s="1">
        <v>-73.125032138738106</v>
      </c>
      <c r="D2007" s="1">
        <v>365.24999856949398</v>
      </c>
      <c r="E2007" s="1">
        <v>76.078453063964801</v>
      </c>
      <c r="F2007" s="1">
        <v>85.713999999999999</v>
      </c>
      <c r="G2007" s="1">
        <v>86.980886364702897</v>
      </c>
      <c r="H2007" s="4">
        <v>3.2278532466096656E-3</v>
      </c>
      <c r="I2007" s="1">
        <v>3500</v>
      </c>
      <c r="J2007" s="1">
        <v>0</v>
      </c>
      <c r="K2007" s="1">
        <v>-4.5</v>
      </c>
      <c r="L2007">
        <v>65.156702642364195</v>
      </c>
    </row>
    <row r="2008" spans="1:12" x14ac:dyDescent="0.3">
      <c r="A2008" s="1">
        <v>2006</v>
      </c>
      <c r="B2008" s="1">
        <v>29.1362845897679</v>
      </c>
      <c r="C2008" s="1">
        <v>-70.650039291274993</v>
      </c>
      <c r="D2008" s="1">
        <v>365.37499809265898</v>
      </c>
      <c r="E2008" s="1">
        <v>76.078453063964801</v>
      </c>
      <c r="F2008" s="1">
        <v>85.713999999999999</v>
      </c>
      <c r="G2008" s="1">
        <v>87.095044184482802</v>
      </c>
      <c r="H2008" s="4">
        <v>3.9180737512100102E-3</v>
      </c>
      <c r="I2008" s="1">
        <v>3500</v>
      </c>
      <c r="J2008" s="1">
        <v>0</v>
      </c>
      <c r="K2008" s="1">
        <v>-4.5</v>
      </c>
      <c r="L2008">
        <v>65.176120450235501</v>
      </c>
    </row>
    <row r="2009" spans="1:12" x14ac:dyDescent="0.3">
      <c r="A2009" s="1">
        <v>2007</v>
      </c>
      <c r="B2009" s="1">
        <v>29.110243254239101</v>
      </c>
      <c r="C2009" s="1">
        <v>-73.199985122520502</v>
      </c>
      <c r="D2009" s="1">
        <v>365.12500190736199</v>
      </c>
      <c r="E2009" s="1">
        <v>76.078453063964801</v>
      </c>
      <c r="F2009" s="1">
        <v>85.713999999999999</v>
      </c>
      <c r="G2009" s="1">
        <v>87.231155001991795</v>
      </c>
      <c r="H2009" s="4">
        <v>4.6757188619766772E-3</v>
      </c>
      <c r="I2009" s="1">
        <v>3500</v>
      </c>
      <c r="J2009" s="1">
        <v>0</v>
      </c>
      <c r="K2009" s="1">
        <v>-4.5</v>
      </c>
      <c r="L2009">
        <v>65.117867545137699</v>
      </c>
    </row>
    <row r="2010" spans="1:12" x14ac:dyDescent="0.3">
      <c r="A2010" s="1">
        <v>2008</v>
      </c>
      <c r="B2010" s="1">
        <v>29.118923478657301</v>
      </c>
      <c r="C2010" s="1">
        <v>-73.200004577636705</v>
      </c>
      <c r="D2010" s="1">
        <v>365.24999809266598</v>
      </c>
      <c r="E2010" s="1">
        <v>76.078453063964801</v>
      </c>
      <c r="F2010" s="1">
        <v>85.713999999999999</v>
      </c>
      <c r="G2010" s="1">
        <v>87.391382426838902</v>
      </c>
      <c r="H2010" s="4">
        <v>5.5025466009726593E-3</v>
      </c>
      <c r="I2010" s="1">
        <v>3500</v>
      </c>
      <c r="J2010" s="1">
        <v>0</v>
      </c>
      <c r="K2010" s="1">
        <v>-4.5</v>
      </c>
      <c r="L2010">
        <v>65.137284686347698</v>
      </c>
    </row>
    <row r="2011" spans="1:12" x14ac:dyDescent="0.3">
      <c r="A2011" s="1">
        <v>2009</v>
      </c>
      <c r="B2011" s="1">
        <v>29.114583565127202</v>
      </c>
      <c r="C2011" s="1">
        <v>-77.249970245652605</v>
      </c>
      <c r="D2011" s="1">
        <v>364.87500095366602</v>
      </c>
      <c r="E2011" s="1">
        <v>76.078453063964801</v>
      </c>
      <c r="F2011" s="1">
        <v>88.608999999999995</v>
      </c>
      <c r="G2011" s="1">
        <v>87.5667687370686</v>
      </c>
      <c r="H2011" s="4">
        <v>6.0240384551145691E-3</v>
      </c>
      <c r="I2011" s="1">
        <v>3500</v>
      </c>
      <c r="J2011" s="1">
        <v>0</v>
      </c>
      <c r="K2011" s="1">
        <v>-4.5</v>
      </c>
      <c r="L2011">
        <v>65.127576560175697</v>
      </c>
    </row>
    <row r="2012" spans="1:12" x14ac:dyDescent="0.3">
      <c r="A2012" s="1">
        <v>2010</v>
      </c>
      <c r="B2012" s="1">
        <v>29.1449652777778</v>
      </c>
      <c r="C2012" s="1">
        <v>-73.350006103515597</v>
      </c>
      <c r="D2012" s="1">
        <v>365</v>
      </c>
      <c r="E2012" s="1">
        <v>76.078453063964801</v>
      </c>
      <c r="F2012" s="1">
        <v>88.608999999999995</v>
      </c>
      <c r="G2012" s="1">
        <v>87.737092487736106</v>
      </c>
      <c r="H2012" s="4">
        <v>5.8440529456087994E-3</v>
      </c>
      <c r="I2012" s="1">
        <v>3500</v>
      </c>
      <c r="J2012" s="1">
        <v>0</v>
      </c>
      <c r="K2012" s="1">
        <v>-4.5</v>
      </c>
      <c r="L2012">
        <v>65.195538628472306</v>
      </c>
    </row>
    <row r="2013" spans="1:12" x14ac:dyDescent="0.3">
      <c r="A2013" s="1">
        <v>2011</v>
      </c>
      <c r="B2013" s="1">
        <v>29.1536458333333</v>
      </c>
      <c r="C2013" s="1">
        <v>-73.350006103515597</v>
      </c>
      <c r="D2013" s="1">
        <v>365</v>
      </c>
      <c r="E2013" s="1">
        <v>76.078453063964801</v>
      </c>
      <c r="F2013" s="1">
        <v>88.608999999999995</v>
      </c>
      <c r="G2013" s="1">
        <v>87.893556447491903</v>
      </c>
      <c r="H2013" s="4">
        <v>5.3669003106569914E-3</v>
      </c>
      <c r="I2013" s="1">
        <v>3500</v>
      </c>
      <c r="J2013" s="1">
        <v>0</v>
      </c>
      <c r="K2013" s="1">
        <v>-4.5</v>
      </c>
      <c r="L2013">
        <v>65.214956510416599</v>
      </c>
    </row>
    <row r="2014" spans="1:12" x14ac:dyDescent="0.3">
      <c r="A2014" s="1">
        <v>2012</v>
      </c>
      <c r="B2014" s="1">
        <v>29.157986077997698</v>
      </c>
      <c r="C2014" s="1">
        <v>-75.299988174584101</v>
      </c>
      <c r="D2014" s="1">
        <v>364.87500095366698</v>
      </c>
      <c r="E2014" s="1">
        <v>76.078453063964801</v>
      </c>
      <c r="F2014" s="1">
        <v>88.608999999999995</v>
      </c>
      <c r="G2014" s="1">
        <v>88.038647758305601</v>
      </c>
      <c r="H2014" s="4">
        <v>4.9760607333896988E-3</v>
      </c>
      <c r="I2014" s="1">
        <v>3500</v>
      </c>
      <c r="J2014" s="1">
        <v>0</v>
      </c>
      <c r="K2014" s="1">
        <v>-4.5</v>
      </c>
      <c r="L2014">
        <v>65.2246653773161</v>
      </c>
    </row>
    <row r="2015" spans="1:12" x14ac:dyDescent="0.3">
      <c r="A2015" s="1">
        <v>2013</v>
      </c>
      <c r="B2015" s="1">
        <v>29.2013888888889</v>
      </c>
      <c r="C2015" s="1">
        <v>-71.700004577636705</v>
      </c>
      <c r="D2015" s="1">
        <v>365</v>
      </c>
      <c r="E2015" s="1">
        <v>76.078453063964801</v>
      </c>
      <c r="F2015" s="1">
        <v>88.608999999999995</v>
      </c>
      <c r="G2015" s="1">
        <v>88.174672783183297</v>
      </c>
      <c r="H2015" s="4">
        <v>4.6581865446284733E-3</v>
      </c>
      <c r="I2015" s="1">
        <v>3500</v>
      </c>
      <c r="J2015" s="1">
        <v>0</v>
      </c>
      <c r="K2015" s="1">
        <v>-4.5</v>
      </c>
      <c r="L2015">
        <v>65.321754861111202</v>
      </c>
    </row>
    <row r="2016" spans="1:12" x14ac:dyDescent="0.3">
      <c r="A2016" s="1">
        <v>2014</v>
      </c>
      <c r="B2016" s="1">
        <v>29.162326984926299</v>
      </c>
      <c r="C2016" s="1">
        <v>-71.8500038147087</v>
      </c>
      <c r="D2016" s="1">
        <v>365.12499809268002</v>
      </c>
      <c r="E2016" s="1">
        <v>76.078453063964801</v>
      </c>
      <c r="F2016" s="1">
        <v>88.608999999999995</v>
      </c>
      <c r="G2016" s="1">
        <v>88.303793767979101</v>
      </c>
      <c r="H2016" s="4">
        <v>4.4276784480212659E-3</v>
      </c>
      <c r="I2016" s="1">
        <v>3500</v>
      </c>
      <c r="J2016" s="1">
        <v>0</v>
      </c>
      <c r="K2016" s="1">
        <v>-4.5</v>
      </c>
      <c r="L2016">
        <v>65.234375725660996</v>
      </c>
    </row>
    <row r="2017" spans="1:12" x14ac:dyDescent="0.3">
      <c r="A2017" s="1">
        <v>2015</v>
      </c>
      <c r="B2017" s="1">
        <v>29.179687235090501</v>
      </c>
      <c r="C2017" s="1">
        <v>-68.850051879885498</v>
      </c>
      <c r="D2017" s="1">
        <v>365.24999809265103</v>
      </c>
      <c r="E2017" s="1">
        <v>76.078453063964801</v>
      </c>
      <c r="F2017" s="1">
        <v>88.608999999999995</v>
      </c>
      <c r="G2017" s="1">
        <v>88.428063212329107</v>
      </c>
      <c r="H2017" s="4">
        <v>4.2587783412281763E-3</v>
      </c>
      <c r="I2017" s="1">
        <v>3500</v>
      </c>
      <c r="J2017" s="1">
        <v>0</v>
      </c>
      <c r="K2017" s="1">
        <v>-4.5</v>
      </c>
      <c r="L2017">
        <v>65.273209563663201</v>
      </c>
    </row>
    <row r="2018" spans="1:12" x14ac:dyDescent="0.3">
      <c r="A2018" s="1">
        <v>2016</v>
      </c>
      <c r="B2018" s="1">
        <v>29.1753472222222</v>
      </c>
      <c r="C2018" s="1">
        <v>-70.049972153176597</v>
      </c>
      <c r="D2018" s="1">
        <v>365.25000095365903</v>
      </c>
      <c r="E2018" s="1">
        <v>76.078453063964801</v>
      </c>
      <c r="F2018" s="1">
        <v>88.608999999999995</v>
      </c>
      <c r="G2018" s="1">
        <v>88.549456496065602</v>
      </c>
      <c r="H2018" s="4">
        <v>4.1608291096848094E-3</v>
      </c>
      <c r="I2018" s="1">
        <v>3500</v>
      </c>
      <c r="J2018" s="1">
        <v>0</v>
      </c>
      <c r="K2018" s="1">
        <v>-4.5</v>
      </c>
      <c r="L2018">
        <v>65.263501215277699</v>
      </c>
    </row>
    <row r="2019" spans="1:12" x14ac:dyDescent="0.3">
      <c r="A2019" s="1">
        <v>2017</v>
      </c>
      <c r="B2019" s="1">
        <v>29.1753472222222</v>
      </c>
      <c r="C2019" s="1">
        <v>-66.000030898581201</v>
      </c>
      <c r="D2019" s="1">
        <v>365.37499904634097</v>
      </c>
      <c r="E2019" s="1">
        <v>76.078453063964801</v>
      </c>
      <c r="F2019" s="1">
        <v>88.608999999999995</v>
      </c>
      <c r="G2019" s="1">
        <v>88.669903279739898</v>
      </c>
      <c r="H2019" s="4">
        <v>4.1283870556289622E-3</v>
      </c>
      <c r="I2019" s="1">
        <v>3500</v>
      </c>
      <c r="J2019" s="1">
        <v>0</v>
      </c>
      <c r="K2019" s="1">
        <v>-4.5</v>
      </c>
      <c r="L2019">
        <v>65.263501215277699</v>
      </c>
    </row>
    <row r="2020" spans="1:12" x14ac:dyDescent="0.3">
      <c r="A2020" s="1">
        <v>2018</v>
      </c>
      <c r="B2020" s="1">
        <v>29.2274305555556</v>
      </c>
      <c r="C2020" s="1">
        <v>-69.450004577636705</v>
      </c>
      <c r="D2020" s="1">
        <v>365.125</v>
      </c>
      <c r="E2020" s="1">
        <v>76.078453063964801</v>
      </c>
      <c r="F2020" s="1">
        <v>88.608999999999995</v>
      </c>
      <c r="G2020" s="1">
        <v>88.791318178393198</v>
      </c>
      <c r="H2020" s="4">
        <v>4.1541540106513897E-3</v>
      </c>
      <c r="I2020" s="1">
        <v>3500</v>
      </c>
      <c r="J2020" s="1">
        <v>0</v>
      </c>
      <c r="K2020" s="1">
        <v>-4.5</v>
      </c>
      <c r="L2020">
        <v>65.380008506944606</v>
      </c>
    </row>
    <row r="2021" spans="1:12" x14ac:dyDescent="0.3">
      <c r="A2021" s="1">
        <v>2019</v>
      </c>
      <c r="B2021" s="1">
        <v>29.179687864247601</v>
      </c>
      <c r="C2021" s="1">
        <v>-67.800015640166905</v>
      </c>
      <c r="D2021" s="1">
        <v>365.49999713900098</v>
      </c>
      <c r="E2021" s="1">
        <v>76.078453063964801</v>
      </c>
      <c r="F2021" s="1">
        <v>89.799990913465905</v>
      </c>
      <c r="G2021" s="1">
        <v>88.910898215659103</v>
      </c>
      <c r="H2021" s="4">
        <v>4.0980689214625511E-3</v>
      </c>
      <c r="I2021" s="1">
        <v>3500</v>
      </c>
      <c r="J2021" s="1">
        <v>0</v>
      </c>
      <c r="K2021" s="1">
        <v>-4.5</v>
      </c>
      <c r="L2021">
        <v>65.273210971050105</v>
      </c>
    </row>
    <row r="2022" spans="1:12" x14ac:dyDescent="0.3">
      <c r="A2022" s="1">
        <v>2020</v>
      </c>
      <c r="B2022" s="1">
        <v>29.1840277446641</v>
      </c>
      <c r="C2022" s="1">
        <v>-67.0500087738003</v>
      </c>
      <c r="D2022" s="1">
        <v>365.37500095367398</v>
      </c>
      <c r="E2022" s="1">
        <v>76.078453063964801</v>
      </c>
      <c r="F2022" s="1">
        <v>89.8</v>
      </c>
      <c r="G2022" s="1">
        <v>89.021078231704493</v>
      </c>
      <c r="H2022" s="4">
        <v>3.7753622888882159E-3</v>
      </c>
      <c r="I2022" s="1">
        <v>3500</v>
      </c>
      <c r="J2022" s="1">
        <v>0</v>
      </c>
      <c r="K2022" s="1">
        <v>-4.5</v>
      </c>
      <c r="L2022">
        <v>65.282919023149006</v>
      </c>
    </row>
    <row r="2023" spans="1:12" x14ac:dyDescent="0.3">
      <c r="A2023" s="1">
        <v>2021</v>
      </c>
      <c r="B2023" s="1">
        <v>29.192708200879501</v>
      </c>
      <c r="C2023" s="1">
        <v>-67.799991607752602</v>
      </c>
      <c r="D2023" s="1">
        <v>365.25000190733402</v>
      </c>
      <c r="E2023" s="1">
        <v>76.078453063964801</v>
      </c>
      <c r="F2023" s="1">
        <v>89.8</v>
      </c>
      <c r="G2023" s="1">
        <v>89.118876588905493</v>
      </c>
      <c r="H2023" s="4">
        <v>3.3501016576828867E-3</v>
      </c>
      <c r="I2023" s="1">
        <v>3500</v>
      </c>
      <c r="J2023" s="1">
        <v>0</v>
      </c>
      <c r="K2023" s="1">
        <v>-4.5</v>
      </c>
      <c r="L2023">
        <v>65.302336682875506</v>
      </c>
    </row>
    <row r="2024" spans="1:12" x14ac:dyDescent="0.3">
      <c r="A2024" s="1">
        <v>2022</v>
      </c>
      <c r="B2024" s="1">
        <v>29.2578120032911</v>
      </c>
      <c r="C2024" s="1">
        <v>-63.600034332506603</v>
      </c>
      <c r="D2024" s="1">
        <v>365.62499713895699</v>
      </c>
      <c r="E2024" s="1">
        <v>76.078453063964801</v>
      </c>
      <c r="F2024" s="1">
        <v>89.8</v>
      </c>
      <c r="G2024" s="1">
        <v>89.205847848128599</v>
      </c>
      <c r="H2024" s="4">
        <v>2.9725868529430731E-3</v>
      </c>
      <c r="I2024" s="1">
        <v>3500</v>
      </c>
      <c r="J2024" s="1">
        <v>0</v>
      </c>
      <c r="K2024" s="1">
        <v>-4.5</v>
      </c>
      <c r="L2024">
        <v>65.447969982642107</v>
      </c>
    </row>
    <row r="2025" spans="1:12" x14ac:dyDescent="0.3">
      <c r="A2025" s="1">
        <v>2023</v>
      </c>
      <c r="B2025" s="1">
        <v>29.223090542687199</v>
      </c>
      <c r="C2025" s="1">
        <v>-64.949994277942807</v>
      </c>
      <c r="D2025" s="1">
        <v>365.50000095367398</v>
      </c>
      <c r="E2025" s="1">
        <v>76.078453063964801</v>
      </c>
      <c r="F2025" s="1">
        <v>89.8</v>
      </c>
      <c r="G2025" s="1">
        <v>89.283374499432995</v>
      </c>
      <c r="H2025" s="4">
        <v>2.652927558442349E-3</v>
      </c>
      <c r="I2025" s="1">
        <v>3500</v>
      </c>
      <c r="J2025" s="1">
        <v>0</v>
      </c>
      <c r="K2025" s="1">
        <v>-4.5</v>
      </c>
      <c r="L2025">
        <v>65.370300158558706</v>
      </c>
    </row>
    <row r="2026" spans="1:12" x14ac:dyDescent="0.3">
      <c r="A2026" s="1">
        <v>2024</v>
      </c>
      <c r="B2026" s="1">
        <v>29.205729299121401</v>
      </c>
      <c r="C2026" s="1">
        <v>-63.6000125885123</v>
      </c>
      <c r="D2026" s="1">
        <v>365.62499904632602</v>
      </c>
      <c r="E2026" s="1">
        <v>76.078453063964801</v>
      </c>
      <c r="F2026" s="1">
        <v>89.8</v>
      </c>
      <c r="G2026" s="1">
        <v>89.352688901941804</v>
      </c>
      <c r="H2026" s="4">
        <v>2.3733174703293959E-3</v>
      </c>
      <c r="I2026" s="1">
        <v>3500</v>
      </c>
      <c r="J2026" s="1">
        <v>0</v>
      </c>
      <c r="K2026" s="1">
        <v>-4.5</v>
      </c>
      <c r="L2026">
        <v>65.3314640983766</v>
      </c>
    </row>
    <row r="2027" spans="1:12" x14ac:dyDescent="0.3">
      <c r="A2027" s="1">
        <v>2025</v>
      </c>
      <c r="B2027" s="1">
        <v>29.2274305555556</v>
      </c>
      <c r="C2027" s="1">
        <v>-61.200000762939503</v>
      </c>
      <c r="D2027" s="1">
        <v>365.625</v>
      </c>
      <c r="E2027" s="1">
        <v>76.078453063964801</v>
      </c>
      <c r="F2027" s="1">
        <v>89.8</v>
      </c>
      <c r="G2027" s="1">
        <v>89.414892873350396</v>
      </c>
      <c r="H2027" s="4">
        <v>2.1282752943257402E-3</v>
      </c>
      <c r="I2027" s="1">
        <v>3500</v>
      </c>
      <c r="J2027" s="1">
        <v>0</v>
      </c>
      <c r="K2027" s="1">
        <v>-4.5</v>
      </c>
      <c r="L2027">
        <v>65.380008506944606</v>
      </c>
    </row>
    <row r="2028" spans="1:12" x14ac:dyDescent="0.3">
      <c r="A2028" s="1">
        <v>2026</v>
      </c>
      <c r="B2028" s="1">
        <v>29.192708863144301</v>
      </c>
      <c r="C2028" s="1">
        <v>-66.299925233081396</v>
      </c>
      <c r="D2028" s="1">
        <v>365.25000572195898</v>
      </c>
      <c r="E2028" s="1">
        <v>76.078453063964801</v>
      </c>
      <c r="F2028" s="1">
        <v>89.8</v>
      </c>
      <c r="G2028" s="1">
        <v>89.470975204357003</v>
      </c>
      <c r="H2028" s="4">
        <v>1.9211086496400377E-3</v>
      </c>
      <c r="I2028" s="1">
        <v>3500</v>
      </c>
      <c r="J2028" s="1">
        <v>0</v>
      </c>
      <c r="K2028" s="1">
        <v>-4.5</v>
      </c>
      <c r="L2028">
        <v>65.302338164321995</v>
      </c>
    </row>
    <row r="2029" spans="1:12" x14ac:dyDescent="0.3">
      <c r="A2029" s="1">
        <v>2027</v>
      </c>
      <c r="B2029" s="1">
        <v>29.201388822661102</v>
      </c>
      <c r="C2029" s="1">
        <v>-65.100015258830098</v>
      </c>
      <c r="D2029" s="1">
        <v>365.37499904631898</v>
      </c>
      <c r="E2029" s="1">
        <v>76.078453063964801</v>
      </c>
      <c r="F2029" s="1">
        <v>89.8</v>
      </c>
      <c r="G2029" s="1">
        <v>89.521827376420902</v>
      </c>
      <c r="H2029" s="4">
        <v>1.7414307954650471E-3</v>
      </c>
      <c r="I2029" s="1">
        <v>3500</v>
      </c>
      <c r="J2029" s="1">
        <v>0</v>
      </c>
      <c r="K2029" s="1">
        <v>-4.5</v>
      </c>
      <c r="L2029">
        <v>65.321754712963397</v>
      </c>
    </row>
    <row r="2030" spans="1:12" x14ac:dyDescent="0.3">
      <c r="A2030" s="1">
        <v>2028</v>
      </c>
      <c r="B2030" s="1">
        <v>29.179687831134402</v>
      </c>
      <c r="C2030" s="1">
        <v>-64.350017547520807</v>
      </c>
      <c r="D2030" s="1">
        <v>365.62499618533201</v>
      </c>
      <c r="E2030" s="1">
        <v>76.078453063964801</v>
      </c>
      <c r="F2030" s="1">
        <v>89.8</v>
      </c>
      <c r="G2030" s="1">
        <v>89.568257732700502</v>
      </c>
      <c r="H2030" s="4">
        <v>1.5911882313815297E-3</v>
      </c>
      <c r="I2030" s="1">
        <v>3500</v>
      </c>
      <c r="J2030" s="1">
        <v>0</v>
      </c>
      <c r="K2030" s="1">
        <v>-4.5</v>
      </c>
      <c r="L2030">
        <v>65.273210896977801</v>
      </c>
    </row>
    <row r="2031" spans="1:12" x14ac:dyDescent="0.3">
      <c r="A2031" s="1">
        <v>2029</v>
      </c>
      <c r="B2031" s="1">
        <v>29.1796875</v>
      </c>
      <c r="C2031" s="1">
        <v>-64.350006103515597</v>
      </c>
      <c r="D2031" s="1">
        <v>365.625</v>
      </c>
      <c r="E2031" s="1">
        <v>76.078453063964801</v>
      </c>
      <c r="F2031" s="1">
        <v>89.942997817993003</v>
      </c>
      <c r="G2031" s="1">
        <v>89.610436056186899</v>
      </c>
      <c r="H2031" s="4">
        <v>1.4454691529566693E-3</v>
      </c>
      <c r="I2031" s="1">
        <v>3500</v>
      </c>
      <c r="J2031" s="1">
        <v>0</v>
      </c>
      <c r="K2031" s="1">
        <v>-4.5</v>
      </c>
      <c r="L2031">
        <v>65.273210156250002</v>
      </c>
    </row>
    <row r="2032" spans="1:12" x14ac:dyDescent="0.3">
      <c r="A2032" s="1">
        <v>2030</v>
      </c>
      <c r="B2032" s="1">
        <v>29.153646032016798</v>
      </c>
      <c r="C2032" s="1">
        <v>-67.199982833720995</v>
      </c>
      <c r="D2032" s="1">
        <v>365.25000286104301</v>
      </c>
      <c r="E2032" s="1">
        <v>76.078453063964801</v>
      </c>
      <c r="F2032" s="1">
        <v>89.942999999999998</v>
      </c>
      <c r="G2032" s="1">
        <v>89.6478962598935</v>
      </c>
      <c r="H2032" s="4">
        <v>1.2849238127349749E-3</v>
      </c>
      <c r="I2032" s="1">
        <v>3500</v>
      </c>
      <c r="J2032" s="1">
        <v>0</v>
      </c>
      <c r="K2032" s="1">
        <v>-4.5</v>
      </c>
      <c r="L2032">
        <v>65.214956954859801</v>
      </c>
    </row>
    <row r="2033" spans="1:12" x14ac:dyDescent="0.3">
      <c r="A2033" s="1">
        <v>2031</v>
      </c>
      <c r="B2033" s="1">
        <v>29.240450726615499</v>
      </c>
      <c r="C2033" s="1">
        <v>-65.850016403180405</v>
      </c>
      <c r="D2033" s="1">
        <v>365.25</v>
      </c>
      <c r="E2033" s="1">
        <v>76.078453063964801</v>
      </c>
      <c r="F2033" s="1">
        <v>89.942999999999998</v>
      </c>
      <c r="G2033" s="1">
        <v>89.680665520447107</v>
      </c>
      <c r="H2033" s="4">
        <v>1.1206827049042504E-3</v>
      </c>
      <c r="I2033" s="1">
        <v>3500</v>
      </c>
      <c r="J2033" s="1">
        <v>0</v>
      </c>
      <c r="K2033" s="1">
        <v>-4.5</v>
      </c>
      <c r="L2033">
        <v>65.4091338483952</v>
      </c>
    </row>
    <row r="2034" spans="1:12" x14ac:dyDescent="0.3">
      <c r="A2034" s="1">
        <v>2032</v>
      </c>
      <c r="B2034" s="1">
        <v>29.166667229599099</v>
      </c>
      <c r="C2034" s="1">
        <v>-66.600000381473095</v>
      </c>
      <c r="D2034" s="1">
        <v>365.37499904632602</v>
      </c>
      <c r="E2034" s="1">
        <v>76.078453063964801</v>
      </c>
      <c r="F2034" s="1">
        <v>89.942999999999998</v>
      </c>
      <c r="G2034" s="1">
        <v>89.7092647274293</v>
      </c>
      <c r="H2034" s="4">
        <v>9.8054437759132135E-4</v>
      </c>
      <c r="I2034" s="1">
        <v>3500</v>
      </c>
      <c r="J2034" s="1">
        <v>0</v>
      </c>
      <c r="K2034" s="1">
        <v>-4.5</v>
      </c>
      <c r="L2034">
        <v>65.244084592579497</v>
      </c>
    </row>
    <row r="2035" spans="1:12" x14ac:dyDescent="0.3">
      <c r="A2035" s="1">
        <v>2033</v>
      </c>
      <c r="B2035" s="1">
        <v>29.1753472222222</v>
      </c>
      <c r="C2035" s="1">
        <v>-65.700004577636705</v>
      </c>
      <c r="D2035" s="1">
        <v>365.25</v>
      </c>
      <c r="E2035" s="1">
        <v>76.078453063964801</v>
      </c>
      <c r="F2035" s="1">
        <v>89.942999999999998</v>
      </c>
      <c r="G2035" s="1">
        <v>89.734148492164394</v>
      </c>
      <c r="H2035" s="4">
        <v>8.5290391104821096E-4</v>
      </c>
      <c r="I2035" s="1">
        <v>3500</v>
      </c>
      <c r="J2035" s="1">
        <v>0</v>
      </c>
      <c r="K2035" s="1">
        <v>-4.5</v>
      </c>
      <c r="L2035">
        <v>65.263501215277699</v>
      </c>
    </row>
    <row r="2036" spans="1:12" x14ac:dyDescent="0.3">
      <c r="A2036" s="1">
        <v>2034</v>
      </c>
      <c r="B2036" s="1">
        <v>29.192708200879601</v>
      </c>
      <c r="C2036" s="1">
        <v>-65.400003814701705</v>
      </c>
      <c r="D2036" s="1">
        <v>365.25</v>
      </c>
      <c r="E2036" s="1">
        <v>76.078453063964801</v>
      </c>
      <c r="F2036" s="1">
        <v>89.942999999999998</v>
      </c>
      <c r="G2036" s="1">
        <v>89.755712365524104</v>
      </c>
      <c r="H2036" s="4">
        <v>7.3867334172419356E-4</v>
      </c>
      <c r="I2036" s="1">
        <v>3500</v>
      </c>
      <c r="J2036" s="1">
        <v>0</v>
      </c>
      <c r="K2036" s="1">
        <v>-4.5</v>
      </c>
      <c r="L2036">
        <v>65.302336682875705</v>
      </c>
    </row>
    <row r="2037" spans="1:12" x14ac:dyDescent="0.3">
      <c r="A2037" s="1">
        <v>2035</v>
      </c>
      <c r="B2037" s="1">
        <v>29.157986376020499</v>
      </c>
      <c r="C2037" s="1">
        <v>-66.899990081793902</v>
      </c>
      <c r="D2037" s="1">
        <v>365.25</v>
      </c>
      <c r="E2037" s="1">
        <v>76.078453063964801</v>
      </c>
      <c r="F2037" s="1">
        <v>89.942999999999998</v>
      </c>
      <c r="G2037" s="1">
        <v>89.7742991255802</v>
      </c>
      <c r="H2037" s="4">
        <v>6.3745009943988007E-4</v>
      </c>
      <c r="I2037" s="1">
        <v>3500</v>
      </c>
      <c r="J2037" s="1">
        <v>0</v>
      </c>
      <c r="K2037" s="1">
        <v>-4.5</v>
      </c>
      <c r="L2037">
        <v>65.224666043975304</v>
      </c>
    </row>
    <row r="2038" spans="1:12" x14ac:dyDescent="0.3">
      <c r="A2038" s="1">
        <v>2036</v>
      </c>
      <c r="B2038" s="1">
        <v>29.214408861272702</v>
      </c>
      <c r="C2038" s="1">
        <v>-65.400024413889199</v>
      </c>
      <c r="D2038" s="1">
        <v>365.25</v>
      </c>
      <c r="E2038" s="1">
        <v>76.078453063964801</v>
      </c>
      <c r="F2038" s="1">
        <v>89.942999999999998</v>
      </c>
      <c r="G2038" s="1">
        <v>89.790204226385498</v>
      </c>
      <c r="H2038" s="4">
        <v>5.44426610394142E-4</v>
      </c>
      <c r="I2038" s="1">
        <v>3500</v>
      </c>
      <c r="J2038" s="1">
        <v>0</v>
      </c>
      <c r="K2038" s="1">
        <v>-4.5</v>
      </c>
      <c r="L2038">
        <v>65.350879758135406</v>
      </c>
    </row>
    <row r="2039" spans="1:12" x14ac:dyDescent="0.3">
      <c r="A2039" s="1">
        <v>2037</v>
      </c>
      <c r="B2039" s="1">
        <v>29.188368254239101</v>
      </c>
      <c r="C2039" s="1">
        <v>-66.299996185242804</v>
      </c>
      <c r="D2039" s="1">
        <v>365.12500095368102</v>
      </c>
      <c r="E2039" s="1">
        <v>76.078453063964801</v>
      </c>
      <c r="F2039" s="1">
        <v>89.942999999999998</v>
      </c>
      <c r="G2039" s="1">
        <v>89.803680494493904</v>
      </c>
      <c r="H2039" s="4">
        <v>4.6169996451345395E-4</v>
      </c>
      <c r="I2039" s="1">
        <v>3500</v>
      </c>
      <c r="J2039" s="1">
        <v>0</v>
      </c>
      <c r="K2039" s="1">
        <v>-4.5</v>
      </c>
      <c r="L2039">
        <v>65.292628482637696</v>
      </c>
    </row>
    <row r="2040" spans="1:12" x14ac:dyDescent="0.3">
      <c r="A2040" s="1">
        <v>2038</v>
      </c>
      <c r="B2040" s="1">
        <v>29.179687632453799</v>
      </c>
      <c r="C2040" s="1">
        <v>-63.9000381467187</v>
      </c>
      <c r="D2040" s="1">
        <v>365.37499618533201</v>
      </c>
      <c r="E2040" s="1">
        <v>76.078453063964801</v>
      </c>
      <c r="F2040" s="1">
        <v>89.942999999999998</v>
      </c>
      <c r="G2040" s="1">
        <v>89.814942147876494</v>
      </c>
      <c r="H2040" s="4">
        <v>3.8594154276130497E-4</v>
      </c>
      <c r="I2040" s="1">
        <v>3500</v>
      </c>
      <c r="J2040" s="1">
        <v>0</v>
      </c>
      <c r="K2040" s="1">
        <v>-4.5</v>
      </c>
      <c r="L2040">
        <v>65.273210452541093</v>
      </c>
    </row>
    <row r="2041" spans="1:12" x14ac:dyDescent="0.3">
      <c r="A2041" s="1">
        <v>2039</v>
      </c>
      <c r="B2041" s="1">
        <v>29.249131414621601</v>
      </c>
      <c r="C2041" s="1">
        <v>-62.1000160218193</v>
      </c>
      <c r="D2041" s="1">
        <v>365.375</v>
      </c>
      <c r="E2041" s="1">
        <v>76.078453063964801</v>
      </c>
      <c r="F2041" s="1">
        <v>89.942999999999998</v>
      </c>
      <c r="G2041" s="1">
        <v>89.824168201117899</v>
      </c>
      <c r="H2041" s="4">
        <v>3.1542999563352879E-4</v>
      </c>
      <c r="I2041" s="1">
        <v>3500</v>
      </c>
      <c r="J2041" s="1">
        <v>0</v>
      </c>
      <c r="K2041" s="1">
        <v>-4.5</v>
      </c>
      <c r="L2041">
        <v>65.428552026623706</v>
      </c>
    </row>
    <row r="2042" spans="1:12" x14ac:dyDescent="0.3">
      <c r="A2042" s="1">
        <v>2040</v>
      </c>
      <c r="B2042" s="1">
        <v>29.1883680555556</v>
      </c>
      <c r="C2042" s="1">
        <v>-66.300003051757798</v>
      </c>
      <c r="D2042" s="1">
        <v>365.25</v>
      </c>
      <c r="E2042" s="1">
        <v>76.078453063964801</v>
      </c>
      <c r="F2042" s="1">
        <v>89.787999999999997</v>
      </c>
      <c r="G2042" s="1">
        <v>89.832121278759502</v>
      </c>
      <c r="H2042" s="4">
        <v>2.7247421729346646E-4</v>
      </c>
      <c r="I2042" s="1">
        <v>3500</v>
      </c>
      <c r="J2042" s="1">
        <v>0</v>
      </c>
      <c r="K2042" s="1">
        <v>-4.5</v>
      </c>
      <c r="L2042">
        <v>65.292628038194593</v>
      </c>
    </row>
    <row r="2043" spans="1:12" x14ac:dyDescent="0.3">
      <c r="A2043" s="1">
        <v>2041</v>
      </c>
      <c r="B2043" s="1">
        <v>29.197048478658399</v>
      </c>
      <c r="C2043" s="1">
        <v>-65.400015258603602</v>
      </c>
      <c r="D2043" s="1">
        <v>365.12500190731998</v>
      </c>
      <c r="E2043" s="1">
        <v>76.078453063964801</v>
      </c>
      <c r="F2043" s="1">
        <v>89.787999999999997</v>
      </c>
      <c r="G2043" s="1">
        <v>89.840159737934798</v>
      </c>
      <c r="H2043" s="4">
        <v>2.7531753021966941E-4</v>
      </c>
      <c r="I2043" s="1">
        <v>3500</v>
      </c>
      <c r="J2043" s="1">
        <v>0</v>
      </c>
      <c r="K2043" s="1">
        <v>-4.5</v>
      </c>
      <c r="L2043">
        <v>65.312045623849997</v>
      </c>
    </row>
    <row r="2044" spans="1:12" x14ac:dyDescent="0.3">
      <c r="A2044" s="1">
        <v>2042</v>
      </c>
      <c r="B2044" s="1">
        <v>29.1840278771196</v>
      </c>
      <c r="C2044" s="1">
        <v>-67.499983978170405</v>
      </c>
      <c r="D2044" s="1">
        <v>365.125</v>
      </c>
      <c r="E2044" s="1">
        <v>76.078453063964801</v>
      </c>
      <c r="F2044" s="1">
        <v>89.787999999999997</v>
      </c>
      <c r="G2044" s="1">
        <v>89.849027325259001</v>
      </c>
      <c r="H2044" s="4">
        <v>3.0385070552946172E-4</v>
      </c>
      <c r="I2044" s="1">
        <v>3500</v>
      </c>
      <c r="J2044" s="1">
        <v>0</v>
      </c>
      <c r="K2044" s="1">
        <v>-4.5</v>
      </c>
      <c r="L2044">
        <v>65.282919319443906</v>
      </c>
    </row>
    <row r="2045" spans="1:12" x14ac:dyDescent="0.3">
      <c r="A2045" s="1">
        <v>2043</v>
      </c>
      <c r="B2045" s="1">
        <v>29.171007143124999</v>
      </c>
      <c r="C2045" s="1">
        <v>-65.400033569070104</v>
      </c>
      <c r="D2045" s="1">
        <v>365.125</v>
      </c>
      <c r="E2045" s="1">
        <v>76.078453063964801</v>
      </c>
      <c r="F2045" s="1">
        <v>89.787999999999997</v>
      </c>
      <c r="G2045" s="1">
        <v>89.858864999382803</v>
      </c>
      <c r="H2045" s="4">
        <v>3.3724150359326817E-4</v>
      </c>
      <c r="I2045" s="1">
        <v>3500</v>
      </c>
      <c r="J2045" s="1">
        <v>0</v>
      </c>
      <c r="K2045" s="1">
        <v>-4.5</v>
      </c>
      <c r="L2045">
        <v>65.253792718742204</v>
      </c>
    </row>
    <row r="2046" spans="1:12" x14ac:dyDescent="0.3">
      <c r="A2046" s="1">
        <v>2044</v>
      </c>
      <c r="B2046" s="1">
        <v>29.184027579095599</v>
      </c>
      <c r="C2046" s="1">
        <v>-68.549954986546098</v>
      </c>
      <c r="D2046" s="1">
        <v>364.875003814698</v>
      </c>
      <c r="E2046" s="1">
        <v>76.078453063964801</v>
      </c>
      <c r="F2046" s="1">
        <v>89.787999999999997</v>
      </c>
      <c r="G2046" s="1">
        <v>89.869829139399499</v>
      </c>
      <c r="H2046" s="4">
        <v>3.7568975854683723E-4</v>
      </c>
      <c r="I2046" s="1">
        <v>3500</v>
      </c>
      <c r="J2046" s="1">
        <v>0</v>
      </c>
      <c r="K2046" s="1">
        <v>-4.5</v>
      </c>
      <c r="L2046">
        <v>65.2829186527822</v>
      </c>
    </row>
    <row r="2047" spans="1:12" x14ac:dyDescent="0.3">
      <c r="A2047" s="1">
        <v>2045</v>
      </c>
      <c r="B2047" s="1">
        <v>29.1796875662274</v>
      </c>
      <c r="C2047" s="1">
        <v>-67.050025939942799</v>
      </c>
      <c r="D2047" s="1">
        <v>364.99999809265103</v>
      </c>
      <c r="E2047" s="1">
        <v>76.078453063964801</v>
      </c>
      <c r="F2047" s="1">
        <v>89.787999999999997</v>
      </c>
      <c r="G2047" s="1">
        <v>89.882094030638797</v>
      </c>
      <c r="H2047" s="4">
        <v>4.2032292404101796E-4</v>
      </c>
      <c r="I2047" s="1">
        <v>3500</v>
      </c>
      <c r="J2047" s="1">
        <v>0</v>
      </c>
      <c r="K2047" s="1">
        <v>-4.5</v>
      </c>
      <c r="L2047">
        <v>65.273210304396699</v>
      </c>
    </row>
    <row r="2048" spans="1:12" x14ac:dyDescent="0.3">
      <c r="A2048" s="1">
        <v>2046</v>
      </c>
      <c r="B2048" s="1">
        <v>29.227429926405399</v>
      </c>
      <c r="C2048" s="1">
        <v>-66.900008392236799</v>
      </c>
      <c r="D2048" s="1">
        <v>365.12499904634097</v>
      </c>
      <c r="E2048" s="1">
        <v>76.078453063964801</v>
      </c>
      <c r="F2048" s="1">
        <v>89.787999999999997</v>
      </c>
      <c r="G2048" s="1">
        <v>89.895854635095802</v>
      </c>
      <c r="H2048" s="4">
        <v>4.7081132347333461E-4</v>
      </c>
      <c r="I2048" s="1">
        <v>3500</v>
      </c>
      <c r="J2048" s="1">
        <v>0</v>
      </c>
      <c r="K2048" s="1">
        <v>-4.5</v>
      </c>
      <c r="L2048">
        <v>65.380007099573405</v>
      </c>
    </row>
    <row r="2049" spans="1:12" x14ac:dyDescent="0.3">
      <c r="A2049" s="1">
        <v>2047</v>
      </c>
      <c r="B2049" s="1">
        <v>29.144965906928</v>
      </c>
      <c r="C2049" s="1">
        <v>-67.799996185400005</v>
      </c>
      <c r="D2049" s="1">
        <v>365.00000095365903</v>
      </c>
      <c r="E2049" s="1">
        <v>76.078453063964801</v>
      </c>
      <c r="F2049" s="1">
        <v>89.787999999999997</v>
      </c>
      <c r="G2049" s="1">
        <v>89.911329690535595</v>
      </c>
      <c r="H2049" s="4">
        <v>5.309684086216588E-4</v>
      </c>
      <c r="I2049" s="1">
        <v>3500</v>
      </c>
      <c r="J2049" s="1">
        <v>0</v>
      </c>
      <c r="K2049" s="1">
        <v>-4.5</v>
      </c>
      <c r="L2049">
        <v>65.195540035843507</v>
      </c>
    </row>
    <row r="2050" spans="1:12" x14ac:dyDescent="0.3">
      <c r="A2050" s="1">
        <v>2048</v>
      </c>
      <c r="B2050" s="1">
        <v>29.1927083333333</v>
      </c>
      <c r="C2050" s="1">
        <v>-65.100006103515597</v>
      </c>
      <c r="D2050" s="1">
        <v>365.25</v>
      </c>
      <c r="E2050" s="1">
        <v>76.078453063964801</v>
      </c>
      <c r="F2050" s="1">
        <v>89.787999999999997</v>
      </c>
      <c r="G2050" s="1">
        <v>89.928765187536001</v>
      </c>
      <c r="H2050" s="4">
        <v>5.9725524051764821E-4</v>
      </c>
      <c r="I2050" s="1">
        <v>3500</v>
      </c>
      <c r="J2050" s="1">
        <v>0</v>
      </c>
      <c r="K2050" s="1">
        <v>-4.5</v>
      </c>
      <c r="L2050">
        <v>65.302336979166597</v>
      </c>
    </row>
    <row r="2051" spans="1:12" x14ac:dyDescent="0.3">
      <c r="A2051" s="1">
        <v>2049</v>
      </c>
      <c r="B2051" s="1">
        <v>29.179687599340301</v>
      </c>
      <c r="C2051" s="1">
        <v>-64.800005340580597</v>
      </c>
      <c r="D2051" s="1">
        <v>365.12500095366698</v>
      </c>
      <c r="E2051" s="1">
        <v>76.078453063964801</v>
      </c>
      <c r="F2051" s="1">
        <v>89.799999908448001</v>
      </c>
      <c r="G2051" s="1">
        <v>89.9483905922784</v>
      </c>
      <c r="H2051" s="4">
        <v>6.725708133503048E-4</v>
      </c>
      <c r="I2051" s="1">
        <v>3500</v>
      </c>
      <c r="J2051" s="1">
        <v>0</v>
      </c>
      <c r="K2051" s="1">
        <v>-4.5</v>
      </c>
      <c r="L2051">
        <v>65.273210378468207</v>
      </c>
    </row>
    <row r="2052" spans="1:12" x14ac:dyDescent="0.3">
      <c r="A2052" s="1">
        <v>2050</v>
      </c>
      <c r="B2052" s="1">
        <v>29.192708233992299</v>
      </c>
      <c r="C2052" s="1">
        <v>-63.000017547593501</v>
      </c>
      <c r="D2052" s="1">
        <v>365.37499809265302</v>
      </c>
      <c r="E2052" s="1">
        <v>76.078453063964801</v>
      </c>
      <c r="F2052" s="1">
        <v>89.8</v>
      </c>
      <c r="G2052" s="1">
        <v>89.970422493764801</v>
      </c>
      <c r="H2052" s="4">
        <v>7.5470570942908594E-4</v>
      </c>
      <c r="I2052" s="1">
        <v>3500</v>
      </c>
      <c r="J2052" s="1">
        <v>0</v>
      </c>
      <c r="K2052" s="1">
        <v>-4.5</v>
      </c>
      <c r="L2052">
        <v>65.302336756946701</v>
      </c>
    </row>
    <row r="2053" spans="1:12" x14ac:dyDescent="0.3">
      <c r="A2053" s="1">
        <v>2051</v>
      </c>
      <c r="B2053" s="1">
        <v>29.2361104488423</v>
      </c>
      <c r="C2053" s="1">
        <v>-58.800067138198401</v>
      </c>
      <c r="D2053" s="1">
        <v>365.62499618533201</v>
      </c>
      <c r="E2053" s="1">
        <v>76.078453063964801</v>
      </c>
      <c r="F2053" s="1">
        <v>89.8</v>
      </c>
      <c r="G2053" s="1">
        <v>89.995163421626501</v>
      </c>
      <c r="H2053" s="4">
        <v>8.4624563373272485E-4</v>
      </c>
      <c r="I2053" s="1">
        <v>3500</v>
      </c>
      <c r="J2053" s="1">
        <v>0</v>
      </c>
      <c r="K2053" s="1">
        <v>-4.5</v>
      </c>
      <c r="L2053">
        <v>65.3994249074333</v>
      </c>
    </row>
    <row r="2054" spans="1:12" x14ac:dyDescent="0.3">
      <c r="A2054" s="1">
        <v>2052</v>
      </c>
      <c r="B2054" s="1">
        <v>29.175348612986401</v>
      </c>
      <c r="C2054" s="1">
        <v>-64.499869538439398</v>
      </c>
      <c r="D2054" s="1">
        <v>365.250008583002</v>
      </c>
      <c r="E2054" s="1">
        <v>76.078453063964801</v>
      </c>
      <c r="F2054" s="1">
        <v>89.8</v>
      </c>
      <c r="G2054" s="1">
        <v>90.023006655844497</v>
      </c>
      <c r="H2054" s="4">
        <v>9.5434124245749727E-4</v>
      </c>
      <c r="I2054" s="1">
        <v>3500</v>
      </c>
      <c r="J2054" s="1">
        <v>0</v>
      </c>
      <c r="K2054" s="1">
        <v>-4.5</v>
      </c>
      <c r="L2054">
        <v>65.263504326333802</v>
      </c>
    </row>
    <row r="2055" spans="1:12" x14ac:dyDescent="0.3">
      <c r="A2055" s="1">
        <v>2053</v>
      </c>
      <c r="B2055" s="1">
        <v>29.231770402849001</v>
      </c>
      <c r="C2055" s="1">
        <v>-60.3000350956614</v>
      </c>
      <c r="D2055" s="1">
        <v>365.499998092623</v>
      </c>
      <c r="E2055" s="1">
        <v>76.078453063964801</v>
      </c>
      <c r="F2055" s="1">
        <v>89.8</v>
      </c>
      <c r="G2055" s="1">
        <v>90.054394790844299</v>
      </c>
      <c r="H2055" s="4">
        <v>1.0737680475343429E-3</v>
      </c>
      <c r="I2055" s="1">
        <v>3500</v>
      </c>
      <c r="J2055" s="1">
        <v>0</v>
      </c>
      <c r="K2055" s="1">
        <v>-4.5</v>
      </c>
      <c r="L2055">
        <v>65.389716484949105</v>
      </c>
    </row>
    <row r="2056" spans="1:12" x14ac:dyDescent="0.3">
      <c r="A2056" s="1">
        <v>2054</v>
      </c>
      <c r="B2056" s="1">
        <v>29.214409854676902</v>
      </c>
      <c r="C2056" s="1">
        <v>-65.549962997460398</v>
      </c>
      <c r="D2056" s="1">
        <v>365.12500286102102</v>
      </c>
      <c r="E2056" s="1">
        <v>76.078453063964801</v>
      </c>
      <c r="F2056" s="1">
        <v>89.8</v>
      </c>
      <c r="G2056" s="1">
        <v>90.089826770587393</v>
      </c>
      <c r="H2056" s="4">
        <v>1.2128257461222365E-3</v>
      </c>
      <c r="I2056" s="1">
        <v>3500</v>
      </c>
      <c r="J2056" s="1">
        <v>0</v>
      </c>
      <c r="K2056" s="1">
        <v>-4.5</v>
      </c>
      <c r="L2056">
        <v>65.350881980320906</v>
      </c>
    </row>
    <row r="2057" spans="1:12" x14ac:dyDescent="0.3">
      <c r="A2057" s="1">
        <v>2055</v>
      </c>
      <c r="B2057" s="1">
        <v>29.2100694775581</v>
      </c>
      <c r="C2057" s="1">
        <v>-64.575010108946202</v>
      </c>
      <c r="D2057" s="1">
        <v>365.24999904632602</v>
      </c>
      <c r="E2057" s="1">
        <v>76.078453063964801</v>
      </c>
      <c r="F2057" s="1">
        <v>89.8</v>
      </c>
      <c r="G2057" s="1">
        <v>90.129865819755295</v>
      </c>
      <c r="H2057" s="4">
        <v>1.3707280544766915E-3</v>
      </c>
      <c r="I2057" s="1">
        <v>3500</v>
      </c>
      <c r="J2057" s="1">
        <v>0</v>
      </c>
      <c r="K2057" s="1">
        <v>-4.5</v>
      </c>
      <c r="L2057">
        <v>65.341172817128907</v>
      </c>
    </row>
    <row r="2058" spans="1:12" x14ac:dyDescent="0.3">
      <c r="A2058" s="1">
        <v>2056</v>
      </c>
      <c r="B2058" s="1">
        <v>29.2057291997804</v>
      </c>
      <c r="C2058" s="1">
        <v>-63.600009727476603</v>
      </c>
      <c r="D2058" s="1">
        <v>365.37499904632602</v>
      </c>
      <c r="E2058" s="1">
        <v>76.078453063964801</v>
      </c>
      <c r="F2058" s="1">
        <v>89.8</v>
      </c>
      <c r="G2058" s="1">
        <v>90.175148396736006</v>
      </c>
      <c r="H2058" s="4">
        <v>1.5504695949842264E-3</v>
      </c>
      <c r="I2058" s="1">
        <v>3500</v>
      </c>
      <c r="J2058" s="1">
        <v>0</v>
      </c>
      <c r="K2058" s="1">
        <v>-4.5</v>
      </c>
      <c r="L2058">
        <v>65.331463876156704</v>
      </c>
    </row>
    <row r="2059" spans="1:12" x14ac:dyDescent="0.3">
      <c r="A2059" s="1">
        <v>2057</v>
      </c>
      <c r="B2059" s="1">
        <v>29.275173081292401</v>
      </c>
      <c r="C2059" s="1">
        <v>-58.200041961657099</v>
      </c>
      <c r="D2059" s="1">
        <v>365.62499809265302</v>
      </c>
      <c r="E2059" s="1">
        <v>76.078453063964801</v>
      </c>
      <c r="F2059" s="1">
        <v>89.8</v>
      </c>
      <c r="G2059" s="1">
        <v>90.226394310729503</v>
      </c>
      <c r="H2059" s="4">
        <v>1.7504914496207088E-3</v>
      </c>
      <c r="I2059" s="1">
        <v>3500</v>
      </c>
      <c r="J2059" s="1">
        <v>0</v>
      </c>
      <c r="K2059" s="1">
        <v>-4.5</v>
      </c>
      <c r="L2059">
        <v>65.486805672466105</v>
      </c>
    </row>
    <row r="2060" spans="1:12" x14ac:dyDescent="0.3">
      <c r="A2060" s="1">
        <v>2058</v>
      </c>
      <c r="B2060" s="1">
        <v>29.240451918704</v>
      </c>
      <c r="C2060" s="1">
        <v>-57.300016784529099</v>
      </c>
      <c r="D2060" s="1">
        <v>365.625</v>
      </c>
      <c r="E2060" s="1">
        <v>76.078453063964801</v>
      </c>
      <c r="F2060" s="1">
        <v>89.8</v>
      </c>
      <c r="G2060" s="1">
        <v>90.284418163792907</v>
      </c>
      <c r="H2060" s="4">
        <v>1.9843705324762212E-3</v>
      </c>
      <c r="I2060" s="1">
        <v>3500</v>
      </c>
      <c r="J2060" s="1">
        <v>0</v>
      </c>
      <c r="K2060" s="1">
        <v>-4.5</v>
      </c>
      <c r="L2060">
        <v>65.409136515025594</v>
      </c>
    </row>
    <row r="2061" spans="1:12" x14ac:dyDescent="0.3">
      <c r="A2061" s="1">
        <v>2059</v>
      </c>
      <c r="B2061" s="1">
        <v>29.162326984939501</v>
      </c>
      <c r="C2061" s="1">
        <v>-57.750000381439797</v>
      </c>
      <c r="D2061" s="1">
        <v>365.74999904631898</v>
      </c>
      <c r="E2061" s="1">
        <v>76.078453063964801</v>
      </c>
      <c r="F2061" s="1">
        <v>89.8</v>
      </c>
      <c r="G2061" s="1">
        <v>90.350142299706903</v>
      </c>
      <c r="H2061" s="4">
        <v>2.2537361845998104E-3</v>
      </c>
      <c r="I2061" s="1">
        <v>3500</v>
      </c>
      <c r="J2061" s="1">
        <v>0</v>
      </c>
      <c r="K2061" s="1">
        <v>-4.5</v>
      </c>
      <c r="L2061">
        <v>65.234375725690697</v>
      </c>
    </row>
    <row r="2062" spans="1:12" x14ac:dyDescent="0.3">
      <c r="A2062" s="1">
        <v>2060</v>
      </c>
      <c r="B2062" s="1">
        <v>29.223089814186402</v>
      </c>
      <c r="C2062" s="1">
        <v>-55.200020217907202</v>
      </c>
      <c r="D2062" s="1">
        <v>365.87499904632602</v>
      </c>
      <c r="E2062" s="1">
        <v>76.078453063964801</v>
      </c>
      <c r="F2062" s="1">
        <v>90.816992240910395</v>
      </c>
      <c r="G2062" s="1">
        <v>90.420569953176994</v>
      </c>
      <c r="H2062" s="4">
        <v>2.4100025730761638E-3</v>
      </c>
      <c r="I2062" s="1">
        <v>3500</v>
      </c>
      <c r="J2062" s="1">
        <v>0</v>
      </c>
      <c r="K2062" s="1">
        <v>-4.5</v>
      </c>
      <c r="L2062">
        <v>65.370298528946094</v>
      </c>
    </row>
    <row r="2063" spans="1:12" x14ac:dyDescent="0.3">
      <c r="A2063" s="1">
        <v>2061</v>
      </c>
      <c r="B2063" s="1">
        <v>29.214409788449501</v>
      </c>
      <c r="C2063" s="1">
        <v>-58.799975585936402</v>
      </c>
      <c r="D2063" s="1">
        <v>365.62500190734801</v>
      </c>
      <c r="E2063" s="1">
        <v>74.901994144189402</v>
      </c>
      <c r="F2063" s="1">
        <v>90.816999999999993</v>
      </c>
      <c r="G2063" s="1">
        <v>90.488737582592506</v>
      </c>
      <c r="H2063" s="4">
        <v>2.333358495561638E-3</v>
      </c>
      <c r="I2063" s="1">
        <v>3500</v>
      </c>
      <c r="J2063" s="1">
        <v>0</v>
      </c>
      <c r="K2063" s="1">
        <v>-4.5</v>
      </c>
      <c r="L2063">
        <v>65.350881832174295</v>
      </c>
    </row>
    <row r="2064" spans="1:12" x14ac:dyDescent="0.3">
      <c r="A2064" s="1">
        <v>2062</v>
      </c>
      <c r="B2064" s="1">
        <v>29.2144097222222</v>
      </c>
      <c r="C2064" s="1">
        <v>-58.800003051757798</v>
      </c>
      <c r="D2064" s="1">
        <v>365.625</v>
      </c>
      <c r="E2064" s="1">
        <v>74.901985168457003</v>
      </c>
      <c r="F2064" s="1">
        <v>90.816999999999993</v>
      </c>
      <c r="G2064" s="1">
        <v>90.551687202619803</v>
      </c>
      <c r="H2064" s="4">
        <v>2.1547472407522001E-3</v>
      </c>
      <c r="I2064" s="1">
        <v>3899</v>
      </c>
      <c r="J2064" s="1">
        <v>0</v>
      </c>
      <c r="K2064" s="1">
        <v>-4.5</v>
      </c>
      <c r="L2064">
        <v>65.350881684027698</v>
      </c>
    </row>
    <row r="2065" spans="1:12" x14ac:dyDescent="0.3">
      <c r="A2065" s="1">
        <v>2063</v>
      </c>
      <c r="B2065" s="1">
        <v>29.2057291666667</v>
      </c>
      <c r="C2065" s="1">
        <v>-57.300003051757798</v>
      </c>
      <c r="D2065" s="1">
        <v>365.75</v>
      </c>
      <c r="E2065" s="1">
        <v>74.901985168457003</v>
      </c>
      <c r="F2065" s="1">
        <v>90.816999999999993</v>
      </c>
      <c r="G2065" s="1">
        <v>90.6104194259092</v>
      </c>
      <c r="H2065" s="4">
        <v>2.0109843017558715E-3</v>
      </c>
      <c r="I2065" s="1">
        <v>3899</v>
      </c>
      <c r="J2065" s="1">
        <v>0</v>
      </c>
      <c r="K2065" s="1">
        <v>-4.5</v>
      </c>
      <c r="L2065">
        <v>65.331463802083405</v>
      </c>
    </row>
    <row r="2066" spans="1:12" x14ac:dyDescent="0.3">
      <c r="A2066" s="1">
        <v>2064</v>
      </c>
      <c r="B2066" s="1">
        <v>29.1796876986805</v>
      </c>
      <c r="C2066" s="1">
        <v>-57.000006103491003</v>
      </c>
      <c r="D2066" s="1">
        <v>365.75</v>
      </c>
      <c r="E2066" s="1">
        <v>74.901985168457003</v>
      </c>
      <c r="F2066" s="1">
        <v>90.816999999999993</v>
      </c>
      <c r="G2066" s="1">
        <v>90.665867856453403</v>
      </c>
      <c r="H2066" s="4">
        <v>1.9002418561419631E-3</v>
      </c>
      <c r="I2066" s="1">
        <v>3899</v>
      </c>
      <c r="J2066" s="1">
        <v>0</v>
      </c>
      <c r="K2066" s="1">
        <v>-4.5</v>
      </c>
      <c r="L2066">
        <v>65.273210600686397</v>
      </c>
    </row>
    <row r="2067" spans="1:12" x14ac:dyDescent="0.3">
      <c r="A2067" s="1">
        <v>2065</v>
      </c>
      <c r="B2067" s="1">
        <v>29.266491731018</v>
      </c>
      <c r="C2067" s="1">
        <v>-54.600038909658203</v>
      </c>
      <c r="D2067" s="1">
        <v>365.87499809266598</v>
      </c>
      <c r="E2067" s="1">
        <v>74.901985168457003</v>
      </c>
      <c r="F2067" s="1">
        <v>90.816999999999993</v>
      </c>
      <c r="G2067" s="1">
        <v>90.718913899267093</v>
      </c>
      <c r="H2067" s="4">
        <v>1.8125189840290698E-3</v>
      </c>
      <c r="I2067" s="1">
        <v>3899</v>
      </c>
      <c r="J2067" s="1">
        <v>0</v>
      </c>
      <c r="K2067" s="1">
        <v>-4.5</v>
      </c>
      <c r="L2067">
        <v>65.467386012783294</v>
      </c>
    </row>
    <row r="2068" spans="1:12" x14ac:dyDescent="0.3">
      <c r="A2068" s="1">
        <v>2066</v>
      </c>
      <c r="B2068" s="1">
        <v>29.184029036098199</v>
      </c>
      <c r="C2068" s="1">
        <v>-56.699968719503801</v>
      </c>
      <c r="D2068" s="1">
        <v>365.75000190734897</v>
      </c>
      <c r="E2068" s="1">
        <v>74.901985168457003</v>
      </c>
      <c r="F2068" s="1">
        <v>90.816999999999993</v>
      </c>
      <c r="G2068" s="1">
        <v>90.770400771149895</v>
      </c>
      <c r="H2068" s="4">
        <v>1.7642148905330217E-3</v>
      </c>
      <c r="I2068" s="1">
        <v>3899</v>
      </c>
      <c r="J2068" s="1">
        <v>0</v>
      </c>
      <c r="K2068" s="1">
        <v>-4.5</v>
      </c>
      <c r="L2068">
        <v>65.2829219120094</v>
      </c>
    </row>
    <row r="2069" spans="1:12" x14ac:dyDescent="0.3">
      <c r="A2069" s="1">
        <v>2067</v>
      </c>
      <c r="B2069" s="1">
        <v>29.171007043786201</v>
      </c>
      <c r="C2069" s="1">
        <v>-55.650009536793704</v>
      </c>
      <c r="D2069" s="1">
        <v>365.75</v>
      </c>
      <c r="E2069" s="1">
        <v>74.901985168457003</v>
      </c>
      <c r="F2069" s="1">
        <v>90.816999999999993</v>
      </c>
      <c r="G2069" s="1">
        <v>90.821146904411407</v>
      </c>
      <c r="H2069" s="4">
        <v>1.7396094272767091E-3</v>
      </c>
      <c r="I2069" s="1">
        <v>3899</v>
      </c>
      <c r="J2069" s="1">
        <v>0</v>
      </c>
      <c r="K2069" s="1">
        <v>-4.5</v>
      </c>
      <c r="L2069">
        <v>65.253792496527097</v>
      </c>
    </row>
    <row r="2070" spans="1:12" x14ac:dyDescent="0.3">
      <c r="A2070" s="1">
        <v>2068</v>
      </c>
      <c r="B2070" s="1">
        <v>29.2447911037343</v>
      </c>
      <c r="C2070" s="1">
        <v>-59.549973297125199</v>
      </c>
      <c r="D2070" s="1">
        <v>365.62500095367398</v>
      </c>
      <c r="E2070" s="1">
        <v>74.901985168457003</v>
      </c>
      <c r="F2070" s="1">
        <v>90.816999999999993</v>
      </c>
      <c r="G2070" s="1">
        <v>90.871958956623402</v>
      </c>
      <c r="H2070" s="4">
        <v>1.7374744650134142E-3</v>
      </c>
      <c r="I2070" s="1">
        <v>3899</v>
      </c>
      <c r="J2070" s="1">
        <v>0</v>
      </c>
      <c r="K2070" s="1">
        <v>-4.5</v>
      </c>
      <c r="L2070">
        <v>65.418843011587398</v>
      </c>
    </row>
    <row r="2071" spans="1:12" x14ac:dyDescent="0.3">
      <c r="A2071" s="1">
        <v>2069</v>
      </c>
      <c r="B2071" s="1">
        <v>29.192708730697401</v>
      </c>
      <c r="C2071" s="1">
        <v>-56.400025558468997</v>
      </c>
      <c r="D2071" s="1">
        <v>365.74999904632602</v>
      </c>
      <c r="E2071" s="1">
        <v>74.901985168457003</v>
      </c>
      <c r="F2071" s="1">
        <v>90.816999999999993</v>
      </c>
      <c r="G2071" s="1">
        <v>90.923644633201306</v>
      </c>
      <c r="H2071" s="4">
        <v>1.7705004375459966E-3</v>
      </c>
      <c r="I2071" s="1">
        <v>3899</v>
      </c>
      <c r="J2071" s="1">
        <v>0</v>
      </c>
      <c r="K2071" s="1">
        <v>-4.5</v>
      </c>
      <c r="L2071">
        <v>65.302337868046195</v>
      </c>
    </row>
    <row r="2072" spans="1:12" x14ac:dyDescent="0.3">
      <c r="A2072" s="1">
        <v>2070</v>
      </c>
      <c r="B2072" s="1">
        <v>29.1666666666667</v>
      </c>
      <c r="C2072" s="1">
        <v>-57.750003814697301</v>
      </c>
      <c r="D2072" s="1">
        <v>365.625</v>
      </c>
      <c r="E2072" s="1">
        <v>74.901985168457003</v>
      </c>
      <c r="F2072" s="1">
        <v>91.828000000000003</v>
      </c>
      <c r="G2072" s="1">
        <v>90.973007827398305</v>
      </c>
      <c r="H2072" s="4">
        <v>1.6924531804449524E-3</v>
      </c>
      <c r="I2072" s="1">
        <v>3899</v>
      </c>
      <c r="J2072" s="1">
        <v>0</v>
      </c>
      <c r="K2072" s="1">
        <v>-4.5</v>
      </c>
      <c r="L2072">
        <v>65.244083333333407</v>
      </c>
    </row>
    <row r="2073" spans="1:12" x14ac:dyDescent="0.3">
      <c r="A2073" s="1">
        <v>2071</v>
      </c>
      <c r="B2073" s="1">
        <v>29.149305688009299</v>
      </c>
      <c r="C2073" s="1">
        <v>-59.699985885765798</v>
      </c>
      <c r="D2073" s="1">
        <v>365.625</v>
      </c>
      <c r="E2073" s="1">
        <v>74.901985168457003</v>
      </c>
      <c r="F2073" s="1">
        <v>91.828000000000003</v>
      </c>
      <c r="G2073" s="1">
        <v>91.012797815179496</v>
      </c>
      <c r="H2073" s="4">
        <v>1.3650410944295232E-3</v>
      </c>
      <c r="I2073" s="1">
        <v>3899</v>
      </c>
      <c r="J2073" s="1">
        <v>0</v>
      </c>
      <c r="K2073" s="1">
        <v>-4.5</v>
      </c>
      <c r="L2073">
        <v>65.205247865735501</v>
      </c>
    </row>
    <row r="2074" spans="1:12" x14ac:dyDescent="0.3">
      <c r="A2074" s="1">
        <v>2072</v>
      </c>
      <c r="B2074" s="1">
        <v>29.1970482468607</v>
      </c>
      <c r="C2074" s="1">
        <v>-57.300021362276297</v>
      </c>
      <c r="D2074" s="1">
        <v>365.74999904632602</v>
      </c>
      <c r="E2074" s="1">
        <v>74.901985168457003</v>
      </c>
      <c r="F2074" s="1">
        <v>91.828000000000003</v>
      </c>
      <c r="G2074" s="1">
        <v>91.039629396623297</v>
      </c>
      <c r="H2074" s="4">
        <v>9.1898280242637257E-4</v>
      </c>
      <c r="I2074" s="1">
        <v>3899</v>
      </c>
      <c r="J2074" s="1">
        <v>0</v>
      </c>
      <c r="K2074" s="1">
        <v>-4.5</v>
      </c>
      <c r="L2074">
        <v>65.312045105332601</v>
      </c>
    </row>
    <row r="2075" spans="1:12" x14ac:dyDescent="0.3">
      <c r="A2075" s="1">
        <v>2073</v>
      </c>
      <c r="B2075" s="1">
        <v>29.162326918704</v>
      </c>
      <c r="C2075" s="1">
        <v>-60.749951172261902</v>
      </c>
      <c r="D2075" s="1">
        <v>365.37500572200298</v>
      </c>
      <c r="E2075" s="1">
        <v>74.901985168457003</v>
      </c>
      <c r="F2075" s="1">
        <v>91.828000000000003</v>
      </c>
      <c r="G2075" s="1">
        <v>91.053929084982101</v>
      </c>
      <c r="H2075" s="4">
        <v>4.9034800863821085E-4</v>
      </c>
      <c r="I2075" s="1">
        <v>3899</v>
      </c>
      <c r="J2075" s="1">
        <v>0</v>
      </c>
      <c r="K2075" s="1">
        <v>-4.5</v>
      </c>
      <c r="L2075">
        <v>65.234375577525597</v>
      </c>
    </row>
    <row r="2076" spans="1:12" x14ac:dyDescent="0.3">
      <c r="A2076" s="1">
        <v>2074</v>
      </c>
      <c r="B2076" s="1">
        <v>29.184027612208201</v>
      </c>
      <c r="C2076" s="1">
        <v>-58.200020218055698</v>
      </c>
      <c r="D2076" s="1">
        <v>365.375</v>
      </c>
      <c r="E2076" s="1">
        <v>74.901985168457003</v>
      </c>
      <c r="F2076" s="1">
        <v>91.828000000000003</v>
      </c>
      <c r="G2076" s="1">
        <v>91.055924187267195</v>
      </c>
      <c r="H2076" s="4">
        <v>6.8362815206927645E-5</v>
      </c>
      <c r="I2076" s="1">
        <v>3899</v>
      </c>
      <c r="J2076" s="1">
        <v>0</v>
      </c>
      <c r="K2076" s="1">
        <v>-4.5</v>
      </c>
      <c r="L2076">
        <v>65.282918726852998</v>
      </c>
    </row>
    <row r="2077" spans="1:12" x14ac:dyDescent="0.3">
      <c r="A2077" s="1">
        <v>2075</v>
      </c>
      <c r="B2077" s="1">
        <v>29.171007043785401</v>
      </c>
      <c r="C2077" s="1">
        <v>-58.500001525857002</v>
      </c>
      <c r="D2077" s="1">
        <v>365.49999904632602</v>
      </c>
      <c r="E2077" s="1">
        <v>74.901985168457003</v>
      </c>
      <c r="F2077" s="1">
        <v>91.828000000000003</v>
      </c>
      <c r="G2077" s="1">
        <v>91.045646417507896</v>
      </c>
      <c r="H2077" s="4">
        <v>-3.5232825375244652E-4</v>
      </c>
      <c r="I2077" s="1">
        <v>3899</v>
      </c>
      <c r="J2077" s="1">
        <v>0</v>
      </c>
      <c r="K2077" s="1">
        <v>-4.5</v>
      </c>
      <c r="L2077">
        <v>65.253792496525406</v>
      </c>
    </row>
    <row r="2078" spans="1:12" x14ac:dyDescent="0.3">
      <c r="A2078" s="1">
        <v>2076</v>
      </c>
      <c r="B2078" s="1">
        <v>29.157986442245299</v>
      </c>
      <c r="C2078" s="1">
        <v>-59.999974060291699</v>
      </c>
      <c r="D2078" s="1">
        <v>365.625001907333</v>
      </c>
      <c r="E2078" s="1">
        <v>74.901985168457003</v>
      </c>
      <c r="F2078" s="1">
        <v>91.828000000000003</v>
      </c>
      <c r="G2078" s="1">
        <v>91.022932400876201</v>
      </c>
      <c r="H2078" s="4">
        <v>-7.7899819913749787E-4</v>
      </c>
      <c r="I2078" s="1">
        <v>3899</v>
      </c>
      <c r="J2078" s="1">
        <v>0</v>
      </c>
      <c r="K2078" s="1">
        <v>-4.5</v>
      </c>
      <c r="L2078">
        <v>65.224666192116203</v>
      </c>
    </row>
    <row r="2079" spans="1:12" x14ac:dyDescent="0.3">
      <c r="A2079" s="1">
        <v>2077</v>
      </c>
      <c r="B2079" s="1">
        <v>29.2013888888889</v>
      </c>
      <c r="C2079" s="1">
        <v>-56.100002288818402</v>
      </c>
      <c r="D2079" s="1">
        <v>365.875</v>
      </c>
      <c r="E2079" s="1">
        <v>74.901985168457003</v>
      </c>
      <c r="F2079" s="1">
        <v>91.828000000000003</v>
      </c>
      <c r="G2079" s="1">
        <v>90.987421076689799</v>
      </c>
      <c r="H2079" s="4">
        <v>-1.2160836963691656E-3</v>
      </c>
      <c r="I2079" s="1">
        <v>3899</v>
      </c>
      <c r="J2079" s="1">
        <v>0</v>
      </c>
      <c r="K2079" s="1">
        <v>-4.5</v>
      </c>
      <c r="L2079">
        <v>65.321754861111202</v>
      </c>
    </row>
    <row r="2080" spans="1:12" x14ac:dyDescent="0.3">
      <c r="A2080" s="1">
        <v>2078</v>
      </c>
      <c r="B2080" s="1">
        <v>29.1753474209027</v>
      </c>
      <c r="C2080" s="1">
        <v>-58.199984741354399</v>
      </c>
      <c r="D2080" s="1">
        <v>365.50000286099902</v>
      </c>
      <c r="E2080" s="1">
        <v>74.901985168457003</v>
      </c>
      <c r="F2080" s="1">
        <v>91.828000000000003</v>
      </c>
      <c r="G2080" s="1">
        <v>90.938547959012595</v>
      </c>
      <c r="H2080" s="4">
        <v>-1.6751519640727957E-3</v>
      </c>
      <c r="I2080" s="1">
        <v>3899</v>
      </c>
      <c r="J2080" s="1">
        <v>0</v>
      </c>
      <c r="K2080" s="1">
        <v>-4.5</v>
      </c>
      <c r="L2080">
        <v>65.263501659714095</v>
      </c>
    </row>
    <row r="2081" spans="1:12" x14ac:dyDescent="0.3">
      <c r="A2081" s="1">
        <v>2079</v>
      </c>
      <c r="B2081" s="1">
        <v>29.1753472222222</v>
      </c>
      <c r="C2081" s="1">
        <v>-58.200000762939503</v>
      </c>
      <c r="D2081" s="1">
        <v>365.5</v>
      </c>
      <c r="E2081" s="1">
        <v>74.901985168457003</v>
      </c>
      <c r="F2081" s="1">
        <v>90.844007507319702</v>
      </c>
      <c r="G2081" s="1">
        <v>90.879446535423597</v>
      </c>
      <c r="H2081" s="4">
        <v>-2.0257330121980039E-3</v>
      </c>
      <c r="I2081" s="1">
        <v>3899</v>
      </c>
      <c r="J2081" s="1">
        <v>0</v>
      </c>
      <c r="K2081" s="1">
        <v>-4.5</v>
      </c>
      <c r="L2081">
        <v>65.263501215277699</v>
      </c>
    </row>
    <row r="2082" spans="1:12" x14ac:dyDescent="0.3">
      <c r="A2082" s="1">
        <v>2080</v>
      </c>
      <c r="B2082" s="1">
        <v>29.197048279976698</v>
      </c>
      <c r="C2082" s="1">
        <v>-57.150017547474498</v>
      </c>
      <c r="D2082" s="1">
        <v>365.74999618533201</v>
      </c>
      <c r="E2082" s="1">
        <v>74.901985168457003</v>
      </c>
      <c r="F2082" s="1">
        <v>90.843999999999994</v>
      </c>
      <c r="G2082" s="1">
        <v>90.816998106586098</v>
      </c>
      <c r="H2082" s="4">
        <v>-2.1388626635420655E-3</v>
      </c>
      <c r="I2082" s="1">
        <v>3899</v>
      </c>
      <c r="J2082" s="1">
        <v>0</v>
      </c>
      <c r="K2082" s="1">
        <v>-4.5</v>
      </c>
      <c r="L2082">
        <v>65.312045179411101</v>
      </c>
    </row>
    <row r="2083" spans="1:12" x14ac:dyDescent="0.3">
      <c r="A2083" s="1">
        <v>2081</v>
      </c>
      <c r="B2083" s="1">
        <v>29.201388855775001</v>
      </c>
      <c r="C2083" s="1">
        <v>-54.900018692137301</v>
      </c>
      <c r="D2083" s="1">
        <v>365.75</v>
      </c>
      <c r="E2083" s="1">
        <v>74.901985168457003</v>
      </c>
      <c r="F2083" s="1">
        <v>90.843999999999994</v>
      </c>
      <c r="G2083" s="1">
        <v>90.754120427393303</v>
      </c>
      <c r="H2083" s="4">
        <v>-2.1532444258626341E-3</v>
      </c>
      <c r="I2083" s="1">
        <v>3899</v>
      </c>
      <c r="J2083" s="1">
        <v>0</v>
      </c>
      <c r="K2083" s="1">
        <v>-4.5</v>
      </c>
      <c r="L2083">
        <v>65.321754787037307</v>
      </c>
    </row>
    <row r="2084" spans="1:12" x14ac:dyDescent="0.3">
      <c r="A2084" s="1">
        <v>2082</v>
      </c>
      <c r="B2084" s="1">
        <v>29.179687996697702</v>
      </c>
      <c r="C2084" s="1">
        <v>-58.1999252331156</v>
      </c>
      <c r="D2084" s="1">
        <v>365.62500286097901</v>
      </c>
      <c r="E2084" s="1">
        <v>74.901985168457003</v>
      </c>
      <c r="F2084" s="1">
        <v>90.843999999999994</v>
      </c>
      <c r="G2084" s="1">
        <v>90.689814027761699</v>
      </c>
      <c r="H2084" s="4">
        <v>-2.2038087484865894E-3</v>
      </c>
      <c r="I2084" s="1">
        <v>3899</v>
      </c>
      <c r="J2084" s="1">
        <v>0</v>
      </c>
      <c r="K2084" s="1">
        <v>-4.5</v>
      </c>
      <c r="L2084">
        <v>65.273211267332996</v>
      </c>
    </row>
    <row r="2085" spans="1:12" x14ac:dyDescent="0.3">
      <c r="A2085" s="1">
        <v>2083</v>
      </c>
      <c r="B2085" s="1">
        <v>29.1883680555556</v>
      </c>
      <c r="C2085" s="1">
        <v>-55.200000762939503</v>
      </c>
      <c r="D2085" s="1">
        <v>365.75</v>
      </c>
      <c r="E2085" s="1">
        <v>74.901985168457003</v>
      </c>
      <c r="F2085" s="1">
        <v>90.843999999999994</v>
      </c>
      <c r="G2085" s="1">
        <v>90.623056696916905</v>
      </c>
      <c r="H2085" s="4">
        <v>-2.2871230388171963E-3</v>
      </c>
      <c r="I2085" s="1">
        <v>3899</v>
      </c>
      <c r="J2085" s="1">
        <v>0</v>
      </c>
      <c r="K2085" s="1">
        <v>-4.5</v>
      </c>
      <c r="L2085">
        <v>65.292628038194593</v>
      </c>
    </row>
    <row r="2086" spans="1:12" x14ac:dyDescent="0.3">
      <c r="A2086" s="1">
        <v>2084</v>
      </c>
      <c r="B2086" s="1">
        <v>29.1493055555556</v>
      </c>
      <c r="C2086" s="1">
        <v>-57.750003814697301</v>
      </c>
      <c r="D2086" s="1">
        <v>365.5</v>
      </c>
      <c r="E2086" s="1">
        <v>74.901985168457003</v>
      </c>
      <c r="F2086" s="1">
        <v>90.843999999999994</v>
      </c>
      <c r="G2086" s="1">
        <v>90.552787264225401</v>
      </c>
      <c r="H2086" s="4">
        <v>-2.4106749513367132E-3</v>
      </c>
      <c r="I2086" s="1">
        <v>3899</v>
      </c>
      <c r="J2086" s="1">
        <v>0</v>
      </c>
      <c r="K2086" s="1">
        <v>-4.5</v>
      </c>
      <c r="L2086">
        <v>65.205247569444595</v>
      </c>
    </row>
    <row r="2087" spans="1:12" x14ac:dyDescent="0.3">
      <c r="A2087" s="1">
        <v>2085</v>
      </c>
      <c r="B2087" s="1">
        <v>29.1536458333333</v>
      </c>
      <c r="C2087" s="1">
        <v>-58.800003051757798</v>
      </c>
      <c r="D2087" s="1">
        <v>365.5</v>
      </c>
      <c r="E2087" s="1">
        <v>74.901985168457003</v>
      </c>
      <c r="F2087" s="1">
        <v>90.843999999999994</v>
      </c>
      <c r="G2087" s="1">
        <v>90.477888730887301</v>
      </c>
      <c r="H2087" s="4">
        <v>-2.5690994587136457E-3</v>
      </c>
      <c r="I2087" s="1">
        <v>3899</v>
      </c>
      <c r="J2087" s="1">
        <v>0</v>
      </c>
      <c r="K2087" s="1">
        <v>-4.5</v>
      </c>
      <c r="L2087">
        <v>65.214956510416599</v>
      </c>
    </row>
    <row r="2088" spans="1:12" x14ac:dyDescent="0.3">
      <c r="A2088" s="1">
        <v>2086</v>
      </c>
      <c r="B2088" s="1">
        <v>29.175347056655099</v>
      </c>
      <c r="C2088" s="1">
        <v>-57.900008392289102</v>
      </c>
      <c r="D2088" s="1">
        <v>365.5</v>
      </c>
      <c r="E2088" s="1">
        <v>74.901985168457003</v>
      </c>
      <c r="F2088" s="1">
        <v>90.843999999999994</v>
      </c>
      <c r="G2088" s="1">
        <v>90.397170514189597</v>
      </c>
      <c r="H2088" s="4">
        <v>-2.7666618503701013E-3</v>
      </c>
      <c r="I2088" s="1">
        <v>3899</v>
      </c>
      <c r="J2088" s="1">
        <v>0</v>
      </c>
      <c r="K2088" s="1">
        <v>-4.5</v>
      </c>
      <c r="L2088">
        <v>65.263500844914105</v>
      </c>
    </row>
    <row r="2089" spans="1:12" x14ac:dyDescent="0.3">
      <c r="A2089" s="1">
        <v>2087</v>
      </c>
      <c r="B2089" s="1">
        <v>29.1276041666667</v>
      </c>
      <c r="C2089" s="1">
        <v>-59.850002288818402</v>
      </c>
      <c r="D2089" s="1">
        <v>365.5</v>
      </c>
      <c r="E2089" s="1">
        <v>74.901985168457003</v>
      </c>
      <c r="F2089" s="1">
        <v>90.843999999999994</v>
      </c>
      <c r="G2089" s="1">
        <v>90.309349522071898</v>
      </c>
      <c r="H2089" s="4">
        <v>-3.0150480167083511E-3</v>
      </c>
      <c r="I2089" s="1">
        <v>3899</v>
      </c>
      <c r="J2089" s="1">
        <v>0</v>
      </c>
      <c r="K2089" s="1">
        <v>-4.5</v>
      </c>
      <c r="L2089">
        <v>65.156702864583394</v>
      </c>
    </row>
    <row r="2090" spans="1:12" x14ac:dyDescent="0.3">
      <c r="A2090" s="1">
        <v>2088</v>
      </c>
      <c r="B2090" s="1">
        <v>29.179686705283501</v>
      </c>
      <c r="C2090" s="1">
        <v>-59.100013732736301</v>
      </c>
      <c r="D2090" s="1">
        <v>365.5</v>
      </c>
      <c r="E2090" s="1">
        <v>74.901985168457003</v>
      </c>
      <c r="F2090" s="1">
        <v>90.843999999999994</v>
      </c>
      <c r="G2090" s="1">
        <v>90.213029757170801</v>
      </c>
      <c r="H2090" s="4">
        <v>-3.3009243996511861E-3</v>
      </c>
      <c r="I2090" s="1">
        <v>3899</v>
      </c>
      <c r="J2090" s="1">
        <v>0</v>
      </c>
      <c r="K2090" s="1">
        <v>-4.5</v>
      </c>
      <c r="L2090">
        <v>65.273208378516799</v>
      </c>
    </row>
    <row r="2091" spans="1:12" x14ac:dyDescent="0.3">
      <c r="A2091" s="1">
        <v>2089</v>
      </c>
      <c r="B2091" s="1">
        <v>29.1493057873531</v>
      </c>
      <c r="C2091" s="1">
        <v>-60.7499912260961</v>
      </c>
      <c r="D2091" s="1">
        <v>365.25000190736199</v>
      </c>
      <c r="E2091" s="1">
        <v>74.901985168457003</v>
      </c>
      <c r="F2091" s="1">
        <v>90.843999999999994</v>
      </c>
      <c r="G2091" s="1">
        <v>90.106680126126605</v>
      </c>
      <c r="H2091" s="4">
        <v>-3.6484528228815506E-3</v>
      </c>
      <c r="I2091" s="1">
        <v>3899</v>
      </c>
      <c r="J2091" s="1">
        <v>0</v>
      </c>
      <c r="K2091" s="1">
        <v>-4.5</v>
      </c>
      <c r="L2091">
        <v>65.205248087961607</v>
      </c>
    </row>
    <row r="2092" spans="1:12" x14ac:dyDescent="0.3">
      <c r="A2092" s="1">
        <v>2090</v>
      </c>
      <c r="B2092" s="1">
        <v>29.1493055555556</v>
      </c>
      <c r="C2092" s="1">
        <v>-61.350002288818402</v>
      </c>
      <c r="D2092" s="1">
        <v>365.25</v>
      </c>
      <c r="E2092" s="1">
        <v>74.901985168457003</v>
      </c>
      <c r="F2092" s="1">
        <v>89.8</v>
      </c>
      <c r="G2092" s="1">
        <v>89.992758942175399</v>
      </c>
      <c r="H2092" s="4">
        <v>-3.9082054198952372E-3</v>
      </c>
      <c r="I2092" s="1">
        <v>3899</v>
      </c>
      <c r="J2092" s="1">
        <v>0</v>
      </c>
      <c r="K2092" s="1">
        <v>-4.5</v>
      </c>
      <c r="L2092">
        <v>65.205247569444595</v>
      </c>
    </row>
    <row r="2093" spans="1:12" x14ac:dyDescent="0.3">
      <c r="A2093" s="1">
        <v>2091</v>
      </c>
      <c r="B2093" s="1">
        <v>29.166666534213</v>
      </c>
      <c r="C2093" s="1">
        <v>-62.099996566819598</v>
      </c>
      <c r="D2093" s="1">
        <v>365.12500095366698</v>
      </c>
      <c r="E2093" s="1">
        <v>74.901985168457003</v>
      </c>
      <c r="F2093" s="1">
        <v>89.8</v>
      </c>
      <c r="G2093" s="1">
        <v>89.877753002353202</v>
      </c>
      <c r="H2093" s="4">
        <v>-3.9430710294884189E-3</v>
      </c>
      <c r="I2093" s="1">
        <v>3899</v>
      </c>
      <c r="J2093" s="1">
        <v>0</v>
      </c>
      <c r="K2093" s="1">
        <v>-4.5</v>
      </c>
      <c r="L2093">
        <v>65.2440830370425</v>
      </c>
    </row>
    <row r="2094" spans="1:12" x14ac:dyDescent="0.3">
      <c r="A2094" s="1">
        <v>2092</v>
      </c>
      <c r="B2094" s="1">
        <v>29.1449652777778</v>
      </c>
      <c r="C2094" s="1">
        <v>-59.250003814697301</v>
      </c>
      <c r="D2094" s="1">
        <v>365.25</v>
      </c>
      <c r="E2094" s="1">
        <v>74.901985168457003</v>
      </c>
      <c r="F2094" s="1">
        <v>89.8</v>
      </c>
      <c r="G2094" s="1">
        <v>89.763983019717003</v>
      </c>
      <c r="H2094" s="4">
        <v>-3.9035994893766245E-3</v>
      </c>
      <c r="I2094" s="1">
        <v>3899</v>
      </c>
      <c r="J2094" s="1">
        <v>0</v>
      </c>
      <c r="K2094" s="1">
        <v>-4.5</v>
      </c>
      <c r="L2094">
        <v>65.195538628472306</v>
      </c>
    </row>
    <row r="2095" spans="1:12" x14ac:dyDescent="0.3">
      <c r="A2095" s="1">
        <v>2093</v>
      </c>
      <c r="B2095" s="1">
        <v>29.188367724421401</v>
      </c>
      <c r="C2095" s="1">
        <v>-58.8000064849629</v>
      </c>
      <c r="D2095" s="1">
        <v>365.37499904633398</v>
      </c>
      <c r="E2095" s="1">
        <v>74.901985168457003</v>
      </c>
      <c r="F2095" s="1">
        <v>89.8</v>
      </c>
      <c r="G2095" s="1">
        <v>89.649640513264899</v>
      </c>
      <c r="H2095" s="4">
        <v>-3.9174098388817767E-3</v>
      </c>
      <c r="I2095" s="1">
        <v>3899</v>
      </c>
      <c r="J2095" s="1">
        <v>0</v>
      </c>
      <c r="K2095" s="1">
        <v>-4.5</v>
      </c>
      <c r="L2095">
        <v>65.292627297467206</v>
      </c>
    </row>
    <row r="2096" spans="1:12" x14ac:dyDescent="0.3">
      <c r="A2096" s="1">
        <v>2094</v>
      </c>
      <c r="B2096" s="1">
        <v>29.179687566227301</v>
      </c>
      <c r="C2096" s="1">
        <v>-59.3999969482566</v>
      </c>
      <c r="D2096" s="1">
        <v>365.375</v>
      </c>
      <c r="E2096" s="1">
        <v>74.901985168457003</v>
      </c>
      <c r="F2096" s="1">
        <v>89.8</v>
      </c>
      <c r="G2096" s="1">
        <v>89.532907901189901</v>
      </c>
      <c r="H2096" s="4">
        <v>-4.0004857205275749E-3</v>
      </c>
      <c r="I2096" s="1">
        <v>3899</v>
      </c>
      <c r="J2096" s="1">
        <v>0</v>
      </c>
      <c r="K2096" s="1">
        <v>-4.5</v>
      </c>
      <c r="L2096">
        <v>65.273210304396599</v>
      </c>
    </row>
    <row r="2097" spans="1:12" x14ac:dyDescent="0.3">
      <c r="A2097" s="1">
        <v>2095</v>
      </c>
      <c r="B2097" s="1">
        <v>29.231770038610701</v>
      </c>
      <c r="C2097" s="1">
        <v>-56.400047301899598</v>
      </c>
      <c r="D2097" s="1">
        <v>365.62499618533201</v>
      </c>
      <c r="E2097" s="1">
        <v>74.901985168457003</v>
      </c>
      <c r="F2097" s="1">
        <v>89.8</v>
      </c>
      <c r="G2097" s="1">
        <v>89.411929608705506</v>
      </c>
      <c r="H2097" s="4">
        <v>-4.1386011753098322E-3</v>
      </c>
      <c r="I2097" s="1">
        <v>3899</v>
      </c>
      <c r="J2097" s="1">
        <v>0</v>
      </c>
      <c r="K2097" s="1">
        <v>-4.5</v>
      </c>
      <c r="L2097">
        <v>65.389715670169906</v>
      </c>
    </row>
    <row r="2098" spans="1:12" x14ac:dyDescent="0.3">
      <c r="A2098" s="1">
        <v>2096</v>
      </c>
      <c r="B2098" s="1">
        <v>29.188368386694801</v>
      </c>
      <c r="C2098" s="1">
        <v>-56.849998855560898</v>
      </c>
      <c r="D2098" s="1">
        <v>365.625</v>
      </c>
      <c r="E2098" s="1">
        <v>74.901985168457003</v>
      </c>
      <c r="F2098" s="1">
        <v>89.8</v>
      </c>
      <c r="G2098" s="1">
        <v>89.2847825719371</v>
      </c>
      <c r="H2098" s="4">
        <v>-4.3560995667899774E-3</v>
      </c>
      <c r="I2098" s="1">
        <v>3899</v>
      </c>
      <c r="J2098" s="1">
        <v>0</v>
      </c>
      <c r="K2098" s="1">
        <v>-4.5</v>
      </c>
      <c r="L2098">
        <v>65.292628778933206</v>
      </c>
    </row>
    <row r="2099" spans="1:12" x14ac:dyDescent="0.3">
      <c r="A2099" s="1">
        <v>2097</v>
      </c>
      <c r="B2099" s="1">
        <v>29.2274302575326</v>
      </c>
      <c r="C2099" s="1">
        <v>-53.850025176988403</v>
      </c>
      <c r="D2099" s="1">
        <v>365.74999904632602</v>
      </c>
      <c r="E2099" s="1">
        <v>74.901985168457003</v>
      </c>
      <c r="F2099" s="1">
        <v>89.8</v>
      </c>
      <c r="G2099" s="1">
        <v>89.1494456690113</v>
      </c>
      <c r="H2099" s="4">
        <v>-4.6304921565547214E-3</v>
      </c>
      <c r="I2099" s="1">
        <v>3899</v>
      </c>
      <c r="J2099" s="1">
        <v>0</v>
      </c>
      <c r="K2099" s="1">
        <v>-4.5</v>
      </c>
      <c r="L2099">
        <v>65.380007840284904</v>
      </c>
    </row>
    <row r="2100" spans="1:12" x14ac:dyDescent="0.3">
      <c r="A2100" s="1">
        <v>2098</v>
      </c>
      <c r="B2100" s="1">
        <v>29.197048842906799</v>
      </c>
      <c r="C2100" s="1">
        <v>-52.6500106811527</v>
      </c>
      <c r="D2100" s="1">
        <v>365.75</v>
      </c>
      <c r="E2100" s="1">
        <v>74.901985168457003</v>
      </c>
      <c r="F2100" s="1">
        <v>89.8</v>
      </c>
      <c r="G2100" s="1">
        <v>89.003767592420402</v>
      </c>
      <c r="H2100" s="4">
        <v>-4.9895001998939764E-3</v>
      </c>
      <c r="I2100" s="1">
        <v>3899</v>
      </c>
      <c r="J2100" s="1">
        <v>0</v>
      </c>
      <c r="K2100" s="1">
        <v>-4.5</v>
      </c>
      <c r="L2100">
        <v>65.312046438652004</v>
      </c>
    </row>
    <row r="2101" spans="1:12" x14ac:dyDescent="0.3">
      <c r="A2101" s="1">
        <v>2099</v>
      </c>
      <c r="B2101" s="1">
        <v>29.1970486111111</v>
      </c>
      <c r="C2101" s="1">
        <v>-52.650001525878899</v>
      </c>
      <c r="D2101" s="1">
        <v>365.75</v>
      </c>
      <c r="E2101" s="1">
        <v>74.901985168457003</v>
      </c>
      <c r="F2101" s="1">
        <v>88.122</v>
      </c>
      <c r="G2101" s="1">
        <v>88.852100999472796</v>
      </c>
      <c r="H2101" s="4">
        <v>-5.1946098067777915E-3</v>
      </c>
      <c r="I2101" s="1">
        <v>3899</v>
      </c>
      <c r="J2101" s="1">
        <v>0</v>
      </c>
      <c r="K2101" s="1">
        <v>-4.5</v>
      </c>
      <c r="L2101">
        <v>65.3120459201389</v>
      </c>
    </row>
    <row r="2102" spans="1:12" x14ac:dyDescent="0.3">
      <c r="A2102" s="1">
        <v>2100</v>
      </c>
      <c r="B2102" s="1">
        <v>29.2534722222222</v>
      </c>
      <c r="C2102" s="1">
        <v>-53.100002288818402</v>
      </c>
      <c r="D2102" s="1">
        <v>365.75</v>
      </c>
      <c r="E2102" s="1">
        <v>74.901985168457003</v>
      </c>
      <c r="F2102" s="1">
        <v>88.122</v>
      </c>
      <c r="G2102" s="1">
        <v>88.7053717018795</v>
      </c>
      <c r="H2102" s="4">
        <v>-5.0158118573219628E-3</v>
      </c>
      <c r="I2102" s="1">
        <v>3899</v>
      </c>
      <c r="J2102" s="1">
        <v>0</v>
      </c>
      <c r="K2102" s="1">
        <v>-4.5</v>
      </c>
      <c r="L2102">
        <v>65.438262152777696</v>
      </c>
    </row>
    <row r="2103" spans="1:12" x14ac:dyDescent="0.3">
      <c r="A2103" s="1">
        <v>2101</v>
      </c>
      <c r="B2103" s="1">
        <v>29.21875</v>
      </c>
      <c r="C2103" s="1">
        <v>-54.150001525878999</v>
      </c>
      <c r="D2103" s="1">
        <v>365.6875</v>
      </c>
      <c r="E2103" s="1">
        <v>74.901985168457003</v>
      </c>
      <c r="F2103" s="1">
        <v>88.122</v>
      </c>
      <c r="G2103" s="1">
        <v>88.567915646801197</v>
      </c>
      <c r="H2103" s="4">
        <v>-4.7043957080312154E-3</v>
      </c>
      <c r="I2103" s="1">
        <v>3899</v>
      </c>
      <c r="J2103" s="1">
        <v>0</v>
      </c>
      <c r="K2103" s="1">
        <v>-4.5</v>
      </c>
      <c r="L2103">
        <v>65.360590625</v>
      </c>
    </row>
    <row r="2104" spans="1:12" x14ac:dyDescent="0.3">
      <c r="A2104" s="1">
        <v>2102</v>
      </c>
      <c r="B2104" s="1">
        <v>29.1840277777778</v>
      </c>
      <c r="C2104" s="1">
        <v>-55.200000762939503</v>
      </c>
      <c r="D2104" s="1">
        <v>365.625</v>
      </c>
      <c r="E2104" s="1">
        <v>74.901985168457003</v>
      </c>
      <c r="F2104" s="1">
        <v>88.122</v>
      </c>
      <c r="G2104" s="1">
        <v>88.437547840811305</v>
      </c>
      <c r="H2104" s="4">
        <v>-4.4671092203788353E-3</v>
      </c>
      <c r="I2104" s="1">
        <v>3899</v>
      </c>
      <c r="J2104" s="1">
        <v>0</v>
      </c>
      <c r="K2104" s="1">
        <v>-4.5</v>
      </c>
      <c r="L2104">
        <v>65.282919097222305</v>
      </c>
    </row>
    <row r="2105" spans="1:12" x14ac:dyDescent="0.3">
      <c r="A2105" s="1">
        <v>2103</v>
      </c>
      <c r="B2105" s="1">
        <v>29.210069047086101</v>
      </c>
      <c r="C2105" s="1">
        <v>-55.350000000011597</v>
      </c>
      <c r="D2105" s="1">
        <v>365.74999809268002</v>
      </c>
      <c r="E2105" s="1">
        <v>74.901985168457003</v>
      </c>
      <c r="F2105" s="1">
        <v>88.122</v>
      </c>
      <c r="G2105" s="1">
        <v>88.312195964876807</v>
      </c>
      <c r="H2105" s="4">
        <v>-4.2914058328098279E-3</v>
      </c>
      <c r="I2105" s="1">
        <v>3899</v>
      </c>
      <c r="J2105" s="1">
        <v>0</v>
      </c>
      <c r="K2105" s="1">
        <v>-4.5</v>
      </c>
      <c r="L2105">
        <v>65.3411718541889</v>
      </c>
    </row>
    <row r="2106" spans="1:12" x14ac:dyDescent="0.3">
      <c r="A2106" s="1">
        <v>2104</v>
      </c>
      <c r="B2106" s="1">
        <v>29.231770667763701</v>
      </c>
      <c r="C2106" s="1">
        <v>-55.050005340586402</v>
      </c>
      <c r="D2106" s="1">
        <v>365.62500095368102</v>
      </c>
      <c r="E2106" s="1">
        <v>74.901985168457003</v>
      </c>
      <c r="F2106" s="1">
        <v>88.122</v>
      </c>
      <c r="G2106" s="1">
        <v>88.189867432896094</v>
      </c>
      <c r="H2106" s="4">
        <v>-4.1847923075859252E-3</v>
      </c>
      <c r="I2106" s="1">
        <v>3899</v>
      </c>
      <c r="J2106" s="1">
        <v>0</v>
      </c>
      <c r="K2106" s="1">
        <v>-4.5</v>
      </c>
      <c r="L2106">
        <v>65.389717077547303</v>
      </c>
    </row>
    <row r="2107" spans="1:12" x14ac:dyDescent="0.3">
      <c r="A2107" s="1">
        <v>2105</v>
      </c>
      <c r="B2107" s="1">
        <v>29.1927086313563</v>
      </c>
      <c r="C2107" s="1">
        <v>-56.399991226214098</v>
      </c>
      <c r="D2107" s="1">
        <v>365.625</v>
      </c>
      <c r="E2107" s="1">
        <v>74.901985168457003</v>
      </c>
      <c r="F2107" s="1">
        <v>88.122</v>
      </c>
      <c r="G2107" s="1">
        <v>88.068617717666498</v>
      </c>
      <c r="H2107" s="4">
        <v>-4.1534365781294999E-3</v>
      </c>
      <c r="I2107" s="1">
        <v>3899</v>
      </c>
      <c r="J2107" s="1">
        <v>0</v>
      </c>
      <c r="K2107" s="1">
        <v>-4.5</v>
      </c>
      <c r="L2107">
        <v>65.302337645826299</v>
      </c>
    </row>
    <row r="2108" spans="1:12" x14ac:dyDescent="0.3">
      <c r="A2108" s="1">
        <v>2106</v>
      </c>
      <c r="B2108" s="1">
        <v>29.210069311989699</v>
      </c>
      <c r="C2108" s="1">
        <v>-53.700021362298301</v>
      </c>
      <c r="D2108" s="1">
        <v>365.87499809265302</v>
      </c>
      <c r="E2108" s="1">
        <v>74.901985168457003</v>
      </c>
      <c r="F2108" s="1">
        <v>88.122</v>
      </c>
      <c r="G2108" s="1">
        <v>87.946519440793395</v>
      </c>
      <c r="H2108" s="4">
        <v>-4.1800185795928249E-3</v>
      </c>
      <c r="I2108" s="1">
        <v>3899</v>
      </c>
      <c r="J2108" s="1">
        <v>0</v>
      </c>
      <c r="K2108" s="1">
        <v>-4.5</v>
      </c>
      <c r="L2108">
        <v>65.3411724467623</v>
      </c>
    </row>
    <row r="2109" spans="1:12" x14ac:dyDescent="0.3">
      <c r="A2109" s="1">
        <v>2107</v>
      </c>
      <c r="B2109" s="1">
        <v>29.1840277777778</v>
      </c>
      <c r="C2109" s="1">
        <v>-55.350002288818402</v>
      </c>
      <c r="D2109" s="1">
        <v>365.625</v>
      </c>
      <c r="E2109" s="1">
        <v>74.901985168457003</v>
      </c>
      <c r="F2109" s="1">
        <v>88.122</v>
      </c>
      <c r="G2109" s="1">
        <v>87.821631735195993</v>
      </c>
      <c r="H2109" s="4">
        <v>-4.2793300404012132E-3</v>
      </c>
      <c r="I2109" s="1">
        <v>3899</v>
      </c>
      <c r="J2109" s="1">
        <v>0</v>
      </c>
      <c r="K2109" s="1">
        <v>-4.5</v>
      </c>
      <c r="L2109">
        <v>65.282919097222305</v>
      </c>
    </row>
    <row r="2110" spans="1:12" x14ac:dyDescent="0.3">
      <c r="A2110" s="1">
        <v>2108</v>
      </c>
      <c r="B2110" s="1">
        <v>29.162326554456001</v>
      </c>
      <c r="C2110" s="1">
        <v>-55.649999237085197</v>
      </c>
      <c r="D2110" s="1">
        <v>365.625</v>
      </c>
      <c r="E2110" s="1">
        <v>74.901985168457003</v>
      </c>
      <c r="F2110" s="1">
        <v>88.122</v>
      </c>
      <c r="G2110" s="1">
        <v>87.691969393197198</v>
      </c>
      <c r="H2110" s="4">
        <v>-4.4462422768287539E-3</v>
      </c>
      <c r="I2110" s="1">
        <v>3899</v>
      </c>
      <c r="J2110" s="1">
        <v>0</v>
      </c>
      <c r="K2110" s="1">
        <v>-4.5</v>
      </c>
      <c r="L2110">
        <v>65.234374762724798</v>
      </c>
    </row>
    <row r="2111" spans="1:12" x14ac:dyDescent="0.3">
      <c r="A2111" s="1">
        <v>2109</v>
      </c>
      <c r="B2111" s="1">
        <v>29.218749569522299</v>
      </c>
      <c r="C2111" s="1">
        <v>-54.150012969963903</v>
      </c>
      <c r="D2111" s="1">
        <v>365.74999904632602</v>
      </c>
      <c r="E2111" s="1">
        <v>74.901985168457003</v>
      </c>
      <c r="F2111" s="1">
        <v>88.122</v>
      </c>
      <c r="G2111" s="1">
        <v>87.555471309778497</v>
      </c>
      <c r="H2111" s="4">
        <v>-4.6716092207396455E-3</v>
      </c>
      <c r="I2111" s="1">
        <v>3899</v>
      </c>
      <c r="J2111" s="1">
        <v>0</v>
      </c>
      <c r="K2111" s="1">
        <v>-4.5</v>
      </c>
      <c r="L2111">
        <v>65.360589662047204</v>
      </c>
    </row>
    <row r="2112" spans="1:12" x14ac:dyDescent="0.3">
      <c r="A2112" s="1">
        <v>2110</v>
      </c>
      <c r="B2112" s="1">
        <v>29.153646826736502</v>
      </c>
      <c r="C2112" s="1">
        <v>-57.449950409328402</v>
      </c>
      <c r="D2112" s="1">
        <v>365.50000381466799</v>
      </c>
      <c r="E2112" s="1">
        <v>74.901985168457003</v>
      </c>
      <c r="F2112" s="1">
        <v>86.8480194395501</v>
      </c>
      <c r="G2112" s="1">
        <v>87.415030499527802</v>
      </c>
      <c r="H2112" s="4">
        <v>-4.8172825262651547E-3</v>
      </c>
      <c r="I2112" s="1">
        <v>3899</v>
      </c>
      <c r="J2112" s="1">
        <v>0</v>
      </c>
      <c r="K2112" s="1">
        <v>-4.5</v>
      </c>
      <c r="L2112">
        <v>65.214958732599996</v>
      </c>
    </row>
    <row r="2113" spans="1:12" x14ac:dyDescent="0.3">
      <c r="A2113" s="1">
        <v>2111</v>
      </c>
      <c r="B2113" s="1">
        <v>29.2013885246357</v>
      </c>
      <c r="C2113" s="1">
        <v>-53.700029373370199</v>
      </c>
      <c r="D2113" s="1">
        <v>365.62499904631898</v>
      </c>
      <c r="E2113" s="1">
        <v>74.901985168457003</v>
      </c>
      <c r="F2113" s="1">
        <v>86.847999999999999</v>
      </c>
      <c r="G2113" s="1">
        <v>87.278540161083001</v>
      </c>
      <c r="H2113" s="4">
        <v>-4.6741214146148579E-3</v>
      </c>
      <c r="I2113" s="1">
        <v>3899</v>
      </c>
      <c r="J2113" s="1">
        <v>0</v>
      </c>
      <c r="K2113" s="1">
        <v>-4.5</v>
      </c>
      <c r="L2113">
        <v>65.321754046298693</v>
      </c>
    </row>
    <row r="2114" spans="1:12" x14ac:dyDescent="0.3">
      <c r="A2114" s="1">
        <v>2112</v>
      </c>
      <c r="B2114" s="1">
        <v>29.223089781080098</v>
      </c>
      <c r="C2114" s="1">
        <v>-52.650025558083698</v>
      </c>
      <c r="D2114" s="1">
        <v>365.74999713902099</v>
      </c>
      <c r="E2114" s="1">
        <v>74.901985168457003</v>
      </c>
      <c r="F2114" s="1">
        <v>86.847999999999999</v>
      </c>
      <c r="G2114" s="1">
        <v>87.1488935866508</v>
      </c>
      <c r="H2114" s="4">
        <v>-4.4364576330485125E-3</v>
      </c>
      <c r="I2114" s="1">
        <v>3899</v>
      </c>
      <c r="J2114" s="1">
        <v>0</v>
      </c>
      <c r="K2114" s="1">
        <v>-4.5</v>
      </c>
      <c r="L2114">
        <v>65.370298454889294</v>
      </c>
    </row>
    <row r="2115" spans="1:12" x14ac:dyDescent="0.3">
      <c r="A2115" s="1">
        <v>2113</v>
      </c>
      <c r="B2115" s="1">
        <v>29.2013888888889</v>
      </c>
      <c r="C2115" s="1">
        <v>-50.700000762939503</v>
      </c>
      <c r="D2115" s="1">
        <v>366</v>
      </c>
      <c r="E2115" s="1">
        <v>74.901985168457003</v>
      </c>
      <c r="F2115" s="1">
        <v>86.847999999999999</v>
      </c>
      <c r="G2115" s="1">
        <v>87.024029999105295</v>
      </c>
      <c r="H2115" s="4">
        <v>-4.2759599044731268E-3</v>
      </c>
      <c r="I2115" s="1">
        <v>3899</v>
      </c>
      <c r="J2115" s="1">
        <v>0</v>
      </c>
      <c r="K2115" s="1">
        <v>-4.5</v>
      </c>
      <c r="L2115">
        <v>65.321754861111202</v>
      </c>
    </row>
    <row r="2116" spans="1:12" x14ac:dyDescent="0.3">
      <c r="A2116" s="1">
        <v>2114</v>
      </c>
      <c r="B2116" s="1">
        <v>29.2144097222222</v>
      </c>
      <c r="C2116" s="1">
        <v>-53.850002288818402</v>
      </c>
      <c r="D2116" s="1">
        <v>365.75</v>
      </c>
      <c r="E2116" s="1">
        <v>74.901985168457003</v>
      </c>
      <c r="F2116" s="1">
        <v>86.847999999999999</v>
      </c>
      <c r="G2116" s="1">
        <v>86.901964574148806</v>
      </c>
      <c r="H2116" s="4">
        <v>-4.1782730264564496E-3</v>
      </c>
      <c r="I2116" s="1">
        <v>3899</v>
      </c>
      <c r="J2116" s="1">
        <v>0</v>
      </c>
      <c r="K2116" s="1">
        <v>-4.5</v>
      </c>
      <c r="L2116">
        <v>65.350881684027698</v>
      </c>
    </row>
    <row r="2117" spans="1:12" x14ac:dyDescent="0.3">
      <c r="A2117" s="1">
        <v>2115</v>
      </c>
      <c r="B2117" s="1">
        <v>29.201389087568</v>
      </c>
      <c r="C2117" s="1">
        <v>-54.749990081972598</v>
      </c>
      <c r="D2117" s="1">
        <v>365.75</v>
      </c>
      <c r="E2117" s="1">
        <v>74.901985168457003</v>
      </c>
      <c r="F2117" s="1">
        <v>86.847999999999999</v>
      </c>
      <c r="G2117" s="1">
        <v>86.780756966912406</v>
      </c>
      <c r="H2117" s="4">
        <v>-4.1507599147899655E-3</v>
      </c>
      <c r="I2117" s="1">
        <v>3899</v>
      </c>
      <c r="J2117" s="1">
        <v>0</v>
      </c>
      <c r="K2117" s="1">
        <v>-4.5</v>
      </c>
      <c r="L2117">
        <v>65.3217553055444</v>
      </c>
    </row>
    <row r="2118" spans="1:12" x14ac:dyDescent="0.3">
      <c r="A2118" s="1">
        <v>2116</v>
      </c>
      <c r="B2118" s="1">
        <v>29.127604729603402</v>
      </c>
      <c r="C2118" s="1">
        <v>-56.249992370525</v>
      </c>
      <c r="D2118" s="1">
        <v>365.50000190736199</v>
      </c>
      <c r="E2118" s="1">
        <v>74.901985168457003</v>
      </c>
      <c r="F2118" s="1">
        <v>86.847999999999999</v>
      </c>
      <c r="G2118" s="1">
        <v>86.658480468347804</v>
      </c>
      <c r="H2118" s="4">
        <v>-4.1979716096195805E-3</v>
      </c>
      <c r="I2118" s="1">
        <v>3899</v>
      </c>
      <c r="J2118" s="1">
        <v>0</v>
      </c>
      <c r="K2118" s="1">
        <v>-4.5</v>
      </c>
      <c r="L2118">
        <v>65.156704123839106</v>
      </c>
    </row>
    <row r="2119" spans="1:12" x14ac:dyDescent="0.3">
      <c r="A2119" s="1">
        <v>2117</v>
      </c>
      <c r="B2119" s="1">
        <v>29.101562897361301</v>
      </c>
      <c r="C2119" s="1">
        <v>-61.349924469606499</v>
      </c>
      <c r="D2119" s="1">
        <v>365.12500572200298</v>
      </c>
      <c r="E2119" s="1">
        <v>74.901985168457003</v>
      </c>
      <c r="F2119" s="1">
        <v>86.847999999999999</v>
      </c>
      <c r="G2119" s="1">
        <v>86.533191378372507</v>
      </c>
      <c r="H2119" s="4">
        <v>-4.3052490844028794E-3</v>
      </c>
      <c r="I2119" s="1">
        <v>3899</v>
      </c>
      <c r="J2119" s="1">
        <v>0</v>
      </c>
      <c r="K2119" s="1">
        <v>-4.5</v>
      </c>
      <c r="L2119">
        <v>65.098450107623407</v>
      </c>
    </row>
    <row r="2120" spans="1:12" x14ac:dyDescent="0.3">
      <c r="A2120" s="1">
        <v>2118</v>
      </c>
      <c r="B2120" s="1">
        <v>29.110242923100799</v>
      </c>
      <c r="C2120" s="1">
        <v>-62.099990844725902</v>
      </c>
      <c r="D2120" s="1">
        <v>365.00000190734897</v>
      </c>
      <c r="E2120" s="1">
        <v>74.901985168457003</v>
      </c>
      <c r="F2120" s="1">
        <v>86.847999999999999</v>
      </c>
      <c r="G2120" s="1">
        <v>86.402898108926806</v>
      </c>
      <c r="H2120" s="4">
        <v>-4.475871425314094E-3</v>
      </c>
      <c r="I2120" s="1">
        <v>3899</v>
      </c>
      <c r="J2120" s="1">
        <v>0</v>
      </c>
      <c r="K2120" s="1">
        <v>-4.5</v>
      </c>
      <c r="L2120">
        <v>65.117866804401203</v>
      </c>
    </row>
    <row r="2121" spans="1:12" x14ac:dyDescent="0.3">
      <c r="A2121" s="1">
        <v>2119</v>
      </c>
      <c r="B2121" s="1">
        <v>29.071181449618301</v>
      </c>
      <c r="C2121" s="1">
        <v>-67.349885941400302</v>
      </c>
      <c r="D2121" s="1">
        <v>364.50001144400301</v>
      </c>
      <c r="E2121" s="1">
        <v>74.901985168457003</v>
      </c>
      <c r="F2121" s="1">
        <v>86.847999999999999</v>
      </c>
      <c r="G2121" s="1">
        <v>86.265529525806201</v>
      </c>
      <c r="H2121" s="4">
        <v>-4.725266998786541E-3</v>
      </c>
      <c r="I2121" s="1">
        <v>3899</v>
      </c>
      <c r="J2121" s="1">
        <v>0</v>
      </c>
      <c r="K2121" s="1">
        <v>-4.5</v>
      </c>
      <c r="L2121">
        <v>65.030488631909193</v>
      </c>
    </row>
    <row r="2122" spans="1:12" x14ac:dyDescent="0.3">
      <c r="A2122" s="1">
        <v>2120</v>
      </c>
      <c r="B2122" s="1">
        <v>29.1059027777778</v>
      </c>
      <c r="C2122" s="1">
        <v>-67.200004577636705</v>
      </c>
      <c r="D2122" s="1">
        <v>364.5</v>
      </c>
      <c r="E2122" s="1">
        <v>74.901985168457003</v>
      </c>
      <c r="F2122" s="1">
        <v>84.971000000000004</v>
      </c>
      <c r="G2122" s="1">
        <v>86.126361196637802</v>
      </c>
      <c r="H2122" s="4">
        <v>-4.781465138517375E-3</v>
      </c>
      <c r="I2122" s="1">
        <v>3899</v>
      </c>
      <c r="J2122" s="1">
        <v>0</v>
      </c>
      <c r="K2122" s="1">
        <v>-4.5</v>
      </c>
      <c r="L2122">
        <v>65.108158159722294</v>
      </c>
    </row>
    <row r="2123" spans="1:12" x14ac:dyDescent="0.3">
      <c r="A2123" s="1">
        <v>2121</v>
      </c>
      <c r="B2123" s="1">
        <v>29.127604001099598</v>
      </c>
      <c r="C2123" s="1">
        <v>-69.449987411640194</v>
      </c>
      <c r="D2123" s="1">
        <v>364.37500095366698</v>
      </c>
      <c r="E2123" s="1">
        <v>74.509829652063601</v>
      </c>
      <c r="F2123" s="1">
        <v>84.971000000000004</v>
      </c>
      <c r="G2123" s="1">
        <v>85.998099250994997</v>
      </c>
      <c r="H2123" s="4">
        <v>-4.4034641554921679E-3</v>
      </c>
      <c r="I2123" s="1">
        <v>3899</v>
      </c>
      <c r="J2123" s="1">
        <v>0</v>
      </c>
      <c r="K2123" s="1">
        <v>-4.5</v>
      </c>
      <c r="L2123">
        <v>65.156702494219701</v>
      </c>
    </row>
    <row r="2124" spans="1:12" x14ac:dyDescent="0.3">
      <c r="A2124" s="1">
        <v>2122</v>
      </c>
      <c r="B2124" s="1">
        <v>29.0755208333333</v>
      </c>
      <c r="C2124" s="1">
        <v>-70.800003051757798</v>
      </c>
      <c r="D2124" s="1">
        <v>364.375</v>
      </c>
      <c r="E2124" s="1">
        <v>74.509826660156193</v>
      </c>
      <c r="F2124" s="1">
        <v>84.971000000000004</v>
      </c>
      <c r="G2124" s="1">
        <v>85.886164015082599</v>
      </c>
      <c r="H2124" s="4">
        <v>-3.8498196835504103E-3</v>
      </c>
      <c r="I2124" s="1">
        <v>3899</v>
      </c>
      <c r="J2124" s="1">
        <v>0</v>
      </c>
      <c r="K2124" s="1">
        <v>-4.5</v>
      </c>
      <c r="L2124">
        <v>65.040195572916602</v>
      </c>
    </row>
    <row r="2125" spans="1:12" x14ac:dyDescent="0.3">
      <c r="A2125" s="1">
        <v>2123</v>
      </c>
      <c r="B2125" s="1">
        <v>29.136284258634301</v>
      </c>
      <c r="C2125" s="1">
        <v>-68.100026702688098</v>
      </c>
      <c r="D2125" s="1">
        <v>364.375</v>
      </c>
      <c r="E2125" s="1">
        <v>74.509826660156193</v>
      </c>
      <c r="F2125" s="1">
        <v>84.971000000000004</v>
      </c>
      <c r="G2125" s="1">
        <v>85.788776172925296</v>
      </c>
      <c r="H2125" s="4">
        <v>-3.3424997722483365E-3</v>
      </c>
      <c r="I2125" s="1">
        <v>3899</v>
      </c>
      <c r="J2125" s="1">
        <v>0</v>
      </c>
      <c r="K2125" s="1">
        <v>-4.5</v>
      </c>
      <c r="L2125">
        <v>65.176119709509507</v>
      </c>
    </row>
    <row r="2126" spans="1:12" x14ac:dyDescent="0.3">
      <c r="A2126" s="1">
        <v>2124</v>
      </c>
      <c r="B2126" s="1">
        <v>29.118923743565801</v>
      </c>
      <c r="C2126" s="1">
        <v>-70.649982070969401</v>
      </c>
      <c r="D2126" s="1">
        <v>364.12500190734801</v>
      </c>
      <c r="E2126" s="1">
        <v>74.509826660156193</v>
      </c>
      <c r="F2126" s="1">
        <v>84.971000000000004</v>
      </c>
      <c r="G2126" s="1">
        <v>85.70438765307</v>
      </c>
      <c r="H2126" s="4">
        <v>-2.8980685799257599E-3</v>
      </c>
      <c r="I2126" s="1">
        <v>3899</v>
      </c>
      <c r="J2126" s="1">
        <v>0</v>
      </c>
      <c r="K2126" s="1">
        <v>-4.5</v>
      </c>
      <c r="L2126">
        <v>65.137285278932097</v>
      </c>
    </row>
    <row r="2127" spans="1:12" x14ac:dyDescent="0.3">
      <c r="A2127" s="1">
        <v>2125</v>
      </c>
      <c r="B2127" s="1">
        <v>29.166665938171001</v>
      </c>
      <c r="C2127" s="1">
        <v>-66.900058745904801</v>
      </c>
      <c r="D2127" s="1">
        <v>364.49999427799702</v>
      </c>
      <c r="E2127" s="1">
        <v>74.509826660156193</v>
      </c>
      <c r="F2127" s="1">
        <v>84.971000000000004</v>
      </c>
      <c r="G2127" s="1">
        <v>85.631657020531605</v>
      </c>
      <c r="H2127" s="4">
        <v>-2.4936243336065342E-3</v>
      </c>
      <c r="I2127" s="1">
        <v>3899</v>
      </c>
      <c r="J2127" s="1">
        <v>0</v>
      </c>
      <c r="K2127" s="1">
        <v>-4.5</v>
      </c>
      <c r="L2127">
        <v>65.244081703732306</v>
      </c>
    </row>
    <row r="2128" spans="1:12" x14ac:dyDescent="0.3">
      <c r="A2128" s="1">
        <v>2126</v>
      </c>
      <c r="B2128" s="1">
        <v>29.157986177338898</v>
      </c>
      <c r="C2128" s="1">
        <v>-68.549990463156604</v>
      </c>
      <c r="D2128" s="1">
        <v>364.25000190736199</v>
      </c>
      <c r="E2128" s="1">
        <v>74.509826660156193</v>
      </c>
      <c r="F2128" s="1">
        <v>84.971000000000004</v>
      </c>
      <c r="G2128" s="1">
        <v>85.569428153421498</v>
      </c>
      <c r="H2128" s="4">
        <v>-2.1341979508349034E-3</v>
      </c>
      <c r="I2128" s="1">
        <v>3899</v>
      </c>
      <c r="J2128" s="1">
        <v>0</v>
      </c>
      <c r="K2128" s="1">
        <v>-4.5</v>
      </c>
      <c r="L2128">
        <v>65.224665599536607</v>
      </c>
    </row>
    <row r="2129" spans="1:12" x14ac:dyDescent="0.3">
      <c r="A2129" s="1">
        <v>2127</v>
      </c>
      <c r="B2129" s="1">
        <v>29.1644964781072</v>
      </c>
      <c r="C2129" s="1">
        <v>-66.975014305113405</v>
      </c>
      <c r="D2129" s="1">
        <v>364.43749856948898</v>
      </c>
      <c r="E2129" s="1">
        <v>74.509826660156193</v>
      </c>
      <c r="F2129" s="1">
        <v>84.971000000000004</v>
      </c>
      <c r="G2129" s="1">
        <v>85.516711865301204</v>
      </c>
      <c r="H2129" s="4">
        <v>-1.8075510703917878E-3</v>
      </c>
      <c r="I2129" s="1">
        <v>3899</v>
      </c>
      <c r="J2129" s="1">
        <v>0</v>
      </c>
      <c r="K2129" s="1">
        <v>-4.5</v>
      </c>
      <c r="L2129">
        <v>65.239228751737201</v>
      </c>
    </row>
    <row r="2130" spans="1:12" x14ac:dyDescent="0.3">
      <c r="A2130" s="1">
        <v>2128</v>
      </c>
      <c r="B2130" s="1">
        <v>29.1710068947739</v>
      </c>
      <c r="C2130" s="1">
        <v>-65.400013542173994</v>
      </c>
      <c r="D2130" s="1">
        <v>364.62499856948898</v>
      </c>
      <c r="E2130" s="1">
        <v>74.509826660156193</v>
      </c>
      <c r="F2130" s="1">
        <v>84.971000000000004</v>
      </c>
      <c r="G2130" s="1">
        <v>85.472670181132202</v>
      </c>
      <c r="H2130" s="4">
        <v>-1.5097765071838195E-3</v>
      </c>
      <c r="I2130" s="1">
        <v>3899</v>
      </c>
      <c r="J2130" s="1">
        <v>0</v>
      </c>
      <c r="K2130" s="1">
        <v>-4.5</v>
      </c>
      <c r="L2130">
        <v>65.253792163195499</v>
      </c>
    </row>
    <row r="2131" spans="1:12" x14ac:dyDescent="0.3">
      <c r="A2131" s="1">
        <v>2129</v>
      </c>
      <c r="B2131" s="1">
        <v>29.1753472222222</v>
      </c>
      <c r="C2131" s="1">
        <v>-65.700004577636705</v>
      </c>
      <c r="D2131" s="1">
        <v>364.5</v>
      </c>
      <c r="E2131" s="1">
        <v>74.509826660156193</v>
      </c>
      <c r="F2131" s="1">
        <v>84.971000000000004</v>
      </c>
      <c r="G2131" s="1">
        <v>85.436603016874301</v>
      </c>
      <c r="H2131" s="4">
        <v>-1.2362208809288955E-3</v>
      </c>
      <c r="I2131" s="1">
        <v>3899</v>
      </c>
      <c r="J2131" s="1">
        <v>0</v>
      </c>
      <c r="K2131" s="1">
        <v>-4.5</v>
      </c>
      <c r="L2131">
        <v>65.263501215277699</v>
      </c>
    </row>
    <row r="2132" spans="1:12" x14ac:dyDescent="0.3">
      <c r="A2132" s="1">
        <v>2130</v>
      </c>
      <c r="B2132" s="1">
        <v>29.149305754236099</v>
      </c>
      <c r="C2132" s="1">
        <v>-68.099987793107701</v>
      </c>
      <c r="D2132" s="1">
        <v>364.250001907333</v>
      </c>
      <c r="E2132" s="1">
        <v>74.509826660156193</v>
      </c>
      <c r="F2132" s="1">
        <v>85.673994636579806</v>
      </c>
      <c r="G2132" s="1">
        <v>85.405143360564793</v>
      </c>
      <c r="H2132" s="4">
        <v>-1.0792594061115655E-3</v>
      </c>
      <c r="I2132" s="1">
        <v>3899</v>
      </c>
      <c r="J2132" s="1">
        <v>0</v>
      </c>
      <c r="K2132" s="1">
        <v>-4.5</v>
      </c>
      <c r="L2132">
        <v>65.205248013881004</v>
      </c>
    </row>
    <row r="2133" spans="1:12" x14ac:dyDescent="0.3">
      <c r="A2133" s="1">
        <v>2131</v>
      </c>
      <c r="B2133" s="1">
        <v>29.1970482468607</v>
      </c>
      <c r="C2133" s="1">
        <v>-65.400022125266801</v>
      </c>
      <c r="D2133" s="1">
        <v>364.49999809265302</v>
      </c>
      <c r="E2133" s="1">
        <v>74.509826660156193</v>
      </c>
      <c r="F2133" s="1">
        <v>85.674000000000007</v>
      </c>
      <c r="G2133" s="1">
        <v>85.372203729178807</v>
      </c>
      <c r="H2133" s="4">
        <v>-1.128183852527489E-3</v>
      </c>
      <c r="I2133" s="1">
        <v>3899</v>
      </c>
      <c r="J2133" s="1">
        <v>0</v>
      </c>
      <c r="K2133" s="1">
        <v>-4.5</v>
      </c>
      <c r="L2133">
        <v>65.312045105332601</v>
      </c>
    </row>
    <row r="2134" spans="1:12" x14ac:dyDescent="0.3">
      <c r="A2134" s="1">
        <v>2132</v>
      </c>
      <c r="B2134" s="1">
        <v>29.214409457314702</v>
      </c>
      <c r="C2134" s="1">
        <v>-65.849999237042596</v>
      </c>
      <c r="D2134" s="1">
        <v>364.37500190733402</v>
      </c>
      <c r="E2134" s="1">
        <v>74.509826660156193</v>
      </c>
      <c r="F2134" s="1">
        <v>85.674000000000007</v>
      </c>
      <c r="G2134" s="1">
        <v>85.334466783205301</v>
      </c>
      <c r="H2134" s="4">
        <v>-1.291724089887333E-3</v>
      </c>
      <c r="I2134" s="1">
        <v>3899</v>
      </c>
      <c r="J2134" s="1">
        <v>0</v>
      </c>
      <c r="K2134" s="1">
        <v>-4.5</v>
      </c>
      <c r="L2134">
        <v>65.350881091445501</v>
      </c>
    </row>
    <row r="2135" spans="1:12" x14ac:dyDescent="0.3">
      <c r="A2135" s="1">
        <v>2133</v>
      </c>
      <c r="B2135" s="1">
        <v>29.192708498902899</v>
      </c>
      <c r="C2135" s="1">
        <v>-61.950030517828203</v>
      </c>
      <c r="D2135" s="1">
        <v>364.62499809263801</v>
      </c>
      <c r="E2135" s="1">
        <v>74.509826660156193</v>
      </c>
      <c r="F2135" s="1">
        <v>85.674000000000007</v>
      </c>
      <c r="G2135" s="1">
        <v>85.291332637040099</v>
      </c>
      <c r="H2135" s="4">
        <v>-1.4775662854962354E-3</v>
      </c>
      <c r="I2135" s="1">
        <v>3899</v>
      </c>
      <c r="J2135" s="1">
        <v>0</v>
      </c>
      <c r="K2135" s="1">
        <v>-4.5</v>
      </c>
      <c r="L2135">
        <v>65.302337349535904</v>
      </c>
    </row>
    <row r="2136" spans="1:12" x14ac:dyDescent="0.3">
      <c r="A2136" s="1">
        <v>2134</v>
      </c>
      <c r="B2136" s="1">
        <v>29.288193715943599</v>
      </c>
      <c r="C2136" s="1">
        <v>-57.600035476653197</v>
      </c>
      <c r="D2136" s="1">
        <v>365.12499618530501</v>
      </c>
      <c r="E2136" s="1">
        <v>74.509826660156193</v>
      </c>
      <c r="F2136" s="1">
        <v>85.674000000000007</v>
      </c>
      <c r="G2136" s="1">
        <v>85.242115632813906</v>
      </c>
      <c r="H2136" s="4">
        <v>-1.6804391512608944E-3</v>
      </c>
      <c r="I2136" s="1">
        <v>3899</v>
      </c>
      <c r="J2136" s="1">
        <v>0</v>
      </c>
      <c r="K2136" s="1">
        <v>-4.5</v>
      </c>
      <c r="L2136">
        <v>65.515932050942894</v>
      </c>
    </row>
    <row r="2137" spans="1:12" x14ac:dyDescent="0.3">
      <c r="A2137" s="1">
        <v>2135</v>
      </c>
      <c r="B2137" s="1">
        <v>29.2447919978034</v>
      </c>
      <c r="C2137" s="1">
        <v>-56.100013732903399</v>
      </c>
      <c r="D2137" s="1">
        <v>365.125</v>
      </c>
      <c r="E2137" s="1">
        <v>74.509826660156193</v>
      </c>
      <c r="F2137" s="1">
        <v>85.674000000000007</v>
      </c>
      <c r="G2137" s="1">
        <v>85.186033419900895</v>
      </c>
      <c r="H2137" s="4">
        <v>-1.9176832336863857E-3</v>
      </c>
      <c r="I2137" s="1">
        <v>3899</v>
      </c>
      <c r="J2137" s="1">
        <v>0</v>
      </c>
      <c r="K2137" s="1">
        <v>-4.5</v>
      </c>
      <c r="L2137">
        <v>65.418845011566404</v>
      </c>
    </row>
    <row r="2138" spans="1:12" x14ac:dyDescent="0.3">
      <c r="A2138" s="1">
        <v>2136</v>
      </c>
      <c r="B2138" s="1">
        <v>29.2274305555556</v>
      </c>
      <c r="C2138" s="1">
        <v>-52.950000762939503</v>
      </c>
      <c r="D2138" s="1">
        <v>365.375</v>
      </c>
      <c r="E2138" s="1">
        <v>74.509826660156193</v>
      </c>
      <c r="F2138" s="1">
        <v>85.674000000000007</v>
      </c>
      <c r="G2138" s="1">
        <v>85.1221945187188</v>
      </c>
      <c r="H2138" s="4">
        <v>-2.1842136215532368E-3</v>
      </c>
      <c r="I2138" s="1">
        <v>3899</v>
      </c>
      <c r="J2138" s="1">
        <v>0</v>
      </c>
      <c r="K2138" s="1">
        <v>-4.5</v>
      </c>
      <c r="L2138">
        <v>65.380008506944606</v>
      </c>
    </row>
    <row r="2139" spans="1:12" x14ac:dyDescent="0.3">
      <c r="A2139" s="1">
        <v>2137</v>
      </c>
      <c r="B2139" s="1">
        <v>29.2708333333333</v>
      </c>
      <c r="C2139" s="1">
        <v>-54.600002288818402</v>
      </c>
      <c r="D2139" s="1">
        <v>365.375</v>
      </c>
      <c r="E2139" s="1">
        <v>74.509826660156193</v>
      </c>
      <c r="F2139" s="1">
        <v>85.674000000000007</v>
      </c>
      <c r="G2139" s="1">
        <v>85.049584149821499</v>
      </c>
      <c r="H2139" s="4">
        <v>-2.4806414815544439E-3</v>
      </c>
      <c r="I2139" s="1">
        <v>3899</v>
      </c>
      <c r="J2139" s="1">
        <v>0</v>
      </c>
      <c r="K2139" s="1">
        <v>-4.5</v>
      </c>
      <c r="L2139">
        <v>65.477097916666594</v>
      </c>
    </row>
    <row r="2140" spans="1:12" x14ac:dyDescent="0.3">
      <c r="A2140" s="1">
        <v>2138</v>
      </c>
      <c r="B2140" s="1">
        <v>29.236111376018499</v>
      </c>
      <c r="C2140" s="1">
        <v>-52.350019454814898</v>
      </c>
      <c r="D2140" s="1">
        <v>365.624998092667</v>
      </c>
      <c r="E2140" s="1">
        <v>74.509826660156193</v>
      </c>
      <c r="F2140" s="1">
        <v>85.674000000000007</v>
      </c>
      <c r="G2140" s="1">
        <v>84.967048103023998</v>
      </c>
      <c r="H2140" s="4">
        <v>-2.8230894105294837E-3</v>
      </c>
      <c r="I2140" s="1">
        <v>3899</v>
      </c>
      <c r="J2140" s="1">
        <v>0</v>
      </c>
      <c r="K2140" s="1">
        <v>-4.5</v>
      </c>
      <c r="L2140">
        <v>65.399426981470697</v>
      </c>
    </row>
    <row r="2141" spans="1:12" x14ac:dyDescent="0.3">
      <c r="A2141" s="1">
        <v>2139</v>
      </c>
      <c r="B2141" s="1">
        <v>29.21875</v>
      </c>
      <c r="C2141" s="1">
        <v>-55.200000762939503</v>
      </c>
      <c r="D2141" s="1">
        <v>365.375</v>
      </c>
      <c r="E2141" s="1">
        <v>74.509826660156193</v>
      </c>
      <c r="F2141" s="1">
        <v>85.674000000000007</v>
      </c>
      <c r="G2141" s="1">
        <v>84.873274390145099</v>
      </c>
      <c r="H2141" s="4">
        <v>-3.2093732229645519E-3</v>
      </c>
      <c r="I2141" s="1">
        <v>3899</v>
      </c>
      <c r="J2141" s="1">
        <v>0</v>
      </c>
      <c r="K2141" s="1">
        <v>-4.5</v>
      </c>
      <c r="L2141">
        <v>65.360590625</v>
      </c>
    </row>
    <row r="2142" spans="1:12" x14ac:dyDescent="0.3">
      <c r="A2142" s="1">
        <v>2140</v>
      </c>
      <c r="B2142" s="1">
        <v>29.210069576897201</v>
      </c>
      <c r="C2142" s="1">
        <v>-56.099988556093699</v>
      </c>
      <c r="D2142" s="1">
        <v>365.125003814639</v>
      </c>
      <c r="E2142" s="1">
        <v>74.509826660156193</v>
      </c>
      <c r="F2142" s="1">
        <v>84.800013335979003</v>
      </c>
      <c r="G2142" s="1">
        <v>84.770245599966003</v>
      </c>
      <c r="H2142" s="4">
        <v>-3.5271742005834107E-3</v>
      </c>
      <c r="I2142" s="1">
        <v>3899</v>
      </c>
      <c r="J2142" s="1">
        <v>0</v>
      </c>
      <c r="K2142" s="1">
        <v>-4.5</v>
      </c>
      <c r="L2142">
        <v>65.341173039344298</v>
      </c>
    </row>
    <row r="2143" spans="1:12" x14ac:dyDescent="0.3">
      <c r="A2143" s="1">
        <v>2141</v>
      </c>
      <c r="B2143" s="1">
        <v>29.249131646419102</v>
      </c>
      <c r="C2143" s="1">
        <v>-51.4500362398852</v>
      </c>
      <c r="D2143" s="1">
        <v>365.62499618527602</v>
      </c>
      <c r="E2143" s="1">
        <v>74.509826660156193</v>
      </c>
      <c r="F2143" s="1">
        <v>84.8</v>
      </c>
      <c r="G2143" s="1">
        <v>84.663270466343505</v>
      </c>
      <c r="H2143" s="4">
        <v>-3.6573862570601664E-3</v>
      </c>
      <c r="I2143" s="1">
        <v>3899</v>
      </c>
      <c r="J2143" s="1">
        <v>0</v>
      </c>
      <c r="K2143" s="1">
        <v>-4.5</v>
      </c>
      <c r="L2143">
        <v>65.428552545140704</v>
      </c>
    </row>
    <row r="2144" spans="1:12" x14ac:dyDescent="0.3">
      <c r="A2144" s="1">
        <v>2142</v>
      </c>
      <c r="B2144" s="1">
        <v>29.184028771181001</v>
      </c>
      <c r="C2144" s="1">
        <v>-56.099931335963099</v>
      </c>
      <c r="D2144" s="1">
        <v>365.12500762933701</v>
      </c>
      <c r="E2144" s="1">
        <v>74.509826660156193</v>
      </c>
      <c r="F2144" s="1">
        <v>84.8</v>
      </c>
      <c r="G2144" s="1">
        <v>84.554121835039396</v>
      </c>
      <c r="H2144" s="4">
        <v>-3.7400211813714969E-3</v>
      </c>
      <c r="I2144" s="1">
        <v>3899</v>
      </c>
      <c r="J2144" s="1">
        <v>0</v>
      </c>
      <c r="K2144" s="1">
        <v>-4.5</v>
      </c>
      <c r="L2144">
        <v>65.282921319405702</v>
      </c>
    </row>
    <row r="2145" spans="1:12" x14ac:dyDescent="0.3">
      <c r="A2145" s="1">
        <v>2143</v>
      </c>
      <c r="B2145" s="1">
        <v>29.210069245760899</v>
      </c>
      <c r="C2145" s="1">
        <v>-55.500008392354601</v>
      </c>
      <c r="D2145" s="1">
        <v>365.24999904631898</v>
      </c>
      <c r="E2145" s="1">
        <v>74.509826660156193</v>
      </c>
      <c r="F2145" s="1">
        <v>84.8</v>
      </c>
      <c r="G2145" s="1">
        <v>84.441064738779801</v>
      </c>
      <c r="H2145" s="4">
        <v>-3.8704933421519492E-3</v>
      </c>
      <c r="I2145" s="1">
        <v>3899</v>
      </c>
      <c r="J2145" s="1">
        <v>0</v>
      </c>
      <c r="K2145" s="1">
        <v>-4.5</v>
      </c>
      <c r="L2145">
        <v>65.341172298612307</v>
      </c>
    </row>
    <row r="2146" spans="1:12" x14ac:dyDescent="0.3">
      <c r="A2146" s="1">
        <v>2144</v>
      </c>
      <c r="B2146" s="1">
        <v>29.21875</v>
      </c>
      <c r="C2146" s="1">
        <v>-55.050003051757798</v>
      </c>
      <c r="D2146" s="1">
        <v>365.25</v>
      </c>
      <c r="E2146" s="1">
        <v>74.509826660156193</v>
      </c>
      <c r="F2146" s="1">
        <v>84.8</v>
      </c>
      <c r="G2146" s="1">
        <v>84.322302028563001</v>
      </c>
      <c r="H2146" s="4">
        <v>-4.0646173170586523E-3</v>
      </c>
      <c r="I2146" s="1">
        <v>3899</v>
      </c>
      <c r="J2146" s="1">
        <v>0</v>
      </c>
      <c r="K2146" s="1">
        <v>-4.5</v>
      </c>
      <c r="L2146">
        <v>65.360590625</v>
      </c>
    </row>
    <row r="2147" spans="1:12" x14ac:dyDescent="0.3">
      <c r="A2147" s="1">
        <v>2145</v>
      </c>
      <c r="B2147" s="1">
        <v>29.205729266007001</v>
      </c>
      <c r="C2147" s="1">
        <v>-55.5000003814922</v>
      </c>
      <c r="D2147" s="1">
        <v>365.25</v>
      </c>
      <c r="E2147" s="1">
        <v>74.509826660156193</v>
      </c>
      <c r="F2147" s="1">
        <v>84.8</v>
      </c>
      <c r="G2147" s="1">
        <v>84.195945859280997</v>
      </c>
      <c r="H2147" s="4">
        <v>-4.3264306917724076E-3</v>
      </c>
      <c r="I2147" s="1">
        <v>3899</v>
      </c>
      <c r="J2147" s="1">
        <v>0</v>
      </c>
      <c r="K2147" s="1">
        <v>-4.5</v>
      </c>
      <c r="L2147">
        <v>65.331464024301596</v>
      </c>
    </row>
    <row r="2148" spans="1:12" x14ac:dyDescent="0.3">
      <c r="A2148" s="1">
        <v>2146</v>
      </c>
      <c r="B2148" s="1">
        <v>29.214409655994899</v>
      </c>
      <c r="C2148" s="1">
        <v>-52.050029373159099</v>
      </c>
      <c r="D2148" s="1">
        <v>365.49999809265302</v>
      </c>
      <c r="E2148" s="1">
        <v>74.509826660156193</v>
      </c>
      <c r="F2148" s="1">
        <v>84.8</v>
      </c>
      <c r="G2148" s="1">
        <v>84.059987680643601</v>
      </c>
      <c r="H2148" s="4">
        <v>-4.6538222406227485E-3</v>
      </c>
      <c r="I2148" s="1">
        <v>3899</v>
      </c>
      <c r="J2148" s="1">
        <v>0</v>
      </c>
      <c r="K2148" s="1">
        <v>-4.5</v>
      </c>
      <c r="L2148">
        <v>65.350881535881101</v>
      </c>
    </row>
    <row r="2149" spans="1:12" x14ac:dyDescent="0.3">
      <c r="A2149" s="1">
        <v>2147</v>
      </c>
      <c r="B2149" s="1">
        <v>29.1796880298151</v>
      </c>
      <c r="C2149" s="1">
        <v>-54.749962616267098</v>
      </c>
      <c r="D2149" s="1">
        <v>365.37500190733402</v>
      </c>
      <c r="E2149" s="1">
        <v>74.509826660156193</v>
      </c>
      <c r="F2149" s="1">
        <v>84.8</v>
      </c>
      <c r="G2149" s="1">
        <v>83.912266309380598</v>
      </c>
      <c r="H2149" s="4">
        <v>-5.0624942289321847E-3</v>
      </c>
      <c r="I2149" s="1">
        <v>3899</v>
      </c>
      <c r="J2149" s="1">
        <v>0</v>
      </c>
      <c r="K2149" s="1">
        <v>-4.5</v>
      </c>
      <c r="L2149">
        <v>65.273211341414495</v>
      </c>
    </row>
    <row r="2150" spans="1:12" x14ac:dyDescent="0.3">
      <c r="A2150" s="1">
        <v>2148</v>
      </c>
      <c r="B2150" s="1">
        <v>29.1666667660085</v>
      </c>
      <c r="C2150" s="1">
        <v>-54.600003433247302</v>
      </c>
      <c r="D2150" s="1">
        <v>365.375</v>
      </c>
      <c r="E2150" s="1">
        <v>74.509826660156193</v>
      </c>
      <c r="F2150" s="1">
        <v>84.8</v>
      </c>
      <c r="G2150" s="1">
        <v>83.750433575198798</v>
      </c>
      <c r="H2150" s="4">
        <v>-5.5485793377290545E-3</v>
      </c>
      <c r="I2150" s="1">
        <v>3899</v>
      </c>
      <c r="J2150" s="1">
        <v>0</v>
      </c>
      <c r="K2150" s="1">
        <v>-4.5</v>
      </c>
      <c r="L2150">
        <v>65.244083555554994</v>
      </c>
    </row>
    <row r="2151" spans="1:12" x14ac:dyDescent="0.3">
      <c r="A2151" s="1">
        <v>2149</v>
      </c>
      <c r="B2151" s="1">
        <v>29.1666666666667</v>
      </c>
      <c r="C2151" s="1">
        <v>-54.600002288818402</v>
      </c>
      <c r="D2151" s="1">
        <v>365.375</v>
      </c>
      <c r="E2151" s="1">
        <v>74.509826660156193</v>
      </c>
      <c r="F2151" s="1">
        <v>81.8660447689482</v>
      </c>
      <c r="G2151" s="1">
        <v>83.583576489669497</v>
      </c>
      <c r="H2151" s="4">
        <v>-5.7208455663297101E-3</v>
      </c>
      <c r="I2151" s="1">
        <v>3899</v>
      </c>
      <c r="J2151" s="1">
        <v>0</v>
      </c>
      <c r="K2151" s="1">
        <v>-4.5</v>
      </c>
      <c r="L2151">
        <v>65.244083333333407</v>
      </c>
    </row>
    <row r="2152" spans="1:12" x14ac:dyDescent="0.3">
      <c r="A2152" s="1">
        <v>2150</v>
      </c>
      <c r="B2152" s="1">
        <v>29.1883680555556</v>
      </c>
      <c r="C2152" s="1">
        <v>-55.650001525878899</v>
      </c>
      <c r="D2152" s="1">
        <v>365.25</v>
      </c>
      <c r="E2152" s="1">
        <v>74.509826660156193</v>
      </c>
      <c r="F2152" s="1">
        <v>81.866</v>
      </c>
      <c r="G2152" s="1">
        <v>83.432361870746007</v>
      </c>
      <c r="H2152" s="4">
        <v>-5.1806697467473928E-3</v>
      </c>
      <c r="I2152" s="1">
        <v>3899</v>
      </c>
      <c r="J2152" s="1">
        <v>0</v>
      </c>
      <c r="K2152" s="1">
        <v>-4.5</v>
      </c>
      <c r="L2152">
        <v>65.292628038194593</v>
      </c>
    </row>
    <row r="2153" spans="1:12" x14ac:dyDescent="0.3">
      <c r="A2153" s="1">
        <v>2151</v>
      </c>
      <c r="B2153" s="1">
        <v>29.1644965277778</v>
      </c>
      <c r="C2153" s="1">
        <v>-55.5750026702881</v>
      </c>
      <c r="D2153" s="1">
        <v>365.1875</v>
      </c>
      <c r="E2153" s="1">
        <v>74.509826660156193</v>
      </c>
      <c r="F2153" s="1">
        <v>81.866</v>
      </c>
      <c r="G2153" s="1">
        <v>83.306045870762304</v>
      </c>
      <c r="H2153" s="4">
        <v>-4.3311700852422755E-3</v>
      </c>
      <c r="I2153" s="1">
        <v>3899</v>
      </c>
      <c r="J2153" s="1">
        <v>0</v>
      </c>
      <c r="K2153" s="1">
        <v>-4.5</v>
      </c>
      <c r="L2153">
        <v>65.239228862847298</v>
      </c>
    </row>
    <row r="2154" spans="1:12" x14ac:dyDescent="0.3">
      <c r="A2154" s="1">
        <v>2152</v>
      </c>
      <c r="B2154" s="1">
        <v>29.140625</v>
      </c>
      <c r="C2154" s="1">
        <v>-55.500003814697301</v>
      </c>
      <c r="D2154" s="1">
        <v>365.125</v>
      </c>
      <c r="E2154" s="1">
        <v>74.509826660156193</v>
      </c>
      <c r="F2154" s="1">
        <v>81.866</v>
      </c>
      <c r="G2154" s="1">
        <v>83.202620755868296</v>
      </c>
      <c r="H2154" s="4">
        <v>-3.5491802948582484E-3</v>
      </c>
      <c r="I2154" s="1">
        <v>3899</v>
      </c>
      <c r="J2154" s="1">
        <v>0</v>
      </c>
      <c r="K2154" s="1">
        <v>-4.5</v>
      </c>
      <c r="L2154">
        <v>65.185829687500004</v>
      </c>
    </row>
    <row r="2155" spans="1:12" x14ac:dyDescent="0.3">
      <c r="A2155" s="1">
        <v>2153</v>
      </c>
      <c r="B2155" s="1">
        <v>29.1319445106712</v>
      </c>
      <c r="C2155" s="1">
        <v>-56.3999946594978</v>
      </c>
      <c r="D2155" s="1">
        <v>365.125</v>
      </c>
      <c r="E2155" s="1">
        <v>74.509826660156193</v>
      </c>
      <c r="F2155" s="1">
        <v>81.866</v>
      </c>
      <c r="G2155" s="1">
        <v>83.120442486475795</v>
      </c>
      <c r="H2155" s="4">
        <v>-2.8209026126392962E-3</v>
      </c>
      <c r="I2155" s="1">
        <v>3899</v>
      </c>
      <c r="J2155" s="1">
        <v>0</v>
      </c>
      <c r="K2155" s="1">
        <v>-4.5</v>
      </c>
      <c r="L2155">
        <v>65.166411953700901</v>
      </c>
    </row>
    <row r="2156" spans="1:12" x14ac:dyDescent="0.3">
      <c r="A2156" s="1">
        <v>2154</v>
      </c>
      <c r="B2156" s="1">
        <v>29.071181482731902</v>
      </c>
      <c r="C2156" s="1">
        <v>-62.549909210892103</v>
      </c>
      <c r="D2156" s="1">
        <v>364.75000572200298</v>
      </c>
      <c r="E2156" s="1">
        <v>74.509826660156193</v>
      </c>
      <c r="F2156" s="1">
        <v>81.866</v>
      </c>
      <c r="G2156" s="1">
        <v>83.058204761612203</v>
      </c>
      <c r="H2156" s="4">
        <v>-2.1408752321756454E-3</v>
      </c>
      <c r="I2156" s="1">
        <v>3899</v>
      </c>
      <c r="J2156" s="1">
        <v>0</v>
      </c>
      <c r="K2156" s="1">
        <v>-4.5</v>
      </c>
      <c r="L2156">
        <v>65.030488705982407</v>
      </c>
    </row>
    <row r="2157" spans="1:12" x14ac:dyDescent="0.3">
      <c r="A2157" s="1">
        <v>2155</v>
      </c>
      <c r="B2157" s="1">
        <v>29.110242757530301</v>
      </c>
      <c r="C2157" s="1">
        <v>-65.399979781963197</v>
      </c>
      <c r="D2157" s="1">
        <v>364.25000381472398</v>
      </c>
      <c r="E2157" s="1">
        <v>74.509826660156193</v>
      </c>
      <c r="F2157" s="1">
        <v>81.866</v>
      </c>
      <c r="G2157" s="1">
        <v>83.014918254036601</v>
      </c>
      <c r="H2157" s="4">
        <v>-1.4869860031107053E-3</v>
      </c>
      <c r="I2157" s="1">
        <v>3899</v>
      </c>
      <c r="J2157" s="1">
        <v>0</v>
      </c>
      <c r="K2157" s="1">
        <v>-4.5</v>
      </c>
      <c r="L2157">
        <v>65.117866434029807</v>
      </c>
    </row>
    <row r="2158" spans="1:12" x14ac:dyDescent="0.3">
      <c r="A2158" s="1">
        <v>2156</v>
      </c>
      <c r="B2158" s="1">
        <v>29.097222520240798</v>
      </c>
      <c r="C2158" s="1">
        <v>-70.199894715979397</v>
      </c>
      <c r="D2158" s="1">
        <v>364.00000572195802</v>
      </c>
      <c r="E2158" s="1">
        <v>74.509826660156193</v>
      </c>
      <c r="F2158" s="1">
        <v>81.866</v>
      </c>
      <c r="G2158" s="1">
        <v>82.989894883951706</v>
      </c>
      <c r="H2158" s="4">
        <v>-8.5999181371958211E-4</v>
      </c>
      <c r="I2158" s="1">
        <v>3899</v>
      </c>
      <c r="J2158" s="1">
        <v>0</v>
      </c>
      <c r="K2158" s="1">
        <v>-4.5</v>
      </c>
      <c r="L2158">
        <v>65.088740944427499</v>
      </c>
    </row>
    <row r="2159" spans="1:12" x14ac:dyDescent="0.3">
      <c r="A2159" s="1">
        <v>2157</v>
      </c>
      <c r="B2159" s="1">
        <v>29.1319444444444</v>
      </c>
      <c r="C2159" s="1">
        <v>-65.850006103515597</v>
      </c>
      <c r="D2159" s="1">
        <v>364.25</v>
      </c>
      <c r="E2159" s="1">
        <v>74.509826660156193</v>
      </c>
      <c r="F2159" s="1">
        <v>81.866</v>
      </c>
      <c r="G2159" s="1">
        <v>82.982736881327497</v>
      </c>
      <c r="H2159" s="4">
        <v>-2.457097469029144E-4</v>
      </c>
      <c r="I2159" s="1">
        <v>3899</v>
      </c>
      <c r="J2159" s="1">
        <v>0</v>
      </c>
      <c r="K2159" s="1">
        <v>-4.5</v>
      </c>
      <c r="L2159">
        <v>65.166411805555498</v>
      </c>
    </row>
    <row r="2160" spans="1:12" x14ac:dyDescent="0.3">
      <c r="A2160" s="1">
        <v>2158</v>
      </c>
      <c r="B2160" s="1">
        <v>29.118923710451401</v>
      </c>
      <c r="C2160" s="1">
        <v>-68.399982071117805</v>
      </c>
      <c r="D2160" s="1">
        <v>364.12500095366698</v>
      </c>
      <c r="E2160" s="1">
        <v>74.509826660156193</v>
      </c>
      <c r="F2160" s="1">
        <v>81.866</v>
      </c>
      <c r="G2160" s="1">
        <v>82.993330462972295</v>
      </c>
      <c r="H2160" s="4">
        <v>3.6380403286261E-4</v>
      </c>
      <c r="I2160" s="1">
        <v>3899</v>
      </c>
      <c r="J2160" s="1">
        <v>0</v>
      </c>
      <c r="K2160" s="1">
        <v>-4.5</v>
      </c>
      <c r="L2160">
        <v>65.137285204857093</v>
      </c>
    </row>
    <row r="2161" spans="1:12" x14ac:dyDescent="0.3">
      <c r="A2161" s="1">
        <v>2159</v>
      </c>
      <c r="B2161" s="1">
        <v>29.1232638888889</v>
      </c>
      <c r="C2161" s="1">
        <v>-68.100006103515597</v>
      </c>
      <c r="D2161" s="1">
        <v>364</v>
      </c>
      <c r="E2161" s="1">
        <v>74.509826660156193</v>
      </c>
      <c r="F2161" s="1">
        <v>81.866</v>
      </c>
      <c r="G2161" s="1">
        <v>83.021844023841297</v>
      </c>
      <c r="H2161" s="4">
        <v>9.7906489922117276E-4</v>
      </c>
      <c r="I2161" s="1">
        <v>3899</v>
      </c>
      <c r="J2161" s="1">
        <v>0</v>
      </c>
      <c r="K2161" s="1">
        <v>-4.5</v>
      </c>
      <c r="L2161">
        <v>65.146993923611106</v>
      </c>
    </row>
    <row r="2162" spans="1:12" x14ac:dyDescent="0.3">
      <c r="A2162" s="1">
        <v>2160</v>
      </c>
      <c r="B2162" s="1">
        <v>29.157985846203701</v>
      </c>
      <c r="C2162" s="1">
        <v>-67.500004577645598</v>
      </c>
      <c r="D2162" s="1">
        <v>364.12499904633398</v>
      </c>
      <c r="E2162" s="1">
        <v>74.509826660156193</v>
      </c>
      <c r="F2162" s="1">
        <v>81.866</v>
      </c>
      <c r="G2162" s="1">
        <v>83.068730813833497</v>
      </c>
      <c r="H2162" s="4">
        <v>1.60802637211495E-3</v>
      </c>
      <c r="I2162" s="1">
        <v>3899</v>
      </c>
      <c r="J2162" s="1">
        <v>0</v>
      </c>
      <c r="K2162" s="1">
        <v>-4.5</v>
      </c>
      <c r="L2162">
        <v>65.224664858807003</v>
      </c>
    </row>
    <row r="2163" spans="1:12" x14ac:dyDescent="0.3">
      <c r="A2163" s="1">
        <v>2161</v>
      </c>
      <c r="B2163" s="1">
        <v>29.1493055555556</v>
      </c>
      <c r="C2163" s="1">
        <v>-68.100006103515597</v>
      </c>
      <c r="D2163" s="1">
        <v>364</v>
      </c>
      <c r="E2163" s="1">
        <v>74.509826660156193</v>
      </c>
      <c r="F2163" s="1">
        <v>82.801000000000002</v>
      </c>
      <c r="G2163" s="1">
        <v>83.131020466272005</v>
      </c>
      <c r="H2163" s="4">
        <v>2.1369188273327178E-3</v>
      </c>
      <c r="I2163" s="1">
        <v>3899</v>
      </c>
      <c r="J2163" s="1">
        <v>0</v>
      </c>
      <c r="K2163" s="1">
        <v>-4.5</v>
      </c>
      <c r="L2163">
        <v>65.205247569444595</v>
      </c>
    </row>
    <row r="2164" spans="1:12" x14ac:dyDescent="0.3">
      <c r="A2164" s="1">
        <v>2162</v>
      </c>
      <c r="B2164" s="1">
        <v>29.1710066133125</v>
      </c>
      <c r="C2164" s="1">
        <v>-64.200064086032896</v>
      </c>
      <c r="D2164" s="1">
        <v>364.249996185361</v>
      </c>
      <c r="E2164" s="1">
        <v>74.509826660156193</v>
      </c>
      <c r="F2164" s="1">
        <v>82.801000000000002</v>
      </c>
      <c r="G2164" s="1">
        <v>83.202271781128601</v>
      </c>
      <c r="H2164" s="4">
        <v>2.4425412070550939E-3</v>
      </c>
      <c r="I2164" s="1">
        <v>3899</v>
      </c>
      <c r="J2164" s="1">
        <v>0</v>
      </c>
      <c r="K2164" s="1">
        <v>-4.5</v>
      </c>
      <c r="L2164">
        <v>65.253791533583296</v>
      </c>
    </row>
    <row r="2165" spans="1:12" x14ac:dyDescent="0.3">
      <c r="A2165" s="1">
        <v>2163</v>
      </c>
      <c r="B2165" s="1">
        <v>29.149305721125199</v>
      </c>
      <c r="C2165" s="1">
        <v>-64.200004577636705</v>
      </c>
      <c r="D2165" s="1">
        <v>364.12500095368102</v>
      </c>
      <c r="E2165" s="1">
        <v>74.509826660156193</v>
      </c>
      <c r="F2165" s="1">
        <v>82.801000000000002</v>
      </c>
      <c r="G2165" s="1">
        <v>83.279901688791199</v>
      </c>
      <c r="H2165" s="4">
        <v>2.6631851945670749E-3</v>
      </c>
      <c r="I2165" s="1">
        <v>3899</v>
      </c>
      <c r="J2165" s="1">
        <v>0</v>
      </c>
      <c r="K2165" s="1">
        <v>-4.5</v>
      </c>
      <c r="L2165">
        <v>65.205247939813901</v>
      </c>
    </row>
    <row r="2166" spans="1:12" x14ac:dyDescent="0.3">
      <c r="A2166" s="1">
        <v>2164</v>
      </c>
      <c r="B2166" s="1">
        <v>29.1883680555556</v>
      </c>
      <c r="C2166" s="1">
        <v>-63.450000762939503</v>
      </c>
      <c r="D2166" s="1">
        <v>364.375</v>
      </c>
      <c r="E2166" s="1">
        <v>74.509826660156193</v>
      </c>
      <c r="F2166" s="1">
        <v>82.801000000000002</v>
      </c>
      <c r="G2166" s="1">
        <v>83.365144189739894</v>
      </c>
      <c r="H2166" s="4">
        <v>2.9204312470511849E-3</v>
      </c>
      <c r="I2166" s="1">
        <v>3899</v>
      </c>
      <c r="J2166" s="1">
        <v>0</v>
      </c>
      <c r="K2166" s="1">
        <v>-4.5</v>
      </c>
      <c r="L2166">
        <v>65.292628038194593</v>
      </c>
    </row>
    <row r="2167" spans="1:12" x14ac:dyDescent="0.3">
      <c r="A2167" s="1">
        <v>2165</v>
      </c>
      <c r="B2167" s="1">
        <v>29.149305853576401</v>
      </c>
      <c r="C2167" s="1">
        <v>-66.899975204678498</v>
      </c>
      <c r="D2167" s="1">
        <v>364.125001907333</v>
      </c>
      <c r="E2167" s="1">
        <v>74.509826660156193</v>
      </c>
      <c r="F2167" s="1">
        <v>82.801000000000002</v>
      </c>
      <c r="G2167" s="1">
        <v>83.459354293793098</v>
      </c>
      <c r="H2167" s="4">
        <v>3.2319901044184913E-3</v>
      </c>
      <c r="I2167" s="1">
        <v>3899</v>
      </c>
      <c r="J2167" s="1">
        <v>0</v>
      </c>
      <c r="K2167" s="1">
        <v>-4.5</v>
      </c>
      <c r="L2167">
        <v>65.205248236099095</v>
      </c>
    </row>
    <row r="2168" spans="1:12" x14ac:dyDescent="0.3">
      <c r="A2168" s="1">
        <v>2166</v>
      </c>
      <c r="B2168" s="1">
        <v>29.1883680555556</v>
      </c>
      <c r="C2168" s="1">
        <v>-64.200004577636705</v>
      </c>
      <c r="D2168" s="1">
        <v>364</v>
      </c>
      <c r="E2168" s="1">
        <v>74.509826660156193</v>
      </c>
      <c r="F2168" s="1">
        <v>82.801000000000002</v>
      </c>
      <c r="G2168" s="1">
        <v>83.564029559264895</v>
      </c>
      <c r="H2168" s="4">
        <v>3.5862056296562532E-3</v>
      </c>
      <c r="I2168" s="1">
        <v>3899</v>
      </c>
      <c r="J2168" s="1">
        <v>0</v>
      </c>
      <c r="K2168" s="1">
        <v>-4.5</v>
      </c>
      <c r="L2168">
        <v>65.292628038194593</v>
      </c>
    </row>
    <row r="2169" spans="1:12" x14ac:dyDescent="0.3">
      <c r="A2169" s="1">
        <v>2167</v>
      </c>
      <c r="B2169" s="1">
        <v>29.157986342905001</v>
      </c>
      <c r="C2169" s="1">
        <v>-67.799975586174995</v>
      </c>
      <c r="D2169" s="1">
        <v>363.87500095366698</v>
      </c>
      <c r="E2169" s="1">
        <v>74.509826660156193</v>
      </c>
      <c r="F2169" s="1">
        <v>82.801000000000002</v>
      </c>
      <c r="G2169" s="1">
        <v>83.680833898063995</v>
      </c>
      <c r="H2169" s="4">
        <v>4.0059231055057072E-3</v>
      </c>
      <c r="I2169" s="1">
        <v>3899</v>
      </c>
      <c r="J2169" s="1">
        <v>0</v>
      </c>
      <c r="K2169" s="1">
        <v>-4.5</v>
      </c>
      <c r="L2169">
        <v>65.224665969897998</v>
      </c>
    </row>
    <row r="2170" spans="1:12" x14ac:dyDescent="0.3">
      <c r="A2170" s="1">
        <v>2168</v>
      </c>
      <c r="B2170" s="1">
        <v>29.1623263557752</v>
      </c>
      <c r="C2170" s="1">
        <v>-64.500025177010201</v>
      </c>
      <c r="D2170" s="1">
        <v>364.24999713897898</v>
      </c>
      <c r="E2170" s="1">
        <v>74.509826660156193</v>
      </c>
      <c r="F2170" s="1">
        <v>82.801000000000002</v>
      </c>
      <c r="G2170" s="1">
        <v>83.811624025140702</v>
      </c>
      <c r="H2170" s="4">
        <v>4.4849153645827762E-3</v>
      </c>
      <c r="I2170" s="1">
        <v>3899</v>
      </c>
      <c r="J2170" s="1">
        <v>0</v>
      </c>
      <c r="K2170" s="1">
        <v>-4.5</v>
      </c>
      <c r="L2170">
        <v>65.234374318287905</v>
      </c>
    </row>
    <row r="2171" spans="1:12" x14ac:dyDescent="0.3">
      <c r="A2171" s="1">
        <v>2169</v>
      </c>
      <c r="B2171" s="1">
        <v>29.227429562152398</v>
      </c>
      <c r="C2171" s="1">
        <v>-63.150022125064901</v>
      </c>
      <c r="D2171" s="1">
        <v>364.12500190733402</v>
      </c>
      <c r="E2171" s="1">
        <v>74.509826660156193</v>
      </c>
      <c r="F2171" s="1">
        <v>82.801000000000002</v>
      </c>
      <c r="G2171" s="1">
        <v>83.958478972719504</v>
      </c>
      <c r="H2171" s="4">
        <v>5.0245802558502766E-3</v>
      </c>
      <c r="I2171" s="1">
        <v>3899</v>
      </c>
      <c r="J2171" s="1">
        <v>0</v>
      </c>
      <c r="K2171" s="1">
        <v>-4.5</v>
      </c>
      <c r="L2171">
        <v>65.380006284761095</v>
      </c>
    </row>
    <row r="2172" spans="1:12" x14ac:dyDescent="0.3">
      <c r="A2172" s="1">
        <v>2170</v>
      </c>
      <c r="B2172" s="1">
        <v>29.236111044883302</v>
      </c>
      <c r="C2172" s="1">
        <v>-61.9500099182832</v>
      </c>
      <c r="D2172" s="1">
        <v>364.24999904631898</v>
      </c>
      <c r="E2172" s="1">
        <v>74.509826660156193</v>
      </c>
      <c r="F2172" s="1">
        <v>84.799984748733095</v>
      </c>
      <c r="G2172" s="1">
        <v>84.115789202257702</v>
      </c>
      <c r="H2172" s="4">
        <v>5.3807084113942066E-3</v>
      </c>
      <c r="I2172" s="1">
        <v>3899</v>
      </c>
      <c r="J2172" s="1">
        <v>0</v>
      </c>
      <c r="K2172" s="1">
        <v>-4.5</v>
      </c>
      <c r="L2172">
        <v>65.399426240741207</v>
      </c>
    </row>
    <row r="2173" spans="1:12" x14ac:dyDescent="0.3">
      <c r="A2173" s="1">
        <v>2171</v>
      </c>
      <c r="B2173" s="1">
        <v>29.244791600439399</v>
      </c>
      <c r="C2173" s="1">
        <v>-55.500053024239399</v>
      </c>
      <c r="D2173" s="1">
        <v>364.87499523163098</v>
      </c>
      <c r="E2173" s="1">
        <v>74.509826660156193</v>
      </c>
      <c r="F2173" s="1">
        <v>84.8</v>
      </c>
      <c r="G2173" s="1">
        <v>84.270167374940797</v>
      </c>
      <c r="H2173" s="4">
        <v>5.2788507364033123E-3</v>
      </c>
      <c r="I2173" s="1">
        <v>3899</v>
      </c>
      <c r="J2173" s="1">
        <v>0</v>
      </c>
      <c r="K2173" s="1">
        <v>-4.5</v>
      </c>
      <c r="L2173">
        <v>65.418844122686806</v>
      </c>
    </row>
    <row r="2174" spans="1:12" x14ac:dyDescent="0.3">
      <c r="A2174" s="1">
        <v>2172</v>
      </c>
      <c r="B2174" s="1">
        <v>29.262152512870301</v>
      </c>
      <c r="C2174" s="1">
        <v>-57.449971008572597</v>
      </c>
      <c r="D2174" s="1">
        <v>364.62500381466799</v>
      </c>
      <c r="E2174" s="1">
        <v>74.509826660156193</v>
      </c>
      <c r="F2174" s="1">
        <v>84.8</v>
      </c>
      <c r="G2174" s="1">
        <v>84.416123419756602</v>
      </c>
      <c r="H2174" s="4">
        <v>4.9878986162528848E-3</v>
      </c>
      <c r="I2174" s="1">
        <v>3899</v>
      </c>
      <c r="J2174" s="1">
        <v>0</v>
      </c>
      <c r="K2174" s="1">
        <v>-4.5</v>
      </c>
      <c r="L2174">
        <v>65.457679442140005</v>
      </c>
    </row>
    <row r="2175" spans="1:12" x14ac:dyDescent="0.3">
      <c r="A2175" s="1">
        <v>2173</v>
      </c>
      <c r="B2175" s="1">
        <v>29.2144100864754</v>
      </c>
      <c r="C2175" s="1">
        <v>-56.100012588561803</v>
      </c>
      <c r="D2175" s="1">
        <v>364.74999904631898</v>
      </c>
      <c r="E2175" s="1">
        <v>74.509826660156193</v>
      </c>
      <c r="F2175" s="1">
        <v>84.8</v>
      </c>
      <c r="G2175" s="1">
        <v>84.555977384864093</v>
      </c>
      <c r="H2175" s="4">
        <v>4.7871751943046751E-3</v>
      </c>
      <c r="I2175" s="1">
        <v>3899</v>
      </c>
      <c r="J2175" s="1">
        <v>0</v>
      </c>
      <c r="K2175" s="1">
        <v>-4.5</v>
      </c>
      <c r="L2175">
        <v>65.350882498840207</v>
      </c>
    </row>
    <row r="2176" spans="1:12" x14ac:dyDescent="0.3">
      <c r="A2176" s="1">
        <v>2174</v>
      </c>
      <c r="B2176" s="1">
        <v>29.2534722222222</v>
      </c>
      <c r="C2176" s="1">
        <v>-55.650001525878899</v>
      </c>
      <c r="D2176" s="1">
        <v>364.875</v>
      </c>
      <c r="E2176" s="1">
        <v>74.509826660156193</v>
      </c>
      <c r="F2176" s="1">
        <v>84.8</v>
      </c>
      <c r="G2176" s="1">
        <v>84.691952380727798</v>
      </c>
      <c r="H2176" s="4">
        <v>4.6481827684923807E-3</v>
      </c>
      <c r="I2176" s="1">
        <v>3899</v>
      </c>
      <c r="J2176" s="1">
        <v>0</v>
      </c>
      <c r="K2176" s="1">
        <v>-4.5</v>
      </c>
      <c r="L2176">
        <v>65.438262152777696</v>
      </c>
    </row>
    <row r="2177" spans="1:12" x14ac:dyDescent="0.3">
      <c r="A2177" s="1">
        <v>2175</v>
      </c>
      <c r="B2177" s="1">
        <v>29.2252604166667</v>
      </c>
      <c r="C2177" s="1">
        <v>-54.900001525878899</v>
      </c>
      <c r="D2177" s="1">
        <v>364.875</v>
      </c>
      <c r="E2177" s="1">
        <v>74.509826660156193</v>
      </c>
      <c r="F2177" s="1">
        <v>84.8</v>
      </c>
      <c r="G2177" s="1">
        <v>84.826209857943496</v>
      </c>
      <c r="H2177" s="4">
        <v>4.5939008764802301E-3</v>
      </c>
      <c r="I2177" s="1">
        <v>3899</v>
      </c>
      <c r="J2177" s="1">
        <v>0</v>
      </c>
      <c r="K2177" s="1">
        <v>-4.5</v>
      </c>
      <c r="L2177">
        <v>65.375154036458298</v>
      </c>
    </row>
    <row r="2178" spans="1:12" x14ac:dyDescent="0.3">
      <c r="A2178" s="1">
        <v>2176</v>
      </c>
      <c r="B2178" s="1">
        <v>29.1970486111111</v>
      </c>
      <c r="C2178" s="1">
        <v>-54.150001525878899</v>
      </c>
      <c r="D2178" s="1">
        <v>364.875</v>
      </c>
      <c r="E2178" s="1">
        <v>74.509826660156193</v>
      </c>
      <c r="F2178" s="1">
        <v>84.8</v>
      </c>
      <c r="G2178" s="1">
        <v>84.960883965530897</v>
      </c>
      <c r="H2178" s="4">
        <v>4.6126095462767081E-3</v>
      </c>
      <c r="I2178" s="1">
        <v>3899</v>
      </c>
      <c r="J2178" s="1">
        <v>0</v>
      </c>
      <c r="K2178" s="1">
        <v>-4.5</v>
      </c>
      <c r="L2178">
        <v>65.3120459201389</v>
      </c>
    </row>
    <row r="2179" spans="1:12" x14ac:dyDescent="0.3">
      <c r="A2179" s="1">
        <v>2177</v>
      </c>
      <c r="B2179" s="1">
        <v>29.2317703035223</v>
      </c>
      <c r="C2179" s="1">
        <v>-53.100018310291802</v>
      </c>
      <c r="D2179" s="1">
        <v>364.99999809268002</v>
      </c>
      <c r="E2179" s="1">
        <v>74.509826660156193</v>
      </c>
      <c r="F2179" s="1">
        <v>84.8</v>
      </c>
      <c r="G2179" s="1">
        <v>85.098115475241798</v>
      </c>
      <c r="H2179" s="4">
        <v>4.6946186416916324E-3</v>
      </c>
      <c r="I2179" s="1">
        <v>3899</v>
      </c>
      <c r="J2179" s="1">
        <v>0</v>
      </c>
      <c r="K2179" s="1">
        <v>-4.5</v>
      </c>
      <c r="L2179">
        <v>65.389716262761098</v>
      </c>
    </row>
    <row r="2180" spans="1:12" x14ac:dyDescent="0.3">
      <c r="A2180" s="1">
        <v>2178</v>
      </c>
      <c r="B2180" s="1">
        <v>29.2795135246357</v>
      </c>
      <c r="C2180" s="1">
        <v>-51.900010681222597</v>
      </c>
      <c r="D2180" s="1">
        <v>365.24999809263801</v>
      </c>
      <c r="E2180" s="1">
        <v>74.509826660156193</v>
      </c>
      <c r="F2180" s="1">
        <v>84.8</v>
      </c>
      <c r="G2180" s="1">
        <v>85.240085811142706</v>
      </c>
      <c r="H2180" s="4">
        <v>4.8488132186177051E-3</v>
      </c>
      <c r="I2180" s="1">
        <v>3899</v>
      </c>
      <c r="J2180" s="1">
        <v>0</v>
      </c>
      <c r="K2180" s="1">
        <v>-4.5</v>
      </c>
      <c r="L2180">
        <v>65.496514983798704</v>
      </c>
    </row>
    <row r="2181" spans="1:12" x14ac:dyDescent="0.3">
      <c r="A2181" s="1">
        <v>2179</v>
      </c>
      <c r="B2181" s="1">
        <v>29.188369446320099</v>
      </c>
      <c r="C2181" s="1">
        <v>-55.049954986912802</v>
      </c>
      <c r="D2181" s="1">
        <v>364.87500572200298</v>
      </c>
      <c r="E2181" s="1">
        <v>74.509826660156193</v>
      </c>
      <c r="F2181" s="1">
        <v>84.8</v>
      </c>
      <c r="G2181" s="1">
        <v>85.389051725404698</v>
      </c>
      <c r="H2181" s="4">
        <v>5.1036273617163065E-3</v>
      </c>
      <c r="I2181" s="1">
        <v>3899</v>
      </c>
      <c r="J2181" s="1">
        <v>0</v>
      </c>
      <c r="K2181" s="1">
        <v>-4.5</v>
      </c>
      <c r="L2181">
        <v>65.292631149251307</v>
      </c>
    </row>
    <row r="2182" spans="1:12" x14ac:dyDescent="0.3">
      <c r="A2182" s="1">
        <v>2180</v>
      </c>
      <c r="B2182" s="1">
        <v>29.210069278874801</v>
      </c>
      <c r="C2182" s="1">
        <v>-54.750006103525898</v>
      </c>
      <c r="D2182" s="1">
        <v>364.875</v>
      </c>
      <c r="E2182" s="1">
        <v>74.509826660156193</v>
      </c>
      <c r="F2182" s="1">
        <v>84.8</v>
      </c>
      <c r="G2182" s="1">
        <v>85.547381171504099</v>
      </c>
      <c r="H2182" s="4">
        <v>5.4203986952588122E-3</v>
      </c>
      <c r="I2182" s="1">
        <v>3899</v>
      </c>
      <c r="J2182" s="1">
        <v>0</v>
      </c>
      <c r="K2182" s="1">
        <v>-4.5</v>
      </c>
      <c r="L2182">
        <v>65.341172372686202</v>
      </c>
    </row>
    <row r="2183" spans="1:12" x14ac:dyDescent="0.3">
      <c r="A2183" s="1">
        <v>2181</v>
      </c>
      <c r="B2183" s="1">
        <v>29.2144097222222</v>
      </c>
      <c r="C2183" s="1">
        <v>-54.750003814697301</v>
      </c>
      <c r="D2183" s="1">
        <v>364.875</v>
      </c>
      <c r="E2183" s="1">
        <v>73.725517272949205</v>
      </c>
      <c r="F2183" s="1">
        <v>87.825999999999993</v>
      </c>
      <c r="G2183" s="1">
        <v>85.705565665237998</v>
      </c>
      <c r="H2183" s="4">
        <v>5.4146316214834615E-3</v>
      </c>
      <c r="I2183" s="1">
        <v>3899</v>
      </c>
      <c r="J2183" s="1">
        <v>0</v>
      </c>
      <c r="K2183" s="1">
        <v>-4.5</v>
      </c>
      <c r="L2183">
        <v>65.350881684027698</v>
      </c>
    </row>
    <row r="2184" spans="1:12" x14ac:dyDescent="0.3">
      <c r="A2184" s="1">
        <v>2182</v>
      </c>
      <c r="B2184" s="1">
        <v>29.1970487435648</v>
      </c>
      <c r="C2184" s="1">
        <v>-55.6499946594978</v>
      </c>
      <c r="D2184" s="1">
        <v>364.75000095366698</v>
      </c>
      <c r="E2184" s="1">
        <v>73.725517272949205</v>
      </c>
      <c r="F2184" s="1">
        <v>87.825999999999993</v>
      </c>
      <c r="G2184" s="1">
        <v>85.842069138414999</v>
      </c>
      <c r="H2184" s="4">
        <v>4.6752660401359449E-3</v>
      </c>
      <c r="I2184" s="1">
        <v>3899</v>
      </c>
      <c r="J2184" s="1">
        <v>0</v>
      </c>
      <c r="K2184" s="1">
        <v>-4.5</v>
      </c>
      <c r="L2184">
        <v>65.312046216429806</v>
      </c>
    </row>
    <row r="2185" spans="1:12" x14ac:dyDescent="0.3">
      <c r="A2185" s="1">
        <v>2183</v>
      </c>
      <c r="B2185" s="1">
        <v>29.214409589767499</v>
      </c>
      <c r="C2185" s="1">
        <v>-52.200027084340803</v>
      </c>
      <c r="D2185" s="1">
        <v>364.99999809265302</v>
      </c>
      <c r="E2185" s="1">
        <v>73.725517272949205</v>
      </c>
      <c r="F2185" s="1">
        <v>87.825999999999993</v>
      </c>
      <c r="G2185" s="1">
        <v>85.947036162440995</v>
      </c>
      <c r="H2185" s="4">
        <v>3.5929957629701548E-3</v>
      </c>
      <c r="I2185" s="1">
        <v>3899</v>
      </c>
      <c r="J2185" s="1">
        <v>0</v>
      </c>
      <c r="K2185" s="1">
        <v>-4.5</v>
      </c>
      <c r="L2185">
        <v>65.350881387734603</v>
      </c>
    </row>
    <row r="2186" spans="1:12" x14ac:dyDescent="0.3">
      <c r="A2186" s="1">
        <v>2184</v>
      </c>
      <c r="B2186" s="1">
        <v>29.1796880298151</v>
      </c>
      <c r="C2186" s="1">
        <v>-55.349954223973398</v>
      </c>
      <c r="D2186" s="1">
        <v>365</v>
      </c>
      <c r="E2186" s="1">
        <v>73.725517272949205</v>
      </c>
      <c r="F2186" s="1">
        <v>87.825999999999993</v>
      </c>
      <c r="G2186" s="1">
        <v>86.022135287001603</v>
      </c>
      <c r="H2186" s="4">
        <v>2.5736809588673463E-3</v>
      </c>
      <c r="I2186" s="1">
        <v>3899</v>
      </c>
      <c r="J2186" s="1">
        <v>0</v>
      </c>
      <c r="K2186" s="1">
        <v>-4.5</v>
      </c>
      <c r="L2186">
        <v>65.273211341414495</v>
      </c>
    </row>
    <row r="2187" spans="1:12" x14ac:dyDescent="0.3">
      <c r="A2187" s="1">
        <v>2185</v>
      </c>
      <c r="B2187" s="1">
        <v>29.1970484786554</v>
      </c>
      <c r="C2187" s="1">
        <v>-55.350002288818402</v>
      </c>
      <c r="D2187" s="1">
        <v>364.87500095368102</v>
      </c>
      <c r="E2187" s="1">
        <v>73.725517272949205</v>
      </c>
      <c r="F2187" s="1">
        <v>87.825999999999993</v>
      </c>
      <c r="G2187" s="1">
        <v>86.068560283396494</v>
      </c>
      <c r="H2187" s="4">
        <v>1.5900585290820571E-3</v>
      </c>
      <c r="I2187" s="1">
        <v>3899</v>
      </c>
      <c r="J2187" s="1">
        <v>0</v>
      </c>
      <c r="K2187" s="1">
        <v>-4.5</v>
      </c>
      <c r="L2187">
        <v>65.312045623843403</v>
      </c>
    </row>
    <row r="2188" spans="1:12" x14ac:dyDescent="0.3">
      <c r="A2188" s="1">
        <v>2186</v>
      </c>
      <c r="B2188" s="1">
        <v>29.2057289679876</v>
      </c>
      <c r="C2188" s="1">
        <v>-52.9500556937681</v>
      </c>
      <c r="D2188" s="1">
        <v>364.99999713902099</v>
      </c>
      <c r="E2188" s="1">
        <v>73.725517272949205</v>
      </c>
      <c r="F2188" s="1">
        <v>87.825999999999993</v>
      </c>
      <c r="G2188" s="1">
        <v>86.087049120658094</v>
      </c>
      <c r="H2188" s="4">
        <v>6.3305519669765501E-4</v>
      </c>
      <c r="I2188" s="1">
        <v>3899</v>
      </c>
      <c r="J2188" s="1">
        <v>0</v>
      </c>
      <c r="K2188" s="1">
        <v>-4.5</v>
      </c>
      <c r="L2188">
        <v>65.331463357650193</v>
      </c>
    </row>
    <row r="2189" spans="1:12" x14ac:dyDescent="0.3">
      <c r="A2189" s="1">
        <v>2187</v>
      </c>
      <c r="B2189" s="1">
        <v>29.1840277777778</v>
      </c>
      <c r="C2189" s="1">
        <v>-52.800003051757798</v>
      </c>
      <c r="D2189" s="1">
        <v>365.125</v>
      </c>
      <c r="E2189" s="1">
        <v>73.725517272949205</v>
      </c>
      <c r="F2189" s="1">
        <v>87.825999999999993</v>
      </c>
      <c r="G2189" s="1">
        <v>86.077895696264093</v>
      </c>
      <c r="H2189" s="4">
        <v>-3.1364500519854546E-4</v>
      </c>
      <c r="I2189" s="1">
        <v>3899</v>
      </c>
      <c r="J2189" s="1">
        <v>0</v>
      </c>
      <c r="K2189" s="1">
        <v>-4.5</v>
      </c>
      <c r="L2189">
        <v>65.282919097222305</v>
      </c>
    </row>
    <row r="2190" spans="1:12" x14ac:dyDescent="0.3">
      <c r="A2190" s="1">
        <v>2188</v>
      </c>
      <c r="B2190" s="1">
        <v>29.214409490428299</v>
      </c>
      <c r="C2190" s="1">
        <v>-52.350005722023496</v>
      </c>
      <c r="D2190" s="1">
        <v>365.125</v>
      </c>
      <c r="E2190" s="1">
        <v>73.725517272949205</v>
      </c>
      <c r="F2190" s="1">
        <v>87.825999999999993</v>
      </c>
      <c r="G2190" s="1">
        <v>86.040954507914705</v>
      </c>
      <c r="H2190" s="4">
        <v>-1.2644855342994366E-3</v>
      </c>
      <c r="I2190" s="1">
        <v>3899</v>
      </c>
      <c r="J2190" s="1">
        <v>0</v>
      </c>
      <c r="K2190" s="1">
        <v>-4.5</v>
      </c>
      <c r="L2190">
        <v>65.350881165518601</v>
      </c>
    </row>
    <row r="2191" spans="1:12" x14ac:dyDescent="0.3">
      <c r="A2191" s="1">
        <v>2189</v>
      </c>
      <c r="B2191" s="1">
        <v>29.2100694444444</v>
      </c>
      <c r="C2191" s="1">
        <v>-55.200000762939503</v>
      </c>
      <c r="D2191" s="1">
        <v>365</v>
      </c>
      <c r="E2191" s="1">
        <v>73.725517272949205</v>
      </c>
      <c r="F2191" s="1">
        <v>87.825999999999993</v>
      </c>
      <c r="G2191" s="1">
        <v>85.975638340636607</v>
      </c>
      <c r="H2191" s="4">
        <v>-2.2360858071003372E-3</v>
      </c>
      <c r="I2191" s="1">
        <v>3899</v>
      </c>
      <c r="J2191" s="1">
        <v>0</v>
      </c>
      <c r="K2191" s="1">
        <v>-4.5</v>
      </c>
      <c r="L2191">
        <v>65.341172743055495</v>
      </c>
    </row>
    <row r="2192" spans="1:12" x14ac:dyDescent="0.3">
      <c r="A2192" s="1">
        <v>2190</v>
      </c>
      <c r="B2192" s="1">
        <v>29.153646263807801</v>
      </c>
      <c r="C2192" s="1">
        <v>-55.799998474141297</v>
      </c>
      <c r="D2192" s="1">
        <v>364.750001907333</v>
      </c>
      <c r="E2192" s="1">
        <v>73.725517272949205</v>
      </c>
      <c r="F2192" s="1">
        <v>87.825999999999993</v>
      </c>
      <c r="G2192" s="1">
        <v>85.880908932447895</v>
      </c>
      <c r="H2192" s="4">
        <v>-3.2493216809089988E-3</v>
      </c>
      <c r="I2192" s="1">
        <v>3899</v>
      </c>
      <c r="J2192" s="1">
        <v>0</v>
      </c>
      <c r="K2192" s="1">
        <v>-4.5</v>
      </c>
      <c r="L2192">
        <v>65.214957473362105</v>
      </c>
    </row>
    <row r="2193" spans="1:12" x14ac:dyDescent="0.3">
      <c r="A2193" s="1">
        <v>2191</v>
      </c>
      <c r="B2193" s="1">
        <v>29.1276041666667</v>
      </c>
      <c r="C2193" s="1">
        <v>-60.000003814697301</v>
      </c>
      <c r="D2193" s="1">
        <v>364.375</v>
      </c>
      <c r="E2193" s="1">
        <v>73.725517272949205</v>
      </c>
      <c r="F2193" s="1">
        <v>84.8</v>
      </c>
      <c r="G2193" s="1">
        <v>85.767285750041097</v>
      </c>
      <c r="H2193" s="4">
        <v>-3.900886249444058E-3</v>
      </c>
      <c r="I2193" s="1">
        <v>3899</v>
      </c>
      <c r="J2193" s="1">
        <v>0</v>
      </c>
      <c r="K2193" s="1">
        <v>-4.5</v>
      </c>
      <c r="L2193">
        <v>65.156702864583394</v>
      </c>
    </row>
    <row r="2194" spans="1:12" x14ac:dyDescent="0.3">
      <c r="A2194" s="1">
        <v>2192</v>
      </c>
      <c r="B2194" s="1">
        <v>29.1276041666667</v>
      </c>
      <c r="C2194" s="1">
        <v>-59.2500152586152</v>
      </c>
      <c r="D2194" s="1">
        <v>364.49999809268002</v>
      </c>
      <c r="E2194" s="1">
        <v>73.725517272949205</v>
      </c>
      <c r="F2194" s="1">
        <v>84.8</v>
      </c>
      <c r="G2194" s="1">
        <v>85.657013205610895</v>
      </c>
      <c r="H2194" s="4">
        <v>-3.7858523212714501E-3</v>
      </c>
      <c r="I2194" s="1">
        <v>3899</v>
      </c>
      <c r="J2194" s="1">
        <v>0</v>
      </c>
      <c r="K2194" s="1">
        <v>-4.5</v>
      </c>
      <c r="L2194">
        <v>65.156702864583394</v>
      </c>
    </row>
    <row r="2195" spans="1:12" x14ac:dyDescent="0.3">
      <c r="A2195" s="1">
        <v>2193</v>
      </c>
      <c r="B2195" s="1">
        <v>29.084202382291899</v>
      </c>
      <c r="C2195" s="1">
        <v>-62.099937058038101</v>
      </c>
      <c r="D2195" s="1">
        <v>364.25000572200099</v>
      </c>
      <c r="E2195" s="1">
        <v>73.725517272949205</v>
      </c>
      <c r="F2195" s="1">
        <v>84.8</v>
      </c>
      <c r="G2195" s="1">
        <v>85.560363693063493</v>
      </c>
      <c r="H2195" s="4">
        <v>-3.3230992261874164E-3</v>
      </c>
      <c r="I2195" s="1">
        <v>3899</v>
      </c>
      <c r="J2195" s="1">
        <v>0</v>
      </c>
      <c r="K2195" s="1">
        <v>-4.5</v>
      </c>
      <c r="L2195">
        <v>65.059615677044107</v>
      </c>
    </row>
    <row r="2196" spans="1:12" x14ac:dyDescent="0.3">
      <c r="A2196" s="1">
        <v>2194</v>
      </c>
      <c r="B2196" s="1">
        <v>29.0928819444444</v>
      </c>
      <c r="C2196" s="1">
        <v>-66</v>
      </c>
      <c r="D2196" s="1">
        <v>363.875</v>
      </c>
      <c r="E2196" s="1">
        <v>73.725517272949205</v>
      </c>
      <c r="F2196" s="1">
        <v>84.8</v>
      </c>
      <c r="G2196" s="1">
        <v>85.475800877389901</v>
      </c>
      <c r="H2196" s="4">
        <v>-2.9066537618583259E-3</v>
      </c>
      <c r="I2196" s="1">
        <v>3899</v>
      </c>
      <c r="J2196" s="1">
        <v>0</v>
      </c>
      <c r="K2196" s="1">
        <v>-4.5</v>
      </c>
      <c r="L2196">
        <v>65.0790313368055</v>
      </c>
    </row>
    <row r="2197" spans="1:12" x14ac:dyDescent="0.3">
      <c r="A2197" s="1">
        <v>2195</v>
      </c>
      <c r="B2197" s="1">
        <v>29.1189234124306</v>
      </c>
      <c r="C2197" s="1">
        <v>-66</v>
      </c>
      <c r="D2197" s="1">
        <v>363.75000095366698</v>
      </c>
      <c r="E2197" s="1">
        <v>73.725517272949205</v>
      </c>
      <c r="F2197" s="1">
        <v>84.8</v>
      </c>
      <c r="G2197" s="1">
        <v>85.401980553009096</v>
      </c>
      <c r="H2197" s="4">
        <v>-2.5351350531768197E-3</v>
      </c>
      <c r="I2197" s="1">
        <v>3899</v>
      </c>
      <c r="J2197" s="1">
        <v>0</v>
      </c>
      <c r="K2197" s="1">
        <v>-4.5</v>
      </c>
      <c r="L2197">
        <v>65.137284538202493</v>
      </c>
    </row>
    <row r="2198" spans="1:12" x14ac:dyDescent="0.3">
      <c r="A2198" s="1">
        <v>2196</v>
      </c>
      <c r="B2198" s="1">
        <v>29.1102430555556</v>
      </c>
      <c r="C2198" s="1">
        <v>-67.5</v>
      </c>
      <c r="D2198" s="1">
        <v>363.875</v>
      </c>
      <c r="E2198" s="1">
        <v>73.725517272949205</v>
      </c>
      <c r="F2198" s="1">
        <v>84.8</v>
      </c>
      <c r="G2198" s="1">
        <v>85.337729276354494</v>
      </c>
      <c r="H2198" s="4">
        <v>-2.2071725302972331E-3</v>
      </c>
      <c r="I2198" s="1">
        <v>3899</v>
      </c>
      <c r="J2198" s="1">
        <v>0</v>
      </c>
      <c r="K2198" s="1">
        <v>-4.5</v>
      </c>
      <c r="L2198">
        <v>65.117867100694596</v>
      </c>
    </row>
    <row r="2199" spans="1:12" x14ac:dyDescent="0.3">
      <c r="A2199" s="1">
        <v>2197</v>
      </c>
      <c r="B2199" s="1">
        <v>29.1927077041783</v>
      </c>
      <c r="C2199" s="1">
        <v>-63.000038146661197</v>
      </c>
      <c r="D2199" s="1">
        <v>364.124998092667</v>
      </c>
      <c r="E2199" s="1">
        <v>73.725517272949205</v>
      </c>
      <c r="F2199" s="1">
        <v>84.8</v>
      </c>
      <c r="G2199" s="1">
        <v>85.282025712883396</v>
      </c>
      <c r="H2199" s="4">
        <v>-1.9081339709262199E-3</v>
      </c>
      <c r="I2199" s="1">
        <v>3899</v>
      </c>
      <c r="J2199" s="1">
        <v>0</v>
      </c>
      <c r="K2199" s="1">
        <v>-4.5</v>
      </c>
      <c r="L2199">
        <v>65.302335571784695</v>
      </c>
    </row>
    <row r="2200" spans="1:12" x14ac:dyDescent="0.3">
      <c r="A2200" s="1">
        <v>2198</v>
      </c>
      <c r="B2200" s="1">
        <v>29.131944908035798</v>
      </c>
      <c r="C2200" s="1">
        <v>-63.4499973297373</v>
      </c>
      <c r="D2200" s="1">
        <v>364.00000095367398</v>
      </c>
      <c r="E2200" s="1">
        <v>73.725517272949205</v>
      </c>
      <c r="F2200" s="1">
        <v>84.8</v>
      </c>
      <c r="G2200" s="1">
        <v>85.233984402003003</v>
      </c>
      <c r="H2200" s="4">
        <v>-1.6490945869520712E-3</v>
      </c>
      <c r="I2200" s="1">
        <v>3899</v>
      </c>
      <c r="J2200" s="1">
        <v>0</v>
      </c>
      <c r="K2200" s="1">
        <v>-4.5</v>
      </c>
      <c r="L2200">
        <v>65.166412842581593</v>
      </c>
    </row>
    <row r="2201" spans="1:12" x14ac:dyDescent="0.3">
      <c r="A2201" s="1">
        <v>2199</v>
      </c>
      <c r="B2201" s="1">
        <v>29.144965178436699</v>
      </c>
      <c r="C2201" s="1">
        <v>-62.775006675711403</v>
      </c>
      <c r="D2201" s="1">
        <v>364.06249952316301</v>
      </c>
      <c r="E2201" s="1">
        <v>73.725517272949205</v>
      </c>
      <c r="F2201" s="1">
        <v>84.8</v>
      </c>
      <c r="G2201" s="1">
        <v>85.192841681840093</v>
      </c>
      <c r="H2201" s="4">
        <v>-1.4116583627994796E-3</v>
      </c>
      <c r="I2201" s="1">
        <v>3899</v>
      </c>
      <c r="J2201" s="1">
        <v>0</v>
      </c>
      <c r="K2201" s="1">
        <v>-4.5</v>
      </c>
      <c r="L2201">
        <v>65.195538406252297</v>
      </c>
    </row>
    <row r="2202" spans="1:12" x14ac:dyDescent="0.3">
      <c r="A2202" s="1">
        <v>2200</v>
      </c>
      <c r="B2202" s="1">
        <v>29.157986011770099</v>
      </c>
      <c r="C2202" s="1">
        <v>-62.100007438650799</v>
      </c>
      <c r="D2202" s="1">
        <v>364.12499952316301</v>
      </c>
      <c r="E2202" s="1">
        <v>73.725517272949205</v>
      </c>
      <c r="F2202" s="1">
        <v>84.8</v>
      </c>
      <c r="G2202" s="1">
        <v>85.157943550117196</v>
      </c>
      <c r="H2202" s="4">
        <v>-1.196863872581686E-3</v>
      </c>
      <c r="I2202" s="1">
        <v>3899</v>
      </c>
      <c r="J2202" s="1">
        <v>0</v>
      </c>
      <c r="K2202" s="1">
        <v>-4.5</v>
      </c>
      <c r="L2202">
        <v>65.224665229169005</v>
      </c>
    </row>
    <row r="2203" spans="1:12" x14ac:dyDescent="0.3">
      <c r="A2203" s="1">
        <v>2201</v>
      </c>
      <c r="B2203" s="1">
        <v>29.205728802416299</v>
      </c>
      <c r="C2203" s="1">
        <v>-60.300016784653998</v>
      </c>
      <c r="D2203" s="1">
        <v>364.125</v>
      </c>
      <c r="E2203" s="1">
        <v>73.725517272949205</v>
      </c>
      <c r="F2203" s="1">
        <v>84.887999328613702</v>
      </c>
      <c r="G2203" s="1">
        <v>85.128385560122098</v>
      </c>
      <c r="H2203" s="4">
        <v>-1.0120615459025908E-3</v>
      </c>
      <c r="I2203" s="1">
        <v>3899</v>
      </c>
      <c r="J2203" s="1">
        <v>0</v>
      </c>
      <c r="K2203" s="1">
        <v>-4.5</v>
      </c>
      <c r="L2203">
        <v>65.331462987277206</v>
      </c>
    </row>
    <row r="2204" spans="1:12" x14ac:dyDescent="0.3">
      <c r="A2204" s="1">
        <v>2202</v>
      </c>
      <c r="B2204" s="1">
        <v>29.157986839606799</v>
      </c>
      <c r="C2204" s="1">
        <v>-63.2999572757371</v>
      </c>
      <c r="D2204" s="1">
        <v>364.125</v>
      </c>
      <c r="E2204" s="1">
        <v>73.725517272949205</v>
      </c>
      <c r="F2204" s="1">
        <v>84.888000000000005</v>
      </c>
      <c r="G2204" s="1">
        <v>85.102998441008495</v>
      </c>
      <c r="H2204" s="4">
        <v>-8.7067473007680337E-4</v>
      </c>
      <c r="I2204" s="1">
        <v>3899</v>
      </c>
      <c r="J2204" s="1">
        <v>0</v>
      </c>
      <c r="K2204" s="1">
        <v>-4.5</v>
      </c>
      <c r="L2204">
        <v>65.224667080990102</v>
      </c>
    </row>
    <row r="2205" spans="1:12" x14ac:dyDescent="0.3">
      <c r="A2205" s="1">
        <v>2203</v>
      </c>
      <c r="B2205" s="1">
        <v>29.2057288024135</v>
      </c>
      <c r="C2205" s="1">
        <v>-61.500017547698199</v>
      </c>
      <c r="D2205" s="1">
        <v>364.125</v>
      </c>
      <c r="E2205" s="1">
        <v>73.725517272949205</v>
      </c>
      <c r="F2205" s="1">
        <v>84.888000000000005</v>
      </c>
      <c r="G2205" s="1">
        <v>85.081028927229298</v>
      </c>
      <c r="H2205" s="4">
        <v>-7.5223309781973771E-4</v>
      </c>
      <c r="I2205" s="1">
        <v>3899</v>
      </c>
      <c r="J2205" s="1">
        <v>0</v>
      </c>
      <c r="K2205" s="1">
        <v>-4.5</v>
      </c>
      <c r="L2205">
        <v>65.331462987270896</v>
      </c>
    </row>
    <row r="2206" spans="1:12" x14ac:dyDescent="0.3">
      <c r="A2206" s="1">
        <v>2204</v>
      </c>
      <c r="B2206" s="1">
        <v>29.179687698681999</v>
      </c>
      <c r="C2206" s="1">
        <v>-64.949978256235397</v>
      </c>
      <c r="D2206" s="1">
        <v>363.87500190734801</v>
      </c>
      <c r="E2206" s="1">
        <v>73.725517272949205</v>
      </c>
      <c r="F2206" s="1">
        <v>84.888000000000005</v>
      </c>
      <c r="G2206" s="1">
        <v>85.062127790008105</v>
      </c>
      <c r="H2206" s="4">
        <v>-6.477498573023517E-4</v>
      </c>
      <c r="I2206" s="1">
        <v>3899</v>
      </c>
      <c r="J2206" s="1">
        <v>0</v>
      </c>
      <c r="K2206" s="1">
        <v>-4.5</v>
      </c>
      <c r="L2206">
        <v>65.273210600689794</v>
      </c>
    </row>
    <row r="2207" spans="1:12" x14ac:dyDescent="0.3">
      <c r="A2207" s="1">
        <v>2205</v>
      </c>
      <c r="B2207" s="1">
        <v>29.1840277446641</v>
      </c>
      <c r="C2207" s="1">
        <v>-62.100024032597297</v>
      </c>
      <c r="D2207" s="1">
        <v>363.99999904632602</v>
      </c>
      <c r="E2207" s="1">
        <v>73.725517272949205</v>
      </c>
      <c r="F2207" s="1">
        <v>84.888000000000005</v>
      </c>
      <c r="G2207" s="1">
        <v>85.045994577971001</v>
      </c>
      <c r="H2207" s="4">
        <v>-5.5280967383840177E-4</v>
      </c>
      <c r="I2207" s="1">
        <v>3899</v>
      </c>
      <c r="J2207" s="1">
        <v>0</v>
      </c>
      <c r="K2207" s="1">
        <v>-4.5</v>
      </c>
      <c r="L2207">
        <v>65.282919023149006</v>
      </c>
    </row>
    <row r="2208" spans="1:12" x14ac:dyDescent="0.3">
      <c r="A2208" s="1">
        <v>2206</v>
      </c>
      <c r="B2208" s="1">
        <v>29.205728835532302</v>
      </c>
      <c r="C2208" s="1">
        <v>-62.399996948288504</v>
      </c>
      <c r="D2208" s="1">
        <v>364.12499809266598</v>
      </c>
      <c r="E2208" s="1">
        <v>73.725517272949205</v>
      </c>
      <c r="F2208" s="1">
        <v>84.888000000000005</v>
      </c>
      <c r="G2208" s="1">
        <v>85.032372838521397</v>
      </c>
      <c r="H2208" s="4">
        <v>-4.664064375924519E-4</v>
      </c>
      <c r="I2208" s="1">
        <v>3899</v>
      </c>
      <c r="J2208" s="1">
        <v>0</v>
      </c>
      <c r="K2208" s="1">
        <v>-4.5</v>
      </c>
      <c r="L2208">
        <v>65.331463061355606</v>
      </c>
    </row>
    <row r="2209" spans="1:12" x14ac:dyDescent="0.3">
      <c r="A2209" s="1">
        <v>2207</v>
      </c>
      <c r="B2209" s="1">
        <v>29.1579864753643</v>
      </c>
      <c r="C2209" s="1">
        <v>-60.3000190735874</v>
      </c>
      <c r="D2209" s="1">
        <v>364.125</v>
      </c>
      <c r="E2209" s="1">
        <v>73.725517272949205</v>
      </c>
      <c r="F2209" s="1">
        <v>84.888000000000005</v>
      </c>
      <c r="G2209" s="1">
        <v>85.021046041284194</v>
      </c>
      <c r="H2209" s="4">
        <v>-3.8846295273675441E-4</v>
      </c>
      <c r="I2209" s="1">
        <v>3899</v>
      </c>
      <c r="J2209" s="1">
        <v>0</v>
      </c>
      <c r="K2209" s="1">
        <v>-4.5</v>
      </c>
      <c r="L2209">
        <v>65.224666266201396</v>
      </c>
    </row>
    <row r="2210" spans="1:12" x14ac:dyDescent="0.3">
      <c r="A2210" s="1">
        <v>2208</v>
      </c>
      <c r="B2210" s="1">
        <v>29.2013885577522</v>
      </c>
      <c r="C2210" s="1">
        <v>-60.600000000007199</v>
      </c>
      <c r="D2210" s="1">
        <v>364.125</v>
      </c>
      <c r="E2210" s="1">
        <v>73.725517272949205</v>
      </c>
      <c r="F2210" s="1">
        <v>84.888000000000005</v>
      </c>
      <c r="G2210" s="1">
        <v>85.011834136151805</v>
      </c>
      <c r="H2210" s="4">
        <v>-3.1546120716002439E-4</v>
      </c>
      <c r="I2210" s="1">
        <v>3899</v>
      </c>
      <c r="J2210" s="1">
        <v>0</v>
      </c>
      <c r="K2210" s="1">
        <v>-4.5</v>
      </c>
      <c r="L2210">
        <v>65.321754120378202</v>
      </c>
    </row>
    <row r="2211" spans="1:12" x14ac:dyDescent="0.3">
      <c r="A2211" s="1">
        <v>2209</v>
      </c>
      <c r="B2211" s="1">
        <v>29.153646561828999</v>
      </c>
      <c r="C2211" s="1">
        <v>-62.399974060278097</v>
      </c>
      <c r="D2211" s="1">
        <v>364.125</v>
      </c>
      <c r="E2211" s="1">
        <v>73.725517272949205</v>
      </c>
      <c r="F2211" s="1">
        <v>84.888000000000005</v>
      </c>
      <c r="G2211" s="1">
        <v>85.004590691218198</v>
      </c>
      <c r="H2211" s="4">
        <v>-2.4845759835805424E-4</v>
      </c>
      <c r="I2211" s="1">
        <v>3899</v>
      </c>
      <c r="J2211" s="1">
        <v>0</v>
      </c>
      <c r="K2211" s="1">
        <v>-4.5</v>
      </c>
      <c r="L2211">
        <v>65.214958140017799</v>
      </c>
    </row>
    <row r="2212" spans="1:12" x14ac:dyDescent="0.3">
      <c r="A2212" s="1">
        <v>2210</v>
      </c>
      <c r="B2212" s="1">
        <v>29.162326322661102</v>
      </c>
      <c r="C2212" s="1">
        <v>-62.999999237010897</v>
      </c>
      <c r="D2212" s="1">
        <v>364.00000095368102</v>
      </c>
      <c r="E2212" s="1">
        <v>73.725517272949205</v>
      </c>
      <c r="F2212" s="1">
        <v>84.888000000000005</v>
      </c>
      <c r="G2212" s="1">
        <v>84.999200565105298</v>
      </c>
      <c r="H2212" s="4">
        <v>-1.8483183007940348E-4</v>
      </c>
      <c r="I2212" s="1">
        <v>3899</v>
      </c>
      <c r="J2212" s="1">
        <v>0</v>
      </c>
      <c r="K2212" s="1">
        <v>-4.5</v>
      </c>
      <c r="L2212">
        <v>65.234374244213399</v>
      </c>
    </row>
    <row r="2213" spans="1:12" x14ac:dyDescent="0.3">
      <c r="A2213" s="1">
        <v>2211</v>
      </c>
      <c r="B2213" s="1">
        <v>29.1970486111111</v>
      </c>
      <c r="C2213" s="1">
        <v>-62.250003814697301</v>
      </c>
      <c r="D2213" s="1">
        <v>363.875</v>
      </c>
      <c r="E2213" s="1">
        <v>73.725517272949205</v>
      </c>
      <c r="F2213" s="1">
        <v>84.8</v>
      </c>
      <c r="G2213" s="1">
        <v>84.995927787398998</v>
      </c>
      <c r="H2213" s="4">
        <v>-1.1209275830394519E-4</v>
      </c>
      <c r="I2213" s="1">
        <v>3899</v>
      </c>
      <c r="J2213" s="1">
        <v>0</v>
      </c>
      <c r="K2213" s="1">
        <v>-4.5</v>
      </c>
      <c r="L2213">
        <v>65.3120459201389</v>
      </c>
    </row>
    <row r="2214" spans="1:12" x14ac:dyDescent="0.3">
      <c r="A2214" s="1">
        <v>2212</v>
      </c>
      <c r="B2214" s="1">
        <v>29.1970486111111</v>
      </c>
      <c r="C2214" s="1">
        <v>-57.900034713489603</v>
      </c>
      <c r="D2214" s="1">
        <v>364.124998092667</v>
      </c>
      <c r="E2214" s="1">
        <v>73.725517272949205</v>
      </c>
      <c r="F2214" s="1">
        <v>84.8</v>
      </c>
      <c r="G2214" s="1">
        <v>84.995419755647006</v>
      </c>
      <c r="H2214" s="4">
        <v>-1.7400106386900784E-5</v>
      </c>
      <c r="I2214" s="1">
        <v>3899</v>
      </c>
      <c r="J2214" s="1">
        <v>0</v>
      </c>
      <c r="K2214" s="1">
        <v>-4.5</v>
      </c>
      <c r="L2214">
        <v>65.3120459201389</v>
      </c>
    </row>
    <row r="2215" spans="1:12" x14ac:dyDescent="0.3">
      <c r="A2215" s="1">
        <v>2213</v>
      </c>
      <c r="B2215" s="1">
        <v>29.2404513888889</v>
      </c>
      <c r="C2215" s="1">
        <v>-56.250003814697301</v>
      </c>
      <c r="D2215" s="1">
        <v>364.375</v>
      </c>
      <c r="E2215" s="1">
        <v>73.725517272949205</v>
      </c>
      <c r="F2215" s="1">
        <v>84.8</v>
      </c>
      <c r="G2215" s="1">
        <v>84.998018104921897</v>
      </c>
      <c r="H2215" s="4">
        <v>8.8861462627680144E-5</v>
      </c>
      <c r="I2215" s="1">
        <v>3899</v>
      </c>
      <c r="J2215" s="1">
        <v>0</v>
      </c>
      <c r="K2215" s="1">
        <v>-4.5</v>
      </c>
      <c r="L2215">
        <v>65.409135329861101</v>
      </c>
    </row>
    <row r="2216" spans="1:12" x14ac:dyDescent="0.3">
      <c r="A2216" s="1">
        <v>2214</v>
      </c>
      <c r="B2216" s="1">
        <v>29.2534720235431</v>
      </c>
      <c r="C2216" s="1">
        <v>-52.3500617972146</v>
      </c>
      <c r="D2216" s="1">
        <v>364.74999427804102</v>
      </c>
      <c r="E2216" s="1">
        <v>73.725517272949205</v>
      </c>
      <c r="F2216" s="1">
        <v>84.8</v>
      </c>
      <c r="G2216" s="1">
        <v>85.003764138432103</v>
      </c>
      <c r="H2216" s="4">
        <v>1.964222757056209E-4</v>
      </c>
      <c r="I2216" s="1">
        <v>3899</v>
      </c>
      <c r="J2216" s="1">
        <v>0</v>
      </c>
      <c r="K2216" s="1">
        <v>-4.5</v>
      </c>
      <c r="L2216">
        <v>65.438261708344399</v>
      </c>
    </row>
    <row r="2217" spans="1:12" x14ac:dyDescent="0.3">
      <c r="A2217" s="1">
        <v>2215</v>
      </c>
      <c r="B2217" s="1">
        <v>29.244791732894601</v>
      </c>
      <c r="C2217" s="1">
        <v>-50.250019836526903</v>
      </c>
      <c r="D2217" s="1">
        <v>364.87499904631898</v>
      </c>
      <c r="E2217" s="1">
        <v>73.725517272949205</v>
      </c>
      <c r="F2217" s="1">
        <v>84.8</v>
      </c>
      <c r="G2217" s="1">
        <v>85.0127491947907</v>
      </c>
      <c r="H2217" s="4">
        <v>3.0723612539344808E-4</v>
      </c>
      <c r="I2217" s="1">
        <v>3899</v>
      </c>
      <c r="J2217" s="1">
        <v>0</v>
      </c>
      <c r="K2217" s="1">
        <v>-4.5</v>
      </c>
      <c r="L2217">
        <v>65.418844418981095</v>
      </c>
    </row>
    <row r="2218" spans="1:12" x14ac:dyDescent="0.3">
      <c r="A2218" s="1">
        <v>2216</v>
      </c>
      <c r="B2218" s="1">
        <v>29.218750397361301</v>
      </c>
      <c r="C2218" s="1">
        <v>-51.4499824525778</v>
      </c>
      <c r="D2218" s="1">
        <v>364.875</v>
      </c>
      <c r="E2218" s="1">
        <v>73.725517272949205</v>
      </c>
      <c r="F2218" s="1">
        <v>84.8</v>
      </c>
      <c r="G2218" s="1">
        <v>85.025116099929207</v>
      </c>
      <c r="H2218" s="4">
        <v>4.2325237525774479E-4</v>
      </c>
      <c r="I2218" s="1">
        <v>3899</v>
      </c>
      <c r="J2218" s="1">
        <v>0</v>
      </c>
      <c r="K2218" s="1">
        <v>-4.5</v>
      </c>
      <c r="L2218">
        <v>65.360591513873402</v>
      </c>
    </row>
    <row r="2219" spans="1:12" x14ac:dyDescent="0.3">
      <c r="A2219" s="1">
        <v>2217</v>
      </c>
      <c r="B2219" s="1">
        <v>29.2274305555556</v>
      </c>
      <c r="C2219" s="1">
        <v>-49.500003814697301</v>
      </c>
      <c r="D2219" s="1">
        <v>364.875</v>
      </c>
      <c r="E2219" s="1">
        <v>73.725517272949205</v>
      </c>
      <c r="F2219" s="1">
        <v>84.8</v>
      </c>
      <c r="G2219" s="1">
        <v>85.0410614374495</v>
      </c>
      <c r="H2219" s="4">
        <v>5.455607286781424E-4</v>
      </c>
      <c r="I2219" s="1">
        <v>3899</v>
      </c>
      <c r="J2219" s="1">
        <v>0</v>
      </c>
      <c r="K2219" s="1">
        <v>-4.5</v>
      </c>
      <c r="L2219">
        <v>65.380008506944606</v>
      </c>
    </row>
    <row r="2220" spans="1:12" x14ac:dyDescent="0.3">
      <c r="A2220" s="1">
        <v>2218</v>
      </c>
      <c r="B2220" s="1">
        <v>29.166667130254599</v>
      </c>
      <c r="C2220" s="1">
        <v>-46.800023650959403</v>
      </c>
      <c r="D2220" s="1">
        <v>365.24999713900098</v>
      </c>
      <c r="E2220" s="1">
        <v>73.725517272949205</v>
      </c>
      <c r="F2220" s="1">
        <v>84.8</v>
      </c>
      <c r="G2220" s="1">
        <v>85.060838673505998</v>
      </c>
      <c r="H2220" s="4">
        <v>6.7807670597849876E-4</v>
      </c>
      <c r="I2220" s="1">
        <v>3899</v>
      </c>
      <c r="J2220" s="1">
        <v>0</v>
      </c>
      <c r="K2220" s="1">
        <v>-4.5</v>
      </c>
      <c r="L2220">
        <v>65.2440843703517</v>
      </c>
    </row>
    <row r="2221" spans="1:12" x14ac:dyDescent="0.3">
      <c r="A2221" s="1">
        <v>2219</v>
      </c>
      <c r="B2221" s="1">
        <v>28.5112897223866</v>
      </c>
      <c r="C2221" s="1">
        <v>36.599365997653003</v>
      </c>
      <c r="D2221" s="1">
        <v>371.74995040896499</v>
      </c>
      <c r="E2221" s="1">
        <v>73.725517272949205</v>
      </c>
      <c r="F2221" s="1">
        <v>84.8</v>
      </c>
      <c r="G2221" s="1">
        <v>85.084762185888394</v>
      </c>
      <c r="H2221" s="4">
        <v>8.3908919668825542E-4</v>
      </c>
      <c r="I2221" s="1">
        <v>3899</v>
      </c>
      <c r="J2221" s="1">
        <v>0</v>
      </c>
      <c r="K2221" s="1">
        <v>-4.5</v>
      </c>
      <c r="L2221">
        <v>63.778044431595603</v>
      </c>
    </row>
    <row r="2222" spans="1:12" x14ac:dyDescent="0.3">
      <c r="A2222" s="1">
        <v>2220</v>
      </c>
      <c r="B2222" s="1">
        <v>27.8949699799192</v>
      </c>
      <c r="C2222" s="1">
        <v>34.800016784653998</v>
      </c>
      <c r="D2222" s="1">
        <v>371.87499904632602</v>
      </c>
      <c r="E2222" s="1">
        <v>73.725517272949205</v>
      </c>
      <c r="F2222" s="1">
        <v>85.360995719912196</v>
      </c>
      <c r="G2222" s="1">
        <v>85.110982872549897</v>
      </c>
      <c r="H2222" s="4">
        <v>9.3997916261035527E-4</v>
      </c>
      <c r="I2222" s="1">
        <v>3899</v>
      </c>
      <c r="J2222" s="1">
        <v>0</v>
      </c>
      <c r="K2222" s="1">
        <v>-4.5</v>
      </c>
      <c r="L2222">
        <v>62.399374146880497</v>
      </c>
    </row>
    <row r="2223" spans="1:12" x14ac:dyDescent="0.3">
      <c r="A2223" s="1">
        <v>2221</v>
      </c>
      <c r="B2223" s="1">
        <v>27.677954700232998</v>
      </c>
      <c r="C2223" s="1">
        <v>-14.249252515675201</v>
      </c>
      <c r="D2223" s="1">
        <v>368.25005531269198</v>
      </c>
      <c r="E2223" s="1">
        <v>73.725517272949205</v>
      </c>
      <c r="F2223" s="1">
        <v>85.361000000000004</v>
      </c>
      <c r="G2223" s="1">
        <v>85.135458741379907</v>
      </c>
      <c r="H2223" s="4">
        <v>8.8430927375703582E-4</v>
      </c>
      <c r="I2223" s="1">
        <v>3899</v>
      </c>
      <c r="J2223" s="1">
        <v>0</v>
      </c>
      <c r="K2223" s="1">
        <v>-4.5</v>
      </c>
      <c r="L2223">
        <v>61.913923987139199</v>
      </c>
    </row>
    <row r="2224" spans="1:12" x14ac:dyDescent="0.3">
      <c r="A2224" s="1">
        <v>2222</v>
      </c>
      <c r="B2224" s="1">
        <v>27.625868452922699</v>
      </c>
      <c r="C2224" s="1">
        <v>-40.0498062119784</v>
      </c>
      <c r="D2224" s="1">
        <v>366.25001525889598</v>
      </c>
      <c r="E2224" s="1">
        <v>73.725517272949205</v>
      </c>
      <c r="F2224" s="1">
        <v>85.361000000000004</v>
      </c>
      <c r="G2224" s="1">
        <v>85.156349436539202</v>
      </c>
      <c r="H2224" s="4">
        <v>7.562005583974722E-4</v>
      </c>
      <c r="I2224" s="1">
        <v>3899</v>
      </c>
      <c r="J2224" s="1">
        <v>0</v>
      </c>
      <c r="K2224" s="1">
        <v>-4.5</v>
      </c>
      <c r="L2224">
        <v>61.797410177080899</v>
      </c>
    </row>
    <row r="2225" spans="1:12" x14ac:dyDescent="0.3">
      <c r="A2225" s="1">
        <v>2223</v>
      </c>
      <c r="B2225" s="1">
        <v>27.612847420902799</v>
      </c>
      <c r="C2225" s="1">
        <v>-39.900003814703197</v>
      </c>
      <c r="D2225" s="1">
        <v>366.25</v>
      </c>
      <c r="E2225" s="1">
        <v>73.725517272949205</v>
      </c>
      <c r="F2225" s="1">
        <v>85.361000000000004</v>
      </c>
      <c r="G2225" s="1">
        <v>85.173987018289495</v>
      </c>
      <c r="H2225" s="4">
        <v>6.3874553322178641E-4</v>
      </c>
      <c r="I2225" s="1">
        <v>3899</v>
      </c>
      <c r="J2225" s="1">
        <v>0</v>
      </c>
      <c r="K2225" s="1">
        <v>-4.5</v>
      </c>
      <c r="L2225">
        <v>61.768282909714401</v>
      </c>
    </row>
    <row r="2226" spans="1:12" x14ac:dyDescent="0.3">
      <c r="A2226" s="1">
        <v>2224</v>
      </c>
      <c r="B2226" s="1">
        <v>27.8602430555556</v>
      </c>
      <c r="C2226" s="1">
        <v>-85.950004577636705</v>
      </c>
      <c r="D2226" s="1">
        <v>362.625</v>
      </c>
      <c r="E2226" s="1">
        <v>73.725517272949205</v>
      </c>
      <c r="F2226" s="1">
        <v>85.361000000000004</v>
      </c>
      <c r="G2226" s="1">
        <v>85.1886518526006</v>
      </c>
      <c r="H2226" s="4">
        <v>5.2637139450120241E-4</v>
      </c>
      <c r="I2226" s="1">
        <v>3899</v>
      </c>
      <c r="J2226" s="1">
        <v>0</v>
      </c>
      <c r="K2226" s="1">
        <v>-4.5</v>
      </c>
      <c r="L2226">
        <v>62.321692100694598</v>
      </c>
    </row>
    <row r="2227" spans="1:12" x14ac:dyDescent="0.3">
      <c r="A2227" s="1">
        <v>2225</v>
      </c>
      <c r="B2227" s="1">
        <v>28.0099826388889</v>
      </c>
      <c r="C2227" s="1">
        <v>-90.225002288818402</v>
      </c>
      <c r="D2227" s="1">
        <v>362.1875</v>
      </c>
      <c r="E2227" s="1">
        <v>73.725517272949205</v>
      </c>
      <c r="F2227" s="1">
        <v>85.361000000000004</v>
      </c>
      <c r="G2227" s="1">
        <v>85.200577050822602</v>
      </c>
      <c r="H2227" s="4">
        <v>4.2574816043293261E-4</v>
      </c>
      <c r="I2227" s="1">
        <v>3899</v>
      </c>
      <c r="J2227" s="1">
        <v>0</v>
      </c>
      <c r="K2227" s="1">
        <v>-4.5</v>
      </c>
      <c r="L2227">
        <v>62.656650564236102</v>
      </c>
    </row>
    <row r="2228" spans="1:12" x14ac:dyDescent="0.3">
      <c r="A2228" s="1">
        <v>2226</v>
      </c>
      <c r="B2228" s="1">
        <v>28.1597222222222</v>
      </c>
      <c r="C2228" s="1">
        <v>-94.5</v>
      </c>
      <c r="D2228" s="1">
        <v>361.75</v>
      </c>
      <c r="E2228" s="1">
        <v>73.725517272949205</v>
      </c>
      <c r="F2228" s="1">
        <v>85.361000000000004</v>
      </c>
      <c r="G2228" s="1">
        <v>85.209952175210304</v>
      </c>
      <c r="H2228" s="4">
        <v>3.3292674149654943E-4</v>
      </c>
      <c r="I2228" s="1">
        <v>3899</v>
      </c>
      <c r="J2228" s="1">
        <v>0</v>
      </c>
      <c r="K2228" s="1">
        <v>-4.5</v>
      </c>
      <c r="L2228">
        <v>62.991609027777699</v>
      </c>
    </row>
    <row r="2229" spans="1:12" x14ac:dyDescent="0.3">
      <c r="A2229" s="1">
        <v>2227</v>
      </c>
      <c r="B2229" s="1">
        <v>28.467879593391601</v>
      </c>
      <c r="C2229" s="1">
        <v>-95.100001525869999</v>
      </c>
      <c r="D2229" s="1">
        <v>361.500001907333</v>
      </c>
      <c r="E2229" s="1">
        <v>73.725517272949205</v>
      </c>
      <c r="F2229" s="1">
        <v>85.361000000000004</v>
      </c>
      <c r="G2229" s="1">
        <v>85.216926252193403</v>
      </c>
      <c r="H2229" s="4">
        <v>2.4498055887788305E-4</v>
      </c>
      <c r="I2229" s="1">
        <v>3899</v>
      </c>
      <c r="J2229" s="1">
        <v>0</v>
      </c>
      <c r="K2229" s="1">
        <v>-4.5</v>
      </c>
      <c r="L2229">
        <v>63.680938577641498</v>
      </c>
    </row>
    <row r="2230" spans="1:12" x14ac:dyDescent="0.3">
      <c r="A2230" s="1">
        <v>2228</v>
      </c>
      <c r="B2230" s="1">
        <v>28.7326388888889</v>
      </c>
      <c r="C2230" s="1">
        <v>-97.050003051757798</v>
      </c>
      <c r="D2230" s="1">
        <v>361.375</v>
      </c>
      <c r="E2230" s="1">
        <v>73.725517272949205</v>
      </c>
      <c r="F2230" s="1">
        <v>85.361000000000004</v>
      </c>
      <c r="G2230" s="1">
        <v>85.221610141292601</v>
      </c>
      <c r="H2230" s="4">
        <v>1.6301632224091674E-4</v>
      </c>
      <c r="I2230" s="1">
        <v>3899</v>
      </c>
      <c r="J2230" s="1">
        <v>0</v>
      </c>
      <c r="K2230" s="1">
        <v>-4.5</v>
      </c>
      <c r="L2230">
        <v>64.273189236111094</v>
      </c>
    </row>
    <row r="2231" spans="1:12" x14ac:dyDescent="0.3">
      <c r="A2231" s="1">
        <v>2229</v>
      </c>
      <c r="B2231" s="1">
        <v>28.862846228819599</v>
      </c>
      <c r="C2231" s="1">
        <v>-67.350232694646095</v>
      </c>
      <c r="D2231" s="1">
        <v>363.62498283400402</v>
      </c>
      <c r="E2231" s="1">
        <v>73.725517272949205</v>
      </c>
      <c r="F2231" s="1">
        <v>85.361000000000004</v>
      </c>
      <c r="G2231" s="1">
        <v>85.224078297335595</v>
      </c>
      <c r="H2231" s="4">
        <v>8.5513259033255382E-5</v>
      </c>
      <c r="I2231" s="1">
        <v>3899</v>
      </c>
      <c r="J2231" s="1">
        <v>0</v>
      </c>
      <c r="K2231" s="1">
        <v>-4.5</v>
      </c>
      <c r="L2231">
        <v>64.564455243095793</v>
      </c>
    </row>
    <row r="2232" spans="1:12" x14ac:dyDescent="0.3">
      <c r="A2232" s="1">
        <v>2230</v>
      </c>
      <c r="B2232" s="1">
        <v>28.8975686497281</v>
      </c>
      <c r="C2232" s="1">
        <v>-71.699905015607996</v>
      </c>
      <c r="D2232" s="1">
        <v>363.12501144391501</v>
      </c>
      <c r="E2232" s="1">
        <v>73.725517272949205</v>
      </c>
      <c r="F2232" s="1">
        <v>85.361000000000004</v>
      </c>
      <c r="G2232" s="1">
        <v>85.224369953986695</v>
      </c>
      <c r="H2232" s="4">
        <v>1.0092774746574418E-5</v>
      </c>
      <c r="I2232" s="1">
        <v>3899</v>
      </c>
      <c r="J2232" s="1">
        <v>0</v>
      </c>
      <c r="K2232" s="1">
        <v>-4.5</v>
      </c>
      <c r="L2232">
        <v>64.642127215322702</v>
      </c>
    </row>
    <row r="2233" spans="1:12" x14ac:dyDescent="0.3">
      <c r="A2233" s="1">
        <v>2231</v>
      </c>
      <c r="B2233" s="1">
        <v>28.8585069444444</v>
      </c>
      <c r="C2233" s="1">
        <v>-38.700000762939503</v>
      </c>
      <c r="D2233" s="1">
        <v>365.625</v>
      </c>
      <c r="E2233" s="1">
        <v>73.725517272949205</v>
      </c>
      <c r="F2233" s="1">
        <v>85.082999999999998</v>
      </c>
      <c r="G2233" s="1">
        <v>85.223594515345496</v>
      </c>
      <c r="H2233" s="4">
        <v>-2.6870365912727275E-5</v>
      </c>
      <c r="I2233" s="1">
        <v>3899</v>
      </c>
      <c r="J2233" s="1">
        <v>0</v>
      </c>
      <c r="K2233" s="1">
        <v>-4.5</v>
      </c>
      <c r="L2233">
        <v>64.554748524305495</v>
      </c>
    </row>
    <row r="2234" spans="1:12" x14ac:dyDescent="0.3">
      <c r="A2234" s="1">
        <v>2232</v>
      </c>
      <c r="B2234" s="1">
        <v>28.632814221897799</v>
      </c>
      <c r="C2234" s="1">
        <v>-33.900038146665601</v>
      </c>
      <c r="D2234" s="1">
        <v>366.124996185334</v>
      </c>
      <c r="E2234" s="1">
        <v>73.725517272949205</v>
      </c>
      <c r="F2234" s="1">
        <v>85.082999999999998</v>
      </c>
      <c r="G2234" s="1">
        <v>85.223949190969705</v>
      </c>
      <c r="H2234" s="4">
        <v>1.2387033334173214E-5</v>
      </c>
      <c r="I2234" s="1">
        <v>3899</v>
      </c>
      <c r="J2234" s="1">
        <v>0</v>
      </c>
      <c r="K2234" s="1">
        <v>-4.5</v>
      </c>
      <c r="L2234">
        <v>64.049887445532093</v>
      </c>
    </row>
    <row r="2235" spans="1:12" x14ac:dyDescent="0.3">
      <c r="A2235" s="1">
        <v>2233</v>
      </c>
      <c r="B2235" s="1">
        <v>28.532986872725601</v>
      </c>
      <c r="C2235" s="1">
        <v>-62.399784088264397</v>
      </c>
      <c r="D2235" s="1">
        <v>364.000016212454</v>
      </c>
      <c r="E2235" s="1">
        <v>73.725517272949205</v>
      </c>
      <c r="F2235" s="1">
        <v>85.082999999999998</v>
      </c>
      <c r="G2235" s="1">
        <v>85.226544386704703</v>
      </c>
      <c r="H2235" s="4">
        <v>9.0954226073554473E-5</v>
      </c>
      <c r="I2235" s="1">
        <v>3899</v>
      </c>
      <c r="J2235" s="1">
        <v>0</v>
      </c>
      <c r="K2235" s="1">
        <v>-4.5</v>
      </c>
      <c r="L2235">
        <v>63.826579655074703</v>
      </c>
    </row>
    <row r="2236" spans="1:12" x14ac:dyDescent="0.3">
      <c r="A2236" s="1">
        <v>2234</v>
      </c>
      <c r="B2236" s="1">
        <v>28.710936142339499</v>
      </c>
      <c r="C2236" s="1">
        <v>-77.099893951447896</v>
      </c>
      <c r="D2236" s="1">
        <v>362.75000953673799</v>
      </c>
      <c r="E2236" s="1">
        <v>73.725517272949205</v>
      </c>
      <c r="F2236" s="1">
        <v>85.082999999999998</v>
      </c>
      <c r="G2236" s="1">
        <v>85.231421355630403</v>
      </c>
      <c r="H2236" s="4">
        <v>1.6986450476483495E-4</v>
      </c>
      <c r="I2236" s="1">
        <v>3899</v>
      </c>
      <c r="J2236" s="1">
        <v>0</v>
      </c>
      <c r="K2236" s="1">
        <v>-4.5</v>
      </c>
      <c r="L2236">
        <v>64.224641494244807</v>
      </c>
    </row>
    <row r="2237" spans="1:12" x14ac:dyDescent="0.3">
      <c r="A2237" s="1">
        <v>2235</v>
      </c>
      <c r="B2237" s="1">
        <v>28.6631944444444</v>
      </c>
      <c r="C2237" s="1">
        <v>-33.600002288818402</v>
      </c>
      <c r="D2237" s="1">
        <v>366.25</v>
      </c>
      <c r="E2237" s="1">
        <v>73.725517272949205</v>
      </c>
      <c r="F2237" s="1">
        <v>85.082999999999998</v>
      </c>
      <c r="G2237" s="1">
        <v>85.238657621760197</v>
      </c>
      <c r="H2237" s="4">
        <v>2.5245846971758498E-4</v>
      </c>
      <c r="I2237" s="1">
        <v>3899</v>
      </c>
      <c r="J2237" s="1">
        <v>0</v>
      </c>
      <c r="K2237" s="1">
        <v>-4.5</v>
      </c>
      <c r="L2237">
        <v>64.117846180555503</v>
      </c>
    </row>
    <row r="2238" spans="1:12" x14ac:dyDescent="0.3">
      <c r="A2238" s="1">
        <v>2236</v>
      </c>
      <c r="B2238" s="1">
        <v>28.4375034437716</v>
      </c>
      <c r="C2238" s="1">
        <v>-44.999826052483499</v>
      </c>
      <c r="D2238" s="1">
        <v>365.25001525855703</v>
      </c>
      <c r="E2238" s="1">
        <v>73.725517272949205</v>
      </c>
      <c r="F2238" s="1">
        <v>85.082999999999998</v>
      </c>
      <c r="G2238" s="1">
        <v>85.248368212358002</v>
      </c>
      <c r="H2238" s="4">
        <v>3.4147128300904592E-4</v>
      </c>
      <c r="I2238" s="1">
        <v>3899</v>
      </c>
      <c r="J2238" s="1">
        <v>0</v>
      </c>
      <c r="K2238" s="1">
        <v>-4.5</v>
      </c>
      <c r="L2238">
        <v>63.612988953510403</v>
      </c>
    </row>
    <row r="2239" spans="1:12" x14ac:dyDescent="0.3">
      <c r="A2239" s="1">
        <v>2237</v>
      </c>
      <c r="B2239" s="1">
        <v>28.359375596050601</v>
      </c>
      <c r="C2239" s="1">
        <v>-57.599906157753701</v>
      </c>
      <c r="D2239" s="1">
        <v>364.375006675767</v>
      </c>
      <c r="E2239" s="1">
        <v>73.725517272949205</v>
      </c>
      <c r="F2239" s="1">
        <v>85.082999999999998</v>
      </c>
      <c r="G2239" s="1">
        <v>85.260707486404996</v>
      </c>
      <c r="H2239" s="4">
        <v>4.3510388282483965E-4</v>
      </c>
      <c r="I2239" s="1">
        <v>3899</v>
      </c>
      <c r="J2239" s="1">
        <v>0</v>
      </c>
      <c r="K2239" s="1">
        <v>-4.5</v>
      </c>
      <c r="L2239">
        <v>63.438221645829501</v>
      </c>
    </row>
    <row r="2240" spans="1:12" x14ac:dyDescent="0.3">
      <c r="A2240" s="1">
        <v>2238</v>
      </c>
      <c r="B2240" s="1">
        <v>28.3940972222222</v>
      </c>
      <c r="C2240" s="1">
        <v>-77.25</v>
      </c>
      <c r="D2240" s="1">
        <v>362.875</v>
      </c>
      <c r="E2240" s="1">
        <v>73.725517272949205</v>
      </c>
      <c r="F2240" s="1">
        <v>85.082999999999998</v>
      </c>
      <c r="G2240" s="1">
        <v>85.275871588281007</v>
      </c>
      <c r="H2240" s="4">
        <v>5.3405827549920257E-4</v>
      </c>
      <c r="I2240" s="1">
        <v>3899</v>
      </c>
      <c r="J2240" s="1">
        <v>0</v>
      </c>
      <c r="K2240" s="1">
        <v>-4.5</v>
      </c>
      <c r="L2240">
        <v>63.515891840277703</v>
      </c>
    </row>
    <row r="2241" spans="1:12" x14ac:dyDescent="0.3">
      <c r="A2241" s="1">
        <v>2239</v>
      </c>
      <c r="B2241" s="1">
        <v>28.6458294922035</v>
      </c>
      <c r="C2241" s="1">
        <v>-80.699951935544703</v>
      </c>
      <c r="D2241" s="1">
        <v>362.50000572195898</v>
      </c>
      <c r="E2241" s="1">
        <v>73.725517272949205</v>
      </c>
      <c r="F2241" s="1">
        <v>85.082999999999998</v>
      </c>
      <c r="G2241" s="1">
        <v>85.294101565664306</v>
      </c>
      <c r="H2241" s="4">
        <v>6.3639206603422003E-4</v>
      </c>
      <c r="I2241" s="1">
        <v>3899</v>
      </c>
      <c r="J2241" s="1">
        <v>0</v>
      </c>
      <c r="K2241" s="1">
        <v>-4.5</v>
      </c>
      <c r="L2241">
        <v>64.079001824289605</v>
      </c>
    </row>
    <row r="2242" spans="1:12" x14ac:dyDescent="0.3">
      <c r="A2242" s="1">
        <v>2240</v>
      </c>
      <c r="B2242" s="1">
        <v>28.8107626305598</v>
      </c>
      <c r="C2242" s="1">
        <v>-79.050015640359007</v>
      </c>
      <c r="D2242" s="1">
        <v>362.37500095368102</v>
      </c>
      <c r="E2242" s="1">
        <v>73.725517272949205</v>
      </c>
      <c r="F2242" s="1">
        <v>85.082999999999998</v>
      </c>
      <c r="G2242" s="1">
        <v>85.315687201211006</v>
      </c>
      <c r="H2242" s="4">
        <v>7.4922131853799622E-4</v>
      </c>
      <c r="I2242" s="1">
        <v>3899</v>
      </c>
      <c r="J2242" s="1">
        <v>0</v>
      </c>
      <c r="K2242" s="1">
        <v>-4.5</v>
      </c>
      <c r="L2242">
        <v>64.447947358804399</v>
      </c>
    </row>
    <row r="2243" spans="1:12" x14ac:dyDescent="0.3">
      <c r="A2243" s="1">
        <v>2241</v>
      </c>
      <c r="B2243" s="1">
        <v>28.6588541666667</v>
      </c>
      <c r="C2243" s="1">
        <v>-15.0000009536743</v>
      </c>
      <c r="D2243" s="1">
        <v>367.125</v>
      </c>
      <c r="E2243" s="1">
        <v>72.941200256347699</v>
      </c>
      <c r="F2243" s="1">
        <v>85.8</v>
      </c>
      <c r="G2243" s="1">
        <v>85.3381222713884</v>
      </c>
      <c r="H2243" s="4">
        <v>7.8283215157133709E-4</v>
      </c>
      <c r="I2243" s="1">
        <v>3899.00077055663</v>
      </c>
      <c r="J2243" s="1">
        <v>0</v>
      </c>
      <c r="K2243" s="1">
        <v>-4.5</v>
      </c>
      <c r="L2243">
        <v>64.108137239583399</v>
      </c>
    </row>
    <row r="2244" spans="1:12" x14ac:dyDescent="0.3">
      <c r="A2244" s="1">
        <v>2242</v>
      </c>
      <c r="B2244" s="1">
        <v>28.6588541666667</v>
      </c>
      <c r="C2244" s="1">
        <v>-15.0000009536743</v>
      </c>
      <c r="D2244" s="1">
        <v>367.125</v>
      </c>
      <c r="E2244" s="1">
        <v>72.941200256347699</v>
      </c>
      <c r="F2244" s="1">
        <v>85.8</v>
      </c>
      <c r="G2244" s="1">
        <v>85.3560647076919</v>
      </c>
      <c r="H2244" s="4">
        <v>6.2606960387473086E-4</v>
      </c>
      <c r="I2244" s="1">
        <v>3999.99922944337</v>
      </c>
      <c r="J2244" s="1">
        <v>0</v>
      </c>
      <c r="K2244" s="1">
        <v>-4.5</v>
      </c>
      <c r="L2244">
        <v>64.108137239583399</v>
      </c>
    </row>
    <row r="2245" spans="1:12" x14ac:dyDescent="0.3">
      <c r="A2245" s="1">
        <v>2243</v>
      </c>
      <c r="B2245" s="1">
        <v>28.3767404158584</v>
      </c>
      <c r="C2245" s="1">
        <v>-44.099558261397497</v>
      </c>
      <c r="D2245" s="1">
        <v>365.50002479534498</v>
      </c>
      <c r="E2245" s="1">
        <v>72.941200256347699</v>
      </c>
      <c r="F2245" s="1">
        <v>85.8</v>
      </c>
      <c r="G2245" s="1">
        <v>85.366950374506501</v>
      </c>
      <c r="H2245" s="4">
        <v>3.8361231494736975E-4</v>
      </c>
      <c r="I2245" s="1">
        <v>4000</v>
      </c>
      <c r="J2245" s="1">
        <v>0</v>
      </c>
      <c r="K2245" s="1">
        <v>-4.5</v>
      </c>
      <c r="L2245">
        <v>63.477065705850301</v>
      </c>
    </row>
    <row r="2246" spans="1:12" x14ac:dyDescent="0.3">
      <c r="A2246" s="1">
        <v>2244</v>
      </c>
      <c r="B2246" s="1">
        <v>28.428819047077301</v>
      </c>
      <c r="C2246" s="1">
        <v>-45.449990463196102</v>
      </c>
      <c r="D2246" s="1">
        <v>365.25000190736199</v>
      </c>
      <c r="E2246" s="1">
        <v>72.941200256347699</v>
      </c>
      <c r="F2246" s="1">
        <v>85.8</v>
      </c>
      <c r="G2246" s="1">
        <v>85.370952309756305</v>
      </c>
      <c r="H2246" s="4">
        <v>1.4077036602870102E-4</v>
      </c>
      <c r="I2246" s="1">
        <v>4000</v>
      </c>
      <c r="J2246" s="1">
        <v>0</v>
      </c>
      <c r="K2246" s="1">
        <v>-4.5</v>
      </c>
      <c r="L2246">
        <v>63.593562479169101</v>
      </c>
    </row>
    <row r="2247" spans="1:12" x14ac:dyDescent="0.3">
      <c r="A2247" s="1">
        <v>2245</v>
      </c>
      <c r="B2247" s="1">
        <v>28.129342562621201</v>
      </c>
      <c r="C2247" s="1">
        <v>7.7995939257109503</v>
      </c>
      <c r="D2247" s="1">
        <v>369.24996948244001</v>
      </c>
      <c r="E2247" s="1">
        <v>72.941200256347699</v>
      </c>
      <c r="F2247" s="1">
        <v>85.8</v>
      </c>
      <c r="G2247" s="1">
        <v>85.368134127970393</v>
      </c>
      <c r="H2247" s="4">
        <v>-1.0018655019586031E-4</v>
      </c>
      <c r="I2247" s="1">
        <v>4000</v>
      </c>
      <c r="J2247" s="1">
        <v>0</v>
      </c>
      <c r="K2247" s="1">
        <v>-4.5</v>
      </c>
      <c r="L2247">
        <v>62.923651552029803</v>
      </c>
    </row>
    <row r="2248" spans="1:12" x14ac:dyDescent="0.3">
      <c r="A2248" s="1">
        <v>2246</v>
      </c>
      <c r="B2248" s="1">
        <v>27.868927584723998</v>
      </c>
      <c r="C2248" s="1">
        <v>-6.5997806565617703</v>
      </c>
      <c r="D2248" s="1">
        <v>368.37501335133902</v>
      </c>
      <c r="E2248" s="1">
        <v>72.941200256347699</v>
      </c>
      <c r="F2248" s="1">
        <v>85.8</v>
      </c>
      <c r="G2248" s="1">
        <v>85.358451031495704</v>
      </c>
      <c r="H2248" s="4">
        <v>-3.4745135563896205E-4</v>
      </c>
      <c r="I2248" s="1">
        <v>4000</v>
      </c>
      <c r="J2248" s="1">
        <v>0</v>
      </c>
      <c r="K2248" s="1">
        <v>-4.5</v>
      </c>
      <c r="L2248">
        <v>62.341118871372501</v>
      </c>
    </row>
    <row r="2249" spans="1:12" x14ac:dyDescent="0.3">
      <c r="A2249" s="1">
        <v>2247</v>
      </c>
      <c r="B2249" s="1">
        <v>27.604168686616099</v>
      </c>
      <c r="C2249" s="1">
        <v>-10.0499738691401</v>
      </c>
      <c r="D2249" s="1">
        <v>368.12500190736199</v>
      </c>
      <c r="E2249" s="1">
        <v>72.941200256347699</v>
      </c>
      <c r="F2249" s="1">
        <v>85.8</v>
      </c>
      <c r="G2249" s="1">
        <v>85.341749098395894</v>
      </c>
      <c r="H2249" s="4">
        <v>-6.0505115399356205E-4</v>
      </c>
      <c r="I2249" s="1">
        <v>4000</v>
      </c>
      <c r="J2249" s="1">
        <v>0</v>
      </c>
      <c r="K2249" s="1">
        <v>-4.5</v>
      </c>
      <c r="L2249">
        <v>61.748869101838999</v>
      </c>
    </row>
    <row r="2250" spans="1:12" x14ac:dyDescent="0.3">
      <c r="A2250" s="1">
        <v>2248</v>
      </c>
      <c r="B2250" s="1">
        <v>27.304689784843401</v>
      </c>
      <c r="C2250" s="1">
        <v>-3.4500504016587001</v>
      </c>
      <c r="D2250" s="1">
        <v>368.74999523163098</v>
      </c>
      <c r="E2250" s="1">
        <v>72.941200256347699</v>
      </c>
      <c r="F2250" s="1">
        <v>85.8</v>
      </c>
      <c r="G2250" s="1">
        <v>85.317762835717502</v>
      </c>
      <c r="H2250" s="4">
        <v>-8.7846688435024912E-4</v>
      </c>
      <c r="I2250" s="1">
        <v>4000</v>
      </c>
      <c r="J2250" s="1">
        <v>0</v>
      </c>
      <c r="K2250" s="1">
        <v>-4.5</v>
      </c>
      <c r="L2250">
        <v>61.078952767307499</v>
      </c>
    </row>
    <row r="2251" spans="1:12" x14ac:dyDescent="0.3">
      <c r="A2251" s="1">
        <v>2249</v>
      </c>
      <c r="B2251" s="1">
        <v>27.1875004470363</v>
      </c>
      <c r="C2251" s="1">
        <v>-8.6249803780871499</v>
      </c>
      <c r="D2251" s="1">
        <v>368.43750119209699</v>
      </c>
      <c r="E2251" s="1">
        <v>72.941200256347699</v>
      </c>
      <c r="F2251" s="1">
        <v>85.8</v>
      </c>
      <c r="G2251" s="1">
        <v>85.286110959229305</v>
      </c>
      <c r="H2251" s="4">
        <v>-1.1642071951375021E-3</v>
      </c>
      <c r="I2251" s="1">
        <v>4000</v>
      </c>
      <c r="J2251" s="1">
        <v>0</v>
      </c>
      <c r="K2251" s="1">
        <v>-4.5</v>
      </c>
      <c r="L2251">
        <v>60.816807249993303</v>
      </c>
    </row>
    <row r="2252" spans="1:12" x14ac:dyDescent="0.3">
      <c r="A2252" s="1">
        <v>2250</v>
      </c>
      <c r="B2252" s="1">
        <v>27.0703125</v>
      </c>
      <c r="C2252" s="1">
        <v>-13.800000190734901</v>
      </c>
      <c r="D2252" s="1">
        <v>368.125</v>
      </c>
      <c r="E2252" s="1">
        <v>72.941200256347699</v>
      </c>
      <c r="F2252" s="1">
        <v>85.8</v>
      </c>
      <c r="G2252" s="1">
        <v>85.246290332550601</v>
      </c>
      <c r="H2252" s="4">
        <v>-1.471007807530029E-3</v>
      </c>
      <c r="I2252" s="1">
        <v>4000</v>
      </c>
      <c r="J2252" s="1">
        <v>0</v>
      </c>
      <c r="K2252" s="1">
        <v>-4.5</v>
      </c>
      <c r="L2252">
        <v>60.554664843749997</v>
      </c>
    </row>
    <row r="2253" spans="1:12" x14ac:dyDescent="0.3">
      <c r="A2253" s="1">
        <v>2251</v>
      </c>
      <c r="B2253" s="1">
        <v>27.2612818082616</v>
      </c>
      <c r="C2253" s="1">
        <v>-68.999157727648495</v>
      </c>
      <c r="D2253" s="1">
        <v>363.75006675618801</v>
      </c>
      <c r="E2253" s="1">
        <v>72.941200256347699</v>
      </c>
      <c r="F2253" s="1">
        <v>84.855014419336499</v>
      </c>
      <c r="G2253" s="1">
        <v>85.201423328229694</v>
      </c>
      <c r="H2253" s="4">
        <v>-1.6458149287233961E-3</v>
      </c>
      <c r="I2253" s="1">
        <v>4000</v>
      </c>
      <c r="J2253" s="1">
        <v>0</v>
      </c>
      <c r="K2253" s="1">
        <v>-4.5</v>
      </c>
      <c r="L2253">
        <v>60.981851728172799</v>
      </c>
    </row>
    <row r="2254" spans="1:12" x14ac:dyDescent="0.3">
      <c r="A2254" s="1">
        <v>2252</v>
      </c>
      <c r="B2254" s="1">
        <v>27.465276221423402</v>
      </c>
      <c r="C2254" s="1">
        <v>-73.199972533919393</v>
      </c>
      <c r="D2254" s="1">
        <v>363.25000381472398</v>
      </c>
      <c r="E2254" s="1">
        <v>72.941200256347699</v>
      </c>
      <c r="F2254" s="1">
        <v>84.855000000000004</v>
      </c>
      <c r="G2254" s="1">
        <v>85.1583075180977</v>
      </c>
      <c r="H2254" s="4">
        <v>-1.5698304831624577E-3</v>
      </c>
      <c r="I2254" s="1">
        <v>4000</v>
      </c>
      <c r="J2254" s="1">
        <v>0</v>
      </c>
      <c r="K2254" s="1">
        <v>-4.5</v>
      </c>
      <c r="L2254">
        <v>61.438174990750703</v>
      </c>
    </row>
    <row r="2255" spans="1:12" x14ac:dyDescent="0.3">
      <c r="A2255" s="1">
        <v>2253</v>
      </c>
      <c r="B2255" s="1">
        <v>27.664927509119</v>
      </c>
      <c r="C2255" s="1">
        <v>-76.049959564561405</v>
      </c>
      <c r="D2255" s="1">
        <v>362.87500572200298</v>
      </c>
      <c r="E2255" s="1">
        <v>72.941200256347699</v>
      </c>
      <c r="F2255" s="1">
        <v>84.855000000000004</v>
      </c>
      <c r="G2255" s="1">
        <v>85.120013009263701</v>
      </c>
      <c r="H2255" s="4">
        <v>-1.3842263295509923E-3</v>
      </c>
      <c r="I2255" s="1">
        <v>4000</v>
      </c>
      <c r="J2255" s="1">
        <v>0</v>
      </c>
      <c r="K2255" s="1">
        <v>-4.5</v>
      </c>
      <c r="L2255">
        <v>61.884782942248798</v>
      </c>
    </row>
    <row r="2256" spans="1:12" x14ac:dyDescent="0.3">
      <c r="A2256" s="1">
        <v>2254</v>
      </c>
      <c r="B2256" s="1">
        <v>27.6605902777778</v>
      </c>
      <c r="C2256" s="1">
        <v>-42.450000762939503</v>
      </c>
      <c r="D2256" s="1">
        <v>365.625</v>
      </c>
      <c r="E2256" s="1">
        <v>72.941200256347699</v>
      </c>
      <c r="F2256" s="1">
        <v>84.855000000000004</v>
      </c>
      <c r="G2256" s="1">
        <v>85.0859311317531</v>
      </c>
      <c r="H2256" s="4">
        <v>-1.2321460168456041E-3</v>
      </c>
      <c r="I2256" s="1">
        <v>4000</v>
      </c>
      <c r="J2256" s="1">
        <v>0</v>
      </c>
      <c r="K2256" s="1">
        <v>-4.5</v>
      </c>
      <c r="L2256">
        <v>61.875080815972296</v>
      </c>
    </row>
    <row r="2257" spans="1:12" x14ac:dyDescent="0.3">
      <c r="A2257" s="1">
        <v>2255</v>
      </c>
      <c r="B2257" s="1">
        <v>27.630208565127202</v>
      </c>
      <c r="C2257" s="1">
        <v>-40.350018310403499</v>
      </c>
      <c r="D2257" s="1">
        <v>365.874998092667</v>
      </c>
      <c r="E2257" s="1">
        <v>72.941200256347699</v>
      </c>
      <c r="F2257" s="1">
        <v>84.855000000000004</v>
      </c>
      <c r="G2257" s="1">
        <v>85.0555201220307</v>
      </c>
      <c r="H2257" s="4">
        <v>-1.1006437316890274E-3</v>
      </c>
      <c r="I2257" s="1">
        <v>4000</v>
      </c>
      <c r="J2257" s="1">
        <v>0</v>
      </c>
      <c r="K2257" s="1">
        <v>-4.5</v>
      </c>
      <c r="L2257">
        <v>61.807118747675702</v>
      </c>
    </row>
    <row r="2258" spans="1:12" x14ac:dyDescent="0.3">
      <c r="A2258" s="1">
        <v>2256</v>
      </c>
      <c r="B2258" s="1">
        <v>27.868921789859201</v>
      </c>
      <c r="C2258" s="1">
        <v>-72.1497589112832</v>
      </c>
      <c r="D2258" s="1">
        <v>363.25002002714899</v>
      </c>
      <c r="E2258" s="1">
        <v>72.941200256347699</v>
      </c>
      <c r="F2258" s="1">
        <v>84.855000000000004</v>
      </c>
      <c r="G2258" s="1">
        <v>85.028296568461599</v>
      </c>
      <c r="H2258" s="4">
        <v>-9.7684288268948456E-4</v>
      </c>
      <c r="I2258" s="1">
        <v>4000</v>
      </c>
      <c r="J2258" s="1">
        <v>0</v>
      </c>
      <c r="K2258" s="1">
        <v>-4.5</v>
      </c>
      <c r="L2258">
        <v>62.341105908607503</v>
      </c>
    </row>
    <row r="2259" spans="1:12" x14ac:dyDescent="0.3">
      <c r="A2259" s="1">
        <v>2257</v>
      </c>
      <c r="B2259" s="1">
        <v>28.0425333976753</v>
      </c>
      <c r="C2259" s="1">
        <v>-77.999955368080194</v>
      </c>
      <c r="D2259" s="1">
        <v>362.62500476836902</v>
      </c>
      <c r="E2259" s="1">
        <v>72.941200256347699</v>
      </c>
      <c r="F2259" s="1">
        <v>84.855000000000004</v>
      </c>
      <c r="G2259" s="1">
        <v>85.0038277270273</v>
      </c>
      <c r="H2259" s="4">
        <v>-8.7256183998259563E-4</v>
      </c>
      <c r="I2259" s="1">
        <v>4000</v>
      </c>
      <c r="J2259" s="1">
        <v>0</v>
      </c>
      <c r="K2259" s="1">
        <v>-4.5</v>
      </c>
      <c r="L2259">
        <v>62.729464658595901</v>
      </c>
    </row>
    <row r="2260" spans="1:12" x14ac:dyDescent="0.3">
      <c r="A2260" s="1">
        <v>2258</v>
      </c>
      <c r="B2260" s="1">
        <v>28.2074627611563</v>
      </c>
      <c r="C2260" s="1">
        <v>-77.400010681059797</v>
      </c>
      <c r="D2260" s="1">
        <v>362.74999809266598</v>
      </c>
      <c r="E2260" s="1">
        <v>72.941200256347699</v>
      </c>
      <c r="F2260" s="1">
        <v>84.855000000000004</v>
      </c>
      <c r="G2260" s="1">
        <v>84.981724642453202</v>
      </c>
      <c r="H2260" s="4">
        <v>-7.8359003867825962E-4</v>
      </c>
      <c r="I2260" s="1">
        <v>4000</v>
      </c>
      <c r="J2260" s="1">
        <v>0</v>
      </c>
      <c r="K2260" s="1">
        <v>-4.5</v>
      </c>
      <c r="L2260">
        <v>63.098401748941001</v>
      </c>
    </row>
    <row r="2261" spans="1:12" x14ac:dyDescent="0.3">
      <c r="A2261" s="1">
        <v>2259</v>
      </c>
      <c r="B2261" s="1">
        <v>28.320311639038</v>
      </c>
      <c r="C2261" s="1">
        <v>-80.099985503970601</v>
      </c>
      <c r="D2261" s="1">
        <v>362.37500286104301</v>
      </c>
      <c r="E2261" s="1">
        <v>72.941200256347699</v>
      </c>
      <c r="F2261" s="1">
        <v>84.855000000000004</v>
      </c>
      <c r="G2261" s="1">
        <v>84.961635965397093</v>
      </c>
      <c r="H2261" s="4">
        <v>-7.0933819503087904E-4</v>
      </c>
      <c r="I2261" s="1">
        <v>4000</v>
      </c>
      <c r="J2261" s="1">
        <v>0</v>
      </c>
      <c r="K2261" s="1">
        <v>-4.5</v>
      </c>
      <c r="L2261">
        <v>63.350837917829601</v>
      </c>
    </row>
    <row r="2262" spans="1:12" x14ac:dyDescent="0.3">
      <c r="A2262" s="1">
        <v>2260</v>
      </c>
      <c r="B2262" s="1">
        <v>28.476558923776398</v>
      </c>
      <c r="C2262" s="1">
        <v>-81.599971771769503</v>
      </c>
      <c r="D2262" s="1">
        <v>362.25000286097901</v>
      </c>
      <c r="E2262" s="1">
        <v>72.941200256347699</v>
      </c>
      <c r="F2262" s="1">
        <v>84.855000000000004</v>
      </c>
      <c r="G2262" s="1">
        <v>84.943242367421405</v>
      </c>
      <c r="H2262" s="4">
        <v>-6.4592071338157172E-4</v>
      </c>
      <c r="I2262" s="1">
        <v>4000</v>
      </c>
      <c r="J2262" s="1">
        <v>0</v>
      </c>
      <c r="K2262" s="1">
        <v>-4.5</v>
      </c>
      <c r="L2262">
        <v>63.700353718952499</v>
      </c>
    </row>
    <row r="2263" spans="1:12" x14ac:dyDescent="0.3">
      <c r="A2263" s="1">
        <v>2261</v>
      </c>
      <c r="B2263" s="1">
        <v>28.4982638888889</v>
      </c>
      <c r="C2263" s="1">
        <v>32.100002288818402</v>
      </c>
      <c r="D2263" s="1">
        <v>371.125</v>
      </c>
      <c r="E2263" s="1">
        <v>72.941200256347699</v>
      </c>
      <c r="F2263" s="1">
        <v>84.8</v>
      </c>
      <c r="G2263" s="1">
        <v>84.926470034163799</v>
      </c>
      <c r="H2263" s="4">
        <v>-5.8853880682908281E-4</v>
      </c>
      <c r="I2263" s="1">
        <v>4000</v>
      </c>
      <c r="J2263" s="1">
        <v>0</v>
      </c>
      <c r="K2263" s="1">
        <v>-4.5</v>
      </c>
      <c r="L2263">
        <v>63.748906423611103</v>
      </c>
    </row>
    <row r="2264" spans="1:12" x14ac:dyDescent="0.3">
      <c r="A2264" s="1">
        <v>2262</v>
      </c>
      <c r="B2264" s="1">
        <v>27.960073550508401</v>
      </c>
      <c r="C2264" s="1">
        <v>-38.699460606226403</v>
      </c>
      <c r="D2264" s="1">
        <v>365.875040053992</v>
      </c>
      <c r="E2264" s="1">
        <v>72.941200256347699</v>
      </c>
      <c r="F2264" s="1">
        <v>84.8</v>
      </c>
      <c r="G2264" s="1">
        <v>84.911489491988505</v>
      </c>
      <c r="H2264" s="4">
        <v>-5.35783386440724E-4</v>
      </c>
      <c r="I2264" s="1">
        <v>4000</v>
      </c>
      <c r="J2264" s="1">
        <v>0</v>
      </c>
      <c r="K2264" s="1">
        <v>-4.5</v>
      </c>
      <c r="L2264">
        <v>62.545006928074201</v>
      </c>
    </row>
    <row r="2265" spans="1:12" x14ac:dyDescent="0.3">
      <c r="A2265" s="1">
        <v>2263</v>
      </c>
      <c r="B2265" s="1">
        <v>27.851563327841799</v>
      </c>
      <c r="C2265" s="1">
        <v>-56.999864196837301</v>
      </c>
      <c r="D2265" s="1">
        <v>364.25001239775901</v>
      </c>
      <c r="E2265" s="1">
        <v>72.941200256347699</v>
      </c>
      <c r="F2265" s="1">
        <v>84.8</v>
      </c>
      <c r="G2265" s="1">
        <v>84.898281180268995</v>
      </c>
      <c r="H2265" s="4">
        <v>-4.7423952684925926E-4</v>
      </c>
      <c r="I2265" s="1">
        <v>4000</v>
      </c>
      <c r="J2265" s="1">
        <v>0</v>
      </c>
      <c r="K2265" s="1">
        <v>-4.5</v>
      </c>
      <c r="L2265">
        <v>62.302276070582401</v>
      </c>
    </row>
    <row r="2266" spans="1:12" x14ac:dyDescent="0.3">
      <c r="A2266" s="1">
        <v>2264</v>
      </c>
      <c r="B2266" s="1">
        <v>27.048617237140402</v>
      </c>
      <c r="C2266" s="1">
        <v>37.799279785534999</v>
      </c>
      <c r="D2266" s="1">
        <v>371.74994277957501</v>
      </c>
      <c r="E2266" s="1">
        <v>72.941200256347699</v>
      </c>
      <c r="F2266" s="1">
        <v>84.8</v>
      </c>
      <c r="G2266" s="1">
        <v>84.886635140453095</v>
      </c>
      <c r="H2266" s="4">
        <v>-4.3055953927789806E-4</v>
      </c>
      <c r="I2266" s="1">
        <v>4000</v>
      </c>
      <c r="J2266" s="1">
        <v>0</v>
      </c>
      <c r="K2266" s="1">
        <v>-4.5</v>
      </c>
      <c r="L2266">
        <v>60.506133842448797</v>
      </c>
    </row>
    <row r="2267" spans="1:12" x14ac:dyDescent="0.3">
      <c r="A2267" s="1">
        <v>2265</v>
      </c>
      <c r="B2267" s="1">
        <v>26.3498263888889</v>
      </c>
      <c r="C2267" s="1">
        <v>37.050003051757798</v>
      </c>
      <c r="D2267" s="1">
        <v>372.125</v>
      </c>
      <c r="E2267" s="1">
        <v>72.941200256347699</v>
      </c>
      <c r="F2267" s="1">
        <v>84.8</v>
      </c>
      <c r="G2267" s="1">
        <v>84.876366247772097</v>
      </c>
      <c r="H2267" s="4">
        <v>-3.897138747472837E-4</v>
      </c>
      <c r="I2267" s="1">
        <v>4000</v>
      </c>
      <c r="J2267" s="1">
        <v>0</v>
      </c>
      <c r="K2267" s="1">
        <v>-4.5</v>
      </c>
      <c r="L2267">
        <v>58.9429806423611</v>
      </c>
    </row>
    <row r="2268" spans="1:12" x14ac:dyDescent="0.3">
      <c r="A2268" s="1">
        <v>2266</v>
      </c>
      <c r="B2268" s="1">
        <v>25.638031694458999</v>
      </c>
      <c r="C2268" s="1">
        <v>38.849974823427203</v>
      </c>
      <c r="D2268" s="1">
        <v>372.374996185361</v>
      </c>
      <c r="E2268" s="1">
        <v>72.941200256347699</v>
      </c>
      <c r="F2268" s="1">
        <v>84.8</v>
      </c>
      <c r="G2268" s="1">
        <v>84.867311268507294</v>
      </c>
      <c r="H2268" s="4">
        <v>-3.5318543798404454E-4</v>
      </c>
      <c r="I2268" s="1">
        <v>4000</v>
      </c>
      <c r="J2268" s="1">
        <v>0</v>
      </c>
      <c r="K2268" s="1">
        <v>-4.5</v>
      </c>
      <c r="L2268">
        <v>57.350738618603202</v>
      </c>
    </row>
    <row r="2269" spans="1:12" x14ac:dyDescent="0.3">
      <c r="A2269" s="1">
        <v>2267</v>
      </c>
      <c r="B2269" s="1">
        <v>24.9262207084614</v>
      </c>
      <c r="C2269" s="1">
        <v>35.100030899249099</v>
      </c>
      <c r="D2269" s="1">
        <v>372.12500190736199</v>
      </c>
      <c r="E2269" s="1">
        <v>72.941200256347699</v>
      </c>
      <c r="F2269" s="1">
        <v>84.8</v>
      </c>
      <c r="G2269" s="1">
        <v>84.859326265236902</v>
      </c>
      <c r="H2269" s="4">
        <v>-3.2034553093132661E-4</v>
      </c>
      <c r="I2269" s="1">
        <v>4000</v>
      </c>
      <c r="J2269" s="1">
        <v>0</v>
      </c>
      <c r="K2269" s="1">
        <v>-4.5</v>
      </c>
      <c r="L2269">
        <v>55.758460151585702</v>
      </c>
    </row>
    <row r="2270" spans="1:12" x14ac:dyDescent="0.3">
      <c r="A2270" s="1">
        <v>2268</v>
      </c>
      <c r="B2270" s="1">
        <v>25.1041666666667</v>
      </c>
      <c r="C2270" s="1">
        <v>-68.550003051757798</v>
      </c>
      <c r="D2270" s="1">
        <v>364.25</v>
      </c>
      <c r="E2270" s="1">
        <v>72.941200256347699</v>
      </c>
      <c r="F2270" s="1">
        <v>84.8</v>
      </c>
      <c r="G2270" s="1">
        <v>84.8522843088152</v>
      </c>
      <c r="H2270" s="4">
        <v>-2.8050947109916496E-4</v>
      </c>
      <c r="I2270" s="1">
        <v>4000</v>
      </c>
      <c r="J2270" s="1">
        <v>0</v>
      </c>
      <c r="K2270" s="1">
        <v>-4.5</v>
      </c>
      <c r="L2270">
        <v>56.156514583333397</v>
      </c>
    </row>
    <row r="2271" spans="1:12" x14ac:dyDescent="0.3">
      <c r="A2271" s="1">
        <v>2269</v>
      </c>
      <c r="B2271" s="1">
        <v>25.225692590105901</v>
      </c>
      <c r="C2271" s="1">
        <v>-62.700090025533697</v>
      </c>
      <c r="D2271" s="1">
        <v>364.499996185361</v>
      </c>
      <c r="E2271" s="1">
        <v>72.941200256347699</v>
      </c>
      <c r="F2271" s="1">
        <v>84.8</v>
      </c>
      <c r="G2271" s="1">
        <v>84.846073460713995</v>
      </c>
      <c r="H2271" s="4">
        <v>-2.4621120477742243E-4</v>
      </c>
      <c r="I2271" s="1">
        <v>4000</v>
      </c>
      <c r="J2271" s="1">
        <v>0</v>
      </c>
      <c r="K2271" s="1">
        <v>-4.5</v>
      </c>
      <c r="L2271">
        <v>56.428360782511398</v>
      </c>
    </row>
    <row r="2272" spans="1:12" x14ac:dyDescent="0.3">
      <c r="A2272" s="1">
        <v>2270</v>
      </c>
      <c r="B2272" s="1">
        <v>25.2256944444444</v>
      </c>
      <c r="C2272" s="1">
        <v>-62.700000762939503</v>
      </c>
      <c r="D2272" s="1">
        <v>364.5</v>
      </c>
      <c r="E2272" s="1">
        <v>72.941200256347699</v>
      </c>
      <c r="F2272" s="1">
        <v>84.8</v>
      </c>
      <c r="G2272" s="1">
        <v>84.840594993654506</v>
      </c>
      <c r="H2272" s="4">
        <v>-2.1717804893822882E-4</v>
      </c>
      <c r="I2272" s="1">
        <v>4000</v>
      </c>
      <c r="J2272" s="1">
        <v>0</v>
      </c>
      <c r="K2272" s="1">
        <v>-4.5</v>
      </c>
      <c r="L2272">
        <v>56.428364930555503</v>
      </c>
    </row>
    <row r="2273" spans="1:12" x14ac:dyDescent="0.3">
      <c r="A2273" s="1">
        <v>2271</v>
      </c>
      <c r="B2273" s="1">
        <v>25.3949639863446</v>
      </c>
      <c r="C2273" s="1">
        <v>-68.924953651453706</v>
      </c>
      <c r="D2273" s="1">
        <v>363.93750429153198</v>
      </c>
      <c r="E2273" s="1">
        <v>72.941200256347699</v>
      </c>
      <c r="F2273" s="1">
        <v>84.8</v>
      </c>
      <c r="G2273" s="1">
        <v>84.835761822244095</v>
      </c>
      <c r="H2273" s="4">
        <v>-1.9032007457019342E-4</v>
      </c>
      <c r="I2273" s="1">
        <v>4000</v>
      </c>
      <c r="J2273" s="1">
        <v>0</v>
      </c>
      <c r="K2273" s="1">
        <v>-4.5</v>
      </c>
      <c r="L2273">
        <v>56.807010739613602</v>
      </c>
    </row>
    <row r="2274" spans="1:12" x14ac:dyDescent="0.3">
      <c r="A2274" s="1">
        <v>2272</v>
      </c>
      <c r="B2274" s="1">
        <v>25.5642348196779</v>
      </c>
      <c r="C2274" s="1">
        <v>-75.149954032923404</v>
      </c>
      <c r="D2274" s="1">
        <v>363.37500429153198</v>
      </c>
      <c r="E2274" s="1">
        <v>72.941200256347699</v>
      </c>
      <c r="F2274" s="1">
        <v>84.8</v>
      </c>
      <c r="G2274" s="1">
        <v>84.831497118672303</v>
      </c>
      <c r="H2274" s="4">
        <v>-1.668230487497448E-4</v>
      </c>
      <c r="I2274" s="1">
        <v>4000</v>
      </c>
      <c r="J2274" s="1">
        <v>0</v>
      </c>
      <c r="K2274" s="1">
        <v>-4.5</v>
      </c>
      <c r="L2274">
        <v>57.185659437530298</v>
      </c>
    </row>
    <row r="2275" spans="1:12" x14ac:dyDescent="0.3">
      <c r="A2275" s="1">
        <v>2273</v>
      </c>
      <c r="B2275" s="1">
        <v>26.011277900853401</v>
      </c>
      <c r="C2275" s="1">
        <v>-108.44949646376099</v>
      </c>
      <c r="D2275" s="1">
        <v>360.625041961352</v>
      </c>
      <c r="E2275" s="1">
        <v>72.941200256347699</v>
      </c>
      <c r="F2275" s="1">
        <v>84.8</v>
      </c>
      <c r="G2275" s="1">
        <v>84.827733091460104</v>
      </c>
      <c r="H2275" s="4">
        <v>-1.4470750878457092E-4</v>
      </c>
      <c r="I2275" s="1">
        <v>4000</v>
      </c>
      <c r="J2275" s="1">
        <v>0</v>
      </c>
      <c r="K2275" s="1">
        <v>-4.5</v>
      </c>
      <c r="L2275">
        <v>58.185667987534998</v>
      </c>
    </row>
    <row r="2276" spans="1:12" x14ac:dyDescent="0.3">
      <c r="A2276" s="1">
        <v>2274</v>
      </c>
      <c r="B2276" s="1">
        <v>26.523433592556898</v>
      </c>
      <c r="C2276" s="1">
        <v>-114.599959182398</v>
      </c>
      <c r="D2276" s="1">
        <v>360.00000476840501</v>
      </c>
      <c r="E2276" s="1">
        <v>72.941200256347699</v>
      </c>
      <c r="F2276" s="1">
        <v>84.8</v>
      </c>
      <c r="G2276" s="1">
        <v>84.824409907850594</v>
      </c>
      <c r="H2276" s="4">
        <v>-1.2529236105905236E-4</v>
      </c>
      <c r="I2276" s="1">
        <v>4000</v>
      </c>
      <c r="J2276" s="1">
        <v>0</v>
      </c>
      <c r="K2276" s="1">
        <v>-4.5</v>
      </c>
      <c r="L2276">
        <v>59.331329540534298</v>
      </c>
    </row>
    <row r="2277" spans="1:12" x14ac:dyDescent="0.3">
      <c r="A2277" s="1">
        <v>2275</v>
      </c>
      <c r="B2277" s="1">
        <v>26.783852179846399</v>
      </c>
      <c r="C2277" s="1">
        <v>-88.350206375002699</v>
      </c>
      <c r="D2277" s="1">
        <v>361.87498569489401</v>
      </c>
      <c r="E2277" s="1">
        <v>72.941200256347699</v>
      </c>
      <c r="F2277" s="1">
        <v>84.8</v>
      </c>
      <c r="G2277" s="1">
        <v>84.821474742711203</v>
      </c>
      <c r="H2277" s="4">
        <v>-1.0958711710164055E-4</v>
      </c>
      <c r="I2277" s="1">
        <v>4000</v>
      </c>
      <c r="J2277" s="1">
        <v>0</v>
      </c>
      <c r="K2277" s="1">
        <v>-4.5</v>
      </c>
      <c r="L2277">
        <v>59.913870295185603</v>
      </c>
    </row>
    <row r="2278" spans="1:12" x14ac:dyDescent="0.3">
      <c r="A2278" s="1">
        <v>2276</v>
      </c>
      <c r="B2278" s="1">
        <v>27.048607071271299</v>
      </c>
      <c r="C2278" s="1">
        <v>-82.800087737442595</v>
      </c>
      <c r="D2278" s="1">
        <v>362.24999427799702</v>
      </c>
      <c r="E2278" s="1">
        <v>72.941200256347699</v>
      </c>
      <c r="F2278" s="1">
        <v>84.8</v>
      </c>
      <c r="G2278" s="1">
        <v>84.818880938828201</v>
      </c>
      <c r="H2278" s="4">
        <v>-9.5894175997411334E-5</v>
      </c>
      <c r="I2278" s="1">
        <v>4000</v>
      </c>
      <c r="J2278" s="1">
        <v>0</v>
      </c>
      <c r="K2278" s="1">
        <v>-4.5</v>
      </c>
      <c r="L2278">
        <v>60.506111102009697</v>
      </c>
    </row>
    <row r="2279" spans="1:12" x14ac:dyDescent="0.3">
      <c r="A2279" s="1">
        <v>2277</v>
      </c>
      <c r="B2279" s="1">
        <v>27.378469705563901</v>
      </c>
      <c r="C2279" s="1">
        <v>-101.999861143955</v>
      </c>
      <c r="D2279" s="1">
        <v>360.62501239785303</v>
      </c>
      <c r="E2279" s="1">
        <v>72.941200256347699</v>
      </c>
      <c r="F2279" s="1">
        <v>84.8</v>
      </c>
      <c r="G2279" s="1">
        <v>84.816587265246497</v>
      </c>
      <c r="H2279" s="4">
        <v>-8.3776544454600184E-5</v>
      </c>
      <c r="I2279" s="1">
        <v>4000</v>
      </c>
      <c r="J2279" s="1">
        <v>0</v>
      </c>
      <c r="K2279" s="1">
        <v>-4.5</v>
      </c>
      <c r="L2279">
        <v>61.243994023164198</v>
      </c>
    </row>
    <row r="2280" spans="1:12" x14ac:dyDescent="0.3">
      <c r="A2280" s="1">
        <v>2278</v>
      </c>
      <c r="B2280" s="1">
        <v>27.7517332633353</v>
      </c>
      <c r="C2280" s="1">
        <v>-96.000045776398096</v>
      </c>
      <c r="D2280" s="1">
        <v>360.99999713897898</v>
      </c>
      <c r="E2280" s="1">
        <v>72.941200256347699</v>
      </c>
      <c r="F2280" s="1">
        <v>84.8</v>
      </c>
      <c r="G2280" s="1">
        <v>84.814557261864806</v>
      </c>
      <c r="H2280" s="4">
        <v>-7.3148706217323497E-5</v>
      </c>
      <c r="I2280" s="1">
        <v>4000</v>
      </c>
      <c r="J2280" s="1">
        <v>0</v>
      </c>
      <c r="K2280" s="1">
        <v>-4.5</v>
      </c>
      <c r="L2280">
        <v>62.078962206085301</v>
      </c>
    </row>
    <row r="2281" spans="1:12" x14ac:dyDescent="0.3">
      <c r="A2281" s="1">
        <v>2279</v>
      </c>
      <c r="B2281" s="1">
        <v>28.020831280285702</v>
      </c>
      <c r="C2281" s="1">
        <v>-96.750001907293793</v>
      </c>
      <c r="D2281" s="1">
        <v>360.87500095367398</v>
      </c>
      <c r="E2281" s="1">
        <v>72.941200256347699</v>
      </c>
      <c r="F2281" s="1">
        <v>84.8</v>
      </c>
      <c r="G2281" s="1">
        <v>84.812758659867796</v>
      </c>
      <c r="H2281" s="4">
        <v>-6.4188031406121562E-5</v>
      </c>
      <c r="I2281" s="1">
        <v>4000</v>
      </c>
      <c r="J2281" s="1">
        <v>0</v>
      </c>
      <c r="K2281" s="1">
        <v>-4.5</v>
      </c>
      <c r="L2281">
        <v>62.680918324122203</v>
      </c>
    </row>
    <row r="2282" spans="1:12" x14ac:dyDescent="0.3">
      <c r="A2282" s="1">
        <v>2280</v>
      </c>
      <c r="B2282" s="1">
        <v>28.2248263888889</v>
      </c>
      <c r="C2282" s="1">
        <v>-78.900001525878906</v>
      </c>
      <c r="D2282" s="1">
        <v>362.25</v>
      </c>
      <c r="E2282" s="1">
        <v>72.941200256347699</v>
      </c>
      <c r="F2282" s="1">
        <v>84.8</v>
      </c>
      <c r="G2282" s="1">
        <v>84.8111628687832</v>
      </c>
      <c r="H2282" s="4">
        <v>-5.6538561600341535E-5</v>
      </c>
      <c r="I2282" s="1">
        <v>4000</v>
      </c>
      <c r="J2282" s="1">
        <v>0</v>
      </c>
      <c r="K2282" s="1">
        <v>-4.5</v>
      </c>
      <c r="L2282">
        <v>63.1372431423611</v>
      </c>
    </row>
    <row r="2283" spans="1:12" x14ac:dyDescent="0.3">
      <c r="A2283" s="1">
        <v>2281</v>
      </c>
      <c r="B2283" s="1">
        <v>28.4157971541207</v>
      </c>
      <c r="C2283" s="1">
        <v>-71.400058745867199</v>
      </c>
      <c r="D2283" s="1">
        <v>362.62499713900098</v>
      </c>
      <c r="E2283" s="1">
        <v>72.941200256347699</v>
      </c>
      <c r="F2283" s="1">
        <v>84.8</v>
      </c>
      <c r="G2283" s="1">
        <v>84.809744522009098</v>
      </c>
      <c r="H2283" s="4">
        <v>-4.9914023773402596E-5</v>
      </c>
      <c r="I2283" s="1">
        <v>4000</v>
      </c>
      <c r="J2283" s="1">
        <v>0</v>
      </c>
      <c r="K2283" s="1">
        <v>-4.5</v>
      </c>
      <c r="L2283">
        <v>63.564433285938698</v>
      </c>
    </row>
    <row r="2284" spans="1:12" x14ac:dyDescent="0.3">
      <c r="A2284" s="1">
        <v>2282</v>
      </c>
      <c r="B2284" s="1">
        <v>28.5894083976753</v>
      </c>
      <c r="C2284" s="1">
        <v>-70.500006866462599</v>
      </c>
      <c r="D2284" s="1">
        <v>362.87499809265302</v>
      </c>
      <c r="E2284" s="1">
        <v>72.941200256347699</v>
      </c>
      <c r="F2284" s="1">
        <v>84.8</v>
      </c>
      <c r="G2284" s="1">
        <v>84.808481073587998</v>
      </c>
      <c r="H2284" s="4">
        <v>-4.4192884439439668E-5</v>
      </c>
      <c r="I2284" s="1">
        <v>4000</v>
      </c>
      <c r="J2284" s="1">
        <v>0</v>
      </c>
      <c r="K2284" s="1">
        <v>-4.5</v>
      </c>
      <c r="L2284">
        <v>63.9527912210959</v>
      </c>
    </row>
    <row r="2285" spans="1:12" x14ac:dyDescent="0.3">
      <c r="A2285" s="1">
        <v>2283</v>
      </c>
      <c r="B2285" s="1">
        <v>28.689234587892798</v>
      </c>
      <c r="C2285" s="1">
        <v>-73.499954223979302</v>
      </c>
      <c r="D2285" s="1">
        <v>362.37500762933701</v>
      </c>
      <c r="E2285" s="1">
        <v>72.941200256347699</v>
      </c>
      <c r="F2285" s="1">
        <v>84.8</v>
      </c>
      <c r="G2285" s="1">
        <v>84.807352439817393</v>
      </c>
      <c r="H2285" s="4">
        <v>-3.9339974980467506E-5</v>
      </c>
      <c r="I2285" s="1">
        <v>4000</v>
      </c>
      <c r="J2285" s="1">
        <v>0</v>
      </c>
      <c r="K2285" s="1">
        <v>-4.5</v>
      </c>
      <c r="L2285">
        <v>64.176096419041002</v>
      </c>
    </row>
    <row r="2286" spans="1:12" x14ac:dyDescent="0.3">
      <c r="A2286" s="1">
        <v>2284</v>
      </c>
      <c r="B2286" s="1">
        <v>28.841144674345902</v>
      </c>
      <c r="C2286" s="1">
        <v>-67.500045776689205</v>
      </c>
      <c r="D2286" s="1">
        <v>362.99999523159499</v>
      </c>
      <c r="E2286" s="1">
        <v>72.941200256347699</v>
      </c>
      <c r="F2286" s="1">
        <v>84.8</v>
      </c>
      <c r="G2286" s="1">
        <v>84.806340680001</v>
      </c>
      <c r="H2286" s="4">
        <v>-3.508043207107811E-5</v>
      </c>
      <c r="I2286" s="1">
        <v>4000</v>
      </c>
      <c r="J2286" s="1">
        <v>0</v>
      </c>
      <c r="K2286" s="1">
        <v>-4.5</v>
      </c>
      <c r="L2286">
        <v>64.515910167831393</v>
      </c>
    </row>
    <row r="2287" spans="1:12" x14ac:dyDescent="0.3">
      <c r="A2287" s="1">
        <v>2285</v>
      </c>
      <c r="B2287" s="1">
        <v>29.001734885905201</v>
      </c>
      <c r="C2287" s="1">
        <v>-67.200006866418803</v>
      </c>
      <c r="D2287" s="1">
        <v>363</v>
      </c>
      <c r="E2287" s="1">
        <v>72.941200256347699</v>
      </c>
      <c r="F2287" s="1">
        <v>84.8</v>
      </c>
      <c r="G2287" s="1">
        <v>84.805429711263699</v>
      </c>
      <c r="H2287" s="4">
        <v>-3.1410835973601066E-5</v>
      </c>
      <c r="I2287" s="1">
        <v>4000</v>
      </c>
      <c r="J2287" s="1">
        <v>0</v>
      </c>
      <c r="K2287" s="1">
        <v>-4.5</v>
      </c>
      <c r="L2287">
        <v>64.875140835676902</v>
      </c>
    </row>
    <row r="2288" spans="1:12" x14ac:dyDescent="0.3">
      <c r="A2288" s="1">
        <v>2286</v>
      </c>
      <c r="B2288" s="1">
        <v>29.062499536408598</v>
      </c>
      <c r="C2288" s="1">
        <v>-56.400083923314</v>
      </c>
      <c r="D2288" s="1">
        <v>363.87499332428399</v>
      </c>
      <c r="E2288" s="1">
        <v>72.941200256347699</v>
      </c>
      <c r="F2288" s="1">
        <v>84.8</v>
      </c>
      <c r="G2288" s="1">
        <v>84.804605052899703</v>
      </c>
      <c r="H2288" s="4">
        <v>-2.8375342013286912E-5</v>
      </c>
      <c r="I2288" s="1">
        <v>4000</v>
      </c>
      <c r="J2288" s="1">
        <v>0</v>
      </c>
      <c r="K2288" s="1">
        <v>-4.5</v>
      </c>
      <c r="L2288">
        <v>65.011067712973798</v>
      </c>
    </row>
    <row r="2289" spans="1:12" x14ac:dyDescent="0.3">
      <c r="A2289" s="1">
        <v>2287</v>
      </c>
      <c r="B2289" s="1">
        <v>29.1102430555556</v>
      </c>
      <c r="C2289" s="1">
        <v>-57.600002288818402</v>
      </c>
      <c r="D2289" s="1">
        <v>363.75</v>
      </c>
      <c r="E2289" s="1">
        <v>72.941200256347699</v>
      </c>
      <c r="F2289" s="1">
        <v>84.8</v>
      </c>
      <c r="G2289" s="1">
        <v>84.803853596187594</v>
      </c>
      <c r="H2289" s="4">
        <v>-2.5814168255432472E-5</v>
      </c>
      <c r="I2289" s="1">
        <v>4000</v>
      </c>
      <c r="J2289" s="1">
        <v>0</v>
      </c>
      <c r="K2289" s="1">
        <v>-4.5</v>
      </c>
      <c r="L2289">
        <v>65.117867100694596</v>
      </c>
    </row>
    <row r="2290" spans="1:12" x14ac:dyDescent="0.3">
      <c r="A2290" s="1">
        <v>2288</v>
      </c>
      <c r="B2290" s="1">
        <v>29.1102430555556</v>
      </c>
      <c r="C2290" s="1">
        <v>-60.449957276074898</v>
      </c>
      <c r="D2290" s="1">
        <v>363.500003814639</v>
      </c>
      <c r="E2290" s="1">
        <v>72.941200256347699</v>
      </c>
      <c r="F2290" s="1">
        <v>84.8</v>
      </c>
      <c r="G2290" s="1">
        <v>84.803163396015606</v>
      </c>
      <c r="H2290" s="4">
        <v>-2.3709873213198678E-5</v>
      </c>
      <c r="I2290" s="1">
        <v>4000</v>
      </c>
      <c r="J2290" s="1">
        <v>0</v>
      </c>
      <c r="K2290" s="1">
        <v>-4.5</v>
      </c>
      <c r="L2290">
        <v>65.117867100694596</v>
      </c>
    </row>
    <row r="2291" spans="1:12" x14ac:dyDescent="0.3">
      <c r="A2291" s="1">
        <v>2289</v>
      </c>
      <c r="B2291" s="1">
        <v>29.131944278874801</v>
      </c>
      <c r="C2291" s="1">
        <v>-59.400009536793704</v>
      </c>
      <c r="D2291" s="1">
        <v>363.62499904631898</v>
      </c>
      <c r="E2291" s="1">
        <v>72.941200256347699</v>
      </c>
      <c r="F2291" s="1">
        <v>84.8</v>
      </c>
      <c r="G2291" s="1">
        <v>84.802523481001998</v>
      </c>
      <c r="H2291" s="4">
        <v>-2.1966093561530837E-5</v>
      </c>
      <c r="I2291" s="1">
        <v>4000</v>
      </c>
      <c r="J2291" s="1">
        <v>0</v>
      </c>
      <c r="K2291" s="1">
        <v>-4.5</v>
      </c>
      <c r="L2291">
        <v>65.166411435186205</v>
      </c>
    </row>
    <row r="2292" spans="1:12" x14ac:dyDescent="0.3">
      <c r="A2292" s="1">
        <v>2290</v>
      </c>
      <c r="B2292" s="1">
        <v>29.071181482731902</v>
      </c>
      <c r="C2292" s="1">
        <v>-60.749983215453099</v>
      </c>
      <c r="D2292" s="1">
        <v>363.50000190733402</v>
      </c>
      <c r="E2292" s="1">
        <v>72.941200256347699</v>
      </c>
      <c r="F2292" s="1">
        <v>84.8</v>
      </c>
      <c r="G2292" s="1">
        <v>84.801923679095097</v>
      </c>
      <c r="H2292" s="4">
        <v>-2.0632181987510685E-5</v>
      </c>
      <c r="I2292" s="1">
        <v>4000</v>
      </c>
      <c r="J2292" s="1">
        <v>0</v>
      </c>
      <c r="K2292" s="1">
        <v>-4.5</v>
      </c>
      <c r="L2292">
        <v>65.030488705982407</v>
      </c>
    </row>
    <row r="2293" spans="1:12" x14ac:dyDescent="0.3">
      <c r="A2293" s="1">
        <v>2291</v>
      </c>
      <c r="B2293" s="1">
        <v>29.1449652777778</v>
      </c>
      <c r="C2293" s="1">
        <v>-61.350002288818402</v>
      </c>
      <c r="D2293" s="1">
        <v>363.5</v>
      </c>
      <c r="E2293" s="1">
        <v>72.941200256347699</v>
      </c>
      <c r="F2293" s="1">
        <v>84.8</v>
      </c>
      <c r="G2293" s="1">
        <v>84.801354455878794</v>
      </c>
      <c r="H2293" s="4">
        <v>-1.953075637297195E-5</v>
      </c>
      <c r="I2293" s="1">
        <v>4000</v>
      </c>
      <c r="J2293" s="1">
        <v>0</v>
      </c>
      <c r="K2293" s="1">
        <v>-4.5</v>
      </c>
      <c r="L2293">
        <v>65.195538628472306</v>
      </c>
    </row>
    <row r="2294" spans="1:12" x14ac:dyDescent="0.3">
      <c r="A2294" s="1">
        <v>2292</v>
      </c>
      <c r="B2294" s="1">
        <v>29.1189238097916</v>
      </c>
      <c r="C2294" s="1">
        <v>-62.699990463353302</v>
      </c>
      <c r="D2294" s="1">
        <v>363.250001907333</v>
      </c>
      <c r="E2294" s="1">
        <v>72.941200256347699</v>
      </c>
      <c r="F2294" s="1">
        <v>84.8</v>
      </c>
      <c r="G2294" s="1">
        <v>84.800806763013995</v>
      </c>
      <c r="H2294" s="4">
        <v>-1.8808829213925545E-5</v>
      </c>
      <c r="I2294" s="1">
        <v>4000</v>
      </c>
      <c r="J2294" s="1">
        <v>0</v>
      </c>
      <c r="K2294" s="1">
        <v>-4.5</v>
      </c>
      <c r="L2294">
        <v>65.137285427075298</v>
      </c>
    </row>
    <row r="2295" spans="1:12" x14ac:dyDescent="0.3">
      <c r="A2295" s="1">
        <v>2293</v>
      </c>
      <c r="B2295" s="1">
        <v>29.114583366447</v>
      </c>
      <c r="C2295" s="1">
        <v>-59.250030136069498</v>
      </c>
      <c r="D2295" s="1">
        <v>363.49999809265302</v>
      </c>
      <c r="E2295" s="1">
        <v>72.941200256347699</v>
      </c>
      <c r="F2295" s="1">
        <v>84.8</v>
      </c>
      <c r="G2295" s="1">
        <v>84.800271894407004</v>
      </c>
      <c r="H2295" s="4">
        <v>-1.8371157858893025E-5</v>
      </c>
      <c r="I2295" s="1">
        <v>4000</v>
      </c>
      <c r="J2295" s="1">
        <v>0</v>
      </c>
      <c r="K2295" s="1">
        <v>-4.5</v>
      </c>
      <c r="L2295">
        <v>65.127576115739899</v>
      </c>
    </row>
    <row r="2296" spans="1:12" x14ac:dyDescent="0.3">
      <c r="A2296" s="1">
        <v>2294</v>
      </c>
      <c r="B2296" s="1">
        <v>29.144965045982101</v>
      </c>
      <c r="C2296" s="1">
        <v>-60.599991989153601</v>
      </c>
      <c r="D2296" s="1">
        <v>363.37500095367398</v>
      </c>
      <c r="E2296" s="1">
        <v>72.941200256347699</v>
      </c>
      <c r="F2296" s="1">
        <v>84.8</v>
      </c>
      <c r="G2296" s="1">
        <v>84.799741347817601</v>
      </c>
      <c r="H2296" s="4">
        <v>-1.8203713354769991E-5</v>
      </c>
      <c r="I2296" s="1">
        <v>4000</v>
      </c>
      <c r="J2296" s="1">
        <v>0</v>
      </c>
      <c r="K2296" s="1">
        <v>-4.5</v>
      </c>
      <c r="L2296">
        <v>65.195538109959202</v>
      </c>
    </row>
    <row r="2297" spans="1:12" x14ac:dyDescent="0.3">
      <c r="A2297" s="1">
        <v>2295</v>
      </c>
      <c r="B2297" s="1">
        <v>29.1493054893287</v>
      </c>
      <c r="C2297" s="1">
        <v>-61.199991607758697</v>
      </c>
      <c r="D2297" s="1">
        <v>363.375</v>
      </c>
      <c r="E2297" s="1">
        <v>72.941200256347699</v>
      </c>
      <c r="F2297" s="1">
        <v>84.8</v>
      </c>
      <c r="G2297" s="1">
        <v>84.799206689708299</v>
      </c>
      <c r="H2297" s="4">
        <v>-1.8342053107505848E-5</v>
      </c>
      <c r="I2297" s="1">
        <v>4000</v>
      </c>
      <c r="J2297" s="1">
        <v>0</v>
      </c>
      <c r="K2297" s="1">
        <v>-4.5</v>
      </c>
      <c r="L2297">
        <v>65.205247421299006</v>
      </c>
    </row>
    <row r="2298" spans="1:12" x14ac:dyDescent="0.3">
      <c r="A2298" s="1">
        <v>2296</v>
      </c>
      <c r="B2298" s="1">
        <v>29.166666534211</v>
      </c>
      <c r="C2298" s="1">
        <v>-59.100018310647997</v>
      </c>
      <c r="D2298" s="1">
        <v>363.49999904631898</v>
      </c>
      <c r="E2298" s="1">
        <v>72.941200256347699</v>
      </c>
      <c r="F2298" s="1">
        <v>84.8</v>
      </c>
      <c r="G2298" s="1">
        <v>84.798659421184794</v>
      </c>
      <c r="H2298" s="4">
        <v>-1.8763492320764017E-5</v>
      </c>
      <c r="I2298" s="1">
        <v>4000</v>
      </c>
      <c r="J2298" s="1">
        <v>0</v>
      </c>
      <c r="K2298" s="1">
        <v>-4.5</v>
      </c>
      <c r="L2298">
        <v>65.244083037037996</v>
      </c>
    </row>
    <row r="2299" spans="1:12" x14ac:dyDescent="0.3">
      <c r="A2299" s="1">
        <v>2297</v>
      </c>
      <c r="B2299" s="1">
        <v>29.168836797277098</v>
      </c>
      <c r="C2299" s="1">
        <v>-61.274993228888597</v>
      </c>
      <c r="D2299" s="1">
        <v>363.37500047683898</v>
      </c>
      <c r="E2299" s="1">
        <v>72.941200256347699</v>
      </c>
      <c r="F2299" s="1">
        <v>84.8</v>
      </c>
      <c r="G2299" s="1">
        <v>84.798090842898802</v>
      </c>
      <c r="H2299" s="4">
        <v>-1.9492662322477471E-5</v>
      </c>
      <c r="I2299" s="1">
        <v>4000</v>
      </c>
      <c r="J2299" s="1">
        <v>0</v>
      </c>
      <c r="K2299" s="1">
        <v>-4.5</v>
      </c>
      <c r="L2299">
        <v>65.248937785300996</v>
      </c>
    </row>
    <row r="2300" spans="1:12" x14ac:dyDescent="0.3">
      <c r="A2300" s="1">
        <v>2298</v>
      </c>
      <c r="B2300" s="1">
        <v>29.1710069444444</v>
      </c>
      <c r="C2300" s="1">
        <v>-63.450000762939503</v>
      </c>
      <c r="D2300" s="1">
        <v>363.25</v>
      </c>
      <c r="E2300" s="1">
        <v>72.941200256347699</v>
      </c>
      <c r="F2300" s="1">
        <v>84.8</v>
      </c>
      <c r="G2300" s="1">
        <v>84.797491916762993</v>
      </c>
      <c r="H2300" s="4">
        <v>-2.053155508107293E-5</v>
      </c>
      <c r="I2300" s="1">
        <v>4000</v>
      </c>
      <c r="J2300" s="1">
        <v>0</v>
      </c>
      <c r="K2300" s="1">
        <v>-4.5</v>
      </c>
      <c r="L2300">
        <v>65.253792274305496</v>
      </c>
    </row>
    <row r="2301" spans="1:12" x14ac:dyDescent="0.3">
      <c r="A2301" s="1">
        <v>2299</v>
      </c>
      <c r="B2301" s="1">
        <v>29.140625231793901</v>
      </c>
      <c r="C2301" s="1">
        <v>-59.550032806134297</v>
      </c>
      <c r="D2301" s="1">
        <v>363.499998092667</v>
      </c>
      <c r="E2301" s="1">
        <v>72.941200256347699</v>
      </c>
      <c r="F2301" s="1">
        <v>84.8</v>
      </c>
      <c r="G2301" s="1">
        <v>84.7968531222824</v>
      </c>
      <c r="H2301" s="4">
        <v>-2.1921097284758234E-5</v>
      </c>
      <c r="I2301" s="1">
        <v>4000</v>
      </c>
      <c r="J2301" s="1">
        <v>0</v>
      </c>
      <c r="K2301" s="1">
        <v>-4.5</v>
      </c>
      <c r="L2301">
        <v>65.185830206009101</v>
      </c>
    </row>
    <row r="2302" spans="1:12" x14ac:dyDescent="0.3">
      <c r="A2302" s="1">
        <v>2300</v>
      </c>
      <c r="B2302" s="1">
        <v>29.192707935969199</v>
      </c>
      <c r="C2302" s="1">
        <v>-69.899922561704201</v>
      </c>
      <c r="D2302" s="1">
        <v>362.62500667571601</v>
      </c>
      <c r="E2302" s="1">
        <v>72.941200256347699</v>
      </c>
      <c r="F2302" s="1">
        <v>84.8</v>
      </c>
      <c r="G2302" s="1">
        <v>84.796164305217403</v>
      </c>
      <c r="H2302" s="4">
        <v>-2.3595517982504203E-5</v>
      </c>
      <c r="I2302" s="1">
        <v>4000</v>
      </c>
      <c r="J2302" s="1">
        <v>0</v>
      </c>
      <c r="K2302" s="1">
        <v>-4.5</v>
      </c>
      <c r="L2302">
        <v>65.302336090287</v>
      </c>
    </row>
    <row r="2303" spans="1:12" x14ac:dyDescent="0.3">
      <c r="A2303" s="1">
        <v>2301</v>
      </c>
      <c r="B2303" s="1">
        <v>29.175347354676902</v>
      </c>
      <c r="C2303" s="1">
        <v>-67.800019073465094</v>
      </c>
      <c r="D2303" s="1">
        <v>362.87499809265302</v>
      </c>
      <c r="E2303" s="1">
        <v>72.549044739977106</v>
      </c>
      <c r="F2303" s="1">
        <v>84.8</v>
      </c>
      <c r="G2303" s="1">
        <v>84.795414516172002</v>
      </c>
      <c r="H2303" s="4">
        <v>-2.5699404239065641E-5</v>
      </c>
      <c r="I2303" s="1">
        <v>4000</v>
      </c>
      <c r="J2303" s="1">
        <v>0</v>
      </c>
      <c r="K2303" s="1">
        <v>-4.5</v>
      </c>
      <c r="L2303">
        <v>65.263501511570894</v>
      </c>
    </row>
    <row r="2304" spans="1:12" x14ac:dyDescent="0.3">
      <c r="A2304" s="1">
        <v>2302</v>
      </c>
      <c r="B2304" s="1">
        <v>29.1753472222222</v>
      </c>
      <c r="C2304" s="1">
        <v>-67.800003051757798</v>
      </c>
      <c r="D2304" s="1">
        <v>362.875</v>
      </c>
      <c r="E2304" s="1">
        <v>72.549041748046903</v>
      </c>
      <c r="F2304" s="1">
        <v>84.8</v>
      </c>
      <c r="G2304" s="1">
        <v>84.794591836543404</v>
      </c>
      <c r="H2304" s="4">
        <v>-2.8197766506119614E-5</v>
      </c>
      <c r="I2304" s="1">
        <v>4000</v>
      </c>
      <c r="J2304" s="1">
        <v>0</v>
      </c>
      <c r="K2304" s="1">
        <v>-4.5</v>
      </c>
      <c r="L2304">
        <v>65.263501215277699</v>
      </c>
    </row>
    <row r="2305" spans="1:12" x14ac:dyDescent="0.3">
      <c r="A2305" s="1">
        <v>2303</v>
      </c>
      <c r="B2305" s="1">
        <v>29.231770402858899</v>
      </c>
      <c r="C2305" s="1">
        <v>-57.900077056275101</v>
      </c>
      <c r="D2305" s="1">
        <v>363.624994278001</v>
      </c>
      <c r="E2305" s="1">
        <v>72.549041748046903</v>
      </c>
      <c r="F2305" s="1">
        <v>84.8</v>
      </c>
      <c r="G2305" s="1">
        <v>84.793683189064296</v>
      </c>
      <c r="H2305" s="4">
        <v>-3.1084243846039243E-5</v>
      </c>
      <c r="I2305" s="1">
        <v>3899.0007705625098</v>
      </c>
      <c r="J2305" s="1">
        <v>0</v>
      </c>
      <c r="K2305" s="1">
        <v>-4.5</v>
      </c>
      <c r="L2305">
        <v>65.389716484971103</v>
      </c>
    </row>
    <row r="2306" spans="1:12" x14ac:dyDescent="0.3">
      <c r="A2306" s="1">
        <v>2304</v>
      </c>
      <c r="B2306" s="1">
        <v>29.2361110779974</v>
      </c>
      <c r="C2306" s="1">
        <v>-53.100038909884503</v>
      </c>
      <c r="D2306" s="1">
        <v>363.99999713897898</v>
      </c>
      <c r="E2306" s="1">
        <v>72.549041748046903</v>
      </c>
      <c r="F2306" s="1">
        <v>84.8</v>
      </c>
      <c r="G2306" s="1">
        <v>84.792674129927306</v>
      </c>
      <c r="H2306" s="4">
        <v>-3.4514136798104049E-5</v>
      </c>
      <c r="I2306" s="1">
        <v>3899</v>
      </c>
      <c r="J2306" s="1">
        <v>0</v>
      </c>
      <c r="K2306" s="1">
        <v>-4.5</v>
      </c>
      <c r="L2306">
        <v>65.399426314815599</v>
      </c>
    </row>
    <row r="2307" spans="1:12" x14ac:dyDescent="0.3">
      <c r="A2307" s="1">
        <v>2305</v>
      </c>
      <c r="B2307" s="1">
        <v>29.2664930555556</v>
      </c>
      <c r="C2307" s="1">
        <v>-51.900001525878899</v>
      </c>
      <c r="D2307" s="1">
        <v>364.125</v>
      </c>
      <c r="E2307" s="1">
        <v>72.549041748046903</v>
      </c>
      <c r="F2307" s="1">
        <v>84.8</v>
      </c>
      <c r="G2307" s="1">
        <v>84.791548619187296</v>
      </c>
      <c r="H2307" s="4">
        <v>-3.8457314928414545E-5</v>
      </c>
      <c r="I2307" s="1">
        <v>3899</v>
      </c>
      <c r="J2307" s="1">
        <v>0</v>
      </c>
      <c r="K2307" s="1">
        <v>-4.5</v>
      </c>
      <c r="L2307">
        <v>65.467388975694604</v>
      </c>
    </row>
    <row r="2308" spans="1:12" x14ac:dyDescent="0.3">
      <c r="A2308" s="1">
        <v>2306</v>
      </c>
      <c r="B2308" s="1">
        <v>29.205729630254599</v>
      </c>
      <c r="C2308" s="1">
        <v>-54.599981689616797</v>
      </c>
      <c r="D2308" s="1">
        <v>363.75000286099902</v>
      </c>
      <c r="E2308" s="1">
        <v>72.549041748046903</v>
      </c>
      <c r="F2308" s="1">
        <v>84.8</v>
      </c>
      <c r="G2308" s="1">
        <v>84.790288765791303</v>
      </c>
      <c r="H2308" s="4">
        <v>-4.3137199869121989E-5</v>
      </c>
      <c r="I2308" s="1">
        <v>3899</v>
      </c>
      <c r="J2308" s="1">
        <v>0</v>
      </c>
      <c r="K2308" s="1">
        <v>-4.5</v>
      </c>
      <c r="L2308">
        <v>65.331464839101699</v>
      </c>
    </row>
    <row r="2309" spans="1:12" x14ac:dyDescent="0.3">
      <c r="A2309" s="1">
        <v>2307</v>
      </c>
      <c r="B2309" s="1">
        <v>29.184027943346202</v>
      </c>
      <c r="C2309" s="1">
        <v>-53.850008010860897</v>
      </c>
      <c r="D2309" s="1">
        <v>363.75</v>
      </c>
      <c r="E2309" s="1">
        <v>72.549041748046903</v>
      </c>
      <c r="F2309" s="1">
        <v>84.8</v>
      </c>
      <c r="G2309" s="1">
        <v>84.788874543183297</v>
      </c>
      <c r="H2309" s="4">
        <v>-4.8458787501994431E-5</v>
      </c>
      <c r="I2309" s="1">
        <v>3899</v>
      </c>
      <c r="J2309" s="1">
        <v>0</v>
      </c>
      <c r="K2309" s="1">
        <v>-4.5</v>
      </c>
      <c r="L2309">
        <v>65.282919467588798</v>
      </c>
    </row>
    <row r="2310" spans="1:12" x14ac:dyDescent="0.3">
      <c r="A2310" s="1">
        <v>2308</v>
      </c>
      <c r="B2310" s="1">
        <v>29.227430224418899</v>
      </c>
      <c r="C2310" s="1">
        <v>-54.899993515025201</v>
      </c>
      <c r="D2310" s="1">
        <v>363.99999809265302</v>
      </c>
      <c r="E2310" s="1">
        <v>72.549041748046903</v>
      </c>
      <c r="F2310" s="1">
        <v>84.8</v>
      </c>
      <c r="G2310" s="1">
        <v>84.787283470963203</v>
      </c>
      <c r="H2310" s="4">
        <v>-5.4437636448475235E-5</v>
      </c>
      <c r="I2310" s="1">
        <v>3899</v>
      </c>
      <c r="J2310" s="1">
        <v>0</v>
      </c>
      <c r="K2310" s="1">
        <v>-4.5</v>
      </c>
      <c r="L2310">
        <v>65.380007766211605</v>
      </c>
    </row>
    <row r="2311" spans="1:12" x14ac:dyDescent="0.3">
      <c r="A2311" s="1">
        <v>2309</v>
      </c>
      <c r="B2311" s="1">
        <v>29.1796875</v>
      </c>
      <c r="C2311" s="1">
        <v>-53.100002288818402</v>
      </c>
      <c r="D2311" s="1">
        <v>364</v>
      </c>
      <c r="E2311" s="1">
        <v>72.549041748046903</v>
      </c>
      <c r="F2311" s="1">
        <v>84.8</v>
      </c>
      <c r="G2311" s="1">
        <v>84.785490257540005</v>
      </c>
      <c r="H2311" s="4">
        <v>-6.1454168223257818E-5</v>
      </c>
      <c r="I2311" s="1">
        <v>3899</v>
      </c>
      <c r="J2311" s="1">
        <v>0</v>
      </c>
      <c r="K2311" s="1">
        <v>-4.5</v>
      </c>
      <c r="L2311">
        <v>65.273210156250002</v>
      </c>
    </row>
    <row r="2312" spans="1:12" x14ac:dyDescent="0.3">
      <c r="A2312" s="1">
        <v>2310</v>
      </c>
      <c r="B2312" s="1">
        <v>29.218749403962601</v>
      </c>
      <c r="C2312" s="1">
        <v>-57.299938965806099</v>
      </c>
      <c r="D2312" s="1">
        <v>363.50000762927903</v>
      </c>
      <c r="E2312" s="1">
        <v>72.549041748046903</v>
      </c>
      <c r="F2312" s="1">
        <v>84.8</v>
      </c>
      <c r="G2312" s="1">
        <v>84.783466398097701</v>
      </c>
      <c r="H2312" s="4">
        <v>-6.9265779172851519E-5</v>
      </c>
      <c r="I2312" s="1">
        <v>3899</v>
      </c>
      <c r="J2312" s="1">
        <v>0</v>
      </c>
      <c r="K2312" s="1">
        <v>-4.5</v>
      </c>
      <c r="L2312">
        <v>65.360589291700094</v>
      </c>
    </row>
    <row r="2313" spans="1:12" x14ac:dyDescent="0.3">
      <c r="A2313" s="1">
        <v>2311</v>
      </c>
      <c r="B2313" s="1">
        <v>29.1710073086976</v>
      </c>
      <c r="C2313" s="1">
        <v>-52.500040436042802</v>
      </c>
      <c r="D2313" s="1">
        <v>363.87499713895699</v>
      </c>
      <c r="E2313" s="1">
        <v>72.549041748046903</v>
      </c>
      <c r="F2313" s="1">
        <v>84.8</v>
      </c>
      <c r="G2313" s="1">
        <v>84.781179721484904</v>
      </c>
      <c r="H2313" s="4">
        <v>-7.8388675130105652E-5</v>
      </c>
      <c r="I2313" s="1">
        <v>3899</v>
      </c>
      <c r="J2313" s="1">
        <v>0</v>
      </c>
      <c r="K2313" s="1">
        <v>-4.5</v>
      </c>
      <c r="L2313">
        <v>65.253793089118005</v>
      </c>
    </row>
    <row r="2314" spans="1:12" x14ac:dyDescent="0.3">
      <c r="A2314" s="1">
        <v>2312</v>
      </c>
      <c r="B2314" s="1">
        <v>29.2274305555556</v>
      </c>
      <c r="C2314" s="1">
        <v>-54.450000762939503</v>
      </c>
      <c r="D2314" s="1">
        <v>363.875</v>
      </c>
      <c r="E2314" s="1">
        <v>72.549041748046903</v>
      </c>
      <c r="F2314" s="1">
        <v>84.8</v>
      </c>
      <c r="G2314" s="1">
        <v>84.7785938788235</v>
      </c>
      <c r="H2314" s="4">
        <v>-8.8473143742891482E-5</v>
      </c>
      <c r="I2314" s="1">
        <v>3899</v>
      </c>
      <c r="J2314" s="1">
        <v>0</v>
      </c>
      <c r="K2314" s="1">
        <v>-4.5</v>
      </c>
      <c r="L2314">
        <v>65.380008506944606</v>
      </c>
    </row>
    <row r="2315" spans="1:12" x14ac:dyDescent="0.3">
      <c r="A2315" s="1">
        <v>2313</v>
      </c>
      <c r="B2315" s="1">
        <v>29.166667593835999</v>
      </c>
      <c r="C2315" s="1">
        <v>-55.649983215598702</v>
      </c>
      <c r="D2315" s="1">
        <v>363.625003814639</v>
      </c>
      <c r="E2315" s="1">
        <v>72.549041748046903</v>
      </c>
      <c r="F2315" s="1">
        <v>84.8</v>
      </c>
      <c r="G2315" s="1">
        <v>84.775667765709599</v>
      </c>
      <c r="H2315" s="4">
        <v>-1.0032387517001734E-4</v>
      </c>
      <c r="I2315" s="1">
        <v>3899</v>
      </c>
      <c r="J2315" s="1">
        <v>0</v>
      </c>
      <c r="K2315" s="1">
        <v>-4.5</v>
      </c>
      <c r="L2315">
        <v>65.244085407355399</v>
      </c>
    </row>
    <row r="2316" spans="1:12" x14ac:dyDescent="0.3">
      <c r="A2316" s="1">
        <v>2314</v>
      </c>
      <c r="B2316" s="1">
        <v>29.157986177338898</v>
      </c>
      <c r="C2316" s="1">
        <v>-54.600010299733199</v>
      </c>
      <c r="D2316" s="1">
        <v>363.74999904631898</v>
      </c>
      <c r="E2316" s="1">
        <v>72.549041748046903</v>
      </c>
      <c r="F2316" s="1">
        <v>84.8</v>
      </c>
      <c r="G2316" s="1">
        <v>84.772354868820102</v>
      </c>
      <c r="H2316" s="4">
        <v>-1.1361885133204629E-4</v>
      </c>
      <c r="I2316" s="1">
        <v>3899</v>
      </c>
      <c r="J2316" s="1">
        <v>0</v>
      </c>
      <c r="K2316" s="1">
        <v>-4.5</v>
      </c>
      <c r="L2316">
        <v>65.224665599536607</v>
      </c>
    </row>
    <row r="2317" spans="1:12" x14ac:dyDescent="0.3">
      <c r="A2317" s="1">
        <v>2315</v>
      </c>
      <c r="B2317" s="1">
        <v>29.1102430555556</v>
      </c>
      <c r="C2317" s="1">
        <v>-60.600002288818402</v>
      </c>
      <c r="D2317" s="1">
        <v>363.375</v>
      </c>
      <c r="E2317" s="1">
        <v>72.549041748046903</v>
      </c>
      <c r="F2317" s="1">
        <v>84.8</v>
      </c>
      <c r="G2317" s="1">
        <v>84.768602526539198</v>
      </c>
      <c r="H2317" s="4">
        <v>-1.2890109794461277E-4</v>
      </c>
      <c r="I2317" s="1">
        <v>3899</v>
      </c>
      <c r="J2317" s="1">
        <v>0</v>
      </c>
      <c r="K2317" s="1">
        <v>-4.5</v>
      </c>
      <c r="L2317">
        <v>65.117867100694596</v>
      </c>
    </row>
    <row r="2318" spans="1:12" x14ac:dyDescent="0.3">
      <c r="A2318" s="1">
        <v>2316</v>
      </c>
      <c r="B2318" s="1">
        <v>29.1015625662268</v>
      </c>
      <c r="C2318" s="1">
        <v>-61.349996566819598</v>
      </c>
      <c r="D2318" s="1">
        <v>363.125001907333</v>
      </c>
      <c r="E2318" s="1">
        <v>72.549041748046903</v>
      </c>
      <c r="F2318" s="1">
        <v>84.8</v>
      </c>
      <c r="G2318" s="1">
        <v>84.7643510918532</v>
      </c>
      <c r="H2318" s="4">
        <v>-1.4608956792078941E-4</v>
      </c>
      <c r="I2318" s="1">
        <v>3899</v>
      </c>
      <c r="J2318" s="1">
        <v>0</v>
      </c>
      <c r="K2318" s="1">
        <v>-4.5</v>
      </c>
      <c r="L2318">
        <v>65.098449366895494</v>
      </c>
    </row>
    <row r="2319" spans="1:12" x14ac:dyDescent="0.3">
      <c r="A2319" s="1">
        <v>2317</v>
      </c>
      <c r="B2319" s="1">
        <v>29.1449652777778</v>
      </c>
      <c r="C2319" s="1">
        <v>-63.000003814697301</v>
      </c>
      <c r="D2319" s="1">
        <v>363</v>
      </c>
      <c r="E2319" s="1">
        <v>72.549041748046903</v>
      </c>
      <c r="F2319" s="1">
        <v>84.8</v>
      </c>
      <c r="G2319" s="1">
        <v>84.759532984204597</v>
      </c>
      <c r="H2319" s="4">
        <v>-1.6531526541987642E-4</v>
      </c>
      <c r="I2319" s="1">
        <v>3899</v>
      </c>
      <c r="J2319" s="1">
        <v>0</v>
      </c>
      <c r="K2319" s="1">
        <v>-4.5</v>
      </c>
      <c r="L2319">
        <v>65.195538628472306</v>
      </c>
    </row>
    <row r="2320" spans="1:12" x14ac:dyDescent="0.3">
      <c r="A2320" s="1">
        <v>2318</v>
      </c>
      <c r="B2320" s="1">
        <v>29.105903075798601</v>
      </c>
      <c r="C2320" s="1">
        <v>-64.199995422432806</v>
      </c>
      <c r="D2320" s="1">
        <v>363</v>
      </c>
      <c r="E2320" s="1">
        <v>72.549041748046903</v>
      </c>
      <c r="F2320" s="1">
        <v>84.8</v>
      </c>
      <c r="G2320" s="1">
        <v>84.754071615235404</v>
      </c>
      <c r="H2320" s="4">
        <v>-1.8763784745032481E-4</v>
      </c>
      <c r="I2320" s="1">
        <v>3899</v>
      </c>
      <c r="J2320" s="1">
        <v>0</v>
      </c>
      <c r="K2320" s="1">
        <v>-4.5</v>
      </c>
      <c r="L2320">
        <v>65.108158826376894</v>
      </c>
    </row>
    <row r="2321" spans="1:12" x14ac:dyDescent="0.3">
      <c r="A2321" s="1">
        <v>2319</v>
      </c>
      <c r="B2321" s="1">
        <v>28.9322929912136</v>
      </c>
      <c r="C2321" s="1">
        <v>-45.000146484322599</v>
      </c>
      <c r="D2321" s="1">
        <v>364.24999046326298</v>
      </c>
      <c r="E2321" s="1">
        <v>72.549041748046903</v>
      </c>
      <c r="F2321" s="1">
        <v>84.8</v>
      </c>
      <c r="G2321" s="1">
        <v>84.747880171343297</v>
      </c>
      <c r="H2321" s="4">
        <v>-2.1399769251759414E-4</v>
      </c>
      <c r="I2321" s="1">
        <v>3899</v>
      </c>
      <c r="J2321" s="1">
        <v>0</v>
      </c>
      <c r="K2321" s="1">
        <v>-4.5</v>
      </c>
      <c r="L2321">
        <v>64.719803483765304</v>
      </c>
    </row>
    <row r="2322" spans="1:12" x14ac:dyDescent="0.3">
      <c r="A2322" s="1">
        <v>2320</v>
      </c>
      <c r="B2322" s="1">
        <v>28.2031361261161</v>
      </c>
      <c r="C2322" s="1">
        <v>36.598757181021199</v>
      </c>
      <c r="D2322" s="1">
        <v>370.87489891128803</v>
      </c>
      <c r="E2322" s="1">
        <v>72.549041748046903</v>
      </c>
      <c r="F2322" s="1">
        <v>84.8</v>
      </c>
      <c r="G2322" s="1">
        <v>84.740860233697802</v>
      </c>
      <c r="H2322" s="4">
        <v>-2.48906280726724E-4</v>
      </c>
      <c r="I2322" s="1">
        <v>3899</v>
      </c>
      <c r="J2322" s="1">
        <v>0</v>
      </c>
      <c r="K2322" s="1">
        <v>-4.5</v>
      </c>
      <c r="L2322">
        <v>63.088723325954199</v>
      </c>
    </row>
    <row r="2323" spans="1:12" x14ac:dyDescent="0.3">
      <c r="A2323" s="1">
        <v>2321</v>
      </c>
      <c r="B2323" s="1">
        <v>28.203125</v>
      </c>
      <c r="C2323" s="1">
        <v>36.600002288818402</v>
      </c>
      <c r="D2323" s="1">
        <v>370.875</v>
      </c>
      <c r="E2323" s="1">
        <v>72.549041748046903</v>
      </c>
      <c r="F2323" s="1">
        <v>84.8</v>
      </c>
      <c r="G2323" s="1">
        <v>84.7329002137797</v>
      </c>
      <c r="H2323" s="4">
        <v>-2.8223893713134781E-4</v>
      </c>
      <c r="I2323" s="1">
        <v>3899</v>
      </c>
      <c r="J2323" s="1">
        <v>0</v>
      </c>
      <c r="K2323" s="1">
        <v>-4.5</v>
      </c>
      <c r="L2323">
        <v>63.0886984375</v>
      </c>
    </row>
    <row r="2324" spans="1:12" x14ac:dyDescent="0.3">
      <c r="A2324" s="1">
        <v>2322</v>
      </c>
      <c r="B2324" s="1">
        <v>27.964411543474199</v>
      </c>
      <c r="C2324" s="1">
        <v>-30.4494892123178</v>
      </c>
      <c r="D2324" s="1">
        <v>366.000037193276</v>
      </c>
      <c r="E2324" s="1">
        <v>72.549041748046903</v>
      </c>
      <c r="F2324" s="1">
        <v>84.8</v>
      </c>
      <c r="G2324" s="1">
        <v>84.723873579577301</v>
      </c>
      <c r="H2324" s="4">
        <v>-3.2279006998302425E-4</v>
      </c>
      <c r="I2324" s="1">
        <v>3899</v>
      </c>
      <c r="J2324" s="1">
        <v>0</v>
      </c>
      <c r="K2324" s="1">
        <v>-4.5</v>
      </c>
      <c r="L2324">
        <v>62.554710758059102</v>
      </c>
    </row>
    <row r="2325" spans="1:12" x14ac:dyDescent="0.3">
      <c r="A2325" s="1">
        <v>2323</v>
      </c>
      <c r="B2325" s="1">
        <v>28.1770817107634</v>
      </c>
      <c r="C2325" s="1">
        <v>-89.399551773333499</v>
      </c>
      <c r="D2325" s="1">
        <v>361.25003623960203</v>
      </c>
      <c r="E2325" s="1">
        <v>72.549041748046903</v>
      </c>
      <c r="F2325" s="1">
        <v>84.8</v>
      </c>
      <c r="G2325" s="1">
        <v>84.713636844240199</v>
      </c>
      <c r="H2325" s="4">
        <v>-3.6330006305719661E-4</v>
      </c>
      <c r="I2325" s="1">
        <v>3899</v>
      </c>
      <c r="J2325" s="1">
        <v>0</v>
      </c>
      <c r="K2325" s="1">
        <v>-4.5</v>
      </c>
      <c r="L2325">
        <v>63.030441162075</v>
      </c>
    </row>
    <row r="2326" spans="1:12" x14ac:dyDescent="0.3">
      <c r="A2326" s="1">
        <v>2324</v>
      </c>
      <c r="B2326" s="1">
        <v>28.5199652777778</v>
      </c>
      <c r="C2326" s="1">
        <v>-113.700004577637</v>
      </c>
      <c r="D2326" s="1">
        <v>359.25</v>
      </c>
      <c r="E2326" s="1">
        <v>72.549041748046903</v>
      </c>
      <c r="F2326" s="1">
        <v>84.8</v>
      </c>
      <c r="G2326" s="1">
        <v>84.702027285221206</v>
      </c>
      <c r="H2326" s="4">
        <v>-4.0706779361559143E-4</v>
      </c>
      <c r="I2326" s="1">
        <v>3899</v>
      </c>
      <c r="J2326" s="1">
        <v>0</v>
      </c>
      <c r="K2326" s="1">
        <v>-4.5</v>
      </c>
      <c r="L2326">
        <v>63.797451128472296</v>
      </c>
    </row>
    <row r="2327" spans="1:12" x14ac:dyDescent="0.3">
      <c r="A2327" s="1">
        <v>2325</v>
      </c>
      <c r="B2327" s="1">
        <v>28.858501778787002</v>
      </c>
      <c r="C2327" s="1">
        <v>-99.150223537931893</v>
      </c>
      <c r="D2327" s="1">
        <v>360.12498664876199</v>
      </c>
      <c r="E2327" s="1">
        <v>72.549041748046903</v>
      </c>
      <c r="F2327" s="1">
        <v>84.8</v>
      </c>
      <c r="G2327" s="1">
        <v>84.688860357647798</v>
      </c>
      <c r="H2327" s="4">
        <v>-4.5625819840435623E-4</v>
      </c>
      <c r="I2327" s="1">
        <v>3899</v>
      </c>
      <c r="J2327" s="1">
        <v>0</v>
      </c>
      <c r="K2327" s="1">
        <v>-4.5</v>
      </c>
      <c r="L2327">
        <v>64.554736969039894</v>
      </c>
    </row>
    <row r="2328" spans="1:12" x14ac:dyDescent="0.3">
      <c r="A2328" s="1">
        <v>2326</v>
      </c>
      <c r="B2328" s="1">
        <v>28.936631348393799</v>
      </c>
      <c r="C2328" s="1">
        <v>-68.550236512860806</v>
      </c>
      <c r="D2328" s="1">
        <v>362.37498283374202</v>
      </c>
      <c r="E2328" s="1">
        <v>72.549041748046903</v>
      </c>
      <c r="F2328" s="1">
        <v>84.8</v>
      </c>
      <c r="G2328" s="1">
        <v>84.673926760808001</v>
      </c>
      <c r="H2328" s="4">
        <v>-5.1607933635724936E-4</v>
      </c>
      <c r="I2328" s="1">
        <v>3899</v>
      </c>
      <c r="J2328" s="1">
        <v>0</v>
      </c>
      <c r="K2328" s="1">
        <v>-4.5</v>
      </c>
      <c r="L2328">
        <v>64.729508128475899</v>
      </c>
    </row>
    <row r="2329" spans="1:12" x14ac:dyDescent="0.3">
      <c r="A2329" s="1">
        <v>2327</v>
      </c>
      <c r="B2329" s="1">
        <v>29.036456810114998</v>
      </c>
      <c r="C2329" s="1">
        <v>-66.300037383773301</v>
      </c>
      <c r="D2329" s="1">
        <v>362.49999809266598</v>
      </c>
      <c r="E2329" s="1">
        <v>72.549041748046903</v>
      </c>
      <c r="F2329" s="1">
        <v>84.8</v>
      </c>
      <c r="G2329" s="1">
        <v>84.656989111118406</v>
      </c>
      <c r="H2329" s="4">
        <v>-5.8332360456069736E-4</v>
      </c>
      <c r="I2329" s="1">
        <v>3899</v>
      </c>
      <c r="J2329" s="1">
        <v>0</v>
      </c>
      <c r="K2329" s="1">
        <v>-4.5</v>
      </c>
      <c r="L2329">
        <v>64.952811696818699</v>
      </c>
    </row>
    <row r="2330" spans="1:12" x14ac:dyDescent="0.3">
      <c r="A2330" s="1">
        <v>2328</v>
      </c>
      <c r="B2330" s="1">
        <v>28.9930555555556</v>
      </c>
      <c r="C2330" s="1">
        <v>-66.600006103515597</v>
      </c>
      <c r="D2330" s="1">
        <v>362.625</v>
      </c>
      <c r="E2330" s="1">
        <v>72.549041748046903</v>
      </c>
      <c r="F2330" s="1">
        <v>84.8</v>
      </c>
      <c r="G2330" s="1">
        <v>84.6377781686883</v>
      </c>
      <c r="H2330" s="4">
        <v>-6.6260500894916718E-4</v>
      </c>
      <c r="I2330" s="1">
        <v>3899</v>
      </c>
      <c r="J2330" s="1">
        <v>0</v>
      </c>
      <c r="K2330" s="1">
        <v>-4.5</v>
      </c>
      <c r="L2330">
        <v>64.855725694444502</v>
      </c>
    </row>
    <row r="2331" spans="1:12" x14ac:dyDescent="0.3">
      <c r="A2331" s="1">
        <v>2329</v>
      </c>
      <c r="B2331" s="1">
        <v>29.079860448842702</v>
      </c>
      <c r="C2331" s="1">
        <v>-66.000004577645598</v>
      </c>
      <c r="D2331" s="1">
        <v>362.50000095366698</v>
      </c>
      <c r="E2331" s="1">
        <v>72.549041748046903</v>
      </c>
      <c r="F2331" s="1">
        <v>84.8</v>
      </c>
      <c r="G2331" s="1">
        <v>84.615988557498497</v>
      </c>
      <c r="H2331" s="4">
        <v>-7.4930253764847715E-4</v>
      </c>
      <c r="I2331" s="1">
        <v>3899</v>
      </c>
      <c r="J2331" s="1">
        <v>0</v>
      </c>
      <c r="K2331" s="1">
        <v>-4.5</v>
      </c>
      <c r="L2331">
        <v>65.049903032434202</v>
      </c>
    </row>
    <row r="2332" spans="1:12" x14ac:dyDescent="0.3">
      <c r="A2332" s="1">
        <v>2330</v>
      </c>
      <c r="B2332" s="1">
        <v>29.0104166666667</v>
      </c>
      <c r="C2332" s="1">
        <v>-66.300003051757798</v>
      </c>
      <c r="D2332" s="1">
        <v>362.5</v>
      </c>
      <c r="E2332" s="1">
        <v>72.549041748046903</v>
      </c>
      <c r="F2332" s="1">
        <v>84.8</v>
      </c>
      <c r="G2332" s="1">
        <v>84.591273911161494</v>
      </c>
      <c r="H2332" s="4">
        <v>-8.5192328019676139E-4</v>
      </c>
      <c r="I2332" s="1">
        <v>3899</v>
      </c>
      <c r="J2332" s="1">
        <v>0</v>
      </c>
      <c r="K2332" s="1">
        <v>-4.5</v>
      </c>
      <c r="L2332">
        <v>64.894561458333399</v>
      </c>
    </row>
    <row r="2333" spans="1:12" x14ac:dyDescent="0.3">
      <c r="A2333" s="1">
        <v>2331</v>
      </c>
      <c r="B2333" s="1">
        <v>28.871528837407201</v>
      </c>
      <c r="C2333" s="1">
        <v>-15.600387188611201</v>
      </c>
      <c r="D2333" s="1">
        <v>366.37497043633903</v>
      </c>
      <c r="E2333" s="1">
        <v>72.549041748046903</v>
      </c>
      <c r="F2333" s="1">
        <v>84.8</v>
      </c>
      <c r="G2333" s="1">
        <v>84.563241367101995</v>
      </c>
      <c r="H2333" s="4">
        <v>-9.7094090935988492E-4</v>
      </c>
      <c r="I2333" s="1">
        <v>3899</v>
      </c>
      <c r="J2333" s="1">
        <v>0</v>
      </c>
      <c r="K2333" s="1">
        <v>-4.5</v>
      </c>
      <c r="L2333">
        <v>64.583877717549697</v>
      </c>
    </row>
    <row r="2334" spans="1:12" x14ac:dyDescent="0.3">
      <c r="A2334" s="1">
        <v>2332</v>
      </c>
      <c r="B2334" s="1">
        <v>28.528651065257002</v>
      </c>
      <c r="C2334" s="1">
        <v>-16.0499942779945</v>
      </c>
      <c r="D2334" s="1">
        <v>366.375</v>
      </c>
      <c r="E2334" s="1">
        <v>72.549041748046903</v>
      </c>
      <c r="F2334" s="1">
        <v>84.8</v>
      </c>
      <c r="G2334" s="1">
        <v>84.531445321636198</v>
      </c>
      <c r="H2334" s="4">
        <v>-1.1145305109516921E-3</v>
      </c>
      <c r="I2334" s="1">
        <v>3899</v>
      </c>
      <c r="J2334" s="1">
        <v>0</v>
      </c>
      <c r="K2334" s="1">
        <v>-4.5</v>
      </c>
      <c r="L2334">
        <v>63.8168807139159</v>
      </c>
    </row>
    <row r="2335" spans="1:12" x14ac:dyDescent="0.3">
      <c r="A2335" s="1">
        <v>2333</v>
      </c>
      <c r="B2335" s="1">
        <v>28.337675068123801</v>
      </c>
      <c r="C2335" s="1">
        <v>-33.149871062311902</v>
      </c>
      <c r="D2335" s="1">
        <v>365.62500572208597</v>
      </c>
      <c r="E2335" s="1">
        <v>72.549041748046903</v>
      </c>
      <c r="F2335" s="1">
        <v>84.8</v>
      </c>
      <c r="G2335" s="1">
        <v>84.495380346681799</v>
      </c>
      <c r="H2335" s="4">
        <v>-1.2726867890054995E-3</v>
      </c>
      <c r="I2335" s="1">
        <v>3899</v>
      </c>
      <c r="J2335" s="1">
        <v>0</v>
      </c>
      <c r="K2335" s="1">
        <v>-4.5</v>
      </c>
      <c r="L2335">
        <v>63.389678866888801</v>
      </c>
    </row>
    <row r="2336" spans="1:12" x14ac:dyDescent="0.3">
      <c r="A2336" s="1">
        <v>2334</v>
      </c>
      <c r="B2336" s="1">
        <v>28.263890577661101</v>
      </c>
      <c r="C2336" s="1">
        <v>-64.949276744550104</v>
      </c>
      <c r="D2336" s="1">
        <v>363.00006008055601</v>
      </c>
      <c r="E2336" s="1">
        <v>72.549041748046903</v>
      </c>
      <c r="F2336" s="1">
        <v>84.8</v>
      </c>
      <c r="G2336" s="1">
        <v>84.454473155502399</v>
      </c>
      <c r="H2336" s="4">
        <v>-1.4473310158359758E-3</v>
      </c>
      <c r="I2336" s="1">
        <v>3899</v>
      </c>
      <c r="J2336" s="1">
        <v>0</v>
      </c>
      <c r="K2336" s="1">
        <v>-4.5</v>
      </c>
      <c r="L2336">
        <v>63.224627388793301</v>
      </c>
    </row>
    <row r="2337" spans="1:12" x14ac:dyDescent="0.3">
      <c r="A2337" s="1">
        <v>2335</v>
      </c>
      <c r="B2337" s="1">
        <v>28.7673611111111</v>
      </c>
      <c r="C2337" s="1">
        <v>-111.60000610351599</v>
      </c>
      <c r="D2337" s="1">
        <v>359.25</v>
      </c>
      <c r="E2337" s="1">
        <v>72.549041748046903</v>
      </c>
      <c r="F2337" s="1">
        <v>84.8</v>
      </c>
      <c r="G2337" s="1">
        <v>84.408073489775205</v>
      </c>
      <c r="H2337" s="4">
        <v>-1.6129281259547679E-3</v>
      </c>
      <c r="I2337" s="1">
        <v>3899</v>
      </c>
      <c r="J2337" s="1">
        <v>0</v>
      </c>
      <c r="K2337" s="1">
        <v>-4.5</v>
      </c>
      <c r="L2337">
        <v>64.350860763888903</v>
      </c>
    </row>
    <row r="2338" spans="1:12" x14ac:dyDescent="0.3">
      <c r="A2338" s="1">
        <v>2336</v>
      </c>
      <c r="B2338" s="1">
        <v>29.1666636202321</v>
      </c>
      <c r="C2338" s="1">
        <v>-112.35000038151701</v>
      </c>
      <c r="D2338" s="1">
        <v>358.87500286099902</v>
      </c>
      <c r="E2338" s="1">
        <v>72.549041748046903</v>
      </c>
      <c r="F2338" s="1">
        <v>84.8</v>
      </c>
      <c r="G2338" s="1">
        <v>84.355443783122595</v>
      </c>
      <c r="H2338" s="4">
        <v>-1.8044482529292164E-3</v>
      </c>
      <c r="I2338" s="1">
        <v>3899</v>
      </c>
      <c r="J2338" s="1">
        <v>0</v>
      </c>
      <c r="K2338" s="1">
        <v>-4.5</v>
      </c>
      <c r="L2338">
        <v>65.244076518642103</v>
      </c>
    </row>
    <row r="2339" spans="1:12" x14ac:dyDescent="0.3">
      <c r="A2339" s="1">
        <v>2337</v>
      </c>
      <c r="B2339" s="1">
        <v>29.4574630591618</v>
      </c>
      <c r="C2339" s="1">
        <v>-111.900004959139</v>
      </c>
      <c r="D2339" s="1">
        <v>358.875</v>
      </c>
      <c r="E2339" s="1">
        <v>72.549041748046903</v>
      </c>
      <c r="F2339" s="1">
        <v>84.8</v>
      </c>
      <c r="G2339" s="1">
        <v>84.295747436800397</v>
      </c>
      <c r="H2339" s="4">
        <v>-2.0265284577513994E-3</v>
      </c>
      <c r="I2339" s="1">
        <v>3899</v>
      </c>
      <c r="J2339" s="1">
        <v>0</v>
      </c>
      <c r="K2339" s="1">
        <v>-4.5</v>
      </c>
      <c r="L2339">
        <v>65.8945774155614</v>
      </c>
    </row>
    <row r="2340" spans="1:12" x14ac:dyDescent="0.3">
      <c r="A2340" s="1">
        <v>2338</v>
      </c>
      <c r="B2340" s="1">
        <v>29.6180543303497</v>
      </c>
      <c r="C2340" s="1">
        <v>-76.2002769468358</v>
      </c>
      <c r="D2340" s="1">
        <v>361.624979019178</v>
      </c>
      <c r="E2340" s="1">
        <v>72.549041748046903</v>
      </c>
      <c r="F2340" s="1">
        <v>84.8</v>
      </c>
      <c r="G2340" s="1">
        <v>84.2280355211726</v>
      </c>
      <c r="H2340" s="4">
        <v>-2.2861722737173001E-3</v>
      </c>
      <c r="I2340" s="1">
        <v>3899</v>
      </c>
      <c r="J2340" s="1">
        <v>0</v>
      </c>
      <c r="K2340" s="1">
        <v>-4.5</v>
      </c>
      <c r="L2340">
        <v>66.253810453732598</v>
      </c>
    </row>
    <row r="2341" spans="1:12" x14ac:dyDescent="0.3">
      <c r="A2341" s="1">
        <v>2339</v>
      </c>
      <c r="B2341" s="1">
        <v>29.7178819444444</v>
      </c>
      <c r="C2341" s="1">
        <v>-59.250003814697301</v>
      </c>
      <c r="D2341" s="1">
        <v>362.75</v>
      </c>
      <c r="E2341" s="1">
        <v>72.549041748046903</v>
      </c>
      <c r="F2341" s="1">
        <v>84.8</v>
      </c>
      <c r="G2341" s="1">
        <v>84.151231691581401</v>
      </c>
      <c r="H2341" s="4">
        <v>-2.5844343561954009E-3</v>
      </c>
      <c r="I2341" s="1">
        <v>3899</v>
      </c>
      <c r="J2341" s="1">
        <v>0</v>
      </c>
      <c r="K2341" s="1">
        <v>-4.5</v>
      </c>
      <c r="L2341">
        <v>66.477118836805502</v>
      </c>
    </row>
    <row r="2342" spans="1:12" x14ac:dyDescent="0.3">
      <c r="A2342" s="1">
        <v>2340</v>
      </c>
      <c r="B2342" s="1">
        <v>29.535593059285599</v>
      </c>
      <c r="C2342" s="1">
        <v>-33.750389093265397</v>
      </c>
      <c r="D2342" s="1">
        <v>364.87496757556602</v>
      </c>
      <c r="E2342" s="1">
        <v>72.549041748046903</v>
      </c>
      <c r="F2342" s="1">
        <v>84.8</v>
      </c>
      <c r="G2342" s="1">
        <v>84.064115078835599</v>
      </c>
      <c r="H2342" s="4">
        <v>-2.949551034509256E-3</v>
      </c>
      <c r="I2342" s="1">
        <v>3899</v>
      </c>
      <c r="J2342" s="1">
        <v>0</v>
      </c>
      <c r="K2342" s="1">
        <v>-4.5</v>
      </c>
      <c r="L2342">
        <v>66.069349538038395</v>
      </c>
    </row>
    <row r="2343" spans="1:12" x14ac:dyDescent="0.3">
      <c r="A2343" s="1">
        <v>2341</v>
      </c>
      <c r="B2343" s="1">
        <v>29.019101162779201</v>
      </c>
      <c r="C2343" s="1">
        <v>1.1997333984690499</v>
      </c>
      <c r="D2343" s="1">
        <v>367.87497711165503</v>
      </c>
      <c r="E2343" s="1">
        <v>72.549041748046903</v>
      </c>
      <c r="F2343" s="1">
        <v>82.691016090506196</v>
      </c>
      <c r="G2343" s="1">
        <v>83.973681953619902</v>
      </c>
      <c r="H2343" s="4">
        <v>-3.116336067161342E-3</v>
      </c>
      <c r="I2343" s="1">
        <v>3899</v>
      </c>
      <c r="J2343" s="1">
        <v>0</v>
      </c>
      <c r="K2343" s="1">
        <v>-4.5</v>
      </c>
      <c r="L2343">
        <v>64.913988155067301</v>
      </c>
    </row>
    <row r="2344" spans="1:12" x14ac:dyDescent="0.3">
      <c r="A2344" s="1">
        <v>2342</v>
      </c>
      <c r="B2344" s="1">
        <v>28.8802083333333</v>
      </c>
      <c r="C2344" s="1">
        <v>-29.400001525878899</v>
      </c>
      <c r="D2344" s="1">
        <v>365.625</v>
      </c>
      <c r="E2344" s="1">
        <v>72.549041748046903</v>
      </c>
      <c r="F2344" s="1">
        <v>82.691000000000003</v>
      </c>
      <c r="G2344" s="1">
        <v>83.895257002748906</v>
      </c>
      <c r="H2344" s="4">
        <v>-2.715529138552429E-3</v>
      </c>
      <c r="I2344" s="1">
        <v>3899</v>
      </c>
      <c r="J2344" s="1">
        <v>0</v>
      </c>
      <c r="K2344" s="1">
        <v>-4.5</v>
      </c>
      <c r="L2344">
        <v>64.603293229166596</v>
      </c>
    </row>
    <row r="2345" spans="1:12" x14ac:dyDescent="0.3">
      <c r="A2345" s="1">
        <v>2343</v>
      </c>
      <c r="B2345" s="1">
        <v>28.823785583165101</v>
      </c>
      <c r="C2345" s="1">
        <v>-46.3497436562632</v>
      </c>
      <c r="D2345" s="1">
        <v>364.125022887836</v>
      </c>
      <c r="E2345" s="1">
        <v>72.549041748046903</v>
      </c>
      <c r="F2345" s="1">
        <v>82.691000000000003</v>
      </c>
      <c r="G2345" s="1">
        <v>83.835974786944007</v>
      </c>
      <c r="H2345" s="4">
        <v>-2.0567131069066111E-3</v>
      </c>
      <c r="I2345" s="1">
        <v>3899</v>
      </c>
      <c r="J2345" s="1">
        <v>0</v>
      </c>
      <c r="K2345" s="1">
        <v>-4.5</v>
      </c>
      <c r="L2345">
        <v>64.477078922405298</v>
      </c>
    </row>
    <row r="2346" spans="1:12" x14ac:dyDescent="0.3">
      <c r="A2346" s="1">
        <v>2344</v>
      </c>
      <c r="B2346" s="1">
        <v>28.919270104827</v>
      </c>
      <c r="C2346" s="1">
        <v>-59.699898909817797</v>
      </c>
      <c r="D2346" s="1">
        <v>363.12500762944802</v>
      </c>
      <c r="E2346" s="1">
        <v>72.549041748046903</v>
      </c>
      <c r="F2346" s="1">
        <v>82.691000000000003</v>
      </c>
      <c r="G2346" s="1">
        <v>83.794893023507001</v>
      </c>
      <c r="H2346" s="4">
        <v>-1.4205675698365046E-3</v>
      </c>
      <c r="I2346" s="1">
        <v>3899</v>
      </c>
      <c r="J2346" s="1">
        <v>0</v>
      </c>
      <c r="K2346" s="1">
        <v>-4.5</v>
      </c>
      <c r="L2346">
        <v>64.690672068291605</v>
      </c>
    </row>
    <row r="2347" spans="1:12" x14ac:dyDescent="0.3">
      <c r="A2347" s="1">
        <v>2345</v>
      </c>
      <c r="B2347" s="1">
        <v>28.904079977009001</v>
      </c>
      <c r="C2347" s="1">
        <v>-54.7500396728203</v>
      </c>
      <c r="D2347" s="1">
        <v>363.562496662142</v>
      </c>
      <c r="E2347" s="1">
        <v>72.549041748046903</v>
      </c>
      <c r="F2347" s="1">
        <v>82.691000000000003</v>
      </c>
      <c r="G2347" s="1">
        <v>83.771358679125001</v>
      </c>
      <c r="H2347" s="4">
        <v>-8.1422231744100499E-4</v>
      </c>
      <c r="I2347" s="1">
        <v>3899</v>
      </c>
      <c r="J2347" s="1">
        <v>0</v>
      </c>
      <c r="K2347" s="1">
        <v>-4.5</v>
      </c>
      <c r="L2347">
        <v>64.6566926637704</v>
      </c>
    </row>
    <row r="2348" spans="1:12" x14ac:dyDescent="0.3">
      <c r="A2348" s="1">
        <v>2346</v>
      </c>
      <c r="B2348" s="1">
        <v>28.888889004786801</v>
      </c>
      <c r="C2348" s="1">
        <v>-49.800040817229501</v>
      </c>
      <c r="D2348" s="1">
        <v>363.999996662142</v>
      </c>
      <c r="E2348" s="1">
        <v>72.549041748046903</v>
      </c>
      <c r="F2348" s="1">
        <v>82.691000000000003</v>
      </c>
      <c r="G2348" s="1">
        <v>83.764997653233394</v>
      </c>
      <c r="H2348" s="4">
        <v>-2.201893586822873E-4</v>
      </c>
      <c r="I2348" s="1">
        <v>3899</v>
      </c>
      <c r="J2348" s="1">
        <v>0</v>
      </c>
      <c r="K2348" s="1">
        <v>-4.5</v>
      </c>
      <c r="L2348">
        <v>64.622711370367696</v>
      </c>
    </row>
    <row r="2349" spans="1:12" x14ac:dyDescent="0.3">
      <c r="A2349" s="1">
        <v>2347</v>
      </c>
      <c r="B2349" s="1">
        <v>28.841146561828999</v>
      </c>
      <c r="C2349" s="1">
        <v>-29.400312802842802</v>
      </c>
      <c r="D2349" s="1">
        <v>365.49997711199001</v>
      </c>
      <c r="E2349" s="1">
        <v>72.549041748046903</v>
      </c>
      <c r="F2349" s="1">
        <v>82.691000000000003</v>
      </c>
      <c r="G2349" s="1">
        <v>83.775708831336104</v>
      </c>
      <c r="H2349" s="4">
        <v>3.7138531666813405E-4</v>
      </c>
      <c r="I2349" s="1">
        <v>3899</v>
      </c>
      <c r="J2349" s="1">
        <v>0</v>
      </c>
      <c r="K2349" s="1">
        <v>-4.5</v>
      </c>
      <c r="L2349">
        <v>64.515914390017798</v>
      </c>
    </row>
    <row r="2350" spans="1:12" x14ac:dyDescent="0.3">
      <c r="A2350" s="1">
        <v>2348</v>
      </c>
      <c r="B2350" s="1">
        <v>28.6328140894684</v>
      </c>
      <c r="C2350" s="1">
        <v>-32.999972533998204</v>
      </c>
      <c r="D2350" s="1">
        <v>365.25000190736199</v>
      </c>
      <c r="E2350" s="1">
        <v>72.549041748046903</v>
      </c>
      <c r="F2350" s="1">
        <v>82.691000000000003</v>
      </c>
      <c r="G2350" s="1">
        <v>83.8036624776949</v>
      </c>
      <c r="H2350" s="4">
        <v>9.762802465728529E-4</v>
      </c>
      <c r="I2350" s="1">
        <v>3899</v>
      </c>
      <c r="J2350" s="1">
        <v>0</v>
      </c>
      <c r="K2350" s="1">
        <v>-4.5</v>
      </c>
      <c r="L2350">
        <v>64.049887149295401</v>
      </c>
    </row>
    <row r="2351" spans="1:12" x14ac:dyDescent="0.3">
      <c r="A2351" s="1">
        <v>2349</v>
      </c>
      <c r="B2351" s="1">
        <v>28.459202713435801</v>
      </c>
      <c r="C2351" s="1">
        <v>-34.049995040874997</v>
      </c>
      <c r="D2351" s="1">
        <v>365.37499904632602</v>
      </c>
      <c r="E2351" s="1">
        <v>72.549041748046903</v>
      </c>
      <c r="F2351" s="1">
        <v>82.691000000000003</v>
      </c>
      <c r="G2351" s="1">
        <v>83.849302941840406</v>
      </c>
      <c r="H2351" s="4">
        <v>1.6037161746556086E-3</v>
      </c>
      <c r="I2351" s="1">
        <v>3899</v>
      </c>
      <c r="J2351" s="1">
        <v>0</v>
      </c>
      <c r="K2351" s="1">
        <v>-4.5</v>
      </c>
      <c r="L2351">
        <v>63.661528917792999</v>
      </c>
    </row>
    <row r="2352" spans="1:12" x14ac:dyDescent="0.3">
      <c r="A2352" s="1">
        <v>2350</v>
      </c>
      <c r="B2352" s="1">
        <v>28.3767373694219</v>
      </c>
      <c r="C2352" s="1">
        <v>-47.099803163140102</v>
      </c>
      <c r="D2352" s="1">
        <v>364.25001716600798</v>
      </c>
      <c r="E2352" s="1">
        <v>72.549041748046903</v>
      </c>
      <c r="F2352" s="1">
        <v>82.691000000000003</v>
      </c>
      <c r="G2352" s="1">
        <v>83.913355721925996</v>
      </c>
      <c r="H2352" s="4">
        <v>2.2572304082808517E-3</v>
      </c>
      <c r="I2352" s="1">
        <v>3899</v>
      </c>
      <c r="J2352" s="1">
        <v>0</v>
      </c>
      <c r="K2352" s="1">
        <v>-4.5</v>
      </c>
      <c r="L2352">
        <v>63.477058891154499</v>
      </c>
    </row>
    <row r="2353" spans="1:12" x14ac:dyDescent="0.3">
      <c r="A2353" s="1">
        <v>2351</v>
      </c>
      <c r="B2353" s="1">
        <v>28.428819047077301</v>
      </c>
      <c r="C2353" s="1">
        <v>-71.699816893193699</v>
      </c>
      <c r="D2353" s="1">
        <v>362.37501430521502</v>
      </c>
      <c r="E2353" s="1">
        <v>72.549041748046903</v>
      </c>
      <c r="F2353" s="1">
        <v>82.691000000000003</v>
      </c>
      <c r="G2353" s="1">
        <v>83.996838997204506</v>
      </c>
      <c r="H2353" s="4">
        <v>2.9365762653188799E-3</v>
      </c>
      <c r="I2353" s="1">
        <v>3899</v>
      </c>
      <c r="J2353" s="1">
        <v>0</v>
      </c>
      <c r="K2353" s="1">
        <v>-4.5</v>
      </c>
      <c r="L2353">
        <v>63.593562479169101</v>
      </c>
    </row>
    <row r="2354" spans="1:12" x14ac:dyDescent="0.3">
      <c r="A2354" s="1">
        <v>2352</v>
      </c>
      <c r="B2354" s="1">
        <v>28.567707273695799</v>
      </c>
      <c r="C2354" s="1">
        <v>-88.499871826283197</v>
      </c>
      <c r="D2354" s="1">
        <v>360.87501144408498</v>
      </c>
      <c r="E2354" s="1">
        <v>72.549041748046903</v>
      </c>
      <c r="F2354" s="1">
        <v>84.7999839096165</v>
      </c>
      <c r="G2354" s="1">
        <v>84.092698741670404</v>
      </c>
      <c r="H2354" s="4">
        <v>3.3555343954735973E-3</v>
      </c>
      <c r="I2354" s="1">
        <v>3899</v>
      </c>
      <c r="J2354" s="1">
        <v>0</v>
      </c>
      <c r="K2354" s="1">
        <v>-4.5</v>
      </c>
      <c r="L2354">
        <v>63.904247108821103</v>
      </c>
    </row>
    <row r="2355" spans="1:12" x14ac:dyDescent="0.3">
      <c r="A2355" s="1">
        <v>2353</v>
      </c>
      <c r="B2355" s="1">
        <v>28.654513226615499</v>
      </c>
      <c r="C2355" s="1">
        <v>-78.300080871512407</v>
      </c>
      <c r="D2355" s="1">
        <v>361.74999332428399</v>
      </c>
      <c r="E2355" s="1">
        <v>72.549041748046903</v>
      </c>
      <c r="F2355" s="1">
        <v>84.8</v>
      </c>
      <c r="G2355" s="1">
        <v>84.185696529731402</v>
      </c>
      <c r="H2355" s="4">
        <v>3.2454905301155658E-3</v>
      </c>
      <c r="I2355" s="1">
        <v>3899</v>
      </c>
      <c r="J2355" s="1">
        <v>0</v>
      </c>
      <c r="K2355" s="1">
        <v>-4.5</v>
      </c>
      <c r="L2355">
        <v>64.098426817145196</v>
      </c>
    </row>
    <row r="2356" spans="1:12" x14ac:dyDescent="0.3">
      <c r="A2356" s="1">
        <v>2354</v>
      </c>
      <c r="B2356" s="1">
        <v>28.671875</v>
      </c>
      <c r="C2356" s="1">
        <v>-61.950000762939503</v>
      </c>
      <c r="D2356" s="1">
        <v>362.875</v>
      </c>
      <c r="E2356" s="1">
        <v>72.549041748046903</v>
      </c>
      <c r="F2356" s="1">
        <v>84.8</v>
      </c>
      <c r="G2356" s="1">
        <v>84.268929449635905</v>
      </c>
      <c r="H2356" s="4">
        <v>2.9029506025312112E-3</v>
      </c>
      <c r="I2356" s="1">
        <v>3899</v>
      </c>
      <c r="J2356" s="1">
        <v>0</v>
      </c>
      <c r="K2356" s="1">
        <v>-4.5</v>
      </c>
      <c r="L2356">
        <v>64.137264062499995</v>
      </c>
    </row>
    <row r="2357" spans="1:12" x14ac:dyDescent="0.3">
      <c r="A2357" s="1">
        <v>2355</v>
      </c>
      <c r="B2357" s="1">
        <v>28.637153042685199</v>
      </c>
      <c r="C2357" s="1">
        <v>-62.999995803875699</v>
      </c>
      <c r="D2357" s="1">
        <v>362.625001907333</v>
      </c>
      <c r="E2357" s="1">
        <v>72.549041748046903</v>
      </c>
      <c r="F2357" s="1">
        <v>84.8</v>
      </c>
      <c r="G2357" s="1">
        <v>84.343720503076398</v>
      </c>
      <c r="H2357" s="4">
        <v>2.611682046486442E-3</v>
      </c>
      <c r="I2357" s="1">
        <v>3899</v>
      </c>
      <c r="J2357" s="1">
        <v>0</v>
      </c>
      <c r="K2357" s="1">
        <v>-4.5</v>
      </c>
      <c r="L2357">
        <v>64.059593127304097</v>
      </c>
    </row>
    <row r="2358" spans="1:12" x14ac:dyDescent="0.3">
      <c r="A2358" s="1">
        <v>2356</v>
      </c>
      <c r="B2358" s="1">
        <v>28.654513756434199</v>
      </c>
      <c r="C2358" s="1">
        <v>-61.500015258782298</v>
      </c>
      <c r="D2358" s="1">
        <v>362.74999904632602</v>
      </c>
      <c r="E2358" s="1">
        <v>72.549041748046903</v>
      </c>
      <c r="F2358" s="1">
        <v>84.8</v>
      </c>
      <c r="G2358" s="1">
        <v>84.411258564272103</v>
      </c>
      <c r="H2358" s="4">
        <v>2.3569802755273178E-3</v>
      </c>
      <c r="I2358" s="1">
        <v>3899</v>
      </c>
      <c r="J2358" s="1">
        <v>0</v>
      </c>
      <c r="K2358" s="1">
        <v>-4.5</v>
      </c>
      <c r="L2358">
        <v>64.098428002318002</v>
      </c>
    </row>
    <row r="2359" spans="1:12" x14ac:dyDescent="0.3">
      <c r="A2359" s="1">
        <v>2357</v>
      </c>
      <c r="B2359" s="1">
        <v>28.676214946643402</v>
      </c>
      <c r="C2359" s="1">
        <v>-1.35091783311418</v>
      </c>
      <c r="D2359" s="1">
        <v>367.499927521301</v>
      </c>
      <c r="E2359" s="1">
        <v>72.549041748046903</v>
      </c>
      <c r="F2359" s="1">
        <v>84.8</v>
      </c>
      <c r="G2359" s="1">
        <v>84.472617214300698</v>
      </c>
      <c r="H2359" s="4">
        <v>2.1397069649175984E-3</v>
      </c>
      <c r="I2359" s="1">
        <v>3899</v>
      </c>
      <c r="J2359" s="1">
        <v>0</v>
      </c>
      <c r="K2359" s="1">
        <v>-4.5</v>
      </c>
      <c r="L2359">
        <v>64.146972262744498</v>
      </c>
    </row>
    <row r="2360" spans="1:12" x14ac:dyDescent="0.3">
      <c r="A2360" s="1">
        <v>2358</v>
      </c>
      <c r="B2360" s="1">
        <v>28.268232279375599</v>
      </c>
      <c r="C2360" s="1">
        <v>-103.799221414768</v>
      </c>
      <c r="D2360" s="1">
        <v>359.62506008190502</v>
      </c>
      <c r="E2360" s="1">
        <v>72.549041748046903</v>
      </c>
      <c r="F2360" s="1">
        <v>84.8</v>
      </c>
      <c r="G2360" s="1">
        <v>84.528771806680894</v>
      </c>
      <c r="H2360" s="4">
        <v>1.9864924257612911E-3</v>
      </c>
      <c r="I2360" s="1">
        <v>3899</v>
      </c>
      <c r="J2360" s="1">
        <v>0</v>
      </c>
      <c r="K2360" s="1">
        <v>-4.5</v>
      </c>
      <c r="L2360">
        <v>63.234339515026498</v>
      </c>
    </row>
    <row r="2361" spans="1:12" x14ac:dyDescent="0.3">
      <c r="A2361" s="1">
        <v>2359</v>
      </c>
      <c r="B2361" s="1">
        <v>28.580726782482301</v>
      </c>
      <c r="C2361" s="1">
        <v>-88.950117874066294</v>
      </c>
      <c r="D2361" s="1">
        <v>360.62499237061002</v>
      </c>
      <c r="E2361" s="1">
        <v>72.549041748046903</v>
      </c>
      <c r="F2361" s="1">
        <v>84.8</v>
      </c>
      <c r="G2361" s="1">
        <v>84.5806149715348</v>
      </c>
      <c r="H2361" s="4">
        <v>1.8139214470821567E-3</v>
      </c>
      <c r="I2361" s="1">
        <v>3899</v>
      </c>
      <c r="J2361" s="1">
        <v>0</v>
      </c>
      <c r="K2361" s="1">
        <v>-4.5</v>
      </c>
      <c r="L2361">
        <v>63.933370968806003</v>
      </c>
    </row>
    <row r="2362" spans="1:12" x14ac:dyDescent="0.3">
      <c r="A2362" s="1">
        <v>2360</v>
      </c>
      <c r="B2362" s="1">
        <v>28.819442623192501</v>
      </c>
      <c r="C2362" s="1">
        <v>-85.500026321430397</v>
      </c>
      <c r="D2362" s="1">
        <v>360.87499809265302</v>
      </c>
      <c r="E2362" s="1">
        <v>72.549041748046903</v>
      </c>
      <c r="F2362" s="1">
        <v>84.8</v>
      </c>
      <c r="G2362" s="1">
        <v>84.628970804784203</v>
      </c>
      <c r="H2362" s="4">
        <v>1.677890047046905E-3</v>
      </c>
      <c r="I2362" s="1">
        <v>3899</v>
      </c>
      <c r="J2362" s="1">
        <v>0</v>
      </c>
      <c r="K2362" s="1">
        <v>-4.5</v>
      </c>
      <c r="L2362">
        <v>64.467363981524102</v>
      </c>
    </row>
    <row r="2363" spans="1:12" x14ac:dyDescent="0.3">
      <c r="A2363" s="1">
        <v>2361</v>
      </c>
      <c r="B2363" s="1">
        <v>29.0277777777778</v>
      </c>
      <c r="C2363" s="1">
        <v>-82.650001525878906</v>
      </c>
      <c r="D2363" s="1">
        <v>360.875</v>
      </c>
      <c r="E2363" s="1">
        <v>71.372573852539105</v>
      </c>
      <c r="F2363" s="1">
        <v>84.8</v>
      </c>
      <c r="G2363" s="1">
        <v>84.674607967931394</v>
      </c>
      <c r="H2363" s="4">
        <v>1.5721900001240342E-3</v>
      </c>
      <c r="I2363" s="1">
        <v>3899</v>
      </c>
      <c r="J2363" s="1">
        <v>0</v>
      </c>
      <c r="K2363" s="1">
        <v>-4.5</v>
      </c>
      <c r="L2363">
        <v>64.933397222222297</v>
      </c>
    </row>
    <row r="2364" spans="1:12" x14ac:dyDescent="0.3">
      <c r="A2364" s="1">
        <v>2362</v>
      </c>
      <c r="B2364" s="1">
        <v>29.0277777777778</v>
      </c>
      <c r="C2364" s="1">
        <v>-82.650001525878906</v>
      </c>
      <c r="D2364" s="1">
        <v>360.875</v>
      </c>
      <c r="E2364" s="1">
        <v>71.372573852539105</v>
      </c>
      <c r="F2364" s="1">
        <v>84.8</v>
      </c>
      <c r="G2364" s="1">
        <v>84.718251906657301</v>
      </c>
      <c r="H2364" s="4">
        <v>1.5035238144473796E-3</v>
      </c>
      <c r="I2364" s="1">
        <v>3899</v>
      </c>
      <c r="J2364" s="1">
        <v>0</v>
      </c>
      <c r="K2364" s="1">
        <v>-4.5</v>
      </c>
      <c r="L2364">
        <v>64.933397222222297</v>
      </c>
    </row>
    <row r="2365" spans="1:12" x14ac:dyDescent="0.3">
      <c r="A2365" s="1">
        <v>2363</v>
      </c>
      <c r="B2365" s="1">
        <v>29.166665607021098</v>
      </c>
      <c r="C2365" s="1">
        <v>-73.350077057348898</v>
      </c>
      <c r="D2365" s="1">
        <v>361.62499427791403</v>
      </c>
      <c r="E2365" s="1">
        <v>71.372573852539105</v>
      </c>
      <c r="F2365" s="1">
        <v>84.8</v>
      </c>
      <c r="G2365" s="1">
        <v>84.760596382464101</v>
      </c>
      <c r="H2365" s="4">
        <v>1.4518111618460703E-3</v>
      </c>
      <c r="I2365" s="1">
        <v>3399.0038147240998</v>
      </c>
      <c r="J2365" s="1">
        <v>0</v>
      </c>
      <c r="K2365" s="1">
        <v>-4.5</v>
      </c>
      <c r="L2365">
        <v>65.244080962969804</v>
      </c>
    </row>
    <row r="2366" spans="1:12" x14ac:dyDescent="0.3">
      <c r="A2366" s="1">
        <v>2364</v>
      </c>
      <c r="B2366" s="1">
        <v>29.171006878217501</v>
      </c>
      <c r="C2366" s="1">
        <v>-70.200052642481694</v>
      </c>
      <c r="D2366" s="1">
        <v>361.87499618533201</v>
      </c>
      <c r="E2366" s="1">
        <v>71.372573852539105</v>
      </c>
      <c r="F2366" s="1">
        <v>84.8</v>
      </c>
      <c r="G2366" s="1">
        <v>84.802314500666995</v>
      </c>
      <c r="H2366" s="4">
        <v>1.4301231561097824E-3</v>
      </c>
      <c r="I2366" s="1">
        <v>3399</v>
      </c>
      <c r="J2366" s="1">
        <v>0</v>
      </c>
      <c r="K2366" s="1">
        <v>-4.5</v>
      </c>
      <c r="L2366">
        <v>65.253792126159894</v>
      </c>
    </row>
    <row r="2367" spans="1:12" x14ac:dyDescent="0.3">
      <c r="A2367" s="1">
        <v>2365</v>
      </c>
      <c r="B2367" s="1">
        <v>29.1666666666667</v>
      </c>
      <c r="C2367" s="1">
        <v>-59.700000762939503</v>
      </c>
      <c r="D2367" s="1">
        <v>362.75</v>
      </c>
      <c r="E2367" s="1">
        <v>71.372573852539105</v>
      </c>
      <c r="F2367" s="1">
        <v>84.8</v>
      </c>
      <c r="G2367" s="1">
        <v>84.844069410037307</v>
      </c>
      <c r="H2367" s="4">
        <v>1.4315973816992462E-3</v>
      </c>
      <c r="I2367" s="1">
        <v>3399</v>
      </c>
      <c r="J2367" s="1">
        <v>0</v>
      </c>
      <c r="K2367" s="1">
        <v>-4.5</v>
      </c>
      <c r="L2367">
        <v>65.244083333333407</v>
      </c>
    </row>
    <row r="2368" spans="1:12" x14ac:dyDescent="0.3">
      <c r="A2368" s="1">
        <v>2366</v>
      </c>
      <c r="B2368" s="1">
        <v>29.1840276453241</v>
      </c>
      <c r="C2368" s="1">
        <v>-60.599995422408199</v>
      </c>
      <c r="D2368" s="1">
        <v>362.500001907333</v>
      </c>
      <c r="E2368" s="1">
        <v>71.372573852539105</v>
      </c>
      <c r="F2368" s="1">
        <v>84.8</v>
      </c>
      <c r="G2368" s="1">
        <v>84.886524844176805</v>
      </c>
      <c r="H2368" s="4">
        <v>1.4547494824969887E-3</v>
      </c>
      <c r="I2368" s="1">
        <v>3399</v>
      </c>
      <c r="J2368" s="1">
        <v>0</v>
      </c>
      <c r="K2368" s="1">
        <v>-4.5</v>
      </c>
      <c r="L2368">
        <v>65.282918800931398</v>
      </c>
    </row>
    <row r="2369" spans="1:12" x14ac:dyDescent="0.3">
      <c r="A2369" s="1">
        <v>2367</v>
      </c>
      <c r="B2369" s="1">
        <v>29.1840277777778</v>
      </c>
      <c r="C2369" s="1">
        <v>-60.300003051757798</v>
      </c>
      <c r="D2369" s="1">
        <v>362.625</v>
      </c>
      <c r="E2369" s="1">
        <v>71.372573852539105</v>
      </c>
      <c r="F2369" s="1">
        <v>84.8</v>
      </c>
      <c r="G2369" s="1">
        <v>84.930355672187801</v>
      </c>
      <c r="H2369" s="4">
        <v>1.5018778361400701E-3</v>
      </c>
      <c r="I2369" s="1">
        <v>3399</v>
      </c>
      <c r="J2369" s="1">
        <v>0</v>
      </c>
      <c r="K2369" s="1">
        <v>-4.5</v>
      </c>
      <c r="L2369">
        <v>65.282919097222305</v>
      </c>
    </row>
    <row r="2370" spans="1:12" x14ac:dyDescent="0.3">
      <c r="A2370" s="1">
        <v>2368</v>
      </c>
      <c r="B2370" s="1">
        <v>29.19921875</v>
      </c>
      <c r="C2370" s="1">
        <v>-59.550003051757798</v>
      </c>
      <c r="D2370" s="1">
        <v>362.625</v>
      </c>
      <c r="E2370" s="1">
        <v>71.372573852539105</v>
      </c>
      <c r="F2370" s="1">
        <v>84.8</v>
      </c>
      <c r="G2370" s="1">
        <v>84.976258626353598</v>
      </c>
      <c r="H2370" s="4">
        <v>1.5720616865155159E-3</v>
      </c>
      <c r="I2370" s="1">
        <v>3399</v>
      </c>
      <c r="J2370" s="1">
        <v>0</v>
      </c>
      <c r="K2370" s="1">
        <v>-4.5</v>
      </c>
      <c r="L2370">
        <v>65.316900390624994</v>
      </c>
    </row>
    <row r="2371" spans="1:12" x14ac:dyDescent="0.3">
      <c r="A2371" s="1">
        <v>2369</v>
      </c>
      <c r="B2371" s="1">
        <v>29.2144097222222</v>
      </c>
      <c r="C2371" s="1">
        <v>-58.800003051757798</v>
      </c>
      <c r="D2371" s="1">
        <v>362.625</v>
      </c>
      <c r="E2371" s="1">
        <v>71.372573852539105</v>
      </c>
      <c r="F2371" s="1">
        <v>84.8</v>
      </c>
      <c r="G2371" s="1">
        <v>85.0249633773537</v>
      </c>
      <c r="H2371" s="4">
        <v>1.6671489865704864E-3</v>
      </c>
      <c r="I2371" s="1">
        <v>3399</v>
      </c>
      <c r="J2371" s="1">
        <v>0</v>
      </c>
      <c r="K2371" s="1">
        <v>-4.5</v>
      </c>
      <c r="L2371">
        <v>65.350881684027698</v>
      </c>
    </row>
    <row r="2372" spans="1:12" x14ac:dyDescent="0.3">
      <c r="A2372" s="1">
        <v>2370</v>
      </c>
      <c r="B2372" s="1">
        <v>29.1493060522569</v>
      </c>
      <c r="C2372" s="1">
        <v>-61.199982452560697</v>
      </c>
      <c r="D2372" s="1">
        <v>362.50000095366698</v>
      </c>
      <c r="E2372" s="1">
        <v>71.372573852539105</v>
      </c>
      <c r="F2372" s="1">
        <v>84.8</v>
      </c>
      <c r="G2372" s="1">
        <v>85.0772441330666</v>
      </c>
      <c r="H2372" s="4">
        <v>1.7935515737108197E-3</v>
      </c>
      <c r="I2372" s="1">
        <v>3399</v>
      </c>
      <c r="J2372" s="1">
        <v>0</v>
      </c>
      <c r="K2372" s="1">
        <v>-4.5</v>
      </c>
      <c r="L2372">
        <v>65.205248680535504</v>
      </c>
    </row>
    <row r="2373" spans="1:12" x14ac:dyDescent="0.3">
      <c r="A2373" s="1">
        <v>2371</v>
      </c>
      <c r="B2373" s="1">
        <v>29.171006613309999</v>
      </c>
      <c r="C2373" s="1">
        <v>-59.100034332009599</v>
      </c>
      <c r="D2373" s="1">
        <v>362.62499809266598</v>
      </c>
      <c r="E2373" s="1">
        <v>71.372573852539105</v>
      </c>
      <c r="F2373" s="1">
        <v>84.8</v>
      </c>
      <c r="G2373" s="1">
        <v>85.133931945332705</v>
      </c>
      <c r="H2373" s="4">
        <v>1.9432941995046684E-3</v>
      </c>
      <c r="I2373" s="1">
        <v>3399</v>
      </c>
      <c r="J2373" s="1">
        <v>0</v>
      </c>
      <c r="K2373" s="1">
        <v>-4.5</v>
      </c>
      <c r="L2373">
        <v>65.253791533577697</v>
      </c>
    </row>
    <row r="2374" spans="1:12" x14ac:dyDescent="0.3">
      <c r="A2374" s="1">
        <v>2372</v>
      </c>
      <c r="B2374" s="1">
        <v>29.2534722222222</v>
      </c>
      <c r="C2374" s="1">
        <v>-58.200000762939503</v>
      </c>
      <c r="D2374" s="1">
        <v>362.625</v>
      </c>
      <c r="E2374" s="1">
        <v>71.372573852539105</v>
      </c>
      <c r="F2374" s="1">
        <v>85.801000000000002</v>
      </c>
      <c r="G2374" s="1">
        <v>85.191949960916403</v>
      </c>
      <c r="H2374" s="4">
        <v>1.9832877676180141E-3</v>
      </c>
      <c r="I2374" s="1">
        <v>3399</v>
      </c>
      <c r="J2374" s="1">
        <v>0</v>
      </c>
      <c r="K2374" s="1">
        <v>-4.5</v>
      </c>
      <c r="L2374">
        <v>65.438262152777696</v>
      </c>
    </row>
    <row r="2375" spans="1:12" x14ac:dyDescent="0.3">
      <c r="A2375" s="1">
        <v>2373</v>
      </c>
      <c r="B2375" s="1">
        <v>29.1883685522569</v>
      </c>
      <c r="C2375" s="1">
        <v>-59.999990081876803</v>
      </c>
      <c r="D2375" s="1">
        <v>362.625</v>
      </c>
      <c r="E2375" s="1">
        <v>71.372573852539105</v>
      </c>
      <c r="F2375" s="1">
        <v>85.801000000000002</v>
      </c>
      <c r="G2375" s="1">
        <v>85.244264512026106</v>
      </c>
      <c r="H2375" s="4">
        <v>1.7923091187854181E-3</v>
      </c>
      <c r="I2375" s="1">
        <v>3399</v>
      </c>
      <c r="J2375" s="1">
        <v>0</v>
      </c>
      <c r="K2375" s="1">
        <v>-4.5</v>
      </c>
      <c r="L2375">
        <v>65.292629149285503</v>
      </c>
    </row>
    <row r="2376" spans="1:12" x14ac:dyDescent="0.3">
      <c r="A2376" s="1">
        <v>2374</v>
      </c>
      <c r="B2376" s="1">
        <v>29.214409523540201</v>
      </c>
      <c r="C2376" s="1">
        <v>-58.200014495864799</v>
      </c>
      <c r="D2376" s="1">
        <v>362.74999904632602</v>
      </c>
      <c r="E2376" s="1">
        <v>71.372573852539105</v>
      </c>
      <c r="F2376" s="1">
        <v>85.801000000000002</v>
      </c>
      <c r="G2376" s="1">
        <v>85.287729228321894</v>
      </c>
      <c r="H2376" s="4">
        <v>1.4877840435431977E-3</v>
      </c>
      <c r="I2376" s="1">
        <v>3399</v>
      </c>
      <c r="J2376" s="1">
        <v>0</v>
      </c>
      <c r="K2376" s="1">
        <v>-4.5</v>
      </c>
      <c r="L2376">
        <v>65.350881239588006</v>
      </c>
    </row>
    <row r="2377" spans="1:12" x14ac:dyDescent="0.3">
      <c r="A2377" s="1">
        <v>2375</v>
      </c>
      <c r="B2377" s="1">
        <v>29.192708498901698</v>
      </c>
      <c r="C2377" s="1">
        <v>-59.2499958038145</v>
      </c>
      <c r="D2377" s="1">
        <v>362.62500095367398</v>
      </c>
      <c r="E2377" s="1">
        <v>71.372573852539105</v>
      </c>
      <c r="F2377" s="1">
        <v>85.801000000000002</v>
      </c>
      <c r="G2377" s="1">
        <v>85.323035022396695</v>
      </c>
      <c r="H2377" s="4">
        <v>1.2094048307597228E-3</v>
      </c>
      <c r="I2377" s="1">
        <v>3399</v>
      </c>
      <c r="J2377" s="1">
        <v>0</v>
      </c>
      <c r="K2377" s="1">
        <v>-4.5</v>
      </c>
      <c r="L2377">
        <v>65.302337349533104</v>
      </c>
    </row>
    <row r="2378" spans="1:12" x14ac:dyDescent="0.3">
      <c r="A2378" s="1">
        <v>2376</v>
      </c>
      <c r="B2378" s="1">
        <v>29.1927083333333</v>
      </c>
      <c r="C2378" s="1">
        <v>-57.300003051757798</v>
      </c>
      <c r="D2378" s="1">
        <v>362.875</v>
      </c>
      <c r="E2378" s="1">
        <v>71.372573852539105</v>
      </c>
      <c r="F2378" s="1">
        <v>85.801000000000002</v>
      </c>
      <c r="G2378" s="1">
        <v>85.350743113091696</v>
      </c>
      <c r="H2378" s="4">
        <v>9.4914437327547809E-4</v>
      </c>
      <c r="I2378" s="1">
        <v>3399</v>
      </c>
      <c r="J2378" s="1">
        <v>0</v>
      </c>
      <c r="K2378" s="1">
        <v>-4.5</v>
      </c>
      <c r="L2378">
        <v>65.302336979166597</v>
      </c>
    </row>
    <row r="2379" spans="1:12" x14ac:dyDescent="0.3">
      <c r="A2379" s="1">
        <v>2377</v>
      </c>
      <c r="B2379" s="1">
        <v>29.253471758634301</v>
      </c>
      <c r="C2379" s="1">
        <v>-55.350017166021203</v>
      </c>
      <c r="D2379" s="1">
        <v>362.99999904633398</v>
      </c>
      <c r="E2379" s="1">
        <v>71.372573852539105</v>
      </c>
      <c r="F2379" s="1">
        <v>85.801000000000002</v>
      </c>
      <c r="G2379" s="1">
        <v>85.371293946598996</v>
      </c>
      <c r="H2379" s="4">
        <v>7.0250927367645154E-4</v>
      </c>
      <c r="I2379" s="1">
        <v>3399</v>
      </c>
      <c r="J2379" s="1">
        <v>0</v>
      </c>
      <c r="K2379" s="1">
        <v>-4.5</v>
      </c>
      <c r="L2379">
        <v>65.438261115759502</v>
      </c>
    </row>
    <row r="2380" spans="1:12" x14ac:dyDescent="0.3">
      <c r="A2380" s="1">
        <v>2378</v>
      </c>
      <c r="B2380" s="1">
        <v>29.223090509573499</v>
      </c>
      <c r="C2380" s="1">
        <v>-56.0999965667759</v>
      </c>
      <c r="D2380" s="1">
        <v>362.87500095367398</v>
      </c>
      <c r="E2380" s="1">
        <v>71.372573852539105</v>
      </c>
      <c r="F2380" s="1">
        <v>85.801000000000002</v>
      </c>
      <c r="G2380" s="1">
        <v>85.385014197768299</v>
      </c>
      <c r="H2380" s="4">
        <v>4.6950036543428144E-4</v>
      </c>
      <c r="I2380" s="1">
        <v>3399</v>
      </c>
      <c r="J2380" s="1">
        <v>0</v>
      </c>
      <c r="K2380" s="1">
        <v>-4.5</v>
      </c>
      <c r="L2380">
        <v>65.370300084485393</v>
      </c>
    </row>
    <row r="2381" spans="1:12" x14ac:dyDescent="0.3">
      <c r="A2381" s="1">
        <v>2379</v>
      </c>
      <c r="B2381" s="1">
        <v>29.2361111111111</v>
      </c>
      <c r="C2381" s="1">
        <v>-52.950000762939503</v>
      </c>
      <c r="D2381" s="1">
        <v>363</v>
      </c>
      <c r="E2381" s="1">
        <v>71.372573852539105</v>
      </c>
      <c r="F2381" s="1">
        <v>85.801000000000002</v>
      </c>
      <c r="G2381" s="1">
        <v>85.392121962911204</v>
      </c>
      <c r="H2381" s="4">
        <v>2.4311595977693392E-4</v>
      </c>
      <c r="I2381" s="1">
        <v>3399</v>
      </c>
      <c r="J2381" s="1">
        <v>0</v>
      </c>
      <c r="K2381" s="1">
        <v>-4.5</v>
      </c>
      <c r="L2381">
        <v>65.399426388888898</v>
      </c>
    </row>
    <row r="2382" spans="1:12" x14ac:dyDescent="0.3">
      <c r="A2382" s="1">
        <v>2380</v>
      </c>
      <c r="B2382" s="1">
        <v>29.266492823761698</v>
      </c>
      <c r="C2382" s="1">
        <v>-48.600035476400002</v>
      </c>
      <c r="D2382" s="1">
        <v>363.37499713900098</v>
      </c>
      <c r="E2382" s="1">
        <v>71.372573852539105</v>
      </c>
      <c r="F2382" s="1">
        <v>85.801000000000002</v>
      </c>
      <c r="G2382" s="1">
        <v>85.392730226647402</v>
      </c>
      <c r="H2382" s="4">
        <v>2.0783622414332548E-5</v>
      </c>
      <c r="I2382" s="1">
        <v>3399</v>
      </c>
      <c r="J2382" s="1">
        <v>0</v>
      </c>
      <c r="K2382" s="1">
        <v>-4.5</v>
      </c>
      <c r="L2382">
        <v>65.467388457185393</v>
      </c>
    </row>
    <row r="2383" spans="1:12" x14ac:dyDescent="0.3">
      <c r="A2383" s="1">
        <v>2381</v>
      </c>
      <c r="B2383" s="1">
        <v>29.249132076899102</v>
      </c>
      <c r="C2383" s="1">
        <v>-46.350019454945901</v>
      </c>
      <c r="D2383" s="1">
        <v>363.62499809265302</v>
      </c>
      <c r="E2383" s="1">
        <v>71.372573852539105</v>
      </c>
      <c r="F2383" s="1">
        <v>85.801000000000002</v>
      </c>
      <c r="G2383" s="1">
        <v>85.386848657901695</v>
      </c>
      <c r="H2383" s="4">
        <v>-2.0108524143146769E-4</v>
      </c>
      <c r="I2383" s="1">
        <v>3399</v>
      </c>
      <c r="J2383" s="1">
        <v>0</v>
      </c>
      <c r="K2383" s="1">
        <v>-4.5</v>
      </c>
      <c r="L2383">
        <v>65.428553508098602</v>
      </c>
    </row>
    <row r="2384" spans="1:12" x14ac:dyDescent="0.3">
      <c r="A2384" s="1">
        <v>2382</v>
      </c>
      <c r="B2384" s="1">
        <v>29.262152579097201</v>
      </c>
      <c r="C2384" s="1">
        <v>-51.299927521312</v>
      </c>
      <c r="D2384" s="1">
        <v>363.37500381466799</v>
      </c>
      <c r="E2384" s="1">
        <v>71.372573852539105</v>
      </c>
      <c r="F2384" s="1">
        <v>85.800000015258703</v>
      </c>
      <c r="G2384" s="1">
        <v>85.374387737525595</v>
      </c>
      <c r="H2384" s="4">
        <v>-4.2583746083008067E-4</v>
      </c>
      <c r="I2384" s="1">
        <v>3399</v>
      </c>
      <c r="J2384" s="1">
        <v>0</v>
      </c>
      <c r="K2384" s="1">
        <v>-4.5</v>
      </c>
      <c r="L2384">
        <v>65.457679590285593</v>
      </c>
    </row>
    <row r="2385" spans="1:12" x14ac:dyDescent="0.3">
      <c r="A2385" s="1">
        <v>2383</v>
      </c>
      <c r="B2385" s="1">
        <v>29.2447917991224</v>
      </c>
      <c r="C2385" s="1">
        <v>-53.699982452281297</v>
      </c>
      <c r="D2385" s="1">
        <v>363.00000286104301</v>
      </c>
      <c r="E2385" s="1">
        <v>71.372573852539105</v>
      </c>
      <c r="F2385" s="1">
        <v>85.8</v>
      </c>
      <c r="G2385" s="1">
        <v>85.3551573353663</v>
      </c>
      <c r="H2385" s="4">
        <v>-6.5756677897511092E-4</v>
      </c>
      <c r="I2385" s="1">
        <v>3399</v>
      </c>
      <c r="J2385" s="1">
        <v>0</v>
      </c>
      <c r="K2385" s="1">
        <v>-4.5</v>
      </c>
      <c r="L2385">
        <v>65.4188445671289</v>
      </c>
    </row>
    <row r="2386" spans="1:12" x14ac:dyDescent="0.3">
      <c r="A2386" s="1">
        <v>2384</v>
      </c>
      <c r="B2386" s="1">
        <v>29.2100699742595</v>
      </c>
      <c r="C2386" s="1">
        <v>-52.800016784529099</v>
      </c>
      <c r="D2386" s="1">
        <v>363.24999618533201</v>
      </c>
      <c r="E2386" s="1">
        <v>71.372573852539105</v>
      </c>
      <c r="F2386" s="1">
        <v>85.8</v>
      </c>
      <c r="G2386" s="1">
        <v>85.328855740119906</v>
      </c>
      <c r="H2386" s="4">
        <v>-9.0042916102819361E-4</v>
      </c>
      <c r="I2386" s="1">
        <v>3399</v>
      </c>
      <c r="J2386" s="1">
        <v>0</v>
      </c>
      <c r="K2386" s="1">
        <v>-4.5</v>
      </c>
      <c r="L2386">
        <v>65.341173928219902</v>
      </c>
    </row>
    <row r="2387" spans="1:12" x14ac:dyDescent="0.3">
      <c r="A2387" s="1">
        <v>2385</v>
      </c>
      <c r="B2387" s="1">
        <v>29.223090178435999</v>
      </c>
      <c r="C2387" s="1">
        <v>-48.900031280738503</v>
      </c>
      <c r="D2387" s="1">
        <v>363.37499904631898</v>
      </c>
      <c r="E2387" s="1">
        <v>71.372573852539105</v>
      </c>
      <c r="F2387" s="1">
        <v>85.8</v>
      </c>
      <c r="G2387" s="1">
        <v>85.295064863224496</v>
      </c>
      <c r="H2387" s="4">
        <v>-1.1563077080173579E-3</v>
      </c>
      <c r="I2387" s="1">
        <v>3399</v>
      </c>
      <c r="J2387" s="1">
        <v>0</v>
      </c>
      <c r="K2387" s="1">
        <v>-4.5</v>
      </c>
      <c r="L2387">
        <v>65.370299343750702</v>
      </c>
    </row>
    <row r="2388" spans="1:12" x14ac:dyDescent="0.3">
      <c r="A2388" s="1">
        <v>2386</v>
      </c>
      <c r="B2388" s="1">
        <v>29.1796875</v>
      </c>
      <c r="C2388" s="1">
        <v>-50.850002288818402</v>
      </c>
      <c r="D2388" s="1">
        <v>363.25</v>
      </c>
      <c r="E2388" s="1">
        <v>71.372573852539105</v>
      </c>
      <c r="F2388" s="1">
        <v>85.8</v>
      </c>
      <c r="G2388" s="1">
        <v>85.253247566873796</v>
      </c>
      <c r="H2388" s="4">
        <v>-1.4330965903773399E-3</v>
      </c>
      <c r="I2388" s="1">
        <v>3399</v>
      </c>
      <c r="J2388" s="1">
        <v>0</v>
      </c>
      <c r="K2388" s="1">
        <v>-4.5</v>
      </c>
      <c r="L2388">
        <v>65.273210156250002</v>
      </c>
    </row>
    <row r="2389" spans="1:12" x14ac:dyDescent="0.3">
      <c r="A2389" s="1">
        <v>2387</v>
      </c>
      <c r="B2389" s="1">
        <v>29.249130884822399</v>
      </c>
      <c r="C2389" s="1">
        <v>-50.550007629313299</v>
      </c>
      <c r="D2389" s="1">
        <v>363.37499809268002</v>
      </c>
      <c r="E2389" s="1">
        <v>71.372573852539105</v>
      </c>
      <c r="F2389" s="1">
        <v>85.8</v>
      </c>
      <c r="G2389" s="1">
        <v>85.2027391257662</v>
      </c>
      <c r="H2389" s="4">
        <v>-1.7268364796510117E-3</v>
      </c>
      <c r="I2389" s="1">
        <v>3399</v>
      </c>
      <c r="J2389" s="1">
        <v>0</v>
      </c>
      <c r="K2389" s="1">
        <v>-4.5</v>
      </c>
      <c r="L2389">
        <v>65.428550841494598</v>
      </c>
    </row>
    <row r="2390" spans="1:12" x14ac:dyDescent="0.3">
      <c r="A2390" s="1">
        <v>2388</v>
      </c>
      <c r="B2390" s="1">
        <v>29.179688029822799</v>
      </c>
      <c r="C2390" s="1">
        <v>-48.000019455116202</v>
      </c>
      <c r="D2390" s="1">
        <v>363.62499809263801</v>
      </c>
      <c r="E2390" s="1">
        <v>71.372573852539105</v>
      </c>
      <c r="F2390" s="1">
        <v>85.8</v>
      </c>
      <c r="G2390" s="1">
        <v>85.142736660670806</v>
      </c>
      <c r="H2390" s="4">
        <v>-2.0563107912589039E-3</v>
      </c>
      <c r="I2390" s="1">
        <v>3399</v>
      </c>
      <c r="J2390" s="1">
        <v>0</v>
      </c>
      <c r="K2390" s="1">
        <v>-4.5</v>
      </c>
      <c r="L2390">
        <v>65.273211341431804</v>
      </c>
    </row>
    <row r="2391" spans="1:12" x14ac:dyDescent="0.3">
      <c r="A2391" s="1">
        <v>2389</v>
      </c>
      <c r="B2391" s="1">
        <v>29.2013888888889</v>
      </c>
      <c r="C2391" s="1">
        <v>-49.800003051757798</v>
      </c>
      <c r="D2391" s="1">
        <v>363.5</v>
      </c>
      <c r="E2391" s="1">
        <v>71.372573852539105</v>
      </c>
      <c r="F2391" s="1">
        <v>85.8</v>
      </c>
      <c r="G2391" s="1">
        <v>85.072286375905406</v>
      </c>
      <c r="H2391" s="4">
        <v>-2.4125685725430801E-3</v>
      </c>
      <c r="I2391" s="1">
        <v>3399</v>
      </c>
      <c r="J2391" s="1">
        <v>0</v>
      </c>
      <c r="K2391" s="1">
        <v>-4.5</v>
      </c>
      <c r="L2391">
        <v>65.321754861111202</v>
      </c>
    </row>
    <row r="2392" spans="1:12" x14ac:dyDescent="0.3">
      <c r="A2392" s="1">
        <v>2390</v>
      </c>
      <c r="B2392" s="1">
        <v>29.214409622881899</v>
      </c>
      <c r="C2392" s="1">
        <v>-47.10002288802</v>
      </c>
      <c r="D2392" s="1">
        <v>363.62499904633398</v>
      </c>
      <c r="E2392" s="1">
        <v>71.372573852539105</v>
      </c>
      <c r="F2392" s="1">
        <v>85.8</v>
      </c>
      <c r="G2392" s="1">
        <v>84.990268397856198</v>
      </c>
      <c r="H2392" s="4">
        <v>-2.8074531318450094E-3</v>
      </c>
      <c r="I2392" s="1">
        <v>3399</v>
      </c>
      <c r="J2392" s="1">
        <v>0</v>
      </c>
      <c r="K2392" s="1">
        <v>-4.5</v>
      </c>
      <c r="L2392">
        <v>65.350881461809493</v>
      </c>
    </row>
    <row r="2393" spans="1:12" x14ac:dyDescent="0.3">
      <c r="A2393" s="1">
        <v>2391</v>
      </c>
      <c r="B2393" s="1">
        <v>29.2144097222222</v>
      </c>
      <c r="C2393" s="1">
        <v>-47.100002288818402</v>
      </c>
      <c r="D2393" s="1">
        <v>363.625</v>
      </c>
      <c r="E2393" s="1">
        <v>71.372573852539105</v>
      </c>
      <c r="F2393" s="1">
        <v>84.763000000000005</v>
      </c>
      <c r="G2393" s="1">
        <v>84.899499996397296</v>
      </c>
      <c r="H2393" s="4">
        <v>-3.1069786573862872E-3</v>
      </c>
      <c r="I2393" s="1">
        <v>3399</v>
      </c>
      <c r="J2393" s="1">
        <v>0</v>
      </c>
      <c r="K2393" s="1">
        <v>-4.5</v>
      </c>
      <c r="L2393">
        <v>65.350881684027698</v>
      </c>
    </row>
    <row r="2394" spans="1:12" x14ac:dyDescent="0.3">
      <c r="A2394" s="1">
        <v>2392</v>
      </c>
      <c r="B2394" s="1">
        <v>29.2144097222222</v>
      </c>
      <c r="C2394" s="1">
        <v>-49.7999824525562</v>
      </c>
      <c r="D2394" s="1">
        <v>363.375001907333</v>
      </c>
      <c r="E2394" s="1">
        <v>71.372573852539105</v>
      </c>
      <c r="F2394" s="1">
        <v>84.763000000000005</v>
      </c>
      <c r="G2394" s="1">
        <v>84.806780368047498</v>
      </c>
      <c r="H2394" s="4">
        <v>-3.1737688657560246E-3</v>
      </c>
      <c r="I2394" s="1">
        <v>3399</v>
      </c>
      <c r="J2394" s="1">
        <v>0</v>
      </c>
      <c r="K2394" s="1">
        <v>-4.5</v>
      </c>
      <c r="L2394">
        <v>65.350881684027698</v>
      </c>
    </row>
    <row r="2395" spans="1:12" x14ac:dyDescent="0.3">
      <c r="A2395" s="1">
        <v>2393</v>
      </c>
      <c r="B2395" s="1">
        <v>29.184028009573499</v>
      </c>
      <c r="C2395" s="1">
        <v>-46.350028610219702</v>
      </c>
      <c r="D2395" s="1">
        <v>363.74999713897898</v>
      </c>
      <c r="E2395" s="1">
        <v>71.372573852539105</v>
      </c>
      <c r="F2395" s="1">
        <v>84.763000000000005</v>
      </c>
      <c r="G2395" s="1">
        <v>84.714756669872102</v>
      </c>
      <c r="H2395" s="4">
        <v>-3.1532265060017308E-3</v>
      </c>
      <c r="I2395" s="1">
        <v>3399</v>
      </c>
      <c r="J2395" s="1">
        <v>0</v>
      </c>
      <c r="K2395" s="1">
        <v>-4.5</v>
      </c>
      <c r="L2395">
        <v>65.282919615735395</v>
      </c>
    </row>
    <row r="2396" spans="1:12" x14ac:dyDescent="0.3">
      <c r="A2396" s="1">
        <v>2394</v>
      </c>
      <c r="B2396" s="1">
        <v>29.201388623981401</v>
      </c>
      <c r="C2396" s="1">
        <v>-47.699980163753501</v>
      </c>
      <c r="D2396" s="1">
        <v>363.50000381466799</v>
      </c>
      <c r="E2396" s="1">
        <v>71.372573852539105</v>
      </c>
      <c r="F2396" s="1">
        <v>84.763000000000005</v>
      </c>
      <c r="G2396" s="1">
        <v>84.621966098537598</v>
      </c>
      <c r="H2396" s="4">
        <v>-3.1776135266756681E-3</v>
      </c>
      <c r="I2396" s="1">
        <v>3399</v>
      </c>
      <c r="J2396" s="1">
        <v>0</v>
      </c>
      <c r="K2396" s="1">
        <v>-4.5</v>
      </c>
      <c r="L2396">
        <v>65.321754268528906</v>
      </c>
    </row>
    <row r="2397" spans="1:12" x14ac:dyDescent="0.3">
      <c r="A2397" s="1">
        <v>2395</v>
      </c>
      <c r="B2397" s="1">
        <v>29.2274302575312</v>
      </c>
      <c r="C2397" s="1">
        <v>-46.050020027225301</v>
      </c>
      <c r="D2397" s="1">
        <v>363.62499856948301</v>
      </c>
      <c r="E2397" s="1">
        <v>71.372573852539105</v>
      </c>
      <c r="F2397" s="1">
        <v>84.763000000000005</v>
      </c>
      <c r="G2397" s="1">
        <v>84.5269336605392</v>
      </c>
      <c r="H2397" s="4">
        <v>-3.2514868604951977E-3</v>
      </c>
      <c r="I2397" s="1">
        <v>3399</v>
      </c>
      <c r="J2397" s="1">
        <v>0</v>
      </c>
      <c r="K2397" s="1">
        <v>-4.5</v>
      </c>
      <c r="L2397">
        <v>65.380007840281905</v>
      </c>
    </row>
    <row r="2398" spans="1:12" x14ac:dyDescent="0.3">
      <c r="A2398" s="1">
        <v>2396</v>
      </c>
      <c r="B2398" s="1">
        <v>29.253472023539398</v>
      </c>
      <c r="C2398" s="1">
        <v>-44.400014114417502</v>
      </c>
      <c r="D2398" s="1">
        <v>363.74999904632301</v>
      </c>
      <c r="E2398" s="1">
        <v>71.372573852539105</v>
      </c>
      <c r="F2398" s="1">
        <v>84.763000000000005</v>
      </c>
      <c r="G2398" s="1">
        <v>84.428148725790507</v>
      </c>
      <c r="H2398" s="4">
        <v>-3.3768683052105984E-3</v>
      </c>
      <c r="I2398" s="1">
        <v>3399</v>
      </c>
      <c r="J2398" s="1">
        <v>0</v>
      </c>
      <c r="K2398" s="1">
        <v>-4.5</v>
      </c>
      <c r="L2398">
        <v>65.438261708336299</v>
      </c>
    </row>
    <row r="2399" spans="1:12" x14ac:dyDescent="0.3">
      <c r="A2399" s="1">
        <v>2397</v>
      </c>
      <c r="B2399" s="1">
        <v>29.179688625857001</v>
      </c>
      <c r="C2399" s="1">
        <v>-44.999990844819102</v>
      </c>
      <c r="D2399" s="1">
        <v>363.75</v>
      </c>
      <c r="E2399" s="1">
        <v>71.372573852539105</v>
      </c>
      <c r="F2399" s="1">
        <v>84.763000000000005</v>
      </c>
      <c r="G2399" s="1">
        <v>84.324041014736196</v>
      </c>
      <c r="H2399" s="4">
        <v>-3.5678218935147011E-3</v>
      </c>
      <c r="I2399" s="1">
        <v>3399</v>
      </c>
      <c r="J2399" s="1">
        <v>0</v>
      </c>
      <c r="K2399" s="1">
        <v>-4.5</v>
      </c>
      <c r="L2399">
        <v>65.273212674724505</v>
      </c>
    </row>
    <row r="2400" spans="1:12" x14ac:dyDescent="0.3">
      <c r="A2400" s="1">
        <v>2398</v>
      </c>
      <c r="B2400" s="1">
        <v>29.175347255336099</v>
      </c>
      <c r="C2400" s="1">
        <v>-48.899971771019302</v>
      </c>
      <c r="D2400" s="1">
        <v>363.50000190736199</v>
      </c>
      <c r="E2400" s="1">
        <v>71.372573852539105</v>
      </c>
      <c r="F2400" s="1">
        <v>84.763000000000005</v>
      </c>
      <c r="G2400" s="1">
        <v>84.212955637279094</v>
      </c>
      <c r="H2400" s="4">
        <v>-3.80751752120228E-3</v>
      </c>
      <c r="I2400" s="1">
        <v>3399</v>
      </c>
      <c r="J2400" s="1">
        <v>0</v>
      </c>
      <c r="K2400" s="1">
        <v>-4.5</v>
      </c>
      <c r="L2400">
        <v>65.263501289351595</v>
      </c>
    </row>
    <row r="2401" spans="1:12" x14ac:dyDescent="0.3">
      <c r="A2401" s="1">
        <v>2399</v>
      </c>
      <c r="B2401" s="1">
        <v>29.184027645324001</v>
      </c>
      <c r="C2401" s="1">
        <v>-48.000013732829501</v>
      </c>
      <c r="D2401" s="1">
        <v>363.62499809266598</v>
      </c>
      <c r="E2401" s="1">
        <v>71.372573852539105</v>
      </c>
      <c r="F2401" s="1">
        <v>84.763000000000005</v>
      </c>
      <c r="G2401" s="1">
        <v>84.093126786744605</v>
      </c>
      <c r="H2401" s="4">
        <v>-4.1059852564847999E-3</v>
      </c>
      <c r="I2401" s="1">
        <v>3399</v>
      </c>
      <c r="J2401" s="1">
        <v>0</v>
      </c>
      <c r="K2401" s="1">
        <v>-4.5</v>
      </c>
      <c r="L2401">
        <v>65.282918800931199</v>
      </c>
    </row>
    <row r="2402" spans="1:12" x14ac:dyDescent="0.3">
      <c r="A2402" s="1">
        <v>2400</v>
      </c>
      <c r="B2402" s="1">
        <v>29.1536460651308</v>
      </c>
      <c r="C2402" s="1">
        <v>-51.749975204237501</v>
      </c>
      <c r="D2402" s="1">
        <v>363.50000095368102</v>
      </c>
      <c r="E2402" s="1">
        <v>71.372573852539105</v>
      </c>
      <c r="F2402" s="1">
        <v>84.763000000000005</v>
      </c>
      <c r="G2402" s="1">
        <v>83.962649670720396</v>
      </c>
      <c r="H2402" s="4">
        <v>-4.4755140168316497E-3</v>
      </c>
      <c r="I2402" s="1">
        <v>3399</v>
      </c>
      <c r="J2402" s="1">
        <v>0</v>
      </c>
      <c r="K2402" s="1">
        <v>-4.5</v>
      </c>
      <c r="L2402">
        <v>65.214957028933597</v>
      </c>
    </row>
    <row r="2403" spans="1:12" x14ac:dyDescent="0.3">
      <c r="A2403" s="1">
        <v>2401</v>
      </c>
      <c r="B2403" s="1">
        <v>29.1970479488423</v>
      </c>
      <c r="C2403" s="1">
        <v>-50.850016021647903</v>
      </c>
      <c r="D2403" s="1">
        <v>363.37500190733402</v>
      </c>
      <c r="E2403" s="1">
        <v>71.372573852539105</v>
      </c>
      <c r="F2403" s="1">
        <v>84.763000000000005</v>
      </c>
      <c r="G2403" s="1">
        <v>83.8194502325874</v>
      </c>
      <c r="H2403" s="4">
        <v>-4.9046058526092725E-3</v>
      </c>
      <c r="I2403" s="1">
        <v>3399</v>
      </c>
      <c r="J2403" s="1">
        <v>0</v>
      </c>
      <c r="K2403" s="1">
        <v>-4.5</v>
      </c>
      <c r="L2403">
        <v>65.312044438683301</v>
      </c>
    </row>
    <row r="2404" spans="1:12" x14ac:dyDescent="0.3">
      <c r="A2404" s="1">
        <v>2402</v>
      </c>
      <c r="B2404" s="1">
        <v>29.1493055555556</v>
      </c>
      <c r="C2404" s="1">
        <v>-50.700000762939503</v>
      </c>
      <c r="D2404" s="1">
        <v>363.375</v>
      </c>
      <c r="E2404" s="1">
        <v>71.372573852539105</v>
      </c>
      <c r="F2404" s="1">
        <v>84.763000000000005</v>
      </c>
      <c r="G2404" s="1">
        <v>83.661252182437494</v>
      </c>
      <c r="H2404" s="4">
        <v>-5.4271902449161014E-3</v>
      </c>
      <c r="I2404" s="1">
        <v>3399</v>
      </c>
      <c r="J2404" s="1">
        <v>0</v>
      </c>
      <c r="K2404" s="1">
        <v>-4.5</v>
      </c>
      <c r="L2404">
        <v>65.205247569444595</v>
      </c>
    </row>
    <row r="2405" spans="1:12" x14ac:dyDescent="0.3">
      <c r="A2405" s="1">
        <v>2403</v>
      </c>
      <c r="B2405" s="1">
        <v>29.105903108911999</v>
      </c>
      <c r="C2405" s="1">
        <v>-52.049992752142401</v>
      </c>
      <c r="D2405" s="1">
        <v>363.25000095366698</v>
      </c>
      <c r="E2405" s="1">
        <v>71.372573852539105</v>
      </c>
      <c r="F2405" s="1">
        <v>81.153027541887695</v>
      </c>
      <c r="G2405" s="1">
        <v>83.499886791160904</v>
      </c>
      <c r="H2405" s="4">
        <v>-5.5441062016455649E-3</v>
      </c>
      <c r="I2405" s="1">
        <v>3399</v>
      </c>
      <c r="J2405" s="1">
        <v>0</v>
      </c>
      <c r="K2405" s="1">
        <v>-4.5</v>
      </c>
      <c r="L2405">
        <v>65.108158900449595</v>
      </c>
    </row>
    <row r="2406" spans="1:12" x14ac:dyDescent="0.3">
      <c r="A2406" s="1">
        <v>2404</v>
      </c>
      <c r="B2406" s="1">
        <v>29.1319444444444</v>
      </c>
      <c r="C2406" s="1">
        <v>-55.500003814697301</v>
      </c>
      <c r="D2406" s="1">
        <v>363</v>
      </c>
      <c r="E2406" s="1">
        <v>71.372573852539105</v>
      </c>
      <c r="F2406" s="1">
        <v>81.153000000000006</v>
      </c>
      <c r="G2406" s="1">
        <v>83.361481069089095</v>
      </c>
      <c r="H2406" s="4">
        <v>-4.7510128622651479E-3</v>
      </c>
      <c r="I2406" s="1">
        <v>3399</v>
      </c>
      <c r="J2406" s="1">
        <v>0</v>
      </c>
      <c r="K2406" s="1">
        <v>-4.5</v>
      </c>
      <c r="L2406">
        <v>65.166411805555498</v>
      </c>
    </row>
    <row r="2407" spans="1:12" x14ac:dyDescent="0.3">
      <c r="A2407" s="1">
        <v>2405</v>
      </c>
      <c r="B2407" s="1">
        <v>29.084201753136501</v>
      </c>
      <c r="C2407" s="1">
        <v>-57.299989318966396</v>
      </c>
      <c r="D2407" s="1">
        <v>362.87500095366698</v>
      </c>
      <c r="E2407" s="1">
        <v>71.372573852539105</v>
      </c>
      <c r="F2407" s="1">
        <v>81.153000000000006</v>
      </c>
      <c r="G2407" s="1">
        <v>83.258181123706294</v>
      </c>
      <c r="H2407" s="4">
        <v>-3.551761999462299E-3</v>
      </c>
      <c r="I2407" s="1">
        <v>3399</v>
      </c>
      <c r="J2407" s="1">
        <v>0</v>
      </c>
      <c r="K2407" s="1">
        <v>-4.5</v>
      </c>
      <c r="L2407">
        <v>65.059614269661196</v>
      </c>
    </row>
    <row r="2408" spans="1:12" x14ac:dyDescent="0.3">
      <c r="A2408" s="1">
        <v>2406</v>
      </c>
      <c r="B2408" s="1">
        <v>29.1232638888889</v>
      </c>
      <c r="C2408" s="1">
        <v>-64.950004577636705</v>
      </c>
      <c r="D2408" s="1">
        <v>362.125</v>
      </c>
      <c r="E2408" s="1">
        <v>71.372573852539105</v>
      </c>
      <c r="F2408" s="1">
        <v>81.153000000000006</v>
      </c>
      <c r="G2408" s="1">
        <v>83.188345014562401</v>
      </c>
      <c r="H2408" s="4">
        <v>-2.3979515599160204E-3</v>
      </c>
      <c r="I2408" s="1">
        <v>3399</v>
      </c>
      <c r="J2408" s="1">
        <v>0</v>
      </c>
      <c r="K2408" s="1">
        <v>-4.5</v>
      </c>
      <c r="L2408">
        <v>65.146993923611106</v>
      </c>
    </row>
    <row r="2409" spans="1:12" x14ac:dyDescent="0.3">
      <c r="A2409" s="1">
        <v>2407</v>
      </c>
      <c r="B2409" s="1">
        <v>29.071180952916599</v>
      </c>
      <c r="C2409" s="1">
        <v>-67.799981308173898</v>
      </c>
      <c r="D2409" s="1">
        <v>361.875001907333</v>
      </c>
      <c r="E2409" s="1">
        <v>71.372573852539105</v>
      </c>
      <c r="F2409" s="1">
        <v>81.153000000000006</v>
      </c>
      <c r="G2409" s="1">
        <v>83.150862630943806</v>
      </c>
      <c r="H2409" s="4">
        <v>-1.2893316602539627E-3</v>
      </c>
      <c r="I2409" s="1">
        <v>3399</v>
      </c>
      <c r="J2409" s="1">
        <v>0</v>
      </c>
      <c r="K2409" s="1">
        <v>-4.5</v>
      </c>
      <c r="L2409">
        <v>65.030487520817303</v>
      </c>
    </row>
    <row r="2410" spans="1:12" x14ac:dyDescent="0.3">
      <c r="A2410" s="1">
        <v>2408</v>
      </c>
      <c r="B2410" s="1">
        <v>29.0711805555556</v>
      </c>
      <c r="C2410" s="1">
        <v>-71.699915315062</v>
      </c>
      <c r="D2410" s="1">
        <v>361.50000858293703</v>
      </c>
      <c r="E2410" s="1">
        <v>71.372573852539105</v>
      </c>
      <c r="F2410" s="1">
        <v>81.153000000000006</v>
      </c>
      <c r="G2410" s="1">
        <v>83.145138155068594</v>
      </c>
      <c r="H2410" s="4">
        <v>-1.9691239924936384E-4</v>
      </c>
      <c r="I2410" s="1">
        <v>3399</v>
      </c>
      <c r="J2410" s="1">
        <v>0</v>
      </c>
      <c r="K2410" s="1">
        <v>-4.5</v>
      </c>
      <c r="L2410">
        <v>65.030486631944498</v>
      </c>
    </row>
    <row r="2411" spans="1:12" x14ac:dyDescent="0.3">
      <c r="A2411" s="1">
        <v>2409</v>
      </c>
      <c r="B2411" s="1">
        <v>29.1015625</v>
      </c>
      <c r="C2411" s="1">
        <v>-70.800003051757798</v>
      </c>
      <c r="D2411" s="1">
        <v>361.5</v>
      </c>
      <c r="E2411" s="1">
        <v>71.372573852539105</v>
      </c>
      <c r="F2411" s="1">
        <v>81.153000000000006</v>
      </c>
      <c r="G2411" s="1">
        <v>83.171080591002493</v>
      </c>
      <c r="H2411" s="4">
        <v>8.9144489646777179E-4</v>
      </c>
      <c r="I2411" s="1">
        <v>3399</v>
      </c>
      <c r="J2411" s="1">
        <v>0</v>
      </c>
      <c r="K2411" s="1">
        <v>-4.5</v>
      </c>
      <c r="L2411">
        <v>65.098449218750005</v>
      </c>
    </row>
    <row r="2412" spans="1:12" x14ac:dyDescent="0.3">
      <c r="A2412" s="1">
        <v>2410</v>
      </c>
      <c r="B2412" s="1">
        <v>29.0755210320138</v>
      </c>
      <c r="C2412" s="1">
        <v>-73.199986267228795</v>
      </c>
      <c r="D2412" s="1">
        <v>361.250001907333</v>
      </c>
      <c r="E2412" s="1">
        <v>71.372573852539105</v>
      </c>
      <c r="F2412" s="1">
        <v>81.153000000000006</v>
      </c>
      <c r="G2412" s="1">
        <v>83.229102318192702</v>
      </c>
      <c r="H2412" s="4">
        <v>1.9955537730759381E-3</v>
      </c>
      <c r="I2412" s="1">
        <v>3399</v>
      </c>
      <c r="J2412" s="1">
        <v>0</v>
      </c>
      <c r="K2412" s="1">
        <v>-4.5</v>
      </c>
      <c r="L2412">
        <v>65.040196017352997</v>
      </c>
    </row>
    <row r="2413" spans="1:12" x14ac:dyDescent="0.3">
      <c r="A2413" s="1">
        <v>2411</v>
      </c>
      <c r="B2413" s="1">
        <v>28.5069487823354</v>
      </c>
      <c r="C2413" s="1">
        <v>35.399172974080102</v>
      </c>
      <c r="D2413" s="1">
        <v>369.49993705753297</v>
      </c>
      <c r="E2413" s="1">
        <v>71.372573852539105</v>
      </c>
      <c r="F2413" s="1">
        <v>81.153000000000006</v>
      </c>
      <c r="G2413" s="1">
        <v>83.320125646627005</v>
      </c>
      <c r="H2413" s="4">
        <v>3.1930279104853952E-3</v>
      </c>
      <c r="I2413" s="1">
        <v>3399</v>
      </c>
      <c r="J2413" s="1">
        <v>0</v>
      </c>
      <c r="K2413" s="1">
        <v>-4.5</v>
      </c>
      <c r="L2413">
        <v>63.7683340091574</v>
      </c>
    </row>
    <row r="2414" spans="1:12" x14ac:dyDescent="0.3">
      <c r="A2414" s="1">
        <v>2412</v>
      </c>
      <c r="B2414" s="1">
        <v>27.808170384750198</v>
      </c>
      <c r="C2414" s="1">
        <v>36.599983978398498</v>
      </c>
      <c r="D2414" s="1">
        <v>369.99999237066299</v>
      </c>
      <c r="E2414" s="1">
        <v>71.372573852539105</v>
      </c>
      <c r="F2414" s="1">
        <v>84.828943909116006</v>
      </c>
      <c r="G2414" s="1">
        <v>83.430989330377201</v>
      </c>
      <c r="H2414" s="4">
        <v>3.9867411590435806E-3</v>
      </c>
      <c r="I2414" s="1">
        <v>3399</v>
      </c>
      <c r="J2414" s="1">
        <v>0</v>
      </c>
      <c r="K2414" s="1">
        <v>-4.5</v>
      </c>
      <c r="L2414">
        <v>62.205208660463001</v>
      </c>
    </row>
    <row r="2415" spans="1:12" x14ac:dyDescent="0.3">
      <c r="A2415" s="1">
        <v>2413</v>
      </c>
      <c r="B2415" s="1">
        <v>27.5303840637356</v>
      </c>
      <c r="C2415" s="1">
        <v>-14.099613568425999</v>
      </c>
      <c r="D2415" s="1">
        <v>366.37502765674998</v>
      </c>
      <c r="E2415" s="1">
        <v>71.372573852539105</v>
      </c>
      <c r="F2415" s="1">
        <v>84.828999999999994</v>
      </c>
      <c r="G2415" s="1">
        <v>83.534239134297096</v>
      </c>
      <c r="H2415" s="4">
        <v>3.7504033988429437E-3</v>
      </c>
      <c r="I2415" s="1">
        <v>3399</v>
      </c>
      <c r="J2415" s="1">
        <v>0</v>
      </c>
      <c r="K2415" s="1">
        <v>-4.5</v>
      </c>
      <c r="L2415">
        <v>61.5838173275326</v>
      </c>
    </row>
    <row r="2416" spans="1:12" x14ac:dyDescent="0.3">
      <c r="A2416" s="1">
        <v>2414</v>
      </c>
      <c r="B2416" s="1">
        <v>27.643227444767799</v>
      </c>
      <c r="C2416" s="1">
        <v>-71.399127203866598</v>
      </c>
      <c r="D2416" s="1">
        <v>361.87506866403101</v>
      </c>
      <c r="E2416" s="1">
        <v>71.372573852539105</v>
      </c>
      <c r="F2416" s="1">
        <v>84.828999999999994</v>
      </c>
      <c r="G2416" s="1">
        <v>83.616907717990003</v>
      </c>
      <c r="H2416" s="4">
        <v>2.9905591552886993E-3</v>
      </c>
      <c r="I2416" s="1">
        <v>3399</v>
      </c>
      <c r="J2416" s="1">
        <v>0</v>
      </c>
      <c r="K2416" s="1">
        <v>-4.5</v>
      </c>
      <c r="L2416">
        <v>61.836241200298801</v>
      </c>
    </row>
    <row r="2417" spans="1:12" x14ac:dyDescent="0.3">
      <c r="A2417" s="1">
        <v>2415</v>
      </c>
      <c r="B2417" s="1">
        <v>27.734374304607599</v>
      </c>
      <c r="C2417" s="1">
        <v>-77.249955367739702</v>
      </c>
      <c r="D2417" s="1">
        <v>361.37500381472398</v>
      </c>
      <c r="E2417" s="1">
        <v>71.372573852539105</v>
      </c>
      <c r="F2417" s="1">
        <v>84.828999999999994</v>
      </c>
      <c r="G2417" s="1">
        <v>83.680308953531807</v>
      </c>
      <c r="H2417" s="4">
        <v>2.2860184284927282E-3</v>
      </c>
      <c r="I2417" s="1">
        <v>3399</v>
      </c>
      <c r="J2417" s="1">
        <v>0</v>
      </c>
      <c r="K2417" s="1">
        <v>-4.5</v>
      </c>
      <c r="L2417">
        <v>62.040131256948897</v>
      </c>
    </row>
    <row r="2418" spans="1:12" x14ac:dyDescent="0.3">
      <c r="A2418" s="1">
        <v>2416</v>
      </c>
      <c r="B2418" s="1">
        <v>27.6779513888889</v>
      </c>
      <c r="C2418" s="1">
        <v>-49.500003814697301</v>
      </c>
      <c r="D2418" s="1">
        <v>363.375</v>
      </c>
      <c r="E2418" s="1">
        <v>71.372573852539105</v>
      </c>
      <c r="F2418" s="1">
        <v>84.828999999999994</v>
      </c>
      <c r="G2418" s="1">
        <v>83.7254506632611</v>
      </c>
      <c r="H2418" s="4">
        <v>1.6309635459711995E-3</v>
      </c>
      <c r="I2418" s="1">
        <v>3399</v>
      </c>
      <c r="J2418" s="1">
        <v>0</v>
      </c>
      <c r="K2418" s="1">
        <v>-4.5</v>
      </c>
      <c r="L2418">
        <v>61.913916579861102</v>
      </c>
    </row>
    <row r="2419" spans="1:12" x14ac:dyDescent="0.3">
      <c r="A2419" s="1">
        <v>2417</v>
      </c>
      <c r="B2419" s="1">
        <v>27.654079952173301</v>
      </c>
      <c r="C2419" s="1">
        <v>-44.175023364934098</v>
      </c>
      <c r="D2419" s="1">
        <v>363.74999856949501</v>
      </c>
      <c r="E2419" s="1">
        <v>71.372573852539105</v>
      </c>
      <c r="F2419" s="1">
        <v>84.828999999999994</v>
      </c>
      <c r="G2419" s="1">
        <v>83.753050417160395</v>
      </c>
      <c r="H2419" s="4">
        <v>9.9803567968754668E-4</v>
      </c>
      <c r="I2419" s="1">
        <v>3399</v>
      </c>
      <c r="J2419" s="1">
        <v>0</v>
      </c>
      <c r="K2419" s="1">
        <v>-4.5</v>
      </c>
      <c r="L2419">
        <v>61.8605176082147</v>
      </c>
    </row>
    <row r="2420" spans="1:12" x14ac:dyDescent="0.3">
      <c r="A2420" s="1">
        <v>2418</v>
      </c>
      <c r="B2420" s="1">
        <v>27.630208515457799</v>
      </c>
      <c r="C2420" s="1">
        <v>-38.850042915170903</v>
      </c>
      <c r="D2420" s="1">
        <v>364.12499713899001</v>
      </c>
      <c r="E2420" s="1">
        <v>71.372573852539105</v>
      </c>
      <c r="F2420" s="1">
        <v>84.828999999999994</v>
      </c>
      <c r="G2420" s="1">
        <v>83.763546939306295</v>
      </c>
      <c r="H2420" s="4">
        <v>3.7989298533528694E-4</v>
      </c>
      <c r="I2420" s="1">
        <v>3399</v>
      </c>
      <c r="J2420" s="1">
        <v>0</v>
      </c>
      <c r="K2420" s="1">
        <v>-4.5</v>
      </c>
      <c r="L2420">
        <v>61.807118636568198</v>
      </c>
    </row>
    <row r="2421" spans="1:12" x14ac:dyDescent="0.3">
      <c r="A2421" s="1">
        <v>2419</v>
      </c>
      <c r="B2421" s="1">
        <v>27.4392361111111</v>
      </c>
      <c r="C2421" s="1">
        <v>-13.650000572204601</v>
      </c>
      <c r="D2421" s="1">
        <v>366.25</v>
      </c>
      <c r="E2421" s="1">
        <v>71.372573852539105</v>
      </c>
      <c r="F2421" s="1">
        <v>84.828999999999994</v>
      </c>
      <c r="G2421" s="1">
        <v>83.757107081802104</v>
      </c>
      <c r="H2421" s="4">
        <v>-2.3469522027629548E-4</v>
      </c>
      <c r="I2421" s="1">
        <v>3399</v>
      </c>
      <c r="J2421" s="1">
        <v>0</v>
      </c>
      <c r="K2421" s="1">
        <v>-4.5</v>
      </c>
      <c r="L2421">
        <v>61.379924826388901</v>
      </c>
    </row>
    <row r="2422" spans="1:12" x14ac:dyDescent="0.3">
      <c r="A2422" s="1">
        <v>2420</v>
      </c>
      <c r="B2422" s="1">
        <v>27.200522654571401</v>
      </c>
      <c r="C2422" s="1">
        <v>-11.100019836267199</v>
      </c>
      <c r="D2422" s="1">
        <v>366.37499904633398</v>
      </c>
      <c r="E2422" s="1">
        <v>71.372573852539105</v>
      </c>
      <c r="F2422" s="1">
        <v>84.828999999999994</v>
      </c>
      <c r="G2422" s="1">
        <v>83.733628477048796</v>
      </c>
      <c r="H2422" s="4">
        <v>-8.6316751949800632E-4</v>
      </c>
      <c r="I2422" s="1">
        <v>3399</v>
      </c>
      <c r="J2422" s="1">
        <v>0</v>
      </c>
      <c r="K2422" s="1">
        <v>-4.5</v>
      </c>
      <c r="L2422">
        <v>60.845937146916903</v>
      </c>
    </row>
    <row r="2423" spans="1:12" x14ac:dyDescent="0.3">
      <c r="A2423" s="1">
        <v>2421</v>
      </c>
      <c r="B2423" s="1">
        <v>27.2829861111111</v>
      </c>
      <c r="C2423" s="1">
        <v>-76.050003051757798</v>
      </c>
      <c r="D2423" s="1">
        <v>361.625</v>
      </c>
      <c r="E2423" s="1">
        <v>70.980415344238295</v>
      </c>
      <c r="F2423" s="1">
        <v>84.828999999999994</v>
      </c>
      <c r="G2423" s="1">
        <v>83.692737910516001</v>
      </c>
      <c r="H2423" s="4">
        <v>-1.4987575654234269E-3</v>
      </c>
      <c r="I2423" s="1">
        <v>3399</v>
      </c>
      <c r="J2423" s="1">
        <v>0</v>
      </c>
      <c r="K2423" s="1">
        <v>-4.5</v>
      </c>
      <c r="L2423">
        <v>61.030402951388901</v>
      </c>
    </row>
    <row r="2424" spans="1:12" x14ac:dyDescent="0.3">
      <c r="A2424" s="1">
        <v>2422</v>
      </c>
      <c r="B2424" s="1">
        <v>27.2829861111111</v>
      </c>
      <c r="C2424" s="1">
        <v>-76.050003051757798</v>
      </c>
      <c r="D2424" s="1">
        <v>361.625</v>
      </c>
      <c r="E2424" s="1">
        <v>70.980415344238295</v>
      </c>
      <c r="F2424" s="1">
        <v>84.828999999999994</v>
      </c>
      <c r="G2424" s="1">
        <v>83.633785388145299</v>
      </c>
      <c r="H2424" s="4">
        <v>-2.1607813750772918E-3</v>
      </c>
      <c r="I2424" s="1">
        <v>3399</v>
      </c>
      <c r="J2424" s="1">
        <v>0</v>
      </c>
      <c r="K2424" s="1">
        <v>-4.5</v>
      </c>
      <c r="L2424">
        <v>61.030402951388901</v>
      </c>
    </row>
    <row r="2425" spans="1:12" x14ac:dyDescent="0.3">
      <c r="A2425" s="1">
        <v>2423</v>
      </c>
      <c r="B2425" s="1">
        <v>27.478297120995901</v>
      </c>
      <c r="C2425" s="1">
        <v>-54.900162887488698</v>
      </c>
      <c r="D2425" s="1">
        <v>363.12498855591502</v>
      </c>
      <c r="E2425" s="1">
        <v>70.980415344238295</v>
      </c>
      <c r="F2425" s="1">
        <v>82.882014854422295</v>
      </c>
      <c r="G2425" s="1">
        <v>83.563571094634497</v>
      </c>
      <c r="H2425" s="4">
        <v>-2.5552664202974197E-3</v>
      </c>
      <c r="I2425" s="1">
        <v>3698.9977111830099</v>
      </c>
      <c r="J2425" s="1">
        <v>0</v>
      </c>
      <c r="K2425" s="1">
        <v>-4.5</v>
      </c>
      <c r="L2425">
        <v>61.467301961840498</v>
      </c>
    </row>
    <row r="2426" spans="1:12" x14ac:dyDescent="0.3">
      <c r="A2426" s="1">
        <v>2424</v>
      </c>
      <c r="B2426" s="1">
        <v>27.617185380739802</v>
      </c>
      <c r="C2426" s="1">
        <v>-70.199771119884701</v>
      </c>
      <c r="D2426" s="1">
        <v>361.75002098067603</v>
      </c>
      <c r="E2426" s="1">
        <v>70.980415344238295</v>
      </c>
      <c r="F2426" s="1">
        <v>82.882000000000005</v>
      </c>
      <c r="G2426" s="1">
        <v>83.496453547807604</v>
      </c>
      <c r="H2426" s="4">
        <v>-2.4302843309636606E-3</v>
      </c>
      <c r="I2426" s="1">
        <v>3699</v>
      </c>
      <c r="J2426" s="1">
        <v>0</v>
      </c>
      <c r="K2426" s="1">
        <v>-4.5</v>
      </c>
      <c r="L2426">
        <v>61.777986665592103</v>
      </c>
    </row>
    <row r="2427" spans="1:12" x14ac:dyDescent="0.3">
      <c r="A2427" s="1">
        <v>2425</v>
      </c>
      <c r="B2427" s="1">
        <v>27.625867989327698</v>
      </c>
      <c r="C2427" s="1">
        <v>-71.249991989114307</v>
      </c>
      <c r="D2427" s="1">
        <v>361.62500095368102</v>
      </c>
      <c r="E2427" s="1">
        <v>70.980415344238295</v>
      </c>
      <c r="F2427" s="1">
        <v>82.882000000000005</v>
      </c>
      <c r="G2427" s="1">
        <v>83.439103259672706</v>
      </c>
      <c r="H2427" s="4">
        <v>-2.0759647932206146E-3</v>
      </c>
      <c r="I2427" s="1">
        <v>3699</v>
      </c>
      <c r="J2427" s="1">
        <v>0</v>
      </c>
      <c r="K2427" s="1">
        <v>-4.5</v>
      </c>
      <c r="L2427">
        <v>61.797409140046803</v>
      </c>
    </row>
    <row r="2428" spans="1:12" x14ac:dyDescent="0.3">
      <c r="A2428" s="1">
        <v>2426</v>
      </c>
      <c r="B2428" s="1">
        <v>27.677950991524799</v>
      </c>
      <c r="C2428" s="1">
        <v>-68.100030136047494</v>
      </c>
      <c r="D2428" s="1">
        <v>361.74999904632602</v>
      </c>
      <c r="E2428" s="1">
        <v>70.980415344238295</v>
      </c>
      <c r="F2428" s="1">
        <v>82.882000000000005</v>
      </c>
      <c r="G2428" s="1">
        <v>83.390608652429094</v>
      </c>
      <c r="H2428" s="4">
        <v>-1.7521034006622673E-3</v>
      </c>
      <c r="I2428" s="1">
        <v>3699</v>
      </c>
      <c r="J2428" s="1">
        <v>0</v>
      </c>
      <c r="K2428" s="1">
        <v>-4.5</v>
      </c>
      <c r="L2428">
        <v>61.913915690981597</v>
      </c>
    </row>
    <row r="2429" spans="1:12" x14ac:dyDescent="0.3">
      <c r="A2429" s="1">
        <v>2427</v>
      </c>
      <c r="B2429" s="1">
        <v>27.6041677925237</v>
      </c>
      <c r="C2429" s="1">
        <v>-45.900340268501701</v>
      </c>
      <c r="D2429" s="1">
        <v>363.37497520465502</v>
      </c>
      <c r="E2429" s="1">
        <v>70.980415344238295</v>
      </c>
      <c r="F2429" s="1">
        <v>82.882000000000005</v>
      </c>
      <c r="G2429" s="1">
        <v>83.350198858631302</v>
      </c>
      <c r="H2429" s="4">
        <v>-1.463902427148748E-3</v>
      </c>
      <c r="I2429" s="1">
        <v>3699</v>
      </c>
      <c r="J2429" s="1">
        <v>0</v>
      </c>
      <c r="K2429" s="1">
        <v>-4.5</v>
      </c>
      <c r="L2429">
        <v>61.748867101807903</v>
      </c>
    </row>
    <row r="2430" spans="1:12" x14ac:dyDescent="0.3">
      <c r="A2430" s="1">
        <v>2428</v>
      </c>
      <c r="B2430" s="1">
        <v>27.330731252843901</v>
      </c>
      <c r="C2430" s="1">
        <v>-16.800223161354499</v>
      </c>
      <c r="D2430" s="1">
        <v>365.749981880061</v>
      </c>
      <c r="E2430" s="1">
        <v>70.980415344238295</v>
      </c>
      <c r="F2430" s="1">
        <v>82.882000000000005</v>
      </c>
      <c r="G2430" s="1">
        <v>83.3172315265561</v>
      </c>
      <c r="H2430" s="4">
        <v>-1.2062370291096348E-3</v>
      </c>
      <c r="I2430" s="1">
        <v>3699</v>
      </c>
      <c r="J2430" s="1">
        <v>0</v>
      </c>
      <c r="K2430" s="1">
        <v>-4.5</v>
      </c>
      <c r="L2430">
        <v>61.137205968736701</v>
      </c>
    </row>
    <row r="2431" spans="1:12" x14ac:dyDescent="0.3">
      <c r="A2431" s="1">
        <v>2429</v>
      </c>
      <c r="B2431" s="1">
        <v>27.309027943346202</v>
      </c>
      <c r="C2431" s="1">
        <v>-68.399607849352805</v>
      </c>
      <c r="D2431" s="1">
        <v>361.87502956388602</v>
      </c>
      <c r="E2431" s="1">
        <v>70.980415344238295</v>
      </c>
      <c r="F2431" s="1">
        <v>82.882000000000005</v>
      </c>
      <c r="G2431" s="1">
        <v>83.291182609417604</v>
      </c>
      <c r="H2431" s="4">
        <v>-9.5385749879533957E-4</v>
      </c>
      <c r="I2431" s="1">
        <v>3699</v>
      </c>
      <c r="J2431" s="1">
        <v>0</v>
      </c>
      <c r="K2431" s="1">
        <v>-4.5</v>
      </c>
      <c r="L2431">
        <v>61.088656967588797</v>
      </c>
    </row>
    <row r="2432" spans="1:12" x14ac:dyDescent="0.3">
      <c r="A2432" s="1">
        <v>2430</v>
      </c>
      <c r="B2432" s="1">
        <v>27.339409490426501</v>
      </c>
      <c r="C2432" s="1">
        <v>-67.800007629380204</v>
      </c>
      <c r="D2432" s="1">
        <v>361.99999904632602</v>
      </c>
      <c r="E2432" s="1">
        <v>70.980415344238295</v>
      </c>
      <c r="F2432" s="1">
        <v>82.882000000000005</v>
      </c>
      <c r="G2432" s="1">
        <v>83.271638035149806</v>
      </c>
      <c r="H2432" s="4">
        <v>-7.1488654279063034E-4</v>
      </c>
      <c r="I2432" s="1">
        <v>3699</v>
      </c>
      <c r="J2432" s="1">
        <v>0</v>
      </c>
      <c r="K2432" s="1">
        <v>-4.5</v>
      </c>
      <c r="L2432">
        <v>61.156618665514699</v>
      </c>
    </row>
    <row r="2433" spans="1:12" x14ac:dyDescent="0.3">
      <c r="A2433" s="1">
        <v>2431</v>
      </c>
      <c r="B2433" s="1">
        <v>27.3828118377312</v>
      </c>
      <c r="C2433" s="1">
        <v>-38.700444790375002</v>
      </c>
      <c r="D2433" s="1">
        <v>363.999969482653</v>
      </c>
      <c r="E2433" s="1">
        <v>70.980415344238295</v>
      </c>
      <c r="F2433" s="1">
        <v>82.882000000000005</v>
      </c>
      <c r="G2433" s="1">
        <v>83.258287124341095</v>
      </c>
      <c r="H2433" s="4">
        <v>-4.8756539017215855E-4</v>
      </c>
      <c r="I2433" s="1">
        <v>3699</v>
      </c>
      <c r="J2433" s="1">
        <v>0</v>
      </c>
      <c r="K2433" s="1">
        <v>-4.5</v>
      </c>
      <c r="L2433">
        <v>61.2537071122944</v>
      </c>
    </row>
    <row r="2434" spans="1:12" x14ac:dyDescent="0.3">
      <c r="A2434" s="1">
        <v>2432</v>
      </c>
      <c r="B2434" s="1">
        <v>27.2569444444444</v>
      </c>
      <c r="C2434" s="1">
        <v>-30.000001907348601</v>
      </c>
      <c r="D2434" s="1">
        <v>364.875</v>
      </c>
      <c r="E2434" s="1">
        <v>70.980415344238295</v>
      </c>
      <c r="F2434" s="1">
        <v>82.882000000000005</v>
      </c>
      <c r="G2434" s="1">
        <v>83.250917651692703</v>
      </c>
      <c r="H2434" s="4">
        <v>-2.7037046478917435E-4</v>
      </c>
      <c r="I2434" s="1">
        <v>3699</v>
      </c>
      <c r="J2434" s="1">
        <v>0</v>
      </c>
      <c r="K2434" s="1">
        <v>-4.5</v>
      </c>
      <c r="L2434">
        <v>60.972149305555497</v>
      </c>
    </row>
    <row r="2435" spans="1:12" x14ac:dyDescent="0.3">
      <c r="A2435" s="1">
        <v>2433</v>
      </c>
      <c r="B2435" s="1">
        <v>27.269965178437499</v>
      </c>
      <c r="C2435" s="1">
        <v>-83.549594501032402</v>
      </c>
      <c r="D2435" s="1">
        <v>360.75003147099397</v>
      </c>
      <c r="E2435" s="1">
        <v>70.980415344238295</v>
      </c>
      <c r="F2435" s="1">
        <v>83.692993812611903</v>
      </c>
      <c r="G2435" s="1">
        <v>83.246189594923194</v>
      </c>
      <c r="H2435" s="4">
        <v>-1.7337964175087134E-4</v>
      </c>
      <c r="I2435" s="1">
        <v>3699</v>
      </c>
      <c r="J2435" s="1">
        <v>0</v>
      </c>
      <c r="K2435" s="1">
        <v>-4.5</v>
      </c>
      <c r="L2435">
        <v>61.001275906254101</v>
      </c>
    </row>
    <row r="2436" spans="1:12" x14ac:dyDescent="0.3">
      <c r="A2436" s="1">
        <v>2434</v>
      </c>
      <c r="B2436" s="1">
        <v>27.486975855322601</v>
      </c>
      <c r="C2436" s="1">
        <v>-86.099967193851498</v>
      </c>
      <c r="D2436" s="1">
        <v>360.50000381466799</v>
      </c>
      <c r="E2436" s="1">
        <v>70.980415344238295</v>
      </c>
      <c r="F2436" s="1">
        <v>83.692999999999998</v>
      </c>
      <c r="G2436" s="1">
        <v>83.237582017380305</v>
      </c>
      <c r="H2436" s="4">
        <v>-3.1315113488210414E-4</v>
      </c>
      <c r="I2436" s="1">
        <v>3699</v>
      </c>
      <c r="J2436" s="1">
        <v>0</v>
      </c>
      <c r="K2436" s="1">
        <v>-4.5</v>
      </c>
      <c r="L2436">
        <v>61.4867157698054</v>
      </c>
    </row>
    <row r="2437" spans="1:12" x14ac:dyDescent="0.3">
      <c r="A2437" s="1">
        <v>2435</v>
      </c>
      <c r="B2437" s="1">
        <v>27.6171865065823</v>
      </c>
      <c r="C2437" s="1">
        <v>-66.750147629869105</v>
      </c>
      <c r="D2437" s="1">
        <v>361.74999046318999</v>
      </c>
      <c r="E2437" s="1">
        <v>70.980415344238295</v>
      </c>
      <c r="F2437" s="1">
        <v>83.692999999999998</v>
      </c>
      <c r="G2437" s="1">
        <v>83.221735166762201</v>
      </c>
      <c r="H2437" s="4">
        <v>-5.7380397832796704E-4</v>
      </c>
      <c r="I2437" s="1">
        <v>3699</v>
      </c>
      <c r="J2437" s="1">
        <v>0</v>
      </c>
      <c r="K2437" s="1">
        <v>-4.5</v>
      </c>
      <c r="L2437">
        <v>61.777989184034098</v>
      </c>
    </row>
    <row r="2438" spans="1:12" x14ac:dyDescent="0.3">
      <c r="A2438" s="1">
        <v>2436</v>
      </c>
      <c r="B2438" s="1">
        <v>27.4956615765749</v>
      </c>
      <c r="C2438" s="1">
        <v>-30.750551219567601</v>
      </c>
      <c r="D2438" s="1">
        <v>364.62495613131398</v>
      </c>
      <c r="E2438" s="1">
        <v>70.980415344238295</v>
      </c>
      <c r="F2438" s="1">
        <v>83.692999999999998</v>
      </c>
      <c r="G2438" s="1">
        <v>83.198397117868097</v>
      </c>
      <c r="H2438" s="4">
        <v>-8.4879033120933674E-4</v>
      </c>
      <c r="I2438" s="1">
        <v>3699</v>
      </c>
      <c r="J2438" s="1">
        <v>0</v>
      </c>
      <c r="K2438" s="1">
        <v>-4.5</v>
      </c>
      <c r="L2438">
        <v>61.506145207103401</v>
      </c>
    </row>
    <row r="2439" spans="1:12" x14ac:dyDescent="0.3">
      <c r="A2439" s="1">
        <v>2437</v>
      </c>
      <c r="B2439" s="1">
        <v>27.473958498902899</v>
      </c>
      <c r="C2439" s="1">
        <v>-41.399920272258598</v>
      </c>
      <c r="D2439" s="1">
        <v>364.12500381472398</v>
      </c>
      <c r="E2439" s="1">
        <v>70.980415344238295</v>
      </c>
      <c r="F2439" s="1">
        <v>83.692999999999998</v>
      </c>
      <c r="G2439" s="1">
        <v>83.167196890435306</v>
      </c>
      <c r="H2439" s="4">
        <v>-1.1356293684540531E-3</v>
      </c>
      <c r="I2439" s="1">
        <v>3699</v>
      </c>
      <c r="J2439" s="1">
        <v>0</v>
      </c>
      <c r="K2439" s="1">
        <v>-4.5</v>
      </c>
      <c r="L2439">
        <v>61.457596724535897</v>
      </c>
    </row>
    <row r="2440" spans="1:12" x14ac:dyDescent="0.3">
      <c r="A2440" s="1">
        <v>2438</v>
      </c>
      <c r="B2440" s="1">
        <v>27.743051449488899</v>
      </c>
      <c r="C2440" s="1">
        <v>-83.399360661589498</v>
      </c>
      <c r="D2440" s="1">
        <v>360.75005149802303</v>
      </c>
      <c r="E2440" s="1">
        <v>70.980415344238295</v>
      </c>
      <c r="F2440" s="1">
        <v>83.692999999999998</v>
      </c>
      <c r="G2440" s="1">
        <v>83.127638527469898</v>
      </c>
      <c r="H2440" s="4">
        <v>-1.4258841152382201E-3</v>
      </c>
      <c r="I2440" s="1">
        <v>3699</v>
      </c>
      <c r="J2440" s="1">
        <v>0</v>
      </c>
      <c r="K2440" s="1">
        <v>-4.5</v>
      </c>
      <c r="L2440">
        <v>62.059541509419802</v>
      </c>
    </row>
    <row r="2441" spans="1:12" x14ac:dyDescent="0.3">
      <c r="A2441" s="1">
        <v>2439</v>
      </c>
      <c r="B2441" s="1">
        <v>28.1727430555556</v>
      </c>
      <c r="C2441" s="1">
        <v>-111.60000610351599</v>
      </c>
      <c r="D2441" s="1">
        <v>358.375</v>
      </c>
      <c r="E2441" s="1">
        <v>70.980415344238295</v>
      </c>
      <c r="F2441" s="1">
        <v>83.692999999999998</v>
      </c>
      <c r="G2441" s="1">
        <v>83.079093211543807</v>
      </c>
      <c r="H2441" s="4">
        <v>-1.7231314626936897E-3</v>
      </c>
      <c r="I2441" s="1">
        <v>3699</v>
      </c>
      <c r="J2441" s="1">
        <v>0</v>
      </c>
      <c r="K2441" s="1">
        <v>-4.5</v>
      </c>
      <c r="L2441">
        <v>63.020735850694599</v>
      </c>
    </row>
    <row r="2442" spans="1:12" x14ac:dyDescent="0.3">
      <c r="A2442" s="1">
        <v>2440</v>
      </c>
      <c r="B2442" s="1">
        <v>28.2638881935071</v>
      </c>
      <c r="C2442" s="1">
        <v>-52.6504512750221</v>
      </c>
      <c r="D2442" s="1">
        <v>362.74996662167302</v>
      </c>
      <c r="E2442" s="1">
        <v>70.980415344238295</v>
      </c>
      <c r="F2442" s="1">
        <v>83.692999999999998</v>
      </c>
      <c r="G2442" s="1">
        <v>83.020789269149105</v>
      </c>
      <c r="H2442" s="4">
        <v>-2.0628437016842567E-3</v>
      </c>
      <c r="I2442" s="1">
        <v>3699</v>
      </c>
      <c r="J2442" s="1">
        <v>0</v>
      </c>
      <c r="K2442" s="1">
        <v>-4.5</v>
      </c>
      <c r="L2442">
        <v>63.224622055583801</v>
      </c>
    </row>
    <row r="2443" spans="1:12" x14ac:dyDescent="0.3">
      <c r="A2443" s="1">
        <v>2441</v>
      </c>
      <c r="B2443" s="1">
        <v>28.2335072921368</v>
      </c>
      <c r="C2443" s="1">
        <v>-49.125042247607603</v>
      </c>
      <c r="D2443" s="1">
        <v>363.12499570848303</v>
      </c>
      <c r="E2443" s="1">
        <v>70.980415344238295</v>
      </c>
      <c r="F2443" s="1">
        <v>83.692999999999998</v>
      </c>
      <c r="G2443" s="1">
        <v>82.951799904221403</v>
      </c>
      <c r="H2443" s="4">
        <v>-2.4435304076107708E-3</v>
      </c>
      <c r="I2443" s="1">
        <v>3699</v>
      </c>
      <c r="J2443" s="1">
        <v>0</v>
      </c>
      <c r="K2443" s="1">
        <v>-4.5</v>
      </c>
      <c r="L2443">
        <v>63.156661802072598</v>
      </c>
    </row>
    <row r="2444" spans="1:12" x14ac:dyDescent="0.3">
      <c r="A2444" s="1">
        <v>2442</v>
      </c>
      <c r="B2444" s="1">
        <v>28.203125463589899</v>
      </c>
      <c r="C2444" s="1">
        <v>-45.600056075842097</v>
      </c>
      <c r="D2444" s="1">
        <v>363.49999427797599</v>
      </c>
      <c r="E2444" s="1">
        <v>70.980415344238295</v>
      </c>
      <c r="F2444" s="1">
        <v>83.692999999999998</v>
      </c>
      <c r="G2444" s="1">
        <v>82.871028465843494</v>
      </c>
      <c r="H2444" s="4">
        <v>-2.8639219045953411E-3</v>
      </c>
      <c r="I2444" s="1">
        <v>3699</v>
      </c>
      <c r="J2444" s="1">
        <v>0</v>
      </c>
      <c r="K2444" s="1">
        <v>-4.5</v>
      </c>
      <c r="L2444">
        <v>63.088699474522898</v>
      </c>
    </row>
    <row r="2445" spans="1:12" x14ac:dyDescent="0.3">
      <c r="A2445" s="1">
        <v>2443</v>
      </c>
      <c r="B2445" s="1">
        <v>28.2508676913024</v>
      </c>
      <c r="C2445" s="1">
        <v>-76.199771116504607</v>
      </c>
      <c r="D2445" s="1">
        <v>361.25001716625798</v>
      </c>
      <c r="E2445" s="1">
        <v>70.980415344238295</v>
      </c>
      <c r="F2445" s="1">
        <v>81.592016029470599</v>
      </c>
      <c r="G2445" s="1">
        <v>82.785540295580802</v>
      </c>
      <c r="H2445" s="4">
        <v>-3.0260415950805471E-3</v>
      </c>
      <c r="I2445" s="1">
        <v>3699</v>
      </c>
      <c r="J2445" s="1">
        <v>0</v>
      </c>
      <c r="K2445" s="1">
        <v>-4.5</v>
      </c>
      <c r="L2445">
        <v>63.195495973382101</v>
      </c>
    </row>
    <row r="2446" spans="1:12" x14ac:dyDescent="0.3">
      <c r="A2446" s="1">
        <v>2444</v>
      </c>
      <c r="B2446" s="1">
        <v>28.463540044096799</v>
      </c>
      <c r="C2446" s="1">
        <v>-78.449987411509198</v>
      </c>
      <c r="D2446" s="1">
        <v>360.87500286102102</v>
      </c>
      <c r="E2446" s="1">
        <v>70.980415344238295</v>
      </c>
      <c r="F2446" s="1">
        <v>81.591999999999999</v>
      </c>
      <c r="G2446" s="1">
        <v>82.710675101439193</v>
      </c>
      <c r="H2446" s="4">
        <v>-2.6302167736608111E-3</v>
      </c>
      <c r="I2446" s="1">
        <v>3699</v>
      </c>
      <c r="J2446" s="1">
        <v>0</v>
      </c>
      <c r="K2446" s="1">
        <v>-4.5</v>
      </c>
      <c r="L2446">
        <v>63.671231266241897</v>
      </c>
    </row>
    <row r="2447" spans="1:12" x14ac:dyDescent="0.3">
      <c r="A2447" s="1">
        <v>2445</v>
      </c>
      <c r="B2447" s="1">
        <v>28.450520932674301</v>
      </c>
      <c r="C2447" s="1">
        <v>-35.700326919390399</v>
      </c>
      <c r="D2447" s="1">
        <v>364.12497520448301</v>
      </c>
      <c r="E2447" s="1">
        <v>70.980415344238295</v>
      </c>
      <c r="F2447" s="1">
        <v>81.591999999999999</v>
      </c>
      <c r="G2447" s="1">
        <v>82.6535922376993</v>
      </c>
      <c r="H2447" s="4">
        <v>-2.0063921561886077E-3</v>
      </c>
      <c r="I2447" s="1">
        <v>3699</v>
      </c>
      <c r="J2447" s="1">
        <v>0</v>
      </c>
      <c r="K2447" s="1">
        <v>-4.5</v>
      </c>
      <c r="L2447">
        <v>63.642108295136502</v>
      </c>
    </row>
    <row r="2448" spans="1:12" x14ac:dyDescent="0.3">
      <c r="A2448" s="1">
        <v>2446</v>
      </c>
      <c r="B2448" s="1">
        <v>28.4461805555556</v>
      </c>
      <c r="C2448" s="1">
        <v>-52.650001525878899</v>
      </c>
      <c r="D2448" s="1">
        <v>362.875</v>
      </c>
      <c r="E2448" s="1">
        <v>70.980415344238295</v>
      </c>
      <c r="F2448" s="1">
        <v>81.591999999999999</v>
      </c>
      <c r="G2448" s="1">
        <v>82.613384382192706</v>
      </c>
      <c r="H2448" s="4">
        <v>-1.4134716193841999E-3</v>
      </c>
      <c r="I2448" s="1">
        <v>3699</v>
      </c>
      <c r="J2448" s="1">
        <v>0</v>
      </c>
      <c r="K2448" s="1">
        <v>-4.5</v>
      </c>
      <c r="L2448">
        <v>63.632399131944503</v>
      </c>
    </row>
    <row r="2449" spans="1:12" x14ac:dyDescent="0.3">
      <c r="A2449" s="1">
        <v>2447</v>
      </c>
      <c r="B2449" s="1">
        <v>28.302952481631699</v>
      </c>
      <c r="C2449" s="1">
        <v>-34.200141524116603</v>
      </c>
      <c r="D2449" s="1">
        <v>364.24998950966898</v>
      </c>
      <c r="E2449" s="1">
        <v>70.980415344238295</v>
      </c>
      <c r="F2449" s="1">
        <v>81.591999999999999</v>
      </c>
      <c r="G2449" s="1">
        <v>82.589412393195502</v>
      </c>
      <c r="H2449" s="4">
        <v>-8.4697848674630761E-4</v>
      </c>
      <c r="I2449" s="1">
        <v>3699</v>
      </c>
      <c r="J2449" s="1">
        <v>0</v>
      </c>
      <c r="K2449" s="1">
        <v>-4.5</v>
      </c>
      <c r="L2449">
        <v>63.312006524261299</v>
      </c>
    </row>
    <row r="2450" spans="1:12" x14ac:dyDescent="0.3">
      <c r="A2450" s="1">
        <v>2448</v>
      </c>
      <c r="B2450" s="1">
        <v>28.0989598896759</v>
      </c>
      <c r="C2450" s="1">
        <v>-30.90002670286</v>
      </c>
      <c r="D2450" s="1">
        <v>364.62499713897898</v>
      </c>
      <c r="E2450" s="1">
        <v>70.980415344238295</v>
      </c>
      <c r="F2450" s="1">
        <v>81.591999999999999</v>
      </c>
      <c r="G2450" s="1">
        <v>82.581295213370296</v>
      </c>
      <c r="H2450" s="4">
        <v>-2.8887830617123778E-4</v>
      </c>
      <c r="I2450" s="1">
        <v>3699</v>
      </c>
      <c r="J2450" s="1">
        <v>0</v>
      </c>
      <c r="K2450" s="1">
        <v>-4.5</v>
      </c>
      <c r="L2450">
        <v>62.855687335611599</v>
      </c>
    </row>
    <row r="2451" spans="1:12" x14ac:dyDescent="0.3">
      <c r="A2451" s="1">
        <v>2449</v>
      </c>
      <c r="B2451" s="1">
        <v>28.033855160069901</v>
      </c>
      <c r="C2451" s="1">
        <v>-53.099663546253801</v>
      </c>
      <c r="D2451" s="1">
        <v>362.87502670267901</v>
      </c>
      <c r="E2451" s="1">
        <v>70.980415344238295</v>
      </c>
      <c r="F2451" s="1">
        <v>81.591999999999999</v>
      </c>
      <c r="G2451" s="1">
        <v>82.588903812500305</v>
      </c>
      <c r="H2451" s="4">
        <v>2.7140752422296716E-4</v>
      </c>
      <c r="I2451" s="1">
        <v>3699</v>
      </c>
      <c r="J2451" s="1">
        <v>0</v>
      </c>
      <c r="K2451" s="1">
        <v>-4.5</v>
      </c>
      <c r="L2451">
        <v>62.710051961766801</v>
      </c>
    </row>
    <row r="2452" spans="1:12" x14ac:dyDescent="0.3">
      <c r="A2452" s="1">
        <v>2450</v>
      </c>
      <c r="B2452" s="1">
        <v>27.8385431567933</v>
      </c>
      <c r="C2452" s="1">
        <v>-8.8503379845667691</v>
      </c>
      <c r="D2452" s="1">
        <v>365.999976157974</v>
      </c>
      <c r="E2452" s="1">
        <v>70.980415344238295</v>
      </c>
      <c r="F2452" s="1">
        <v>81.591999999999999</v>
      </c>
      <c r="G2452" s="1">
        <v>82.612359136433199</v>
      </c>
      <c r="H2452" s="4">
        <v>8.4254864113747236E-4</v>
      </c>
      <c r="I2452" s="1">
        <v>3699</v>
      </c>
      <c r="J2452" s="1">
        <v>0</v>
      </c>
      <c r="K2452" s="1">
        <v>-4.5</v>
      </c>
      <c r="L2452">
        <v>62.273150729157202</v>
      </c>
    </row>
    <row r="2453" spans="1:12" x14ac:dyDescent="0.3">
      <c r="A2453" s="1">
        <v>2451</v>
      </c>
      <c r="B2453" s="1">
        <v>27.452259891561201</v>
      </c>
      <c r="C2453" s="1">
        <v>-2.1000516414353601</v>
      </c>
      <c r="D2453" s="1">
        <v>366.74999427795802</v>
      </c>
      <c r="E2453" s="1">
        <v>70.980415344238295</v>
      </c>
      <c r="F2453" s="1">
        <v>81.591999999999999</v>
      </c>
      <c r="G2453" s="1">
        <v>82.652034029628794</v>
      </c>
      <c r="H2453" s="4">
        <v>1.4452328210426346E-3</v>
      </c>
      <c r="I2453" s="1">
        <v>3699</v>
      </c>
      <c r="J2453" s="1">
        <v>0</v>
      </c>
      <c r="K2453" s="1">
        <v>-4.0000038146949901</v>
      </c>
      <c r="L2453">
        <v>61.409058241828902</v>
      </c>
    </row>
    <row r="2454" spans="1:12" x14ac:dyDescent="0.3">
      <c r="A2454" s="1">
        <v>2452</v>
      </c>
      <c r="B2454" s="1">
        <v>27.5737837950394</v>
      </c>
      <c r="C2454" s="1">
        <v>-76.799433136303804</v>
      </c>
      <c r="D2454" s="1">
        <v>361.37504100797099</v>
      </c>
      <c r="E2454" s="1">
        <v>70.980415344238295</v>
      </c>
      <c r="F2454" s="1">
        <v>81.591999999999999</v>
      </c>
      <c r="G2454" s="1">
        <v>82.708559161873197</v>
      </c>
      <c r="H2454" s="4">
        <v>2.0499606529959108E-3</v>
      </c>
      <c r="I2454" s="1">
        <v>3699</v>
      </c>
      <c r="J2454" s="1">
        <v>0</v>
      </c>
      <c r="K2454" s="1">
        <v>-4</v>
      </c>
      <c r="L2454">
        <v>61.680899922475398</v>
      </c>
    </row>
    <row r="2455" spans="1:12" x14ac:dyDescent="0.3">
      <c r="A2455" s="1">
        <v>2453</v>
      </c>
      <c r="B2455" s="1">
        <v>27.8168402777778</v>
      </c>
      <c r="C2455" s="1">
        <v>-50.700000762939503</v>
      </c>
      <c r="D2455" s="1">
        <v>363</v>
      </c>
      <c r="E2455" s="1">
        <v>70.980415344238295</v>
      </c>
      <c r="F2455" s="1">
        <v>84.504999999999995</v>
      </c>
      <c r="G2455" s="1">
        <v>82.771256833884607</v>
      </c>
      <c r="H2455" s="4">
        <v>2.2539484884817667E-3</v>
      </c>
      <c r="I2455" s="1">
        <v>3699</v>
      </c>
      <c r="J2455" s="1">
        <v>0</v>
      </c>
      <c r="K2455" s="1">
        <v>-4</v>
      </c>
      <c r="L2455">
        <v>62.224602690972297</v>
      </c>
    </row>
    <row r="2456" spans="1:12" x14ac:dyDescent="0.3">
      <c r="A2456" s="1">
        <v>2454</v>
      </c>
      <c r="B2456" s="1">
        <v>27.777778075798601</v>
      </c>
      <c r="C2456" s="1">
        <v>-52.199989318941803</v>
      </c>
      <c r="D2456" s="1">
        <v>363</v>
      </c>
      <c r="E2456" s="1">
        <v>70.980415344238295</v>
      </c>
      <c r="F2456" s="1">
        <v>84.504999999999995</v>
      </c>
      <c r="G2456" s="1">
        <v>82.8179712452296</v>
      </c>
      <c r="H2456" s="4">
        <v>1.681719583078068E-3</v>
      </c>
      <c r="I2456" s="1">
        <v>3699</v>
      </c>
      <c r="J2456" s="1">
        <v>0</v>
      </c>
      <c r="K2456" s="1">
        <v>-4</v>
      </c>
      <c r="L2456">
        <v>62.137222888876899</v>
      </c>
    </row>
    <row r="2457" spans="1:12" x14ac:dyDescent="0.3">
      <c r="A2457" s="1">
        <v>2455</v>
      </c>
      <c r="B2457" s="1">
        <v>27.7777777777778</v>
      </c>
      <c r="C2457" s="1">
        <v>-61.799929809596499</v>
      </c>
      <c r="D2457" s="1">
        <v>362.250005722043</v>
      </c>
      <c r="E2457" s="1">
        <v>70.980415344238295</v>
      </c>
      <c r="F2457" s="1">
        <v>84.504999999999995</v>
      </c>
      <c r="G2457" s="1">
        <v>82.837868745979804</v>
      </c>
      <c r="H2457" s="4">
        <v>7.1631008826381873E-4</v>
      </c>
      <c r="I2457" s="1">
        <v>3699</v>
      </c>
      <c r="J2457" s="1">
        <v>0</v>
      </c>
      <c r="K2457" s="1">
        <v>-4</v>
      </c>
      <c r="L2457">
        <v>62.137222222222299</v>
      </c>
    </row>
    <row r="2458" spans="1:12" x14ac:dyDescent="0.3">
      <c r="A2458" s="1">
        <v>2456</v>
      </c>
      <c r="B2458" s="1">
        <v>27.8559027777778</v>
      </c>
      <c r="C2458" s="1">
        <v>-86.550003051757798</v>
      </c>
      <c r="D2458" s="1">
        <v>360.25</v>
      </c>
      <c r="E2458" s="1">
        <v>70.980415344238295</v>
      </c>
      <c r="F2458" s="1">
        <v>84.504999999999995</v>
      </c>
      <c r="G2458" s="1">
        <v>82.831265625645599</v>
      </c>
      <c r="H2458" s="4">
        <v>-2.3704564338555771E-4</v>
      </c>
      <c r="I2458" s="1">
        <v>3699</v>
      </c>
      <c r="J2458" s="1">
        <v>0</v>
      </c>
      <c r="K2458" s="1">
        <v>-4</v>
      </c>
      <c r="L2458">
        <v>62.311983159722303</v>
      </c>
    </row>
    <row r="2459" spans="1:12" x14ac:dyDescent="0.3">
      <c r="A2459" s="1">
        <v>2457</v>
      </c>
      <c r="B2459" s="1">
        <v>28.081595500324401</v>
      </c>
      <c r="C2459" s="1">
        <v>-18.750517268717701</v>
      </c>
      <c r="D2459" s="1">
        <v>365.24996185334101</v>
      </c>
      <c r="E2459" s="1">
        <v>70.980415344238295</v>
      </c>
      <c r="F2459" s="1">
        <v>84.504999999999995</v>
      </c>
      <c r="G2459" s="1">
        <v>82.7980569214117</v>
      </c>
      <c r="H2459" s="4">
        <v>-1.1825792438993658E-3</v>
      </c>
      <c r="I2459" s="1">
        <v>3699</v>
      </c>
      <c r="J2459" s="1">
        <v>0</v>
      </c>
      <c r="K2459" s="1">
        <v>-4</v>
      </c>
      <c r="L2459">
        <v>62.816844238495698</v>
      </c>
    </row>
    <row r="2460" spans="1:12" x14ac:dyDescent="0.3">
      <c r="A2460" s="1">
        <v>2458</v>
      </c>
      <c r="B2460" s="1">
        <v>27.434900767270399</v>
      </c>
      <c r="C2460" s="1">
        <v>-10.200065994218001</v>
      </c>
      <c r="D2460" s="1">
        <v>366.24999237061002</v>
      </c>
      <c r="E2460" s="1">
        <v>70.980415344238295</v>
      </c>
      <c r="F2460" s="1">
        <v>84.504999999999995</v>
      </c>
      <c r="G2460" s="1">
        <v>82.737714749654202</v>
      </c>
      <c r="H2460" s="4">
        <v>-2.1994692425513539E-3</v>
      </c>
      <c r="I2460" s="1">
        <v>3699</v>
      </c>
      <c r="J2460" s="1">
        <v>0</v>
      </c>
      <c r="K2460" s="1">
        <v>-4</v>
      </c>
      <c r="L2460">
        <v>61.370226922337899</v>
      </c>
    </row>
    <row r="2461" spans="1:12" x14ac:dyDescent="0.3">
      <c r="A2461" s="1">
        <v>2459</v>
      </c>
      <c r="B2461" s="1">
        <v>27.4305555886693</v>
      </c>
      <c r="C2461" s="1">
        <v>-49.649700546438197</v>
      </c>
      <c r="D2461" s="1">
        <v>363.37502193449598</v>
      </c>
      <c r="E2461" s="1">
        <v>70.980415344238295</v>
      </c>
      <c r="F2461" s="1">
        <v>84.504999999999995</v>
      </c>
      <c r="G2461" s="1">
        <v>82.649279914733896</v>
      </c>
      <c r="H2461" s="4">
        <v>-3.2239590566053773E-3</v>
      </c>
      <c r="I2461" s="1">
        <v>3699</v>
      </c>
      <c r="J2461" s="1">
        <v>0</v>
      </c>
      <c r="K2461" s="1">
        <v>-4</v>
      </c>
      <c r="L2461">
        <v>61.360507018517801</v>
      </c>
    </row>
    <row r="2462" spans="1:12" x14ac:dyDescent="0.3">
      <c r="A2462" s="1">
        <v>2460</v>
      </c>
      <c r="B2462" s="1">
        <v>27.5607638888889</v>
      </c>
      <c r="C2462" s="1">
        <v>-69.450004577636705</v>
      </c>
      <c r="D2462" s="1">
        <v>361.75</v>
      </c>
      <c r="E2462" s="1">
        <v>70.980415344238295</v>
      </c>
      <c r="F2462" s="1">
        <v>84.504999999999995</v>
      </c>
      <c r="G2462" s="1">
        <v>82.531346661677702</v>
      </c>
      <c r="H2462" s="4">
        <v>-4.2790400668502168E-3</v>
      </c>
      <c r="I2462" s="1">
        <v>3699</v>
      </c>
      <c r="J2462" s="1">
        <v>0</v>
      </c>
      <c r="K2462" s="1">
        <v>-4</v>
      </c>
      <c r="L2462">
        <v>61.651775173611099</v>
      </c>
    </row>
    <row r="2463" spans="1:12" x14ac:dyDescent="0.3">
      <c r="A2463" s="1">
        <v>2461</v>
      </c>
      <c r="B2463" s="1">
        <v>27.782114678010402</v>
      </c>
      <c r="C2463" s="1">
        <v>-81.599820712023003</v>
      </c>
      <c r="D2463" s="1">
        <v>360.75001525855703</v>
      </c>
      <c r="E2463" s="1">
        <v>70.980415344238295</v>
      </c>
      <c r="F2463" s="1">
        <v>84.504999999999995</v>
      </c>
      <c r="G2463" s="1">
        <v>82.382040330380207</v>
      </c>
      <c r="H2463" s="4">
        <v>-5.3742147329620916E-3</v>
      </c>
      <c r="I2463" s="1">
        <v>3699</v>
      </c>
      <c r="J2463" s="1">
        <v>0</v>
      </c>
      <c r="K2463" s="1">
        <v>-4</v>
      </c>
      <c r="L2463">
        <v>62.146923607828597</v>
      </c>
    </row>
    <row r="2464" spans="1:12" x14ac:dyDescent="0.3">
      <c r="A2464" s="1">
        <v>2462</v>
      </c>
      <c r="B2464" s="1">
        <v>27.881943682824101</v>
      </c>
      <c r="C2464" s="1">
        <v>-42.600299837327</v>
      </c>
      <c r="D2464" s="1">
        <v>363.62497806533599</v>
      </c>
      <c r="E2464" s="1">
        <v>70.980415344238295</v>
      </c>
      <c r="F2464" s="1">
        <v>82.616014412027596</v>
      </c>
      <c r="G2464" s="1">
        <v>82.206494357271893</v>
      </c>
      <c r="H2464" s="4">
        <v>-6.2960866324476882E-3</v>
      </c>
      <c r="I2464" s="1">
        <v>3699</v>
      </c>
      <c r="J2464" s="1">
        <v>0</v>
      </c>
      <c r="K2464" s="1">
        <v>-4</v>
      </c>
      <c r="L2464">
        <v>62.370235101856601</v>
      </c>
    </row>
    <row r="2465" spans="1:12" x14ac:dyDescent="0.3">
      <c r="A2465" s="1">
        <v>2463</v>
      </c>
      <c r="B2465" s="1">
        <v>27.8342013888889</v>
      </c>
      <c r="C2465" s="1">
        <v>-38.400001525878899</v>
      </c>
      <c r="D2465" s="1">
        <v>363.875</v>
      </c>
      <c r="E2465" s="1">
        <v>70.980415344238295</v>
      </c>
      <c r="F2465" s="1">
        <v>82.616</v>
      </c>
      <c r="G2465" s="1">
        <v>82.016931933398695</v>
      </c>
      <c r="H2465" s="4">
        <v>-6.8104662543600055E-3</v>
      </c>
      <c r="I2465" s="1">
        <v>3699</v>
      </c>
      <c r="J2465" s="1">
        <v>0</v>
      </c>
      <c r="K2465" s="1">
        <v>-4</v>
      </c>
      <c r="L2465">
        <v>62.263438454861102</v>
      </c>
    </row>
    <row r="2466" spans="1:12" x14ac:dyDescent="0.3">
      <c r="A2466" s="1">
        <v>2464</v>
      </c>
      <c r="B2466" s="1">
        <v>27.8689230813001</v>
      </c>
      <c r="C2466" s="1">
        <v>-56.099732212345302</v>
      </c>
      <c r="D2466" s="1">
        <v>362.62501907319597</v>
      </c>
      <c r="E2466" s="1">
        <v>70.980415344238295</v>
      </c>
      <c r="F2466" s="1">
        <v>82.616</v>
      </c>
      <c r="G2466" s="1">
        <v>81.817846701240001</v>
      </c>
      <c r="H2466" s="4">
        <v>-7.1436892227254821E-3</v>
      </c>
      <c r="I2466" s="1">
        <v>3699</v>
      </c>
      <c r="J2466" s="1">
        <v>0</v>
      </c>
      <c r="K2466" s="1">
        <v>-4</v>
      </c>
      <c r="L2466">
        <v>62.3411087974834</v>
      </c>
    </row>
    <row r="2467" spans="1:12" x14ac:dyDescent="0.3">
      <c r="A2467" s="1">
        <v>2465</v>
      </c>
      <c r="B2467" s="1">
        <v>27.903645568421901</v>
      </c>
      <c r="C2467" s="1">
        <v>-74.549862288432806</v>
      </c>
      <c r="D2467" s="1">
        <v>361.00001239785303</v>
      </c>
      <c r="E2467" s="1">
        <v>70.980415344238295</v>
      </c>
      <c r="F2467" s="1">
        <v>82.616</v>
      </c>
      <c r="G2467" s="1">
        <v>81.606074070841501</v>
      </c>
      <c r="H2467" s="4">
        <v>-7.5894980434397675E-3</v>
      </c>
      <c r="I2467" s="1">
        <v>3699</v>
      </c>
      <c r="J2467" s="1">
        <v>0</v>
      </c>
      <c r="K2467" s="1">
        <v>-4</v>
      </c>
      <c r="L2467">
        <v>62.4187809178257</v>
      </c>
    </row>
    <row r="2468" spans="1:12" x14ac:dyDescent="0.3">
      <c r="A2468" s="1">
        <v>2466</v>
      </c>
      <c r="B2468" s="1">
        <v>27.304692069686698</v>
      </c>
      <c r="C2468" s="1">
        <v>32.999179459083997</v>
      </c>
      <c r="D2468" s="1">
        <v>369.62493419651099</v>
      </c>
      <c r="E2468" s="1">
        <v>70.980415344238295</v>
      </c>
      <c r="F2468" s="1">
        <v>82.616</v>
      </c>
      <c r="G2468" s="1">
        <v>81.378247716833997</v>
      </c>
      <c r="H2468" s="4">
        <v>-8.3439504481480336E-3</v>
      </c>
      <c r="I2468" s="1">
        <v>3699</v>
      </c>
      <c r="J2468" s="1">
        <v>0</v>
      </c>
      <c r="K2468" s="1">
        <v>-4</v>
      </c>
      <c r="L2468">
        <v>61.078957878365003</v>
      </c>
    </row>
    <row r="2469" spans="1:12" x14ac:dyDescent="0.3">
      <c r="A2469" s="1">
        <v>2467</v>
      </c>
      <c r="B2469" s="1">
        <v>27.278646131355401</v>
      </c>
      <c r="C2469" s="1">
        <v>-8.8495214481268007</v>
      </c>
      <c r="D2469" s="1">
        <v>366.50003576264498</v>
      </c>
      <c r="E2469" s="1">
        <v>70.980415344238295</v>
      </c>
      <c r="F2469" s="1">
        <v>82.616</v>
      </c>
      <c r="G2469" s="1">
        <v>81.130746124794996</v>
      </c>
      <c r="H2469" s="4">
        <v>-9.0732137780586627E-3</v>
      </c>
      <c r="I2469" s="1">
        <v>3699</v>
      </c>
      <c r="J2469" s="1">
        <v>0</v>
      </c>
      <c r="K2469" s="1">
        <v>-4</v>
      </c>
      <c r="L2469">
        <v>61.020694677074097</v>
      </c>
    </row>
    <row r="2470" spans="1:12" x14ac:dyDescent="0.3">
      <c r="A2470" s="1">
        <v>2468</v>
      </c>
      <c r="B2470" s="1">
        <v>27.2526045640295</v>
      </c>
      <c r="C2470" s="1">
        <v>-50.699362185009299</v>
      </c>
      <c r="D2470" s="1">
        <v>363.37504768353699</v>
      </c>
      <c r="E2470" s="1">
        <v>70.980415344238295</v>
      </c>
      <c r="F2470" s="1">
        <v>82.616</v>
      </c>
      <c r="G2470" s="1">
        <v>80.859635023867</v>
      </c>
      <c r="H2470" s="4">
        <v>-9.9482444773444038E-3</v>
      </c>
      <c r="I2470" s="1">
        <v>3699</v>
      </c>
      <c r="J2470" s="1">
        <v>0</v>
      </c>
      <c r="K2470" s="1">
        <v>-4</v>
      </c>
      <c r="L2470">
        <v>60.962441253460199</v>
      </c>
    </row>
    <row r="2471" spans="1:12" x14ac:dyDescent="0.3">
      <c r="A2471" s="1">
        <v>2469</v>
      </c>
      <c r="B2471" s="1">
        <v>27.478298213753099</v>
      </c>
      <c r="C2471" s="1">
        <v>-77.549723820327699</v>
      </c>
      <c r="D2471" s="1">
        <v>361.250020026843</v>
      </c>
      <c r="E2471" s="1">
        <v>70.980415344238295</v>
      </c>
      <c r="F2471" s="1">
        <v>82.616</v>
      </c>
      <c r="G2471" s="1">
        <v>80.560604847817402</v>
      </c>
      <c r="H2471" s="4">
        <v>-1.088262730977198E-2</v>
      </c>
      <c r="I2471" s="1">
        <v>3699</v>
      </c>
      <c r="J2471" s="1">
        <v>0</v>
      </c>
      <c r="K2471" s="1">
        <v>-4</v>
      </c>
      <c r="L2471">
        <v>61.467304406272902</v>
      </c>
    </row>
    <row r="2472" spans="1:12" x14ac:dyDescent="0.3">
      <c r="A2472" s="1">
        <v>2470</v>
      </c>
      <c r="B2472" s="1">
        <v>27.426215675135801</v>
      </c>
      <c r="C2472" s="1">
        <v>-40.950279994369602</v>
      </c>
      <c r="D2472" s="1">
        <v>363.874979973157</v>
      </c>
      <c r="E2472" s="1">
        <v>70.980415344238295</v>
      </c>
      <c r="F2472" s="1">
        <v>82.616</v>
      </c>
      <c r="G2472" s="1">
        <v>80.228902230425504</v>
      </c>
      <c r="H2472" s="4">
        <v>-1.2094658206246993E-2</v>
      </c>
      <c r="I2472" s="1">
        <v>3699</v>
      </c>
      <c r="J2472" s="1">
        <v>0</v>
      </c>
      <c r="K2472" s="1">
        <v>-4</v>
      </c>
      <c r="L2472">
        <v>61.350798892338297</v>
      </c>
    </row>
    <row r="2473" spans="1:12" x14ac:dyDescent="0.3">
      <c r="A2473" s="1">
        <v>2471</v>
      </c>
      <c r="B2473" s="1">
        <v>27.3741319444444</v>
      </c>
      <c r="C2473" s="1">
        <v>-45.900001525878899</v>
      </c>
      <c r="D2473" s="1">
        <v>363.5</v>
      </c>
      <c r="E2473" s="1">
        <v>70.980415344238295</v>
      </c>
      <c r="F2473" s="1">
        <v>82.616</v>
      </c>
      <c r="G2473" s="1">
        <v>79.859254446250702</v>
      </c>
      <c r="H2473" s="4">
        <v>-1.3503954017377523E-2</v>
      </c>
      <c r="I2473" s="1">
        <v>3699</v>
      </c>
      <c r="J2473" s="1">
        <v>0</v>
      </c>
      <c r="K2473" s="1">
        <v>-4</v>
      </c>
      <c r="L2473">
        <v>61.2342907118055</v>
      </c>
    </row>
    <row r="2474" spans="1:12" x14ac:dyDescent="0.3">
      <c r="A2474" s="1">
        <v>2472</v>
      </c>
      <c r="B2474" s="1">
        <v>27.517360018368301</v>
      </c>
      <c r="C2474" s="1">
        <v>-70.3498195663187</v>
      </c>
      <c r="D2474" s="1">
        <v>361.50001525866401</v>
      </c>
      <c r="E2474" s="1">
        <v>70.980415344238295</v>
      </c>
      <c r="F2474" s="1">
        <v>82.616</v>
      </c>
      <c r="G2474" s="1">
        <v>79.445785595696094</v>
      </c>
      <c r="H2474" s="4">
        <v>-1.5026311034635918E-2</v>
      </c>
      <c r="I2474" s="1">
        <v>3699</v>
      </c>
      <c r="J2474" s="1">
        <v>0</v>
      </c>
      <c r="K2474" s="1">
        <v>-4</v>
      </c>
      <c r="L2474">
        <v>61.554683319488703</v>
      </c>
    </row>
    <row r="2475" spans="1:12" x14ac:dyDescent="0.3">
      <c r="A2475" s="1">
        <v>2473</v>
      </c>
      <c r="B2475" s="1">
        <v>27.430556880093199</v>
      </c>
      <c r="C2475" s="1">
        <v>-24.300703806402201</v>
      </c>
      <c r="D2475" s="1">
        <v>365.12494468730802</v>
      </c>
      <c r="E2475" s="1">
        <v>70.980415344238295</v>
      </c>
      <c r="F2475" s="1">
        <v>74.800119261792503</v>
      </c>
      <c r="G2475" s="1">
        <v>79.0129833980303</v>
      </c>
      <c r="H2475" s="4">
        <v>-1.5778759401509787E-2</v>
      </c>
      <c r="I2475" s="1">
        <v>3699</v>
      </c>
      <c r="J2475" s="1">
        <v>0</v>
      </c>
      <c r="K2475" s="1">
        <v>-4</v>
      </c>
      <c r="L2475">
        <v>61.360509907355798</v>
      </c>
    </row>
    <row r="2476" spans="1:12" x14ac:dyDescent="0.3">
      <c r="A2476" s="1">
        <v>2474</v>
      </c>
      <c r="B2476" s="1">
        <v>27.135418918413599</v>
      </c>
      <c r="C2476" s="1">
        <v>-5.4001442919462601</v>
      </c>
      <c r="D2476" s="1">
        <v>366.37499046318999</v>
      </c>
      <c r="E2476" s="1">
        <v>70.980415344238295</v>
      </c>
      <c r="F2476" s="1">
        <v>74.8</v>
      </c>
      <c r="G2476" s="1">
        <v>78.616088920687801</v>
      </c>
      <c r="H2476" s="4">
        <v>-1.4626957901243794E-2</v>
      </c>
      <c r="I2476" s="1">
        <v>3699</v>
      </c>
      <c r="J2476" s="1">
        <v>0</v>
      </c>
      <c r="K2476" s="1">
        <v>-4</v>
      </c>
      <c r="L2476">
        <v>60.700303995356002</v>
      </c>
    </row>
    <row r="2477" spans="1:12" x14ac:dyDescent="0.3">
      <c r="A2477" s="1">
        <v>2475</v>
      </c>
      <c r="B2477" s="1">
        <v>26.792539954145902</v>
      </c>
      <c r="C2477" s="1">
        <v>1.34989702779353</v>
      </c>
      <c r="D2477" s="1">
        <v>367.24998664866098</v>
      </c>
      <c r="E2477" s="1">
        <v>70.980415344238295</v>
      </c>
      <c r="F2477" s="1">
        <v>74.8</v>
      </c>
      <c r="G2477" s="1">
        <v>78.279854296095294</v>
      </c>
      <c r="H2477" s="4">
        <v>-1.2549890808245895E-2</v>
      </c>
      <c r="I2477" s="1">
        <v>3699</v>
      </c>
      <c r="J2477" s="1">
        <v>0</v>
      </c>
      <c r="K2477" s="1">
        <v>-4</v>
      </c>
      <c r="L2477">
        <v>59.933304325027002</v>
      </c>
    </row>
    <row r="2478" spans="1:12" x14ac:dyDescent="0.3">
      <c r="A2478" s="1">
        <v>2476</v>
      </c>
      <c r="B2478" s="1">
        <v>26.9618055555556</v>
      </c>
      <c r="C2478" s="1">
        <v>-71.400001525878906</v>
      </c>
      <c r="D2478" s="1">
        <v>361.75</v>
      </c>
      <c r="E2478" s="1">
        <v>70.980415344238295</v>
      </c>
      <c r="F2478" s="1">
        <v>74.8</v>
      </c>
      <c r="G2478" s="1">
        <v>77.9989352322348</v>
      </c>
      <c r="H2478" s="4">
        <v>-1.0419337318843648E-2</v>
      </c>
      <c r="I2478" s="1">
        <v>3699</v>
      </c>
      <c r="J2478" s="1">
        <v>0</v>
      </c>
      <c r="K2478" s="1">
        <v>-4</v>
      </c>
      <c r="L2478">
        <v>60.3119413194446</v>
      </c>
    </row>
    <row r="2479" spans="1:12" x14ac:dyDescent="0.3">
      <c r="A2479" s="1">
        <v>2477</v>
      </c>
      <c r="B2479" s="1">
        <v>27.139755586794202</v>
      </c>
      <c r="C2479" s="1">
        <v>-42.3002250653009</v>
      </c>
      <c r="D2479" s="1">
        <v>363.74998474133599</v>
      </c>
      <c r="E2479" s="1">
        <v>70.980415344238295</v>
      </c>
      <c r="F2479" s="1">
        <v>74.8</v>
      </c>
      <c r="G2479" s="1">
        <v>77.768866256067497</v>
      </c>
      <c r="H2479" s="4">
        <v>-8.4772956443253597E-3</v>
      </c>
      <c r="I2479" s="1">
        <v>3699</v>
      </c>
      <c r="J2479" s="1">
        <v>0</v>
      </c>
      <c r="K2479" s="1">
        <v>-4</v>
      </c>
      <c r="L2479">
        <v>60.710004862323501</v>
      </c>
    </row>
    <row r="2480" spans="1:12" x14ac:dyDescent="0.3">
      <c r="A2480" s="1">
        <v>2478</v>
      </c>
      <c r="B2480" s="1">
        <v>27.1180555555556</v>
      </c>
      <c r="C2480" s="1">
        <v>-81.450004577636705</v>
      </c>
      <c r="D2480" s="1">
        <v>360.75</v>
      </c>
      <c r="E2480" s="1">
        <v>70.980415344238295</v>
      </c>
      <c r="F2480" s="1">
        <v>74.8</v>
      </c>
      <c r="G2480" s="1">
        <v>77.58599020458</v>
      </c>
      <c r="H2480" s="4">
        <v>-6.7437518617614791E-3</v>
      </c>
      <c r="I2480" s="1">
        <v>3699</v>
      </c>
      <c r="J2480" s="1">
        <v>0</v>
      </c>
      <c r="K2480" s="1">
        <v>-4</v>
      </c>
      <c r="L2480">
        <v>60.6614631944446</v>
      </c>
    </row>
    <row r="2481" spans="1:12" x14ac:dyDescent="0.3">
      <c r="A2481" s="1">
        <v>2479</v>
      </c>
      <c r="B2481" s="1">
        <v>27.361107402434001</v>
      </c>
      <c r="C2481" s="1">
        <v>-81.6000038147087</v>
      </c>
      <c r="D2481" s="1">
        <v>360.500003814639</v>
      </c>
      <c r="E2481" s="1">
        <v>70.980415344238295</v>
      </c>
      <c r="F2481" s="1">
        <v>74.8</v>
      </c>
      <c r="G2481" s="1">
        <v>77.447400090734604</v>
      </c>
      <c r="H2481" s="4">
        <v>-5.0652447810809412E-3</v>
      </c>
      <c r="I2481" s="1">
        <v>3699</v>
      </c>
      <c r="J2481" s="1">
        <v>0</v>
      </c>
      <c r="K2481" s="1">
        <v>-4</v>
      </c>
      <c r="L2481">
        <v>61.2051555928008</v>
      </c>
    </row>
    <row r="2482" spans="1:12" x14ac:dyDescent="0.3">
      <c r="A2482" s="1">
        <v>2480</v>
      </c>
      <c r="B2482" s="1">
        <v>27.647567258925399</v>
      </c>
      <c r="C2482" s="1">
        <v>-120.8997016886</v>
      </c>
      <c r="D2482" s="1">
        <v>357.375023842026</v>
      </c>
      <c r="E2482" s="1">
        <v>70.980415344238295</v>
      </c>
      <c r="F2482" s="1">
        <v>74.8</v>
      </c>
      <c r="G2482" s="1">
        <v>77.350892894172603</v>
      </c>
      <c r="H2482" s="4">
        <v>-3.490628728389684E-3</v>
      </c>
      <c r="I2482" s="1">
        <v>3699</v>
      </c>
      <c r="J2482" s="1">
        <v>0</v>
      </c>
      <c r="K2482" s="1">
        <v>-4</v>
      </c>
      <c r="L2482">
        <v>61.845949104180598</v>
      </c>
    </row>
    <row r="2483" spans="1:12" x14ac:dyDescent="0.3">
      <c r="A2483" s="1">
        <v>2481</v>
      </c>
      <c r="B2483" s="1">
        <v>28.467875685960401</v>
      </c>
      <c r="C2483" s="1">
        <v>-86.700265502750895</v>
      </c>
      <c r="D2483" s="1">
        <v>359.74998188019902</v>
      </c>
      <c r="E2483" s="1">
        <v>70.588259827867702</v>
      </c>
      <c r="F2483" s="1">
        <v>74.8</v>
      </c>
      <c r="G2483" s="1">
        <v>77.2949345421316</v>
      </c>
      <c r="H2483" s="4">
        <v>-1.9656678529194633E-3</v>
      </c>
      <c r="I2483" s="1">
        <v>3699</v>
      </c>
      <c r="J2483" s="1">
        <v>0</v>
      </c>
      <c r="K2483" s="1">
        <v>-4</v>
      </c>
      <c r="L2483">
        <v>63.680929836952302</v>
      </c>
    </row>
    <row r="2484" spans="1:12" x14ac:dyDescent="0.3">
      <c r="A2484" s="1">
        <v>2482</v>
      </c>
      <c r="B2484" s="1">
        <v>28.4678819444444</v>
      </c>
      <c r="C2484" s="1">
        <v>-86.700004577636705</v>
      </c>
      <c r="D2484" s="1">
        <v>359.75</v>
      </c>
      <c r="E2484" s="1">
        <v>70.5882568359375</v>
      </c>
      <c r="F2484" s="1">
        <v>74.8</v>
      </c>
      <c r="G2484" s="1">
        <v>77.278635523914502</v>
      </c>
      <c r="H2484" s="4">
        <v>-5.7254063155742785E-4</v>
      </c>
      <c r="I2484" s="1">
        <v>3699</v>
      </c>
      <c r="J2484" s="1">
        <v>0</v>
      </c>
      <c r="K2484" s="1">
        <v>-4</v>
      </c>
      <c r="L2484">
        <v>63.680943836805497</v>
      </c>
    </row>
    <row r="2485" spans="1:12" x14ac:dyDescent="0.3">
      <c r="A2485" s="1">
        <v>2483</v>
      </c>
      <c r="B2485" s="1">
        <v>28.0815972222222</v>
      </c>
      <c r="C2485" s="1">
        <v>-23.100000381469702</v>
      </c>
      <c r="D2485" s="1">
        <v>364.75</v>
      </c>
      <c r="E2485" s="1">
        <v>70.5882568359375</v>
      </c>
      <c r="F2485" s="1">
        <v>74.8</v>
      </c>
      <c r="G2485" s="1">
        <v>77.301736751279293</v>
      </c>
      <c r="H2485" s="4">
        <v>8.2264658194462325E-4</v>
      </c>
      <c r="I2485" s="1">
        <v>4399</v>
      </c>
      <c r="J2485" s="1">
        <v>0</v>
      </c>
      <c r="K2485" s="1">
        <v>-4</v>
      </c>
      <c r="L2485">
        <v>62.816848090277702</v>
      </c>
    </row>
    <row r="2486" spans="1:12" x14ac:dyDescent="0.3">
      <c r="A2486" s="1">
        <v>2484</v>
      </c>
      <c r="B2486" s="1">
        <v>27.413199543910999</v>
      </c>
      <c r="C2486" s="1">
        <v>26.399623873941401</v>
      </c>
      <c r="D2486" s="1">
        <v>368.74996948267301</v>
      </c>
      <c r="E2486" s="1">
        <v>70.5882568359375</v>
      </c>
      <c r="F2486" s="1">
        <v>74.8</v>
      </c>
      <c r="G2486" s="1">
        <v>77.364605439987599</v>
      </c>
      <c r="H2486" s="4">
        <v>2.2933749020429954E-3</v>
      </c>
      <c r="I2486" s="1">
        <v>4399</v>
      </c>
      <c r="J2486" s="1">
        <v>0</v>
      </c>
      <c r="K2486" s="1">
        <v>-4</v>
      </c>
      <c r="L2486">
        <v>61.3216825877562</v>
      </c>
    </row>
    <row r="2487" spans="1:12" x14ac:dyDescent="0.3">
      <c r="A2487" s="1">
        <v>2485</v>
      </c>
      <c r="B2487" s="1">
        <v>26.822921170126101</v>
      </c>
      <c r="C2487" s="1">
        <v>9.1501321791890895</v>
      </c>
      <c r="D2487" s="1">
        <v>367.50000953673799</v>
      </c>
      <c r="E2487" s="1">
        <v>70.5882568359375</v>
      </c>
      <c r="F2487" s="1">
        <v>74.8</v>
      </c>
      <c r="G2487" s="1">
        <v>77.468240947044706</v>
      </c>
      <c r="H2487" s="4">
        <v>3.863701654591249E-3</v>
      </c>
      <c r="I2487" s="1">
        <v>4399</v>
      </c>
      <c r="J2487" s="1">
        <v>0</v>
      </c>
      <c r="K2487" s="1">
        <v>-4</v>
      </c>
      <c r="L2487">
        <v>60.001265282301802</v>
      </c>
    </row>
    <row r="2488" spans="1:12" x14ac:dyDescent="0.3">
      <c r="A2488" s="1">
        <v>2486</v>
      </c>
      <c r="B2488" s="1">
        <v>26.5494833389603</v>
      </c>
      <c r="C2488" s="1">
        <v>-48.8991157598469</v>
      </c>
      <c r="D2488" s="1">
        <v>363.37506294202802</v>
      </c>
      <c r="E2488" s="1">
        <v>70.5882568359375</v>
      </c>
      <c r="F2488" s="1">
        <v>74.8</v>
      </c>
      <c r="G2488" s="1">
        <v>77.614290656420295</v>
      </c>
      <c r="H2488" s="4">
        <v>5.5010654683111315E-3</v>
      </c>
      <c r="I2488" s="1">
        <v>4399</v>
      </c>
      <c r="J2488" s="1">
        <v>0</v>
      </c>
      <c r="K2488" s="1">
        <v>-4</v>
      </c>
      <c r="L2488">
        <v>59.389601260253798</v>
      </c>
    </row>
    <row r="2489" spans="1:12" x14ac:dyDescent="0.3">
      <c r="A2489" s="1">
        <v>2487</v>
      </c>
      <c r="B2489" s="1">
        <v>26.631943815279801</v>
      </c>
      <c r="C2489" s="1">
        <v>-85.799721525107898</v>
      </c>
      <c r="D2489" s="1">
        <v>360.250023842026</v>
      </c>
      <c r="E2489" s="1">
        <v>70.5882568359375</v>
      </c>
      <c r="F2489" s="1">
        <v>74.8</v>
      </c>
      <c r="G2489" s="1">
        <v>77.805076165768199</v>
      </c>
      <c r="H2489" s="4">
        <v>7.1638458895420159E-3</v>
      </c>
      <c r="I2489" s="1">
        <v>4399</v>
      </c>
      <c r="J2489" s="1">
        <v>0</v>
      </c>
      <c r="K2489" s="1">
        <v>-4</v>
      </c>
      <c r="L2489">
        <v>59.574060398152099</v>
      </c>
    </row>
    <row r="2490" spans="1:12" x14ac:dyDescent="0.3">
      <c r="A2490" s="1">
        <v>2488</v>
      </c>
      <c r="B2490" s="1">
        <v>26.731769310114998</v>
      </c>
      <c r="C2490" s="1">
        <v>-86.100001525867</v>
      </c>
      <c r="D2490" s="1">
        <v>360.25</v>
      </c>
      <c r="E2490" s="1">
        <v>70.5882568359375</v>
      </c>
      <c r="F2490" s="1">
        <v>74.8</v>
      </c>
      <c r="G2490" s="1">
        <v>78.043630190406503</v>
      </c>
      <c r="H2490" s="4">
        <v>8.9241078020458262E-3</v>
      </c>
      <c r="I2490" s="1">
        <v>4399</v>
      </c>
      <c r="J2490" s="1">
        <v>0</v>
      </c>
      <c r="K2490" s="1">
        <v>-4</v>
      </c>
      <c r="L2490">
        <v>59.797364040568702</v>
      </c>
    </row>
    <row r="2491" spans="1:12" x14ac:dyDescent="0.3">
      <c r="A2491" s="1">
        <v>2489</v>
      </c>
      <c r="B2491" s="1">
        <v>26.575522025434601</v>
      </c>
      <c r="C2491" s="1">
        <v>-44.400319673903397</v>
      </c>
      <c r="D2491" s="1">
        <v>363.24997711165503</v>
      </c>
      <c r="E2491" s="1">
        <v>70.5882568359375</v>
      </c>
      <c r="F2491" s="1">
        <v>74.8</v>
      </c>
      <c r="G2491" s="1">
        <v>78.333744771183902</v>
      </c>
      <c r="H2491" s="4">
        <v>1.0916825757233031E-2</v>
      </c>
      <c r="I2491" s="1">
        <v>4399</v>
      </c>
      <c r="J2491" s="1">
        <v>0</v>
      </c>
      <c r="K2491" s="1">
        <v>-4</v>
      </c>
      <c r="L2491">
        <v>59.447848239575599</v>
      </c>
    </row>
    <row r="2492" spans="1:12" x14ac:dyDescent="0.3">
      <c r="A2492" s="1">
        <v>2490</v>
      </c>
      <c r="B2492" s="1">
        <v>26.3758680555556</v>
      </c>
      <c r="C2492" s="1">
        <v>-46.350002288818402</v>
      </c>
      <c r="D2492" s="1">
        <v>363.125</v>
      </c>
      <c r="E2492" s="1">
        <v>70.5882568359375</v>
      </c>
      <c r="F2492" s="1">
        <v>74.8</v>
      </c>
      <c r="G2492" s="1">
        <v>78.680031552538907</v>
      </c>
      <c r="H2492" s="4">
        <v>1.3129301737559371E-2</v>
      </c>
      <c r="I2492" s="1">
        <v>4399</v>
      </c>
      <c r="J2492" s="1">
        <v>0</v>
      </c>
      <c r="K2492" s="1">
        <v>-4</v>
      </c>
      <c r="L2492">
        <v>59.001234288194503</v>
      </c>
    </row>
    <row r="2493" spans="1:12" x14ac:dyDescent="0.3">
      <c r="A2493" s="1">
        <v>2491</v>
      </c>
      <c r="B2493" s="1">
        <v>26.425781059597099</v>
      </c>
      <c r="C2493" s="1">
        <v>-67.949920273189093</v>
      </c>
      <c r="D2493" s="1">
        <v>361.43750643727299</v>
      </c>
      <c r="E2493" s="1">
        <v>70.5882568359375</v>
      </c>
      <c r="F2493" s="1">
        <v>74.8</v>
      </c>
      <c r="G2493" s="1">
        <v>79.087995088931507</v>
      </c>
      <c r="H2493" s="4">
        <v>1.5438701414831847E-2</v>
      </c>
      <c r="I2493" s="1">
        <v>4399</v>
      </c>
      <c r="J2493" s="1">
        <v>0</v>
      </c>
      <c r="K2493" s="1">
        <v>-4</v>
      </c>
      <c r="L2493">
        <v>59.112886683455201</v>
      </c>
    </row>
    <row r="2494" spans="1:12" x14ac:dyDescent="0.3">
      <c r="A2494" s="1">
        <v>2492</v>
      </c>
      <c r="B2494" s="1">
        <v>26.475694063638599</v>
      </c>
      <c r="C2494" s="1">
        <v>-89.549838257559898</v>
      </c>
      <c r="D2494" s="1">
        <v>359.750012874547</v>
      </c>
      <c r="E2494" s="1">
        <v>70.5882568359375</v>
      </c>
      <c r="F2494" s="1">
        <v>74.8</v>
      </c>
      <c r="G2494" s="1">
        <v>79.564120344918607</v>
      </c>
      <c r="H2494" s="4">
        <v>1.7984454805429543E-2</v>
      </c>
      <c r="I2494" s="1">
        <v>4399</v>
      </c>
      <c r="J2494" s="1">
        <v>0</v>
      </c>
      <c r="K2494" s="1">
        <v>-4</v>
      </c>
      <c r="L2494">
        <v>59.2245390787158</v>
      </c>
    </row>
    <row r="2495" spans="1:12" x14ac:dyDescent="0.3">
      <c r="A2495" s="1">
        <v>2493</v>
      </c>
      <c r="B2495" s="1">
        <v>26.6970486111111</v>
      </c>
      <c r="C2495" s="1">
        <v>-105.450004577637</v>
      </c>
      <c r="D2495" s="1">
        <v>358.375</v>
      </c>
      <c r="E2495" s="1">
        <v>70.5882568359375</v>
      </c>
      <c r="F2495" s="1">
        <v>84.796999999999997</v>
      </c>
      <c r="G2495" s="1">
        <v>80.076247847682097</v>
      </c>
      <c r="H2495" s="4">
        <v>1.9184102505196768E-2</v>
      </c>
      <c r="I2495" s="1">
        <v>4399</v>
      </c>
      <c r="J2495" s="1">
        <v>0</v>
      </c>
      <c r="K2495" s="1">
        <v>-4</v>
      </c>
      <c r="L2495">
        <v>59.719695920138903</v>
      </c>
    </row>
    <row r="2496" spans="1:12" x14ac:dyDescent="0.3">
      <c r="A2496" s="1">
        <v>2494</v>
      </c>
      <c r="B2496" s="1">
        <v>27.0920078622886</v>
      </c>
      <c r="C2496" s="1">
        <v>-128.849649053256</v>
      </c>
      <c r="D2496" s="1">
        <v>356.50002860979498</v>
      </c>
      <c r="E2496" s="1">
        <v>70.5882568359375</v>
      </c>
      <c r="F2496" s="1">
        <v>84.796999999999997</v>
      </c>
      <c r="G2496" s="1">
        <v>80.553062481926801</v>
      </c>
      <c r="H2496" s="4">
        <v>1.7600735093715434E-2</v>
      </c>
      <c r="I2496" s="1">
        <v>4399</v>
      </c>
      <c r="J2496" s="1">
        <v>0</v>
      </c>
      <c r="K2496" s="1">
        <v>-4</v>
      </c>
      <c r="L2496">
        <v>60.603196067467998</v>
      </c>
    </row>
    <row r="2497" spans="1:12" x14ac:dyDescent="0.3">
      <c r="A2497" s="1">
        <v>2495</v>
      </c>
      <c r="B2497" s="1">
        <v>27.473955419307998</v>
      </c>
      <c r="C2497" s="1">
        <v>-131.39998970015699</v>
      </c>
      <c r="D2497" s="1">
        <v>356.12500286104301</v>
      </c>
      <c r="E2497" s="1">
        <v>70.5882568359375</v>
      </c>
      <c r="F2497" s="1">
        <v>84.796999999999997</v>
      </c>
      <c r="G2497" s="1">
        <v>80.962415733151303</v>
      </c>
      <c r="H2497" s="4">
        <v>1.4900235244612651E-2</v>
      </c>
      <c r="I2497" s="1">
        <v>4399</v>
      </c>
      <c r="J2497" s="1">
        <v>0</v>
      </c>
      <c r="K2497" s="1">
        <v>-4</v>
      </c>
      <c r="L2497">
        <v>61.457589835666703</v>
      </c>
    </row>
    <row r="2498" spans="1:12" x14ac:dyDescent="0.3">
      <c r="A2498" s="1">
        <v>2496</v>
      </c>
      <c r="B2498" s="1">
        <v>27.747393747172001</v>
      </c>
      <c r="C2498" s="1">
        <v>-112.20015106196</v>
      </c>
      <c r="D2498" s="1">
        <v>357.37499046326298</v>
      </c>
      <c r="E2498" s="1">
        <v>70.5882568359375</v>
      </c>
      <c r="F2498" s="1">
        <v>84.796999999999997</v>
      </c>
      <c r="G2498" s="1">
        <v>81.310814656738401</v>
      </c>
      <c r="H2498" s="4">
        <v>1.255642536788123E-2</v>
      </c>
      <c r="I2498" s="1">
        <v>4399</v>
      </c>
      <c r="J2498" s="1">
        <v>0</v>
      </c>
      <c r="K2498" s="1">
        <v>-4</v>
      </c>
      <c r="L2498">
        <v>62.069254968798901</v>
      </c>
    </row>
    <row r="2499" spans="1:12" x14ac:dyDescent="0.3">
      <c r="A2499" s="1">
        <v>2497</v>
      </c>
      <c r="B2499" s="1">
        <v>27.612848248746001</v>
      </c>
      <c r="C2499" s="1">
        <v>-53.4004501340332</v>
      </c>
      <c r="D2499" s="1">
        <v>361.87496566774502</v>
      </c>
      <c r="E2499" s="1">
        <v>70.5882568359375</v>
      </c>
      <c r="F2499" s="1">
        <v>84.796999999999997</v>
      </c>
      <c r="G2499" s="1">
        <v>81.603797381637406</v>
      </c>
      <c r="H2499" s="4">
        <v>1.0610575912901541E-2</v>
      </c>
      <c r="I2499" s="1">
        <v>4399</v>
      </c>
      <c r="J2499" s="1">
        <v>0</v>
      </c>
      <c r="K2499" s="1">
        <v>-4</v>
      </c>
      <c r="L2499">
        <v>61.7682847615499</v>
      </c>
    </row>
    <row r="2500" spans="1:12" x14ac:dyDescent="0.3">
      <c r="A2500" s="1">
        <v>2498</v>
      </c>
      <c r="B2500" s="1">
        <v>27.625867856875001</v>
      </c>
      <c r="C2500" s="1">
        <v>-73.199702455853696</v>
      </c>
      <c r="D2500" s="1">
        <v>360.50002098067603</v>
      </c>
      <c r="E2500" s="1">
        <v>70.5882568359375</v>
      </c>
      <c r="F2500" s="1">
        <v>84.796999999999997</v>
      </c>
      <c r="G2500" s="1">
        <v>81.846021144138604</v>
      </c>
      <c r="H2500" s="4">
        <v>8.7681178912965407E-3</v>
      </c>
      <c r="I2500" s="1">
        <v>4399</v>
      </c>
      <c r="J2500" s="1">
        <v>0</v>
      </c>
      <c r="K2500" s="1">
        <v>-4</v>
      </c>
      <c r="L2500">
        <v>61.7974088437579</v>
      </c>
    </row>
    <row r="2501" spans="1:12" x14ac:dyDescent="0.3">
      <c r="A2501" s="1">
        <v>2499</v>
      </c>
      <c r="B2501" s="1">
        <v>27.586805853580898</v>
      </c>
      <c r="C2501" s="1">
        <v>-44.100224305778298</v>
      </c>
      <c r="D2501" s="1">
        <v>362.62498378742299</v>
      </c>
      <c r="E2501" s="1">
        <v>70.5882568359375</v>
      </c>
      <c r="F2501" s="1">
        <v>84.796999999999997</v>
      </c>
      <c r="G2501" s="1">
        <v>82.041336319029199</v>
      </c>
      <c r="H2501" s="4">
        <v>7.0800805180204224E-3</v>
      </c>
      <c r="I2501" s="1">
        <v>4399</v>
      </c>
      <c r="J2501" s="1">
        <v>0</v>
      </c>
      <c r="K2501" s="1">
        <v>-4</v>
      </c>
      <c r="L2501">
        <v>61.710029486109299</v>
      </c>
    </row>
    <row r="2502" spans="1:12" x14ac:dyDescent="0.3">
      <c r="A2502" s="1">
        <v>2500</v>
      </c>
      <c r="B2502" s="1">
        <v>27.7560750974557</v>
      </c>
      <c r="C2502" s="1">
        <v>-85.049690628232099</v>
      </c>
      <c r="D2502" s="1">
        <v>359.62502288817001</v>
      </c>
      <c r="E2502" s="1">
        <v>70.5882568359375</v>
      </c>
      <c r="F2502" s="1">
        <v>84.796999999999997</v>
      </c>
      <c r="G2502" s="1">
        <v>82.192847624926699</v>
      </c>
      <c r="H2502" s="4">
        <v>5.4586989626051324E-3</v>
      </c>
      <c r="I2502" s="1">
        <v>4399</v>
      </c>
      <c r="J2502" s="1">
        <v>0</v>
      </c>
      <c r="K2502" s="1">
        <v>-4</v>
      </c>
      <c r="L2502">
        <v>62.088674628502602</v>
      </c>
    </row>
    <row r="2503" spans="1:12" x14ac:dyDescent="0.3">
      <c r="A2503" s="1">
        <v>2501</v>
      </c>
      <c r="B2503" s="1">
        <v>27.973086966433701</v>
      </c>
      <c r="C2503" s="1">
        <v>-94.199864960750403</v>
      </c>
      <c r="D2503" s="1">
        <v>358.875011444005</v>
      </c>
      <c r="E2503" s="1">
        <v>70.5882568359375</v>
      </c>
      <c r="F2503" s="1">
        <v>84.796999999999997</v>
      </c>
      <c r="G2503" s="1">
        <v>82.302963476704093</v>
      </c>
      <c r="H2503" s="4">
        <v>3.9365028358716138E-3</v>
      </c>
      <c r="I2503" s="1">
        <v>4399</v>
      </c>
      <c r="J2503" s="1">
        <v>0</v>
      </c>
      <c r="K2503" s="1">
        <v>-4</v>
      </c>
      <c r="L2503">
        <v>62.5741171586942</v>
      </c>
    </row>
    <row r="2504" spans="1:12" x14ac:dyDescent="0.3">
      <c r="A2504" s="1">
        <v>2502</v>
      </c>
      <c r="B2504" s="1">
        <v>28.263886670255999</v>
      </c>
      <c r="C2504" s="1">
        <v>-32.5504734072505</v>
      </c>
      <c r="D2504" s="1">
        <v>363.24996662116399</v>
      </c>
      <c r="E2504" s="1">
        <v>70.5882568359375</v>
      </c>
      <c r="F2504" s="1">
        <v>84.796999999999997</v>
      </c>
      <c r="G2504" s="1">
        <v>82.373434269512501</v>
      </c>
      <c r="H2504" s="4">
        <v>2.4933182985705468E-3</v>
      </c>
      <c r="I2504" s="1">
        <v>4399</v>
      </c>
      <c r="J2504" s="1">
        <v>0</v>
      </c>
      <c r="K2504" s="1">
        <v>-4</v>
      </c>
      <c r="L2504">
        <v>63.224618648162398</v>
      </c>
    </row>
    <row r="2505" spans="1:12" x14ac:dyDescent="0.3">
      <c r="A2505" s="1">
        <v>2503</v>
      </c>
      <c r="B2505" s="1">
        <v>28.168403506278601</v>
      </c>
      <c r="C2505" s="1">
        <v>-14.250140571527</v>
      </c>
      <c r="D2505" s="1">
        <v>364.99998664856798</v>
      </c>
      <c r="E2505" s="1">
        <v>70.5882568359375</v>
      </c>
      <c r="F2505" s="1">
        <v>81.435025650009095</v>
      </c>
      <c r="G2505" s="1">
        <v>82.418740639958003</v>
      </c>
      <c r="H2505" s="4">
        <v>1.6084117074621213E-3</v>
      </c>
      <c r="I2505" s="1">
        <v>4399</v>
      </c>
      <c r="J2505" s="1">
        <v>0</v>
      </c>
      <c r="K2505" s="1">
        <v>-4</v>
      </c>
      <c r="L2505">
        <v>63.011028539334802</v>
      </c>
    </row>
    <row r="2506" spans="1:12" x14ac:dyDescent="0.3">
      <c r="A2506" s="1">
        <v>2504</v>
      </c>
      <c r="B2506" s="1">
        <v>27.7517392900236</v>
      </c>
      <c r="C2506" s="1">
        <v>-52.499711990508601</v>
      </c>
      <c r="D2506" s="1">
        <v>362.12502193449598</v>
      </c>
      <c r="E2506" s="1">
        <v>70.5882568359375</v>
      </c>
      <c r="F2506" s="1">
        <v>81.435000000000002</v>
      </c>
      <c r="G2506" s="1">
        <v>82.466323751388103</v>
      </c>
      <c r="H2506" s="4">
        <v>1.7146000921742701E-3</v>
      </c>
      <c r="I2506" s="1">
        <v>4399</v>
      </c>
      <c r="J2506" s="1">
        <v>0</v>
      </c>
      <c r="K2506" s="1">
        <v>-4</v>
      </c>
      <c r="L2506">
        <v>62.078975687425398</v>
      </c>
    </row>
    <row r="2507" spans="1:12" x14ac:dyDescent="0.3">
      <c r="A2507" s="1">
        <v>2505</v>
      </c>
      <c r="B2507" s="1">
        <v>27.760416534212901</v>
      </c>
      <c r="C2507" s="1">
        <v>-68.549758150058906</v>
      </c>
      <c r="D2507" s="1">
        <v>360.75002098067603</v>
      </c>
      <c r="E2507" s="1">
        <v>70.5882568359375</v>
      </c>
      <c r="F2507" s="1">
        <v>81.435000000000002</v>
      </c>
      <c r="G2507" s="1">
        <v>82.530300623027301</v>
      </c>
      <c r="H2507" s="4">
        <v>2.3046098099066391E-3</v>
      </c>
      <c r="I2507" s="1">
        <v>4399</v>
      </c>
      <c r="J2507" s="1">
        <v>0</v>
      </c>
      <c r="K2507" s="1">
        <v>-4</v>
      </c>
      <c r="L2507">
        <v>62.098386162042303</v>
      </c>
    </row>
    <row r="2508" spans="1:12" x14ac:dyDescent="0.3">
      <c r="A2508" s="1">
        <v>2506</v>
      </c>
      <c r="B2508" s="1">
        <v>27.4522569444444</v>
      </c>
      <c r="C2508" s="1">
        <v>-15.300000190734901</v>
      </c>
      <c r="D2508" s="1">
        <v>365</v>
      </c>
      <c r="E2508" s="1">
        <v>70.5882568359375</v>
      </c>
      <c r="F2508" s="1">
        <v>81.435000000000002</v>
      </c>
      <c r="G2508" s="1">
        <v>82.611688329424993</v>
      </c>
      <c r="H2508" s="4">
        <v>2.9647043515710295E-3</v>
      </c>
      <c r="I2508" s="1">
        <v>4399</v>
      </c>
      <c r="J2508" s="1">
        <v>0</v>
      </c>
      <c r="K2508" s="1">
        <v>-4</v>
      </c>
      <c r="L2508">
        <v>61.409051649305503</v>
      </c>
    </row>
    <row r="2509" spans="1:12" x14ac:dyDescent="0.3">
      <c r="A2509" s="1">
        <v>2507</v>
      </c>
      <c r="B2509" s="1">
        <v>27.339410583171102</v>
      </c>
      <c r="C2509" s="1">
        <v>-38.699822236571599</v>
      </c>
      <c r="D2509" s="1">
        <v>363.25001335133101</v>
      </c>
      <c r="E2509" s="1">
        <v>70.5882568359375</v>
      </c>
      <c r="F2509" s="1">
        <v>81.435000000000002</v>
      </c>
      <c r="G2509" s="1">
        <v>82.7117806048105</v>
      </c>
      <c r="H2509" s="4">
        <v>3.661106690011955E-3</v>
      </c>
      <c r="I2509" s="1">
        <v>4399</v>
      </c>
      <c r="J2509" s="1">
        <v>0</v>
      </c>
      <c r="K2509" s="1">
        <v>-4</v>
      </c>
      <c r="L2509">
        <v>61.156621109918802</v>
      </c>
    </row>
    <row r="2510" spans="1:12" x14ac:dyDescent="0.3">
      <c r="A2510" s="1">
        <v>2508</v>
      </c>
      <c r="B2510" s="1">
        <v>27.3871527777778</v>
      </c>
      <c r="C2510" s="1">
        <v>-73.200004577636705</v>
      </c>
      <c r="D2510" s="1">
        <v>360.875</v>
      </c>
      <c r="E2510" s="1">
        <v>70.5882568359375</v>
      </c>
      <c r="F2510" s="1">
        <v>81.435000000000002</v>
      </c>
      <c r="G2510" s="1">
        <v>82.832168510149899</v>
      </c>
      <c r="H2510" s="4">
        <v>4.3957944086607153E-3</v>
      </c>
      <c r="I2510" s="1">
        <v>4399</v>
      </c>
      <c r="J2510" s="1">
        <v>0</v>
      </c>
      <c r="K2510" s="1">
        <v>-4</v>
      </c>
      <c r="L2510">
        <v>61.263417534722301</v>
      </c>
    </row>
    <row r="2511" spans="1:12" x14ac:dyDescent="0.3">
      <c r="A2511" s="1">
        <v>2509</v>
      </c>
      <c r="B2511" s="1">
        <v>27.539061341030301</v>
      </c>
      <c r="C2511" s="1">
        <v>-83.249923325250606</v>
      </c>
      <c r="D2511" s="1">
        <v>359.875007629332</v>
      </c>
      <c r="E2511" s="1">
        <v>70.5882568359375</v>
      </c>
      <c r="F2511" s="1">
        <v>81.435000000000002</v>
      </c>
      <c r="G2511" s="1">
        <v>82.974765724557898</v>
      </c>
      <c r="H2511" s="4">
        <v>5.1780214968596703E-3</v>
      </c>
      <c r="I2511" s="1">
        <v>4399</v>
      </c>
      <c r="J2511" s="1">
        <v>0</v>
      </c>
      <c r="K2511" s="1">
        <v>-4</v>
      </c>
      <c r="L2511">
        <v>61.6032278762044</v>
      </c>
    </row>
    <row r="2512" spans="1:12" x14ac:dyDescent="0.3">
      <c r="A2512" s="1">
        <v>2510</v>
      </c>
      <c r="B2512" s="1">
        <v>27.5390625</v>
      </c>
      <c r="C2512" s="1">
        <v>-48.0002689359969</v>
      </c>
      <c r="D2512" s="1">
        <v>362.24998188019902</v>
      </c>
      <c r="E2512" s="1">
        <v>70.5882568359375</v>
      </c>
      <c r="F2512" s="1">
        <v>81.435000000000002</v>
      </c>
      <c r="G2512" s="1">
        <v>83.141838965029905</v>
      </c>
      <c r="H2512" s="4">
        <v>6.0668102033079934E-3</v>
      </c>
      <c r="I2512" s="1">
        <v>4399</v>
      </c>
      <c r="J2512" s="1">
        <v>0</v>
      </c>
      <c r="K2512" s="1">
        <v>-4</v>
      </c>
      <c r="L2512">
        <v>61.603230468749999</v>
      </c>
    </row>
    <row r="2513" spans="1:12" x14ac:dyDescent="0.3">
      <c r="A2513" s="1">
        <v>2511</v>
      </c>
      <c r="B2513" s="1">
        <v>27.343751490115199</v>
      </c>
      <c r="C2513" s="1">
        <v>-30.750133514311301</v>
      </c>
      <c r="D2513" s="1">
        <v>363.87498760224099</v>
      </c>
      <c r="E2513" s="1">
        <v>70.5882568359375</v>
      </c>
      <c r="F2513" s="1">
        <v>81.435000000000002</v>
      </c>
      <c r="G2513" s="1">
        <v>83.336044018042202</v>
      </c>
      <c r="H2513" s="4">
        <v>7.1024155499896571E-3</v>
      </c>
      <c r="I2513" s="1">
        <v>4399</v>
      </c>
      <c r="J2513" s="1">
        <v>0</v>
      </c>
      <c r="K2513" s="1">
        <v>-4</v>
      </c>
      <c r="L2513">
        <v>61.166331458298401</v>
      </c>
    </row>
    <row r="2514" spans="1:12" x14ac:dyDescent="0.3">
      <c r="A2514" s="1">
        <v>2512</v>
      </c>
      <c r="B2514" s="1">
        <v>27.473956346526801</v>
      </c>
      <c r="C2514" s="1">
        <v>-83.249198919667293</v>
      </c>
      <c r="D2514" s="1">
        <v>359.875061034694</v>
      </c>
      <c r="E2514" s="1">
        <v>70.5882568359375</v>
      </c>
      <c r="F2514" s="1">
        <v>85.454938660132299</v>
      </c>
      <c r="G2514" s="1">
        <v>83.544492778216906</v>
      </c>
      <c r="H2514" s="4">
        <v>7.5872130492953887E-3</v>
      </c>
      <c r="I2514" s="1">
        <v>4399</v>
      </c>
      <c r="J2514" s="1">
        <v>0</v>
      </c>
      <c r="K2514" s="1">
        <v>-4</v>
      </c>
      <c r="L2514">
        <v>61.457591909799802</v>
      </c>
    </row>
    <row r="2515" spans="1:12" x14ac:dyDescent="0.3">
      <c r="A2515" s="1">
        <v>2513</v>
      </c>
      <c r="B2515" s="1">
        <v>27.6605902777778</v>
      </c>
      <c r="C2515" s="1">
        <v>-87</v>
      </c>
      <c r="D2515" s="1">
        <v>359.5</v>
      </c>
      <c r="E2515" s="1">
        <v>70.5882568359375</v>
      </c>
      <c r="F2515" s="1">
        <v>85.454999999999998</v>
      </c>
      <c r="G2515" s="1">
        <v>83.738548135986306</v>
      </c>
      <c r="H2515" s="4">
        <v>7.01564745033245E-3</v>
      </c>
      <c r="I2515" s="1">
        <v>4399</v>
      </c>
      <c r="J2515" s="1">
        <v>0</v>
      </c>
      <c r="K2515" s="1">
        <v>-4</v>
      </c>
      <c r="L2515">
        <v>61.875080815972296</v>
      </c>
    </row>
    <row r="2516" spans="1:12" x14ac:dyDescent="0.3">
      <c r="A2516" s="1">
        <v>2514</v>
      </c>
      <c r="B2516" s="1">
        <v>27.8428805536808</v>
      </c>
      <c r="C2516" s="1">
        <v>-90.149977493472207</v>
      </c>
      <c r="D2516" s="1">
        <v>359.12500286099902</v>
      </c>
      <c r="E2516" s="1">
        <v>70.5882568359375</v>
      </c>
      <c r="F2516" s="1">
        <v>85.454999999999998</v>
      </c>
      <c r="G2516" s="1">
        <v>83.905319118897907</v>
      </c>
      <c r="H2516" s="4">
        <v>5.9897531006278216E-3</v>
      </c>
      <c r="I2516" s="1">
        <v>4399</v>
      </c>
      <c r="J2516" s="1">
        <v>0</v>
      </c>
      <c r="K2516" s="1">
        <v>-4</v>
      </c>
      <c r="L2516">
        <v>62.282853225750699</v>
      </c>
    </row>
    <row r="2517" spans="1:12" x14ac:dyDescent="0.3">
      <c r="A2517" s="1">
        <v>2515</v>
      </c>
      <c r="B2517" s="1">
        <v>27.8211808039072</v>
      </c>
      <c r="C2517" s="1">
        <v>-72.000209616785</v>
      </c>
      <c r="D2517" s="1">
        <v>360.49998426443602</v>
      </c>
      <c r="E2517" s="1">
        <v>70.5882568359375</v>
      </c>
      <c r="F2517" s="1">
        <v>85.454999999999998</v>
      </c>
      <c r="G2517" s="1">
        <v>84.047456464996202</v>
      </c>
      <c r="H2517" s="4">
        <v>5.1089838867777763E-3</v>
      </c>
      <c r="I2517" s="1">
        <v>4399</v>
      </c>
      <c r="J2517" s="1">
        <v>0</v>
      </c>
      <c r="K2517" s="1">
        <v>-4</v>
      </c>
      <c r="L2517">
        <v>62.2343121874923</v>
      </c>
    </row>
    <row r="2518" spans="1:12" x14ac:dyDescent="0.3">
      <c r="A2518" s="1">
        <v>2516</v>
      </c>
      <c r="B2518" s="1">
        <v>27.799479497802398</v>
      </c>
      <c r="C2518" s="1">
        <v>-53.850279234794101</v>
      </c>
      <c r="D2518" s="1">
        <v>361.87497901924399</v>
      </c>
      <c r="E2518" s="1">
        <v>70.5882568359375</v>
      </c>
      <c r="F2518" s="1">
        <v>85.454999999999998</v>
      </c>
      <c r="G2518" s="1">
        <v>84.167219581236296</v>
      </c>
      <c r="H2518" s="4">
        <v>4.3081197515055306E-3</v>
      </c>
      <c r="I2518" s="1">
        <v>4399</v>
      </c>
      <c r="J2518" s="1">
        <v>0</v>
      </c>
      <c r="K2518" s="1">
        <v>-4</v>
      </c>
      <c r="L2518">
        <v>62.185767667814098</v>
      </c>
    </row>
    <row r="2519" spans="1:12" x14ac:dyDescent="0.3">
      <c r="A2519" s="1">
        <v>2517</v>
      </c>
      <c r="B2519" s="1">
        <v>27.513023018852302</v>
      </c>
      <c r="C2519" s="1">
        <v>-30.9001766217207</v>
      </c>
      <c r="D2519" s="1">
        <v>363.74998569478498</v>
      </c>
      <c r="E2519" s="1">
        <v>70.5882568359375</v>
      </c>
      <c r="F2519" s="1">
        <v>85.454999999999998</v>
      </c>
      <c r="G2519" s="1">
        <v>84.266512215122205</v>
      </c>
      <c r="H2519" s="4">
        <v>3.6089400047687862E-3</v>
      </c>
      <c r="I2519" s="1">
        <v>4399</v>
      </c>
      <c r="J2519" s="1">
        <v>0</v>
      </c>
      <c r="K2519" s="1">
        <v>-4</v>
      </c>
      <c r="L2519">
        <v>61.5449817117915</v>
      </c>
    </row>
    <row r="2520" spans="1:12" x14ac:dyDescent="0.3">
      <c r="A2520" s="1">
        <v>2518</v>
      </c>
      <c r="B2520" s="1">
        <v>27.213543951510101</v>
      </c>
      <c r="C2520" s="1">
        <v>-6.90018320073795</v>
      </c>
      <c r="D2520" s="1">
        <v>365.62498569489401</v>
      </c>
      <c r="E2520" s="1">
        <v>70.5882568359375</v>
      </c>
      <c r="F2520" s="1">
        <v>85.454999999999998</v>
      </c>
      <c r="G2520" s="1">
        <v>84.346912716565299</v>
      </c>
      <c r="H2520" s="4">
        <v>2.9544339594841187E-3</v>
      </c>
      <c r="I2520" s="1">
        <v>4399</v>
      </c>
      <c r="J2520" s="1">
        <v>0</v>
      </c>
      <c r="K2520" s="1">
        <v>-4</v>
      </c>
      <c r="L2520">
        <v>60.8750650068909</v>
      </c>
    </row>
    <row r="2521" spans="1:12" x14ac:dyDescent="0.3">
      <c r="A2521" s="1">
        <v>2519</v>
      </c>
      <c r="B2521" s="1">
        <v>27.387151453230899</v>
      </c>
      <c r="C2521" s="1">
        <v>-79.049452591247899</v>
      </c>
      <c r="D2521" s="1">
        <v>360.12504196164502</v>
      </c>
      <c r="E2521" s="1">
        <v>70.5882568359375</v>
      </c>
      <c r="F2521" s="1">
        <v>85.454999999999998</v>
      </c>
      <c r="G2521" s="1">
        <v>84.409699127242604</v>
      </c>
      <c r="H2521" s="4">
        <v>2.2925518845324428E-3</v>
      </c>
      <c r="I2521" s="1">
        <v>4399</v>
      </c>
      <c r="J2521" s="1">
        <v>0</v>
      </c>
      <c r="K2521" s="1">
        <v>-4</v>
      </c>
      <c r="L2521">
        <v>61.263414571790399</v>
      </c>
    </row>
    <row r="2522" spans="1:12" x14ac:dyDescent="0.3">
      <c r="A2522" s="1">
        <v>2520</v>
      </c>
      <c r="B2522" s="1">
        <v>27.6041666666667</v>
      </c>
      <c r="C2522" s="1">
        <v>-83.550003051757798</v>
      </c>
      <c r="D2522" s="1">
        <v>359.625</v>
      </c>
      <c r="E2522" s="1">
        <v>70.5882568359375</v>
      </c>
      <c r="F2522" s="1">
        <v>85.454999999999998</v>
      </c>
      <c r="G2522" s="1">
        <v>84.455869496272697</v>
      </c>
      <c r="H2522" s="4">
        <v>1.6725877334007962E-3</v>
      </c>
      <c r="I2522" s="1">
        <v>4399</v>
      </c>
      <c r="J2522" s="1">
        <v>0</v>
      </c>
      <c r="K2522" s="1">
        <v>-4</v>
      </c>
      <c r="L2522">
        <v>61.7488645833334</v>
      </c>
    </row>
    <row r="2523" spans="1:12" x14ac:dyDescent="0.3">
      <c r="A2523" s="1">
        <v>2521</v>
      </c>
      <c r="B2523" s="1">
        <v>27.881942325185602</v>
      </c>
      <c r="C2523" s="1">
        <v>-85.499985122826303</v>
      </c>
      <c r="D2523" s="1">
        <v>359.50000095366698</v>
      </c>
      <c r="E2523" s="1">
        <v>70.5882568359375</v>
      </c>
      <c r="F2523" s="1">
        <v>85.454999999999998</v>
      </c>
      <c r="G2523" s="1">
        <v>84.486157745146201</v>
      </c>
      <c r="H2523" s="4">
        <v>1.0863036182064926E-3</v>
      </c>
      <c r="I2523" s="1">
        <v>4399</v>
      </c>
      <c r="J2523" s="1">
        <v>0</v>
      </c>
      <c r="K2523" s="1">
        <v>-4</v>
      </c>
      <c r="L2523">
        <v>62.370232064900598</v>
      </c>
    </row>
    <row r="2524" spans="1:12" x14ac:dyDescent="0.3">
      <c r="A2524" s="1">
        <v>2522</v>
      </c>
      <c r="B2524" s="1">
        <v>28.454856740106401</v>
      </c>
      <c r="C2524" s="1">
        <v>-140.849583816734</v>
      </c>
      <c r="D2524" s="1">
        <v>355.12503337858101</v>
      </c>
      <c r="E2524" s="1">
        <v>70.5882568359375</v>
      </c>
      <c r="F2524" s="1">
        <v>85.454999999999998</v>
      </c>
      <c r="G2524" s="1">
        <v>84.501045334098905</v>
      </c>
      <c r="H2524" s="4">
        <v>5.2320030172345084E-4</v>
      </c>
      <c r="I2524" s="1">
        <v>4399</v>
      </c>
      <c r="J2524" s="1">
        <v>0</v>
      </c>
      <c r="K2524" s="1">
        <v>-4</v>
      </c>
      <c r="L2524">
        <v>63.651807236213699</v>
      </c>
    </row>
    <row r="2525" spans="1:12" x14ac:dyDescent="0.3">
      <c r="A2525" s="1">
        <v>2523</v>
      </c>
      <c r="B2525" s="1">
        <v>29.088531997541999</v>
      </c>
      <c r="C2525" s="1">
        <v>-157.349754335402</v>
      </c>
      <c r="D2525" s="1">
        <v>353.50002479534498</v>
      </c>
      <c r="E2525" s="1">
        <v>70.5882568359375</v>
      </c>
      <c r="F2525" s="1">
        <v>85.454999999999998</v>
      </c>
      <c r="G2525" s="1">
        <v>84.500768915375602</v>
      </c>
      <c r="H2525" s="4">
        <v>-9.5026701014048491E-6</v>
      </c>
      <c r="I2525" s="1">
        <v>4399</v>
      </c>
      <c r="J2525" s="1">
        <v>0</v>
      </c>
      <c r="K2525" s="1">
        <v>-4</v>
      </c>
      <c r="L2525">
        <v>65.069300766581506</v>
      </c>
    </row>
    <row r="2526" spans="1:12" x14ac:dyDescent="0.3">
      <c r="A2526" s="1">
        <v>2524</v>
      </c>
      <c r="B2526" s="1">
        <v>29.448781973766501</v>
      </c>
      <c r="C2526" s="1">
        <v>-112.650342562248</v>
      </c>
      <c r="D2526" s="1">
        <v>356.99997329693099</v>
      </c>
      <c r="E2526" s="1">
        <v>70.5882568359375</v>
      </c>
      <c r="F2526" s="1">
        <v>83.890011940086396</v>
      </c>
      <c r="G2526" s="1">
        <v>84.491543334749096</v>
      </c>
      <c r="H2526" s="4">
        <v>-3.1327546197415545E-4</v>
      </c>
      <c r="I2526" s="1">
        <v>4399</v>
      </c>
      <c r="J2526" s="1">
        <v>0</v>
      </c>
      <c r="K2526" s="1">
        <v>-4</v>
      </c>
      <c r="L2526">
        <v>65.875158348397207</v>
      </c>
    </row>
    <row r="2527" spans="1:12" x14ac:dyDescent="0.3">
      <c r="A2527" s="1">
        <v>2525</v>
      </c>
      <c r="B2527" s="1">
        <v>29.479166434871001</v>
      </c>
      <c r="C2527" s="1">
        <v>-62.100387954476297</v>
      </c>
      <c r="D2527" s="1">
        <v>360.74997138978802</v>
      </c>
      <c r="E2527" s="1">
        <v>70.5882568359375</v>
      </c>
      <c r="F2527" s="1">
        <v>83.89</v>
      </c>
      <c r="G2527" s="1">
        <v>84.485660469795107</v>
      </c>
      <c r="H2527" s="4">
        <v>-1.9956008613855993E-4</v>
      </c>
      <c r="I2527" s="1">
        <v>4399</v>
      </c>
      <c r="J2527" s="1">
        <v>0</v>
      </c>
      <c r="K2527" s="1">
        <v>-4</v>
      </c>
      <c r="L2527">
        <v>65.943126564820304</v>
      </c>
    </row>
    <row r="2528" spans="1:12" x14ac:dyDescent="0.3">
      <c r="A2528" s="1">
        <v>2526</v>
      </c>
      <c r="B2528" s="1">
        <v>29.461805688010301</v>
      </c>
      <c r="C2528" s="1">
        <v>-51.300085449163802</v>
      </c>
      <c r="D2528" s="1">
        <v>361.74999237061002</v>
      </c>
      <c r="E2528" s="1">
        <v>70.5882568359375</v>
      </c>
      <c r="F2528" s="1">
        <v>83.89</v>
      </c>
      <c r="G2528" s="1">
        <v>84.489246141443601</v>
      </c>
      <c r="H2528" s="4">
        <v>1.2170576696205505E-4</v>
      </c>
      <c r="I2528" s="1">
        <v>4399</v>
      </c>
      <c r="J2528" s="1">
        <v>0</v>
      </c>
      <c r="K2528" s="1">
        <v>-4</v>
      </c>
      <c r="L2528">
        <v>65.904291615737705</v>
      </c>
    </row>
    <row r="2529" spans="1:12" x14ac:dyDescent="0.3">
      <c r="A2529" s="1">
        <v>2527</v>
      </c>
      <c r="B2529" s="1">
        <v>29.3793402777778</v>
      </c>
      <c r="C2529" s="1">
        <v>-53.100002288818402</v>
      </c>
      <c r="D2529" s="1">
        <v>361.625</v>
      </c>
      <c r="E2529" s="1">
        <v>70.5882568359375</v>
      </c>
      <c r="F2529" s="1">
        <v>83.89</v>
      </c>
      <c r="G2529" s="1">
        <v>84.502357394771806</v>
      </c>
      <c r="H2529" s="4">
        <v>4.4627461472750032E-4</v>
      </c>
      <c r="I2529" s="1">
        <v>4399</v>
      </c>
      <c r="J2529" s="1">
        <v>0</v>
      </c>
      <c r="K2529" s="1">
        <v>-4</v>
      </c>
      <c r="L2529">
        <v>65.719821440972297</v>
      </c>
    </row>
    <row r="2530" spans="1:12" x14ac:dyDescent="0.3">
      <c r="A2530" s="1">
        <v>2528</v>
      </c>
      <c r="B2530" s="1">
        <v>29.392361011770799</v>
      </c>
      <c r="C2530" s="1">
        <v>-48.600036620811402</v>
      </c>
      <c r="D2530" s="1">
        <v>361.99999713900098</v>
      </c>
      <c r="E2530" s="1">
        <v>70.5882568359375</v>
      </c>
      <c r="F2530" s="1">
        <v>83.89</v>
      </c>
      <c r="G2530" s="1">
        <v>84.525202645497004</v>
      </c>
      <c r="H2530" s="4">
        <v>7.7725137549377449E-4</v>
      </c>
      <c r="I2530" s="1">
        <v>4399</v>
      </c>
      <c r="J2530" s="1">
        <v>0</v>
      </c>
      <c r="K2530" s="1">
        <v>-4</v>
      </c>
      <c r="L2530">
        <v>65.748948041670701</v>
      </c>
    </row>
    <row r="2531" spans="1:12" x14ac:dyDescent="0.3">
      <c r="A2531" s="1">
        <v>2529</v>
      </c>
      <c r="B2531" s="1">
        <v>29.3967013557752</v>
      </c>
      <c r="C2531" s="1">
        <v>-50.999985504149699</v>
      </c>
      <c r="D2531" s="1">
        <v>361.87500095367398</v>
      </c>
      <c r="E2531" s="1">
        <v>70.5882568359375</v>
      </c>
      <c r="F2531" s="1">
        <v>83.89</v>
      </c>
      <c r="G2531" s="1">
        <v>84.558145040390897</v>
      </c>
      <c r="H2531" s="4">
        <v>1.1206155884613445E-3</v>
      </c>
      <c r="I2531" s="1">
        <v>4399</v>
      </c>
      <c r="J2531" s="1">
        <v>0</v>
      </c>
      <c r="K2531" s="1">
        <v>-4</v>
      </c>
      <c r="L2531">
        <v>65.758657130787796</v>
      </c>
    </row>
    <row r="2532" spans="1:12" x14ac:dyDescent="0.3">
      <c r="A2532" s="1">
        <v>2530</v>
      </c>
      <c r="B2532" s="1">
        <v>29.3489583333333</v>
      </c>
      <c r="C2532" s="1">
        <v>-57.600002288818402</v>
      </c>
      <c r="D2532" s="1">
        <v>361.375</v>
      </c>
      <c r="E2532" s="1">
        <v>70.5882568359375</v>
      </c>
      <c r="F2532" s="1">
        <v>83.89</v>
      </c>
      <c r="G2532" s="1">
        <v>84.601708229839701</v>
      </c>
      <c r="H2532" s="4">
        <v>1.4843186238656702E-3</v>
      </c>
      <c r="I2532" s="1">
        <v>4399</v>
      </c>
      <c r="J2532" s="1">
        <v>0</v>
      </c>
      <c r="K2532" s="1">
        <v>-4</v>
      </c>
      <c r="L2532">
        <v>65.651858854166605</v>
      </c>
    </row>
    <row r="2533" spans="1:12" x14ac:dyDescent="0.3">
      <c r="A2533" s="1">
        <v>2531</v>
      </c>
      <c r="B2533" s="1">
        <v>29.2578131953818</v>
      </c>
      <c r="C2533" s="1">
        <v>-51.000054168275398</v>
      </c>
      <c r="D2533" s="1">
        <v>361.874996185334</v>
      </c>
      <c r="E2533" s="1">
        <v>70.5882568359375</v>
      </c>
      <c r="F2533" s="1">
        <v>83.89</v>
      </c>
      <c r="G2533" s="1">
        <v>84.656584691759505</v>
      </c>
      <c r="H2533" s="4">
        <v>1.8756184451909339E-3</v>
      </c>
      <c r="I2533" s="1">
        <v>4399</v>
      </c>
      <c r="J2533" s="1">
        <v>0</v>
      </c>
      <c r="K2533" s="1">
        <v>-4</v>
      </c>
      <c r="L2533">
        <v>65.447972649277403</v>
      </c>
    </row>
    <row r="2534" spans="1:12" x14ac:dyDescent="0.3">
      <c r="A2534" s="1">
        <v>2532</v>
      </c>
      <c r="B2534" s="1">
        <v>29.270833233992299</v>
      </c>
      <c r="C2534" s="1">
        <v>-69.749856948966894</v>
      </c>
      <c r="D2534" s="1">
        <v>360.37501144408498</v>
      </c>
      <c r="E2534" s="1">
        <v>70.5882568359375</v>
      </c>
      <c r="F2534" s="1">
        <v>83.89</v>
      </c>
      <c r="G2534" s="1">
        <v>84.723646739185099</v>
      </c>
      <c r="H2534" s="4">
        <v>2.2910897533622737E-3</v>
      </c>
      <c r="I2534" s="1">
        <v>4399</v>
      </c>
      <c r="J2534" s="1">
        <v>0</v>
      </c>
      <c r="K2534" s="1">
        <v>-4</v>
      </c>
      <c r="L2534">
        <v>65.477097694446698</v>
      </c>
    </row>
    <row r="2535" spans="1:12" x14ac:dyDescent="0.3">
      <c r="A2535" s="1">
        <v>2533</v>
      </c>
      <c r="B2535" s="1">
        <v>29.2230906420282</v>
      </c>
      <c r="C2535" s="1">
        <v>-57.300098037639799</v>
      </c>
      <c r="D2535" s="1">
        <v>361.37499237061002</v>
      </c>
      <c r="E2535" s="1">
        <v>70.5882568359375</v>
      </c>
      <c r="F2535" s="1">
        <v>84.842992729191394</v>
      </c>
      <c r="G2535" s="1">
        <v>84.800173207310905</v>
      </c>
      <c r="H2535" s="4">
        <v>2.6187016468561496E-3</v>
      </c>
      <c r="I2535" s="1">
        <v>4399</v>
      </c>
      <c r="J2535" s="1">
        <v>0</v>
      </c>
      <c r="K2535" s="1">
        <v>-4</v>
      </c>
      <c r="L2535">
        <v>65.370300380778502</v>
      </c>
    </row>
    <row r="2536" spans="1:12" x14ac:dyDescent="0.3">
      <c r="A2536" s="1">
        <v>2534</v>
      </c>
      <c r="B2536" s="1">
        <v>29.1145833333333</v>
      </c>
      <c r="C2536" s="1">
        <v>-41.400001525878899</v>
      </c>
      <c r="D2536" s="1">
        <v>362.5</v>
      </c>
      <c r="E2536" s="1">
        <v>70.5882568359375</v>
      </c>
      <c r="F2536" s="1">
        <v>84.843000000000004</v>
      </c>
      <c r="G2536" s="1">
        <v>84.879806169119206</v>
      </c>
      <c r="H2536" s="4">
        <v>2.735160595879802E-3</v>
      </c>
      <c r="I2536" s="1">
        <v>4399</v>
      </c>
      <c r="J2536" s="1">
        <v>0</v>
      </c>
      <c r="K2536" s="1">
        <v>-4</v>
      </c>
      <c r="L2536">
        <v>65.1275760416666</v>
      </c>
    </row>
    <row r="2537" spans="1:12" x14ac:dyDescent="0.3">
      <c r="A2537" s="1">
        <v>2535</v>
      </c>
      <c r="B2537" s="1">
        <v>29.045139948510901</v>
      </c>
      <c r="C2537" s="1">
        <v>-70.799554450154503</v>
      </c>
      <c r="D2537" s="1">
        <v>360.500030517114</v>
      </c>
      <c r="E2537" s="1">
        <v>70.5882568359375</v>
      </c>
      <c r="F2537" s="1">
        <v>84.843000000000004</v>
      </c>
      <c r="G2537" s="1">
        <v>84.960024228536994</v>
      </c>
      <c r="H2537" s="4">
        <v>2.7618445475252134E-3</v>
      </c>
      <c r="I2537" s="1">
        <v>4399</v>
      </c>
      <c r="J2537" s="1">
        <v>0</v>
      </c>
      <c r="K2537" s="1">
        <v>-4</v>
      </c>
      <c r="L2537">
        <v>64.972235356422004</v>
      </c>
    </row>
    <row r="2538" spans="1:12" x14ac:dyDescent="0.3">
      <c r="A2538" s="1">
        <v>2536</v>
      </c>
      <c r="B2538" s="1">
        <v>29.1927072074599</v>
      </c>
      <c r="C2538" s="1">
        <v>-88.799865721690296</v>
      </c>
      <c r="D2538" s="1">
        <v>358.87501239785303</v>
      </c>
      <c r="E2538" s="1">
        <v>70.5882568359375</v>
      </c>
      <c r="F2538" s="1">
        <v>84.843000000000004</v>
      </c>
      <c r="G2538" s="1">
        <v>85.042102498259695</v>
      </c>
      <c r="H2538" s="4">
        <v>2.8116055588591395E-3</v>
      </c>
      <c r="I2538" s="1">
        <v>4399</v>
      </c>
      <c r="J2538" s="1">
        <v>0</v>
      </c>
      <c r="K2538" s="1">
        <v>-4</v>
      </c>
      <c r="L2538">
        <v>65.302334460655302</v>
      </c>
    </row>
    <row r="2539" spans="1:12" x14ac:dyDescent="0.3">
      <c r="A2539" s="1">
        <v>2537</v>
      </c>
      <c r="B2539" s="1">
        <v>29.1145833333333</v>
      </c>
      <c r="C2539" s="1">
        <v>-66.450004577636705</v>
      </c>
      <c r="D2539" s="1">
        <v>360.5</v>
      </c>
      <c r="E2539" s="1">
        <v>70.5882568359375</v>
      </c>
      <c r="F2539" s="1">
        <v>84.843000000000004</v>
      </c>
      <c r="G2539" s="1">
        <v>85.127345689670804</v>
      </c>
      <c r="H2539" s="4">
        <v>2.9278561957848692E-3</v>
      </c>
      <c r="I2539" s="1">
        <v>4399</v>
      </c>
      <c r="J2539" s="1">
        <v>0</v>
      </c>
      <c r="K2539" s="1">
        <v>-4</v>
      </c>
      <c r="L2539">
        <v>65.1275760416666</v>
      </c>
    </row>
    <row r="2540" spans="1:12" x14ac:dyDescent="0.3">
      <c r="A2540" s="1">
        <v>2538</v>
      </c>
      <c r="B2540" s="1">
        <v>29.2578103145296</v>
      </c>
      <c r="C2540" s="1">
        <v>-83.099752048515896</v>
      </c>
      <c r="D2540" s="1">
        <v>359.37501716587701</v>
      </c>
      <c r="E2540" s="1">
        <v>70.5882568359375</v>
      </c>
      <c r="F2540" s="1">
        <v>84.843000000000004</v>
      </c>
      <c r="G2540" s="1">
        <v>85.217108823564402</v>
      </c>
      <c r="H2540" s="4">
        <v>3.068010686634608E-3</v>
      </c>
      <c r="I2540" s="1">
        <v>4399</v>
      </c>
      <c r="J2540" s="1">
        <v>0</v>
      </c>
      <c r="K2540" s="1">
        <v>-4</v>
      </c>
      <c r="L2540">
        <v>65.4479662049838</v>
      </c>
    </row>
    <row r="2541" spans="1:12" x14ac:dyDescent="0.3">
      <c r="A2541" s="1">
        <v>2539</v>
      </c>
      <c r="B2541" s="1">
        <v>29.372828544837098</v>
      </c>
      <c r="C2541" s="1">
        <v>-90.449920463271994</v>
      </c>
      <c r="D2541" s="1">
        <v>358.75000715258398</v>
      </c>
      <c r="E2541" s="1">
        <v>70.5882568359375</v>
      </c>
      <c r="F2541" s="1">
        <v>84.843000000000004</v>
      </c>
      <c r="G2541" s="1">
        <v>85.312818769476394</v>
      </c>
      <c r="H2541" s="4">
        <v>3.2584575616732142E-3</v>
      </c>
      <c r="I2541" s="1">
        <v>4399</v>
      </c>
      <c r="J2541" s="1">
        <v>0</v>
      </c>
      <c r="K2541" s="1">
        <v>-4</v>
      </c>
      <c r="L2541">
        <v>65.705255085087799</v>
      </c>
    </row>
    <row r="2542" spans="1:12" x14ac:dyDescent="0.3">
      <c r="A2542" s="1">
        <v>2540</v>
      </c>
      <c r="B2542" s="1">
        <v>29.4878463447066</v>
      </c>
      <c r="C2542" s="1">
        <v>-97.7999469755391</v>
      </c>
      <c r="D2542" s="1">
        <v>358.12500476838699</v>
      </c>
      <c r="E2542" s="1">
        <v>70.5882568359375</v>
      </c>
      <c r="F2542" s="1">
        <v>84.843000000000004</v>
      </c>
      <c r="G2542" s="1">
        <v>85.415996927119394</v>
      </c>
      <c r="H2542" s="4">
        <v>3.4990133553269177E-3</v>
      </c>
      <c r="I2542" s="1">
        <v>4399</v>
      </c>
      <c r="J2542" s="1">
        <v>0</v>
      </c>
      <c r="K2542" s="1">
        <v>-4</v>
      </c>
      <c r="L2542">
        <v>65.962543002327905</v>
      </c>
    </row>
    <row r="2543" spans="1:12" x14ac:dyDescent="0.3">
      <c r="A2543" s="1">
        <v>2541</v>
      </c>
      <c r="B2543" s="1">
        <v>29.713539944755802</v>
      </c>
      <c r="C2543" s="1">
        <v>-105.59994659425099</v>
      </c>
      <c r="D2543" s="1">
        <v>357.25000667571601</v>
      </c>
      <c r="E2543" s="1">
        <v>70.196101319566907</v>
      </c>
      <c r="F2543" s="1">
        <v>84.843000000000004</v>
      </c>
      <c r="G2543" s="1">
        <v>85.528283410463402</v>
      </c>
      <c r="H2543" s="4">
        <v>3.778975874546626E-3</v>
      </c>
      <c r="I2543" s="1">
        <v>4399</v>
      </c>
      <c r="J2543" s="1">
        <v>0</v>
      </c>
      <c r="K2543" s="1">
        <v>-4</v>
      </c>
      <c r="L2543">
        <v>66.467406044021999</v>
      </c>
    </row>
    <row r="2544" spans="1:12" x14ac:dyDescent="0.3">
      <c r="A2544" s="1">
        <v>2542</v>
      </c>
      <c r="B2544" s="1">
        <v>29.700521032013899</v>
      </c>
      <c r="C2544" s="1">
        <v>-66.000604243566002</v>
      </c>
      <c r="D2544" s="1">
        <v>360.24995422397899</v>
      </c>
      <c r="E2544" s="1">
        <v>70.196098327636705</v>
      </c>
      <c r="F2544" s="1">
        <v>84.843000000000004</v>
      </c>
      <c r="G2544" s="1">
        <v>85.651463118892295</v>
      </c>
      <c r="H2544" s="4">
        <v>4.1474040617573366E-3</v>
      </c>
      <c r="I2544" s="1">
        <v>4399</v>
      </c>
      <c r="J2544" s="1">
        <v>0</v>
      </c>
      <c r="K2544" s="1">
        <v>-4</v>
      </c>
      <c r="L2544">
        <v>66.438283517353298</v>
      </c>
    </row>
    <row r="2545" spans="1:12" x14ac:dyDescent="0.3">
      <c r="A2545" s="1">
        <v>2543</v>
      </c>
      <c r="B2545" s="1">
        <v>29.726562301321</v>
      </c>
      <c r="C2545" s="1">
        <v>-67.500002288805405</v>
      </c>
      <c r="D2545" s="1">
        <v>360.25</v>
      </c>
      <c r="E2545" s="1">
        <v>70.196098327636705</v>
      </c>
      <c r="F2545" s="1">
        <v>84.8430101621924</v>
      </c>
      <c r="G2545" s="1">
        <v>85.787494069475599</v>
      </c>
      <c r="H2545" s="4">
        <v>4.5760900290861706E-3</v>
      </c>
      <c r="I2545" s="1">
        <v>4399</v>
      </c>
      <c r="J2545" s="1">
        <v>0</v>
      </c>
      <c r="K2545" s="1">
        <v>-4</v>
      </c>
      <c r="L2545">
        <v>66.496536274316995</v>
      </c>
    </row>
    <row r="2546" spans="1:12" x14ac:dyDescent="0.3">
      <c r="A2546" s="1">
        <v>2544</v>
      </c>
      <c r="B2546" s="1">
        <v>29.700521032012301</v>
      </c>
      <c r="C2546" s="1">
        <v>-67.800000762952493</v>
      </c>
      <c r="D2546" s="1">
        <v>360.25</v>
      </c>
      <c r="E2546" s="1">
        <v>70.196098327636705</v>
      </c>
      <c r="F2546" s="1">
        <v>86.174989837807601</v>
      </c>
      <c r="G2546" s="1">
        <v>85.933245253702907</v>
      </c>
      <c r="H2546" s="4">
        <v>4.9073808866157489E-3</v>
      </c>
      <c r="I2546" s="1">
        <v>4399</v>
      </c>
      <c r="J2546" s="1">
        <v>0</v>
      </c>
      <c r="K2546" s="1">
        <v>-4</v>
      </c>
      <c r="L2546">
        <v>66.438283517349603</v>
      </c>
    </row>
    <row r="2547" spans="1:12" x14ac:dyDescent="0.3">
      <c r="A2547" s="1">
        <v>2545</v>
      </c>
      <c r="B2547" s="1">
        <v>29.7178819444444</v>
      </c>
      <c r="C2547" s="1">
        <v>-65.100006103515597</v>
      </c>
      <c r="D2547" s="1">
        <v>360.25</v>
      </c>
      <c r="E2547" s="1">
        <v>70.196098327636705</v>
      </c>
      <c r="F2547" s="1">
        <v>86.174999999999997</v>
      </c>
      <c r="G2547" s="1">
        <v>86.080446907540505</v>
      </c>
      <c r="H2547" s="4">
        <v>4.9533225839085374E-3</v>
      </c>
      <c r="I2547" s="1">
        <v>4399</v>
      </c>
      <c r="J2547" s="1">
        <v>0</v>
      </c>
      <c r="K2547" s="1">
        <v>-4</v>
      </c>
      <c r="L2547">
        <v>66.477118836805502</v>
      </c>
    </row>
    <row r="2548" spans="1:12" x14ac:dyDescent="0.3">
      <c r="A2548" s="1">
        <v>2546</v>
      </c>
      <c r="B2548" s="1">
        <v>29.6354172958217</v>
      </c>
      <c r="C2548" s="1">
        <v>-55.650073623099097</v>
      </c>
      <c r="D2548" s="1">
        <v>360.999994278001</v>
      </c>
      <c r="E2548" s="1">
        <v>70.196098327636705</v>
      </c>
      <c r="F2548" s="1">
        <v>86.174999999999997</v>
      </c>
      <c r="G2548" s="1">
        <v>86.226145591324894</v>
      </c>
      <c r="H2548" s="4">
        <v>4.9163900503297348E-3</v>
      </c>
      <c r="I2548" s="1">
        <v>4399</v>
      </c>
      <c r="J2548" s="1">
        <v>0</v>
      </c>
      <c r="K2548" s="1">
        <v>-4</v>
      </c>
      <c r="L2548">
        <v>66.292650365715303</v>
      </c>
    </row>
    <row r="2549" spans="1:12" x14ac:dyDescent="0.3">
      <c r="A2549" s="1">
        <v>2547</v>
      </c>
      <c r="B2549" s="1">
        <v>29.570312996705098</v>
      </c>
      <c r="C2549" s="1">
        <v>-54.6000102996721</v>
      </c>
      <c r="D2549" s="1">
        <v>361.12499904632602</v>
      </c>
      <c r="E2549" s="1">
        <v>70.196098327636705</v>
      </c>
      <c r="F2549" s="1">
        <v>86.174999999999997</v>
      </c>
      <c r="G2549" s="1">
        <v>86.372657282443001</v>
      </c>
      <c r="H2549" s="4">
        <v>4.9547088186770042E-3</v>
      </c>
      <c r="I2549" s="1">
        <v>4399</v>
      </c>
      <c r="J2549" s="1">
        <v>0</v>
      </c>
      <c r="K2549" s="1">
        <v>-4</v>
      </c>
      <c r="L2549">
        <v>66.147015954849493</v>
      </c>
    </row>
    <row r="2550" spans="1:12" x14ac:dyDescent="0.3">
      <c r="A2550" s="1">
        <v>2548</v>
      </c>
      <c r="B2550" s="1">
        <v>29.496528340710199</v>
      </c>
      <c r="C2550" s="1">
        <v>-64.949925613432896</v>
      </c>
      <c r="D2550" s="1">
        <v>360.375005722043</v>
      </c>
      <c r="E2550" s="1">
        <v>70.196098327636705</v>
      </c>
      <c r="F2550" s="1">
        <v>86.174999999999997</v>
      </c>
      <c r="G2550" s="1">
        <v>86.522310922183394</v>
      </c>
      <c r="H2550" s="4">
        <v>5.0736235827183191E-3</v>
      </c>
      <c r="I2550" s="1">
        <v>4399</v>
      </c>
      <c r="J2550" s="1">
        <v>0</v>
      </c>
      <c r="K2550" s="1">
        <v>-4</v>
      </c>
      <c r="L2550">
        <v>65.981964106468297</v>
      </c>
    </row>
    <row r="2551" spans="1:12" x14ac:dyDescent="0.3">
      <c r="A2551" s="1">
        <v>2549</v>
      </c>
      <c r="B2551" s="1">
        <v>29.526909258633999</v>
      </c>
      <c r="C2551" s="1">
        <v>-80.099774934587899</v>
      </c>
      <c r="D2551" s="1">
        <v>359.25001716600798</v>
      </c>
      <c r="E2551" s="1">
        <v>70.196098327636705</v>
      </c>
      <c r="F2551" s="1">
        <v>86.174999999999997</v>
      </c>
      <c r="G2551" s="1">
        <v>86.677485396066302</v>
      </c>
      <c r="H2551" s="4">
        <v>5.2553820252907594E-3</v>
      </c>
      <c r="I2551" s="1">
        <v>4399</v>
      </c>
      <c r="J2551" s="1">
        <v>0</v>
      </c>
      <c r="K2551" s="1">
        <v>-4</v>
      </c>
      <c r="L2551">
        <v>66.049924397008795</v>
      </c>
    </row>
    <row r="2552" spans="1:12" x14ac:dyDescent="0.3">
      <c r="A2552" s="1">
        <v>2550</v>
      </c>
      <c r="B2552" s="1">
        <v>29.6440972222222</v>
      </c>
      <c r="C2552" s="1">
        <v>-85.350006103515597</v>
      </c>
      <c r="D2552" s="1">
        <v>358.75</v>
      </c>
      <c r="E2552" s="1">
        <v>70.196098327636705</v>
      </c>
      <c r="F2552" s="1">
        <v>86.174999999999997</v>
      </c>
      <c r="G2552" s="1">
        <v>86.840647348469204</v>
      </c>
      <c r="H2552" s="4">
        <v>5.5040561702600528E-3</v>
      </c>
      <c r="I2552" s="1">
        <v>4399</v>
      </c>
      <c r="J2552" s="1">
        <v>0</v>
      </c>
      <c r="K2552" s="1">
        <v>-4</v>
      </c>
      <c r="L2552">
        <v>66.312066840277694</v>
      </c>
    </row>
    <row r="2553" spans="1:12" x14ac:dyDescent="0.3">
      <c r="A2553" s="1">
        <v>2551</v>
      </c>
      <c r="B2553" s="1">
        <v>29.809026519467899</v>
      </c>
      <c r="C2553" s="1">
        <v>-88.349983215520297</v>
      </c>
      <c r="D2553" s="1">
        <v>358.500001907333</v>
      </c>
      <c r="E2553" s="1">
        <v>70.196098327636705</v>
      </c>
      <c r="F2553" s="1">
        <v>86.174999999999997</v>
      </c>
      <c r="G2553" s="1">
        <v>87.014390392262001</v>
      </c>
      <c r="H2553" s="4">
        <v>5.8285710009109825E-3</v>
      </c>
      <c r="I2553" s="1">
        <v>4399</v>
      </c>
      <c r="J2553" s="1">
        <v>0</v>
      </c>
      <c r="K2553" s="1">
        <v>-4</v>
      </c>
      <c r="L2553">
        <v>66.681003782458504</v>
      </c>
    </row>
    <row r="2554" spans="1:12" x14ac:dyDescent="0.3">
      <c r="A2554" s="1">
        <v>2552</v>
      </c>
      <c r="B2554" s="1">
        <v>29.9348958333333</v>
      </c>
      <c r="C2554" s="1">
        <v>-89.400001525878906</v>
      </c>
      <c r="D2554" s="1">
        <v>358.25</v>
      </c>
      <c r="E2554" s="1">
        <v>70.196098327636705</v>
      </c>
      <c r="F2554" s="1">
        <v>86.174999999999997</v>
      </c>
      <c r="G2554" s="1">
        <v>87.201476336725406</v>
      </c>
      <c r="H2554" s="4">
        <v>6.2498016843200374E-3</v>
      </c>
      <c r="I2554" s="1">
        <v>4399</v>
      </c>
      <c r="J2554" s="1">
        <v>0</v>
      </c>
      <c r="K2554" s="1">
        <v>-4</v>
      </c>
      <c r="L2554">
        <v>66.962565885416595</v>
      </c>
    </row>
    <row r="2555" spans="1:12" x14ac:dyDescent="0.3">
      <c r="A2555" s="1">
        <v>2553</v>
      </c>
      <c r="B2555" s="1">
        <v>30.0781228145296</v>
      </c>
      <c r="C2555" s="1">
        <v>-81.300126646047403</v>
      </c>
      <c r="D2555" s="1">
        <v>358.87499046340201</v>
      </c>
      <c r="E2555" s="1">
        <v>70.196098327636705</v>
      </c>
      <c r="F2555" s="1">
        <v>86.174999999999997</v>
      </c>
      <c r="G2555" s="1">
        <v>87.404879089110196</v>
      </c>
      <c r="H2555" s="4">
        <v>6.7625331533540936E-3</v>
      </c>
      <c r="I2555" s="1">
        <v>4399</v>
      </c>
      <c r="J2555" s="1">
        <v>0</v>
      </c>
      <c r="K2555" s="1">
        <v>-4</v>
      </c>
      <c r="L2555">
        <v>67.282956048733794</v>
      </c>
    </row>
    <row r="2556" spans="1:12" x14ac:dyDescent="0.3">
      <c r="A2556" s="1">
        <v>2554</v>
      </c>
      <c r="B2556" s="1">
        <v>30.134548180630102</v>
      </c>
      <c r="C2556" s="1">
        <v>-72.600072479691605</v>
      </c>
      <c r="D2556" s="1">
        <v>359.49999523159499</v>
      </c>
      <c r="E2556" s="1">
        <v>70.196098327636705</v>
      </c>
      <c r="F2556" s="1">
        <v>89.229976692035805</v>
      </c>
      <c r="G2556" s="1">
        <v>87.615691494907793</v>
      </c>
      <c r="H2556" s="4">
        <v>6.9957619438780812E-3</v>
      </c>
      <c r="I2556" s="1">
        <v>4399</v>
      </c>
      <c r="J2556" s="1">
        <v>0</v>
      </c>
      <c r="K2556" s="1">
        <v>-4</v>
      </c>
      <c r="L2556">
        <v>67.409176207178703</v>
      </c>
    </row>
    <row r="2557" spans="1:12" x14ac:dyDescent="0.3">
      <c r="A2557" s="1">
        <v>2555</v>
      </c>
      <c r="B2557" s="1">
        <v>30.130208366447</v>
      </c>
      <c r="C2557" s="1">
        <v>-68.550033950810501</v>
      </c>
      <c r="D2557" s="1">
        <v>359.74999809265302</v>
      </c>
      <c r="E2557" s="1">
        <v>70.196098327636705</v>
      </c>
      <c r="F2557" s="1">
        <v>89.23</v>
      </c>
      <c r="G2557" s="1">
        <v>87.812983657616201</v>
      </c>
      <c r="H2557" s="4">
        <v>6.5480321340490614E-3</v>
      </c>
      <c r="I2557" s="1">
        <v>4399</v>
      </c>
      <c r="J2557" s="1">
        <v>0</v>
      </c>
      <c r="K2557" s="1">
        <v>-4</v>
      </c>
      <c r="L2557">
        <v>67.3994683032399</v>
      </c>
    </row>
    <row r="2558" spans="1:12" x14ac:dyDescent="0.3">
      <c r="A2558" s="1">
        <v>2556</v>
      </c>
      <c r="B2558" s="1">
        <v>30.060764418707699</v>
      </c>
      <c r="C2558" s="1">
        <v>-61.500057601890902</v>
      </c>
      <c r="D2558" s="1">
        <v>360.37499523163098</v>
      </c>
      <c r="E2558" s="1">
        <v>70.196098327636705</v>
      </c>
      <c r="F2558" s="1">
        <v>89.23</v>
      </c>
      <c r="G2558" s="1">
        <v>87.9877511038991</v>
      </c>
      <c r="H2558" s="4">
        <v>5.813838543714177E-3</v>
      </c>
      <c r="I2558" s="1">
        <v>4399</v>
      </c>
      <c r="J2558" s="1">
        <v>0</v>
      </c>
      <c r="K2558" s="1">
        <v>-4</v>
      </c>
      <c r="L2558">
        <v>67.244126358783902</v>
      </c>
    </row>
    <row r="2559" spans="1:12" x14ac:dyDescent="0.3">
      <c r="A2559" s="1">
        <v>2557</v>
      </c>
      <c r="B2559" s="1">
        <v>29.9609375</v>
      </c>
      <c r="C2559" s="1">
        <v>-48.600002288818402</v>
      </c>
      <c r="D2559" s="1">
        <v>361.375</v>
      </c>
      <c r="E2559" s="1">
        <v>70.196098327636705</v>
      </c>
      <c r="F2559" s="1">
        <v>89.23</v>
      </c>
      <c r="G2559" s="1">
        <v>88.142771834253693</v>
      </c>
      <c r="H2559" s="4">
        <v>5.1741178675140951E-3</v>
      </c>
      <c r="I2559" s="1">
        <v>4399</v>
      </c>
      <c r="J2559" s="1">
        <v>0</v>
      </c>
      <c r="K2559" s="1">
        <v>-4</v>
      </c>
      <c r="L2559">
        <v>67.020819531249998</v>
      </c>
    </row>
    <row r="2560" spans="1:12" x14ac:dyDescent="0.3">
      <c r="A2560" s="1">
        <v>2558</v>
      </c>
      <c r="B2560" s="1">
        <v>29.982638723321799</v>
      </c>
      <c r="C2560" s="1">
        <v>-66.299868012579495</v>
      </c>
      <c r="D2560" s="1">
        <v>359.87501144399801</v>
      </c>
      <c r="E2560" s="1">
        <v>70.196098327636705</v>
      </c>
      <c r="F2560" s="1">
        <v>89.23</v>
      </c>
      <c r="G2560" s="1">
        <v>88.280510049159602</v>
      </c>
      <c r="H2560" s="4">
        <v>4.5939485399433691E-3</v>
      </c>
      <c r="I2560" s="1">
        <v>4399</v>
      </c>
      <c r="J2560" s="1">
        <v>0</v>
      </c>
      <c r="K2560" s="1">
        <v>-4</v>
      </c>
      <c r="L2560">
        <v>67.069363865747505</v>
      </c>
    </row>
    <row r="2561" spans="1:12" x14ac:dyDescent="0.3">
      <c r="A2561" s="1">
        <v>2559</v>
      </c>
      <c r="B2561" s="1">
        <v>30.013020601537601</v>
      </c>
      <c r="C2561" s="1">
        <v>-56.850074386559598</v>
      </c>
      <c r="D2561" s="1">
        <v>360.87499237061002</v>
      </c>
      <c r="E2561" s="1">
        <v>70.196098327636705</v>
      </c>
      <c r="F2561" s="1">
        <v>89.23</v>
      </c>
      <c r="G2561" s="1">
        <v>88.403155227239495</v>
      </c>
      <c r="H2561" s="4">
        <v>4.086410396530832E-3</v>
      </c>
      <c r="I2561" s="1">
        <v>4399</v>
      </c>
      <c r="J2561" s="1">
        <v>0</v>
      </c>
      <c r="K2561" s="1">
        <v>-4</v>
      </c>
      <c r="L2561">
        <v>67.137326304403501</v>
      </c>
    </row>
    <row r="2562" spans="1:12" x14ac:dyDescent="0.3">
      <c r="A2562" s="1">
        <v>2560</v>
      </c>
      <c r="B2562" s="1">
        <v>30.0737847222222</v>
      </c>
      <c r="C2562" s="1">
        <v>-72.900001525878906</v>
      </c>
      <c r="D2562" s="1">
        <v>359.5</v>
      </c>
      <c r="E2562" s="1">
        <v>70.196098327636705</v>
      </c>
      <c r="F2562" s="1">
        <v>89.23</v>
      </c>
      <c r="G2562" s="1">
        <v>88.512656929083903</v>
      </c>
      <c r="H2562" s="4">
        <v>3.6411095182264331E-3</v>
      </c>
      <c r="I2562" s="1">
        <v>4399</v>
      </c>
      <c r="J2562" s="1">
        <v>0</v>
      </c>
      <c r="K2562" s="1">
        <v>-4</v>
      </c>
      <c r="L2562">
        <v>67.273251996527705</v>
      </c>
    </row>
    <row r="2563" spans="1:12" x14ac:dyDescent="0.3">
      <c r="A2563" s="1">
        <v>2561</v>
      </c>
      <c r="B2563" s="1">
        <v>30.203992062152999</v>
      </c>
      <c r="C2563" s="1">
        <v>-76.349979782285999</v>
      </c>
      <c r="D2563" s="1">
        <v>359.250001907333</v>
      </c>
      <c r="E2563" s="1">
        <v>70.196098327636705</v>
      </c>
      <c r="F2563" s="1">
        <v>89.23</v>
      </c>
      <c r="G2563" s="1">
        <v>88.610755787352502</v>
      </c>
      <c r="H2563" s="4">
        <v>3.2478829466282885E-3</v>
      </c>
      <c r="I2563" s="1">
        <v>4399</v>
      </c>
      <c r="J2563" s="1">
        <v>0</v>
      </c>
      <c r="K2563" s="1">
        <v>-4</v>
      </c>
      <c r="L2563">
        <v>67.564518003512603</v>
      </c>
    </row>
    <row r="2564" spans="1:12" x14ac:dyDescent="0.3">
      <c r="A2564" s="1">
        <v>2562</v>
      </c>
      <c r="B2564" s="1">
        <v>30.3732600146467</v>
      </c>
      <c r="C2564" s="1">
        <v>-75.900011825507505</v>
      </c>
      <c r="D2564" s="1">
        <v>359.12500286097901</v>
      </c>
      <c r="E2564" s="1">
        <v>70.196098327636705</v>
      </c>
      <c r="F2564" s="1">
        <v>89.23</v>
      </c>
      <c r="G2564" s="1">
        <v>88.6990111757693</v>
      </c>
      <c r="H2564" s="4">
        <v>2.905697727723925E-3</v>
      </c>
      <c r="I2564" s="1">
        <v>4399</v>
      </c>
      <c r="J2564" s="1">
        <v>0</v>
      </c>
      <c r="K2564" s="1">
        <v>-4</v>
      </c>
      <c r="L2564">
        <v>67.943160257163797</v>
      </c>
    </row>
    <row r="2565" spans="1:12" x14ac:dyDescent="0.3">
      <c r="A2565" s="1">
        <v>2563</v>
      </c>
      <c r="B2565" s="1">
        <v>30.3732638888889</v>
      </c>
      <c r="C2565" s="1">
        <v>-75.900001525878906</v>
      </c>
      <c r="D2565" s="1">
        <v>359.125</v>
      </c>
      <c r="E2565" s="1">
        <v>70.196098327636705</v>
      </c>
      <c r="F2565" s="1">
        <v>89.799995651181405</v>
      </c>
      <c r="G2565" s="1">
        <v>88.776560842437405</v>
      </c>
      <c r="H2565" s="4">
        <v>2.5532241516411729E-3</v>
      </c>
      <c r="I2565" s="1">
        <v>4399</v>
      </c>
      <c r="J2565" s="1">
        <v>0</v>
      </c>
      <c r="K2565" s="1">
        <v>-4</v>
      </c>
      <c r="L2565">
        <v>67.943168923611097</v>
      </c>
    </row>
    <row r="2566" spans="1:12" x14ac:dyDescent="0.3">
      <c r="A2566" s="1">
        <v>2564</v>
      </c>
      <c r="B2566" s="1">
        <v>30.4861111111111</v>
      </c>
      <c r="C2566" s="1">
        <v>-58.800003051757798</v>
      </c>
      <c r="D2566" s="1">
        <v>360.625</v>
      </c>
      <c r="E2566" s="1">
        <v>70.196098327636705</v>
      </c>
      <c r="F2566" s="1">
        <v>89.8</v>
      </c>
      <c r="G2566" s="1">
        <v>88.8401071862517</v>
      </c>
      <c r="H2566" s="4">
        <v>2.0844373885399478E-3</v>
      </c>
      <c r="I2566" s="1">
        <v>4399</v>
      </c>
      <c r="J2566" s="1">
        <v>0</v>
      </c>
      <c r="K2566" s="1">
        <v>-4</v>
      </c>
      <c r="L2566">
        <v>68.195601388888903</v>
      </c>
    </row>
    <row r="2567" spans="1:12" x14ac:dyDescent="0.3">
      <c r="A2567" s="1">
        <v>2565</v>
      </c>
      <c r="B2567" s="1">
        <v>30.449218890732599</v>
      </c>
      <c r="C2567" s="1">
        <v>-51.450030708190802</v>
      </c>
      <c r="D2567" s="1">
        <v>361.187497854242</v>
      </c>
      <c r="E2567" s="1">
        <v>70.196098327636705</v>
      </c>
      <c r="F2567" s="1">
        <v>89.8</v>
      </c>
      <c r="G2567" s="1">
        <v>88.888395147220706</v>
      </c>
      <c r="H2567" s="4">
        <v>1.5858528713800094E-3</v>
      </c>
      <c r="I2567" s="1">
        <v>4399</v>
      </c>
      <c r="J2567" s="1">
        <v>0</v>
      </c>
      <c r="K2567" s="1">
        <v>-4</v>
      </c>
      <c r="L2567">
        <v>68.113075705435307</v>
      </c>
    </row>
    <row r="2568" spans="1:12" x14ac:dyDescent="0.3">
      <c r="A2568" s="1">
        <v>2566</v>
      </c>
      <c r="B2568" s="1">
        <v>30.412326670353998</v>
      </c>
      <c r="C2568" s="1">
        <v>-44.100058364623798</v>
      </c>
      <c r="D2568" s="1">
        <v>361.74999570848502</v>
      </c>
      <c r="E2568" s="1">
        <v>70.196098327636705</v>
      </c>
      <c r="F2568" s="1">
        <v>89.8</v>
      </c>
      <c r="G2568" s="1">
        <v>88.922192290670594</v>
      </c>
      <c r="H2568" s="4">
        <v>1.1112977567519053E-3</v>
      </c>
      <c r="I2568" s="1">
        <v>4399</v>
      </c>
      <c r="J2568" s="1">
        <v>0</v>
      </c>
      <c r="K2568" s="1">
        <v>-4</v>
      </c>
      <c r="L2568">
        <v>68.030550021981796</v>
      </c>
    </row>
    <row r="2569" spans="1:12" x14ac:dyDescent="0.3">
      <c r="A2569" s="1">
        <v>2567</v>
      </c>
      <c r="B2569" s="1">
        <v>30.3472222222222</v>
      </c>
      <c r="C2569" s="1">
        <v>-39.300003051757798</v>
      </c>
      <c r="D2569" s="1">
        <v>362</v>
      </c>
      <c r="E2569" s="1">
        <v>70.196098327636705</v>
      </c>
      <c r="F2569" s="1">
        <v>89.8</v>
      </c>
      <c r="G2569" s="1">
        <v>88.942035854020702</v>
      </c>
      <c r="H2569" s="4">
        <v>6.5388405630231944E-4</v>
      </c>
      <c r="I2569" s="1">
        <v>4399</v>
      </c>
      <c r="J2569" s="1">
        <v>0</v>
      </c>
      <c r="K2569" s="1">
        <v>-4</v>
      </c>
      <c r="L2569">
        <v>67.884915277777694</v>
      </c>
    </row>
    <row r="2570" spans="1:12" x14ac:dyDescent="0.3">
      <c r="A2570" s="1">
        <v>2568</v>
      </c>
      <c r="B2570" s="1">
        <v>30.1909746063718</v>
      </c>
      <c r="C2570" s="1">
        <v>-21.000279231642299</v>
      </c>
      <c r="D2570" s="1">
        <v>363.62497520484499</v>
      </c>
      <c r="E2570" s="1">
        <v>70.196098327636705</v>
      </c>
      <c r="F2570" s="1">
        <v>89.8</v>
      </c>
      <c r="G2570" s="1">
        <v>88.948241269395496</v>
      </c>
      <c r="H2570" s="4">
        <v>2.0553875783713697E-4</v>
      </c>
      <c r="I2570" s="1">
        <v>4399</v>
      </c>
      <c r="J2570" s="1">
        <v>0</v>
      </c>
      <c r="K2570" s="1">
        <v>-4</v>
      </c>
      <c r="L2570">
        <v>67.535398735977196</v>
      </c>
    </row>
    <row r="2571" spans="1:12" x14ac:dyDescent="0.3">
      <c r="A2571" s="1">
        <v>2569</v>
      </c>
      <c r="B2571" s="1">
        <v>30.108507573609</v>
      </c>
      <c r="C2571" s="1">
        <v>-46.199808500839303</v>
      </c>
      <c r="D2571" s="1">
        <v>361.62501525889598</v>
      </c>
      <c r="E2571" s="1">
        <v>70.196098327636705</v>
      </c>
      <c r="F2571" s="1">
        <v>89.8</v>
      </c>
      <c r="G2571" s="1">
        <v>88.940907177715502</v>
      </c>
      <c r="H2571" s="4">
        <v>-2.4358868451356582E-4</v>
      </c>
      <c r="I2571" s="1">
        <v>4399</v>
      </c>
      <c r="J2571" s="1">
        <v>0</v>
      </c>
      <c r="K2571" s="1">
        <v>-4</v>
      </c>
      <c r="L2571">
        <v>67.350924931708903</v>
      </c>
    </row>
    <row r="2572" spans="1:12" x14ac:dyDescent="0.3">
      <c r="A2572" s="1">
        <v>2570</v>
      </c>
      <c r="B2572" s="1">
        <v>30.125867923100898</v>
      </c>
      <c r="C2572" s="1">
        <v>-56.0999267578459</v>
      </c>
      <c r="D2572" s="1">
        <v>361.00000476836902</v>
      </c>
      <c r="E2572" s="1">
        <v>70.196098327636705</v>
      </c>
      <c r="F2572" s="1">
        <v>89.8</v>
      </c>
      <c r="G2572" s="1">
        <v>88.919916996687405</v>
      </c>
      <c r="H2572" s="4">
        <v>-6.967494772263912E-4</v>
      </c>
      <c r="I2572" s="1">
        <v>4399</v>
      </c>
      <c r="J2572" s="1">
        <v>0</v>
      </c>
      <c r="K2572" s="1">
        <v>-4</v>
      </c>
      <c r="L2572">
        <v>67.389758991901402</v>
      </c>
    </row>
    <row r="2573" spans="1:12" x14ac:dyDescent="0.3">
      <c r="A2573" s="1">
        <v>2571</v>
      </c>
      <c r="B2573" s="1">
        <v>30.0520838962657</v>
      </c>
      <c r="C2573" s="1">
        <v>-48.150062179535098</v>
      </c>
      <c r="D2573" s="1">
        <v>361.37499713897898</v>
      </c>
      <c r="E2573" s="1">
        <v>70.196098327636705</v>
      </c>
      <c r="F2573" s="1">
        <v>89.8</v>
      </c>
      <c r="G2573" s="1">
        <v>88.884937067619205</v>
      </c>
      <c r="H2573" s="4">
        <v>-1.1639770835081605E-3</v>
      </c>
      <c r="I2573" s="1">
        <v>4399</v>
      </c>
      <c r="J2573" s="1">
        <v>0</v>
      </c>
      <c r="K2573" s="1">
        <v>-4</v>
      </c>
      <c r="L2573">
        <v>67.224708550912695</v>
      </c>
    </row>
    <row r="2574" spans="1:12" x14ac:dyDescent="0.3">
      <c r="A2574" s="1">
        <v>2572</v>
      </c>
      <c r="B2574" s="1">
        <v>30.034722487129699</v>
      </c>
      <c r="C2574" s="1">
        <v>-63.599766542300301</v>
      </c>
      <c r="D2574" s="1">
        <v>360.25001716600798</v>
      </c>
      <c r="E2574" s="1">
        <v>70.196098327636705</v>
      </c>
      <c r="F2574" s="1">
        <v>89.8</v>
      </c>
      <c r="G2574" s="1">
        <v>88.835411351600499</v>
      </c>
      <c r="H2574" s="4">
        <v>-1.6489494279037288E-3</v>
      </c>
      <c r="I2574" s="1">
        <v>4399</v>
      </c>
      <c r="J2574" s="1">
        <v>0</v>
      </c>
      <c r="K2574" s="1">
        <v>-4</v>
      </c>
      <c r="L2574">
        <v>67.185872120360003</v>
      </c>
    </row>
    <row r="2575" spans="1:12" x14ac:dyDescent="0.3">
      <c r="A2575" s="1">
        <v>2573</v>
      </c>
      <c r="B2575" s="1">
        <v>30.008681085366302</v>
      </c>
      <c r="C2575" s="1">
        <v>-58.650194927952299</v>
      </c>
      <c r="D2575" s="1">
        <v>360.62498378779401</v>
      </c>
      <c r="E2575" s="1">
        <v>70.196098327636705</v>
      </c>
      <c r="F2575" s="1">
        <v>89.799992653009596</v>
      </c>
      <c r="G2575" s="1">
        <v>88.770552619937803</v>
      </c>
      <c r="H2575" s="4">
        <v>-2.1613339811463851E-3</v>
      </c>
      <c r="I2575" s="1">
        <v>4399</v>
      </c>
      <c r="J2575" s="1">
        <v>0</v>
      </c>
      <c r="K2575" s="1">
        <v>-4</v>
      </c>
      <c r="L2575">
        <v>67.127619067099204</v>
      </c>
    </row>
    <row r="2576" spans="1:12" x14ac:dyDescent="0.3">
      <c r="A2576" s="1">
        <v>2574</v>
      </c>
      <c r="B2576" s="1">
        <v>30.078124470189302</v>
      </c>
      <c r="C2576" s="1">
        <v>-83.999806597926593</v>
      </c>
      <c r="D2576" s="1">
        <v>358.50001621220599</v>
      </c>
      <c r="E2576" s="1">
        <v>70.196098327636705</v>
      </c>
      <c r="F2576" s="1">
        <v>88.837007346990504</v>
      </c>
      <c r="G2576" s="1">
        <v>88.693156829963698</v>
      </c>
      <c r="H2576" s="4">
        <v>-2.5731616164832963E-3</v>
      </c>
      <c r="I2576" s="1">
        <v>4399</v>
      </c>
      <c r="J2576" s="1">
        <v>0</v>
      </c>
      <c r="K2576" s="1">
        <v>-4</v>
      </c>
      <c r="L2576">
        <v>67.282959752345306</v>
      </c>
    </row>
    <row r="2577" spans="1:12" x14ac:dyDescent="0.3">
      <c r="A2577" s="1">
        <v>2575</v>
      </c>
      <c r="B2577" s="1">
        <v>30.1996509234251</v>
      </c>
      <c r="C2577" s="1">
        <v>-83.550009918114299</v>
      </c>
      <c r="D2577" s="1">
        <v>358.62499809266598</v>
      </c>
      <c r="E2577" s="1">
        <v>70.196098327636705</v>
      </c>
      <c r="F2577" s="1">
        <v>88.837000000000003</v>
      </c>
      <c r="G2577" s="1">
        <v>88.609647540214894</v>
      </c>
      <c r="H2577" s="4">
        <v>-2.7652437568664056E-3</v>
      </c>
      <c r="I2577" s="1">
        <v>4399</v>
      </c>
      <c r="J2577" s="1">
        <v>0</v>
      </c>
      <c r="K2577" s="1">
        <v>-4</v>
      </c>
      <c r="L2577">
        <v>67.554807136646602</v>
      </c>
    </row>
    <row r="2578" spans="1:12" x14ac:dyDescent="0.3">
      <c r="A2578" s="1">
        <v>2576</v>
      </c>
      <c r="B2578" s="1">
        <v>30.325519873029499</v>
      </c>
      <c r="C2578" s="1">
        <v>-72.450089264499994</v>
      </c>
      <c r="D2578" s="1">
        <v>359.37499427791403</v>
      </c>
      <c r="E2578" s="1">
        <v>70.196098327636705</v>
      </c>
      <c r="F2578" s="1">
        <v>88.837000000000003</v>
      </c>
      <c r="G2578" s="1">
        <v>88.522524239841701</v>
      </c>
      <c r="H2578" s="4">
        <v>-2.8729406977236562E-3</v>
      </c>
      <c r="I2578" s="1">
        <v>4399</v>
      </c>
      <c r="J2578" s="1">
        <v>0</v>
      </c>
      <c r="K2578" s="1">
        <v>-4</v>
      </c>
      <c r="L2578">
        <v>67.836368424774605</v>
      </c>
    </row>
    <row r="2579" spans="1:12" x14ac:dyDescent="0.3">
      <c r="A2579" s="1">
        <v>2577</v>
      </c>
      <c r="B2579" s="1">
        <v>30.3689229488423</v>
      </c>
      <c r="C2579" s="1">
        <v>-65.100118254742995</v>
      </c>
      <c r="D2579" s="1">
        <v>359.74999427799702</v>
      </c>
      <c r="E2579" s="1">
        <v>70.196098327636705</v>
      </c>
      <c r="F2579" s="1">
        <v>88.837000000000003</v>
      </c>
      <c r="G2579" s="1">
        <v>88.430402051144597</v>
      </c>
      <c r="H2579" s="4">
        <v>-3.0334408017542221E-3</v>
      </c>
      <c r="I2579" s="1">
        <v>4399</v>
      </c>
      <c r="J2579" s="1">
        <v>0</v>
      </c>
      <c r="K2579" s="1">
        <v>-4</v>
      </c>
      <c r="L2579">
        <v>67.933458501183296</v>
      </c>
    </row>
    <row r="2580" spans="1:12" x14ac:dyDescent="0.3">
      <c r="A2580" s="1">
        <v>2578</v>
      </c>
      <c r="B2580" s="1">
        <v>29.826393028129502</v>
      </c>
      <c r="C2580" s="1">
        <v>5.9994575461869903</v>
      </c>
      <c r="D2580" s="1">
        <v>365.37495708435398</v>
      </c>
      <c r="E2580" s="1">
        <v>70.196098327636705</v>
      </c>
      <c r="F2580" s="1">
        <v>88.837000000000003</v>
      </c>
      <c r="G2580" s="1">
        <v>88.331816605190198</v>
      </c>
      <c r="H2580" s="4">
        <v>-3.3053150399742714E-3</v>
      </c>
      <c r="I2580" s="1">
        <v>4399</v>
      </c>
      <c r="J2580" s="1">
        <v>0</v>
      </c>
      <c r="K2580" s="1">
        <v>-4</v>
      </c>
      <c r="L2580">
        <v>66.719851620343903</v>
      </c>
    </row>
    <row r="2581" spans="1:12" x14ac:dyDescent="0.3">
      <c r="A2581" s="1">
        <v>2579</v>
      </c>
      <c r="B2581" s="1">
        <v>29.578996830487899</v>
      </c>
      <c r="C2581" s="1">
        <v>-43.949238592183697</v>
      </c>
      <c r="D2581" s="1">
        <v>362.00005149802303</v>
      </c>
      <c r="E2581" s="1">
        <v>70.196098327636705</v>
      </c>
      <c r="F2581" s="1">
        <v>88.837000000000003</v>
      </c>
      <c r="G2581" s="1">
        <v>88.2252007934852</v>
      </c>
      <c r="H2581" s="4">
        <v>-3.6044509276733899E-3</v>
      </c>
      <c r="I2581" s="1">
        <v>4399</v>
      </c>
      <c r="J2581" s="1">
        <v>0</v>
      </c>
      <c r="K2581" s="1">
        <v>-4</v>
      </c>
      <c r="L2581">
        <v>66.166441169991501</v>
      </c>
    </row>
    <row r="2582" spans="1:12" x14ac:dyDescent="0.3">
      <c r="A2582" s="1">
        <v>2580</v>
      </c>
      <c r="B2582" s="1">
        <v>29.5572916666667</v>
      </c>
      <c r="C2582" s="1">
        <v>-87</v>
      </c>
      <c r="D2582" s="1">
        <v>358.5</v>
      </c>
      <c r="E2582" s="1">
        <v>70.196098327636705</v>
      </c>
      <c r="F2582" s="1">
        <v>88.837000000000003</v>
      </c>
      <c r="G2582" s="1">
        <v>88.108859857311202</v>
      </c>
      <c r="H2582" s="4">
        <v>-3.9361264184837501E-3</v>
      </c>
      <c r="I2582" s="1">
        <v>4399</v>
      </c>
      <c r="J2582" s="1">
        <v>0</v>
      </c>
      <c r="K2582" s="1">
        <v>-4</v>
      </c>
      <c r="L2582">
        <v>66.117888020833405</v>
      </c>
    </row>
    <row r="2583" spans="1:12" x14ac:dyDescent="0.3">
      <c r="A2583" s="1">
        <v>2581</v>
      </c>
      <c r="B2583" s="1">
        <v>29.583333134652801</v>
      </c>
      <c r="C2583" s="1">
        <v>-87.600001525869999</v>
      </c>
      <c r="D2583" s="1">
        <v>358.37500095366698</v>
      </c>
      <c r="E2583" s="1">
        <v>70.196098327636705</v>
      </c>
      <c r="F2583" s="1">
        <v>88.837000000000003</v>
      </c>
      <c r="G2583" s="1">
        <v>87.980944447938896</v>
      </c>
      <c r="H2583" s="4">
        <v>-4.3239146643969705E-3</v>
      </c>
      <c r="I2583" s="1">
        <v>4399</v>
      </c>
      <c r="J2583" s="1">
        <v>0</v>
      </c>
      <c r="K2583" s="1">
        <v>-4</v>
      </c>
      <c r="L2583">
        <v>66.1761412222302</v>
      </c>
    </row>
    <row r="2584" spans="1:12" x14ac:dyDescent="0.3">
      <c r="A2584" s="1">
        <v>2582</v>
      </c>
      <c r="B2584" s="1">
        <v>29.6310763888889</v>
      </c>
      <c r="C2584" s="1">
        <v>-95.100006103515597</v>
      </c>
      <c r="D2584" s="1">
        <v>357.5</v>
      </c>
      <c r="E2584" s="1">
        <v>70.196098327636705</v>
      </c>
      <c r="F2584" s="1">
        <v>88.837000000000003</v>
      </c>
      <c r="G2584" s="1">
        <v>87.839421229488707</v>
      </c>
      <c r="H2584" s="4">
        <v>-4.7761935700910401E-3</v>
      </c>
      <c r="I2584" s="1">
        <v>4399</v>
      </c>
      <c r="J2584" s="1">
        <v>0</v>
      </c>
      <c r="K2584" s="1">
        <v>-4</v>
      </c>
      <c r="L2584">
        <v>66.282940017361099</v>
      </c>
    </row>
    <row r="2585" spans="1:12" x14ac:dyDescent="0.3">
      <c r="A2585" s="1">
        <v>2583</v>
      </c>
      <c r="B2585" s="1">
        <v>29.6310763888889</v>
      </c>
      <c r="C2585" s="1">
        <v>-95.100006103515597</v>
      </c>
      <c r="D2585" s="1">
        <v>357.5</v>
      </c>
      <c r="E2585" s="1">
        <v>70.196098327636705</v>
      </c>
      <c r="F2585" s="1">
        <v>85.7840232923499</v>
      </c>
      <c r="G2585" s="1">
        <v>87.694173042019401</v>
      </c>
      <c r="H2585" s="4">
        <v>-4.9019066081798512E-3</v>
      </c>
      <c r="I2585" s="1">
        <v>4399</v>
      </c>
      <c r="J2585" s="1">
        <v>0</v>
      </c>
      <c r="K2585" s="1">
        <v>-4</v>
      </c>
      <c r="L2585">
        <v>66.282940017361099</v>
      </c>
    </row>
    <row r="2586" spans="1:12" x14ac:dyDescent="0.3">
      <c r="A2586" s="1">
        <v>2584</v>
      </c>
      <c r="B2586" s="1">
        <v>29.743922750155601</v>
      </c>
      <c r="C2586" s="1">
        <v>-101.999954986592</v>
      </c>
      <c r="D2586" s="1">
        <v>357.00000381469499</v>
      </c>
      <c r="E2586" s="1">
        <v>70.196098327636705</v>
      </c>
      <c r="F2586" s="1">
        <v>85.784000000000006</v>
      </c>
      <c r="G2586" s="1">
        <v>87.567156091140205</v>
      </c>
      <c r="H2586" s="4">
        <v>-4.2703626550450744E-3</v>
      </c>
      <c r="I2586" s="1">
        <v>4399</v>
      </c>
      <c r="J2586" s="1">
        <v>0</v>
      </c>
      <c r="K2586" s="1">
        <v>-4</v>
      </c>
      <c r="L2586">
        <v>66.535370556733099</v>
      </c>
    </row>
    <row r="2587" spans="1:12" x14ac:dyDescent="0.3">
      <c r="A2587" s="1">
        <v>2585</v>
      </c>
      <c r="B2587" s="1">
        <v>29.817707770400901</v>
      </c>
      <c r="C2587" s="1">
        <v>-103.79998931889099</v>
      </c>
      <c r="D2587" s="1">
        <v>356.75000190734801</v>
      </c>
      <c r="E2587" s="1">
        <v>70.196098327636705</v>
      </c>
      <c r="F2587" s="1">
        <v>85.784000000000006</v>
      </c>
      <c r="G2587" s="1">
        <v>87.468483992819102</v>
      </c>
      <c r="H2587" s="4">
        <v>-3.3091838973397288E-3</v>
      </c>
      <c r="I2587" s="1">
        <v>4399</v>
      </c>
      <c r="J2587" s="1">
        <v>0</v>
      </c>
      <c r="K2587" s="1">
        <v>-4</v>
      </c>
      <c r="L2587">
        <v>66.700423219920594</v>
      </c>
    </row>
    <row r="2588" spans="1:12" x14ac:dyDescent="0.3">
      <c r="A2588" s="1">
        <v>2586</v>
      </c>
      <c r="B2588" s="1">
        <v>29.874131083494898</v>
      </c>
      <c r="C2588" s="1">
        <v>-102.600024413878</v>
      </c>
      <c r="D2588" s="1">
        <v>356.62500190733402</v>
      </c>
      <c r="E2588" s="1">
        <v>70.196098327636705</v>
      </c>
      <c r="F2588" s="1">
        <v>85.784000000000006</v>
      </c>
      <c r="G2588" s="1">
        <v>87.396588353705397</v>
      </c>
      <c r="H2588" s="4">
        <v>-2.4066209093734749E-3</v>
      </c>
      <c r="I2588" s="1">
        <v>4399</v>
      </c>
      <c r="J2588" s="1">
        <v>0</v>
      </c>
      <c r="K2588" s="1">
        <v>-4</v>
      </c>
      <c r="L2588">
        <v>66.826638785913204</v>
      </c>
    </row>
    <row r="2589" spans="1:12" x14ac:dyDescent="0.3">
      <c r="A2589" s="1">
        <v>2587</v>
      </c>
      <c r="B2589" s="1">
        <v>29.895833084979699</v>
      </c>
      <c r="C2589" s="1">
        <v>-102.300010299687</v>
      </c>
      <c r="D2589" s="1">
        <v>356.68749928474199</v>
      </c>
      <c r="E2589" s="1">
        <v>70.196098327636705</v>
      </c>
      <c r="F2589" s="1">
        <v>85.784000000000006</v>
      </c>
      <c r="G2589" s="1">
        <v>87.350326324916907</v>
      </c>
      <c r="H2589" s="4">
        <v>-1.5474413146465715E-3</v>
      </c>
      <c r="I2589" s="1">
        <v>4399</v>
      </c>
      <c r="J2589" s="1">
        <v>0</v>
      </c>
      <c r="K2589" s="1">
        <v>-4</v>
      </c>
      <c r="L2589">
        <v>66.875184861114505</v>
      </c>
    </row>
    <row r="2590" spans="1:12" x14ac:dyDescent="0.3">
      <c r="A2590" s="1">
        <v>2588</v>
      </c>
      <c r="B2590" s="1">
        <v>29.917534556653202</v>
      </c>
      <c r="C2590" s="1">
        <v>-102.000009918215</v>
      </c>
      <c r="D2590" s="1">
        <v>356.74999952316102</v>
      </c>
      <c r="E2590" s="1">
        <v>70.196098327636705</v>
      </c>
      <c r="F2590" s="1">
        <v>85.784000000000006</v>
      </c>
      <c r="G2590" s="1">
        <v>87.328962527945095</v>
      </c>
      <c r="H2590" s="4">
        <v>-7.1408954995968998E-4</v>
      </c>
      <c r="I2590" s="1">
        <v>4399</v>
      </c>
      <c r="J2590" s="1">
        <v>0</v>
      </c>
      <c r="K2590" s="1">
        <v>-4</v>
      </c>
      <c r="L2590">
        <v>66.923729751159797</v>
      </c>
    </row>
    <row r="2591" spans="1:12" x14ac:dyDescent="0.3">
      <c r="A2591" s="1">
        <v>2589</v>
      </c>
      <c r="B2591" s="1">
        <v>29.9652777777778</v>
      </c>
      <c r="C2591" s="1">
        <v>-95.100006103515597</v>
      </c>
      <c r="D2591" s="1">
        <v>357.125</v>
      </c>
      <c r="E2591" s="1">
        <v>70.196098327636705</v>
      </c>
      <c r="F2591" s="1">
        <v>85.784000000000006</v>
      </c>
      <c r="G2591" s="1">
        <v>87.332157365120295</v>
      </c>
      <c r="H2591" s="4">
        <v>1.0661797314033157E-4</v>
      </c>
      <c r="I2591" s="1">
        <v>4399</v>
      </c>
      <c r="J2591" s="1">
        <v>0</v>
      </c>
      <c r="K2591" s="1">
        <v>-4</v>
      </c>
      <c r="L2591">
        <v>67.030528472222301</v>
      </c>
    </row>
    <row r="2592" spans="1:12" x14ac:dyDescent="0.3">
      <c r="A2592" s="1">
        <v>2590</v>
      </c>
      <c r="B2592" s="1">
        <v>30.004339681740401</v>
      </c>
      <c r="C2592" s="1">
        <v>-93.150031280135195</v>
      </c>
      <c r="D2592" s="1">
        <v>357.24999809268002</v>
      </c>
      <c r="E2592" s="1">
        <v>70.196098327636705</v>
      </c>
      <c r="F2592" s="1">
        <v>85.784000000000006</v>
      </c>
      <c r="G2592" s="1">
        <v>87.359961621387896</v>
      </c>
      <c r="H2592" s="4">
        <v>9.2667462580068259E-4</v>
      </c>
      <c r="I2592" s="1">
        <v>4399</v>
      </c>
      <c r="J2592" s="1">
        <v>0</v>
      </c>
      <c r="K2592" s="1">
        <v>-4</v>
      </c>
      <c r="L2592">
        <v>67.117907607672393</v>
      </c>
    </row>
    <row r="2593" spans="1:12" x14ac:dyDescent="0.3">
      <c r="A2593" s="1">
        <v>2591</v>
      </c>
      <c r="B2593" s="1">
        <v>30.026041501097101</v>
      </c>
      <c r="C2593" s="1">
        <v>-91.050019073587407</v>
      </c>
      <c r="D2593" s="1">
        <v>357.49999809263801</v>
      </c>
      <c r="E2593" s="1">
        <v>70.196098327636705</v>
      </c>
      <c r="F2593" s="1">
        <v>85.784000000000006</v>
      </c>
      <c r="G2593" s="1">
        <v>87.412817271582199</v>
      </c>
      <c r="H2593" s="4">
        <v>1.7603278637365318E-3</v>
      </c>
      <c r="I2593" s="1">
        <v>4399</v>
      </c>
      <c r="J2593" s="1">
        <v>0</v>
      </c>
      <c r="K2593" s="1">
        <v>-4</v>
      </c>
      <c r="L2593">
        <v>67.166453275464093</v>
      </c>
    </row>
    <row r="2594" spans="1:12" x14ac:dyDescent="0.3">
      <c r="A2594" s="1">
        <v>2592</v>
      </c>
      <c r="B2594" s="1">
        <v>30.078124205277401</v>
      </c>
      <c r="C2594" s="1">
        <v>-85.350093077908298</v>
      </c>
      <c r="D2594" s="1">
        <v>357.74999618533201</v>
      </c>
      <c r="E2594" s="1">
        <v>70.196098327636705</v>
      </c>
      <c r="F2594" s="1">
        <v>85.784000000000006</v>
      </c>
      <c r="G2594" s="1">
        <v>87.491564506032901</v>
      </c>
      <c r="H2594" s="4">
        <v>2.6180929327347261E-3</v>
      </c>
      <c r="I2594" s="1">
        <v>4399</v>
      </c>
      <c r="J2594" s="1">
        <v>0</v>
      </c>
      <c r="K2594" s="1">
        <v>-4</v>
      </c>
      <c r="L2594">
        <v>67.282959159753304</v>
      </c>
    </row>
    <row r="2595" spans="1:12" x14ac:dyDescent="0.3">
      <c r="A2595" s="1">
        <v>2593</v>
      </c>
      <c r="B2595" s="1">
        <v>30.147568914621601</v>
      </c>
      <c r="C2595" s="1">
        <v>-78.300056839390805</v>
      </c>
      <c r="D2595" s="1">
        <v>358.37499523159499</v>
      </c>
      <c r="E2595" s="1">
        <v>70.196098327636705</v>
      </c>
      <c r="F2595" s="1">
        <v>85.784000000000006</v>
      </c>
      <c r="G2595" s="1">
        <v>87.597455086181597</v>
      </c>
      <c r="H2595" s="4">
        <v>3.5124158163041146E-3</v>
      </c>
      <c r="I2595" s="1">
        <v>4399</v>
      </c>
      <c r="J2595" s="1">
        <v>0</v>
      </c>
      <c r="K2595" s="1">
        <v>-4</v>
      </c>
      <c r="L2595">
        <v>67.438302807873697</v>
      </c>
    </row>
    <row r="2596" spans="1:12" x14ac:dyDescent="0.3">
      <c r="A2596" s="1">
        <v>2594</v>
      </c>
      <c r="B2596" s="1">
        <v>30.1519097222222</v>
      </c>
      <c r="C2596" s="1">
        <v>-73.800003051757798</v>
      </c>
      <c r="D2596" s="1">
        <v>358.75</v>
      </c>
      <c r="E2596" s="1">
        <v>70.196098327636705</v>
      </c>
      <c r="F2596" s="1">
        <v>90.828999999999994</v>
      </c>
      <c r="G2596" s="1">
        <v>87.712123486141707</v>
      </c>
      <c r="H2596" s="4">
        <v>3.8030319613632274E-3</v>
      </c>
      <c r="I2596" s="1">
        <v>4399</v>
      </c>
      <c r="J2596" s="1">
        <v>0</v>
      </c>
      <c r="K2596" s="1">
        <v>-4</v>
      </c>
      <c r="L2596">
        <v>67.448012934027702</v>
      </c>
    </row>
    <row r="2597" spans="1:12" x14ac:dyDescent="0.3">
      <c r="A2597" s="1">
        <v>2595</v>
      </c>
      <c r="B2597" s="1">
        <v>30.147569477557798</v>
      </c>
      <c r="C2597" s="1">
        <v>-70.350032424686901</v>
      </c>
      <c r="D2597" s="1">
        <v>358.87499904633398</v>
      </c>
      <c r="E2597" s="1">
        <v>70.196098327636705</v>
      </c>
      <c r="F2597" s="1">
        <v>90.828999999999994</v>
      </c>
      <c r="G2597" s="1">
        <v>87.797294955371498</v>
      </c>
      <c r="H2597" s="4">
        <v>2.8251558585088198E-3</v>
      </c>
      <c r="I2597" s="1">
        <v>4399</v>
      </c>
      <c r="J2597" s="1">
        <v>0</v>
      </c>
      <c r="K2597" s="1">
        <v>-4</v>
      </c>
      <c r="L2597">
        <v>67.4383040671282</v>
      </c>
    </row>
    <row r="2598" spans="1:12" x14ac:dyDescent="0.3">
      <c r="A2598" s="1">
        <v>2596</v>
      </c>
      <c r="B2598" s="1">
        <v>30.1475694444444</v>
      </c>
      <c r="C2598" s="1">
        <v>-65.100046157812997</v>
      </c>
      <c r="D2598" s="1">
        <v>359.37499618530501</v>
      </c>
      <c r="E2598" s="1">
        <v>70.196098327636705</v>
      </c>
      <c r="F2598" s="1">
        <v>90.828999999999994</v>
      </c>
      <c r="G2598" s="1">
        <v>87.834274618207203</v>
      </c>
      <c r="H2598" s="4">
        <v>1.2266220060336453E-3</v>
      </c>
      <c r="I2598" s="1">
        <v>4399</v>
      </c>
      <c r="J2598" s="1">
        <v>0</v>
      </c>
      <c r="K2598" s="1">
        <v>-4</v>
      </c>
      <c r="L2598">
        <v>67.438303993055499</v>
      </c>
    </row>
    <row r="2599" spans="1:12" x14ac:dyDescent="0.3">
      <c r="A2599" s="1">
        <v>2597</v>
      </c>
      <c r="B2599" s="1">
        <v>30.1258680555556</v>
      </c>
      <c r="C2599" s="1">
        <v>-61.200000762939503</v>
      </c>
      <c r="D2599" s="1">
        <v>359.625</v>
      </c>
      <c r="E2599" s="1">
        <v>70.196098327636705</v>
      </c>
      <c r="F2599" s="1">
        <v>90.828999999999994</v>
      </c>
      <c r="G2599" s="1">
        <v>87.823650301210094</v>
      </c>
      <c r="H2599" s="4">
        <v>-3.5266426838705605E-4</v>
      </c>
      <c r="I2599" s="1">
        <v>4399</v>
      </c>
      <c r="J2599" s="1">
        <v>0</v>
      </c>
      <c r="K2599" s="1">
        <v>-4</v>
      </c>
      <c r="L2599">
        <v>67.389759288194597</v>
      </c>
    </row>
    <row r="2600" spans="1:12" x14ac:dyDescent="0.3">
      <c r="A2600" s="1">
        <v>2598</v>
      </c>
      <c r="B2600" s="1">
        <v>30.138888789548599</v>
      </c>
      <c r="C2600" s="1">
        <v>-59.100018310403499</v>
      </c>
      <c r="D2600" s="1">
        <v>359.874998092667</v>
      </c>
      <c r="E2600" s="1">
        <v>70.196098327636705</v>
      </c>
      <c r="F2600" s="1">
        <v>90.828999999999994</v>
      </c>
      <c r="G2600" s="1">
        <v>87.765253120857693</v>
      </c>
      <c r="H2600" s="4">
        <v>-1.9376035161863172E-3</v>
      </c>
      <c r="I2600" s="1">
        <v>4399</v>
      </c>
      <c r="J2600" s="1">
        <v>0</v>
      </c>
      <c r="K2600" s="1">
        <v>-4</v>
      </c>
      <c r="L2600">
        <v>67.418885888892902</v>
      </c>
    </row>
    <row r="2601" spans="1:12" x14ac:dyDescent="0.3">
      <c r="A2601" s="1">
        <v>2599</v>
      </c>
      <c r="B2601" s="1">
        <v>30.1345486442248</v>
      </c>
      <c r="C2601" s="1">
        <v>-52.500054168659602</v>
      </c>
      <c r="D2601" s="1">
        <v>360.37499618530501</v>
      </c>
      <c r="E2601" s="1">
        <v>70.196098327636705</v>
      </c>
      <c r="F2601" s="1">
        <v>90.828999999999994</v>
      </c>
      <c r="G2601" s="1">
        <v>87.658154798980206</v>
      </c>
      <c r="H2601" s="4">
        <v>-3.5540119947402673E-3</v>
      </c>
      <c r="I2601" s="1">
        <v>4399</v>
      </c>
      <c r="J2601" s="1">
        <v>0</v>
      </c>
      <c r="K2601" s="1">
        <v>-4</v>
      </c>
      <c r="L2601">
        <v>67.409177244212202</v>
      </c>
    </row>
    <row r="2602" spans="1:12" x14ac:dyDescent="0.3">
      <c r="A2602" s="1">
        <v>2600</v>
      </c>
      <c r="B2602" s="1">
        <v>30.108507143126399</v>
      </c>
      <c r="C2602" s="1">
        <v>-47.100043487535999</v>
      </c>
      <c r="D2602" s="1">
        <v>360.74999713897898</v>
      </c>
      <c r="E2602" s="1">
        <v>70.196098327636705</v>
      </c>
      <c r="F2602" s="1">
        <v>90.828999999999994</v>
      </c>
      <c r="G2602" s="1">
        <v>87.5006529069057</v>
      </c>
      <c r="H2602" s="4">
        <v>-5.2311663833291989E-3</v>
      </c>
      <c r="I2602" s="1">
        <v>4399</v>
      </c>
      <c r="J2602" s="1">
        <v>0</v>
      </c>
      <c r="K2602" s="1">
        <v>-4</v>
      </c>
      <c r="L2602">
        <v>67.350923968745306</v>
      </c>
    </row>
    <row r="2603" spans="1:12" x14ac:dyDescent="0.3">
      <c r="A2603" s="1">
        <v>2601</v>
      </c>
      <c r="B2603" s="1">
        <v>30.1388888888889</v>
      </c>
      <c r="C2603" s="1">
        <v>-42</v>
      </c>
      <c r="D2603" s="1">
        <v>361.25</v>
      </c>
      <c r="E2603" s="1">
        <v>69.019630432128906</v>
      </c>
      <c r="F2603" s="1">
        <v>90.828999999999994</v>
      </c>
      <c r="G2603" s="1">
        <v>87.290243803752901</v>
      </c>
      <c r="H2603" s="4">
        <v>-6.9813725763475856E-3</v>
      </c>
      <c r="I2603" s="1">
        <v>4399</v>
      </c>
      <c r="J2603" s="1">
        <v>0</v>
      </c>
      <c r="K2603" s="1">
        <v>-4</v>
      </c>
      <c r="L2603">
        <v>67.418886111111107</v>
      </c>
    </row>
    <row r="2604" spans="1:12" x14ac:dyDescent="0.3">
      <c r="A2604" s="1">
        <v>2602</v>
      </c>
      <c r="B2604" s="1">
        <v>30.1388888888889</v>
      </c>
      <c r="C2604" s="1">
        <v>-42</v>
      </c>
      <c r="D2604" s="1">
        <v>361.25</v>
      </c>
      <c r="E2604" s="1">
        <v>69.019630432128906</v>
      </c>
      <c r="F2604" s="1">
        <v>90.828999999999994</v>
      </c>
      <c r="G2604" s="1">
        <v>87.023582838702197</v>
      </c>
      <c r="H2604" s="4">
        <v>-8.8478525303983986E-3</v>
      </c>
      <c r="I2604" s="1">
        <v>4399</v>
      </c>
      <c r="J2604" s="1">
        <v>0</v>
      </c>
      <c r="K2604" s="1">
        <v>-4</v>
      </c>
      <c r="L2604">
        <v>67.418886111111107</v>
      </c>
    </row>
    <row r="2605" spans="1:12" x14ac:dyDescent="0.3">
      <c r="A2605" s="1">
        <v>2603</v>
      </c>
      <c r="B2605" s="1">
        <v>30.1345486442248</v>
      </c>
      <c r="C2605" s="1">
        <v>-34.800057983342398</v>
      </c>
      <c r="D2605" s="1">
        <v>361.99999427795802</v>
      </c>
      <c r="E2605" s="1">
        <v>69.019630432128906</v>
      </c>
      <c r="F2605" s="1">
        <v>90.828999999999994</v>
      </c>
      <c r="G2605" s="1">
        <v>86.696431184621105</v>
      </c>
      <c r="H2605" s="4">
        <v>-1.0856578098092266E-2</v>
      </c>
      <c r="I2605" s="1">
        <v>3600.0060958826002</v>
      </c>
      <c r="J2605" s="1">
        <v>0</v>
      </c>
      <c r="K2605" s="1">
        <v>-4</v>
      </c>
      <c r="L2605">
        <v>67.409177244212202</v>
      </c>
    </row>
    <row r="2606" spans="1:12" x14ac:dyDescent="0.3">
      <c r="A2606" s="1">
        <v>2604</v>
      </c>
      <c r="B2606" s="1">
        <v>30.2039930555556</v>
      </c>
      <c r="C2606" s="1">
        <v>-32.400001525878899</v>
      </c>
      <c r="D2606" s="1">
        <v>362.125</v>
      </c>
      <c r="E2606" s="1">
        <v>69.019630432128906</v>
      </c>
      <c r="F2606" s="1">
        <v>84.63</v>
      </c>
      <c r="G2606" s="1">
        <v>86.3282231934393</v>
      </c>
      <c r="H2606" s="4">
        <v>-1.2191007699400893E-2</v>
      </c>
      <c r="I2606" s="1">
        <v>3600</v>
      </c>
      <c r="J2606" s="1">
        <v>0</v>
      </c>
      <c r="K2606" s="1">
        <v>-4</v>
      </c>
      <c r="L2606">
        <v>67.564520225694594</v>
      </c>
    </row>
    <row r="2607" spans="1:12" x14ac:dyDescent="0.3">
      <c r="A2607" s="1">
        <v>2605</v>
      </c>
      <c r="B2607" s="1">
        <v>30.173611342905001</v>
      </c>
      <c r="C2607" s="1">
        <v>-35.249978256416099</v>
      </c>
      <c r="D2607" s="1">
        <v>362.00000095366698</v>
      </c>
      <c r="E2607" s="1">
        <v>69.019630432128906</v>
      </c>
      <c r="F2607" s="1">
        <v>84.63</v>
      </c>
      <c r="G2607" s="1">
        <v>85.962375323472401</v>
      </c>
      <c r="H2607" s="4">
        <v>-1.2125059552087175E-2</v>
      </c>
      <c r="I2607" s="1">
        <v>3600</v>
      </c>
      <c r="J2607" s="1">
        <v>0</v>
      </c>
      <c r="K2607" s="1">
        <v>-4</v>
      </c>
      <c r="L2607">
        <v>67.496558157397999</v>
      </c>
    </row>
    <row r="2608" spans="1:12" x14ac:dyDescent="0.3">
      <c r="A2608" s="1">
        <v>2606</v>
      </c>
      <c r="B2608" s="1">
        <v>30.0911464624931</v>
      </c>
      <c r="C2608" s="1">
        <v>-27.300061798050798</v>
      </c>
      <c r="D2608" s="1">
        <v>362.62499523163098</v>
      </c>
      <c r="E2608" s="1">
        <v>69.019630432128906</v>
      </c>
      <c r="F2608" s="1">
        <v>84.63</v>
      </c>
      <c r="G2608" s="1">
        <v>85.617706813861403</v>
      </c>
      <c r="H2608" s="4">
        <v>-1.1454400619019058E-2</v>
      </c>
      <c r="I2608" s="1">
        <v>3600</v>
      </c>
      <c r="J2608" s="1">
        <v>0</v>
      </c>
      <c r="K2608" s="1">
        <v>-4</v>
      </c>
      <c r="L2608">
        <v>67.312089167809205</v>
      </c>
    </row>
    <row r="2609" spans="1:12" x14ac:dyDescent="0.3">
      <c r="A2609" s="1">
        <v>2607</v>
      </c>
      <c r="B2609" s="1">
        <v>30.073784987129699</v>
      </c>
      <c r="C2609" s="1">
        <v>-28.799978256398902</v>
      </c>
      <c r="D2609" s="1">
        <v>362.625</v>
      </c>
      <c r="E2609" s="1">
        <v>69.019630432128906</v>
      </c>
      <c r="F2609" s="1">
        <v>84.63</v>
      </c>
      <c r="G2609" s="1">
        <v>85.288738834099803</v>
      </c>
      <c r="H2609" s="4">
        <v>-1.0938913765027342E-2</v>
      </c>
      <c r="I2609" s="1">
        <v>3600</v>
      </c>
      <c r="J2609" s="1">
        <v>0</v>
      </c>
      <c r="K2609" s="1">
        <v>-4</v>
      </c>
      <c r="L2609">
        <v>67.273252589110001</v>
      </c>
    </row>
    <row r="2610" spans="1:12" x14ac:dyDescent="0.3">
      <c r="A2610" s="1">
        <v>2608</v>
      </c>
      <c r="B2610" s="1">
        <v>30.0260420309199</v>
      </c>
      <c r="C2610" s="1">
        <v>-31.499981307832702</v>
      </c>
      <c r="D2610" s="1">
        <v>362.37500190736199</v>
      </c>
      <c r="E2610" s="1">
        <v>69.019630432128906</v>
      </c>
      <c r="F2610" s="1">
        <v>84.63</v>
      </c>
      <c r="G2610" s="1">
        <v>84.970242128387</v>
      </c>
      <c r="H2610" s="4">
        <v>-1.0607547885996629E-2</v>
      </c>
      <c r="I2610" s="1">
        <v>3600</v>
      </c>
      <c r="J2610" s="1">
        <v>0</v>
      </c>
      <c r="K2610" s="1">
        <v>-4</v>
      </c>
      <c r="L2610">
        <v>67.166454460645895</v>
      </c>
    </row>
    <row r="2611" spans="1:12" x14ac:dyDescent="0.3">
      <c r="A2611" s="1">
        <v>2609</v>
      </c>
      <c r="B2611" s="1">
        <v>29.930557012546998</v>
      </c>
      <c r="C2611" s="1">
        <v>-37.949902344512502</v>
      </c>
      <c r="D2611" s="1">
        <v>362.00000572200298</v>
      </c>
      <c r="E2611" s="1">
        <v>69.019630432128906</v>
      </c>
      <c r="F2611" s="1">
        <v>84.63</v>
      </c>
      <c r="G2611" s="1">
        <v>84.657153891683294</v>
      </c>
      <c r="H2611" s="4">
        <v>-1.0460678918671439E-2</v>
      </c>
      <c r="I2611" s="1">
        <v>3600</v>
      </c>
      <c r="J2611" s="1">
        <v>0</v>
      </c>
      <c r="K2611" s="1">
        <v>-4</v>
      </c>
      <c r="L2611">
        <v>66.952860203646907</v>
      </c>
    </row>
    <row r="2612" spans="1:12" x14ac:dyDescent="0.3">
      <c r="A2612" s="1">
        <v>2610</v>
      </c>
      <c r="B2612" s="1">
        <v>29.904513756435701</v>
      </c>
      <c r="C2612" s="1">
        <v>-44.100046920242001</v>
      </c>
      <c r="D2612" s="1">
        <v>361.499996185349</v>
      </c>
      <c r="E2612" s="1">
        <v>69.019630432128906</v>
      </c>
      <c r="F2612" s="1">
        <v>84.63</v>
      </c>
      <c r="G2612" s="1">
        <v>84.344497291656396</v>
      </c>
      <c r="H2612" s="4">
        <v>-1.0455354631733719E-2</v>
      </c>
      <c r="I2612" s="1">
        <v>3600</v>
      </c>
      <c r="J2612" s="1">
        <v>0</v>
      </c>
      <c r="K2612" s="1">
        <v>-4</v>
      </c>
      <c r="L2612">
        <v>66.894603002321304</v>
      </c>
    </row>
    <row r="2613" spans="1:12" x14ac:dyDescent="0.3">
      <c r="A2613" s="1">
        <v>2611</v>
      </c>
      <c r="B2613" s="1">
        <v>29.8871528440045</v>
      </c>
      <c r="C2613" s="1">
        <v>-49.949980354547101</v>
      </c>
      <c r="D2613" s="1">
        <v>361.000001907328</v>
      </c>
      <c r="E2613" s="1">
        <v>69.019630432128906</v>
      </c>
      <c r="F2613" s="1">
        <v>84.63</v>
      </c>
      <c r="G2613" s="1">
        <v>84.027302357245802</v>
      </c>
      <c r="H2613" s="4">
        <v>-1.0613285616316125E-2</v>
      </c>
      <c r="I2613" s="1">
        <v>3600</v>
      </c>
      <c r="J2613" s="1">
        <v>0</v>
      </c>
      <c r="K2613" s="1">
        <v>-4</v>
      </c>
      <c r="L2613">
        <v>66.855767682867395</v>
      </c>
    </row>
    <row r="2614" spans="1:12" x14ac:dyDescent="0.3">
      <c r="A2614" s="1">
        <v>2612</v>
      </c>
      <c r="B2614" s="1">
        <v>29.8697919315732</v>
      </c>
      <c r="C2614" s="1">
        <v>-55.799913788852201</v>
      </c>
      <c r="D2614" s="1">
        <v>360.50000762930802</v>
      </c>
      <c r="E2614" s="1">
        <v>69.019630432128906</v>
      </c>
      <c r="F2614" s="1">
        <v>84.63</v>
      </c>
      <c r="G2614" s="1">
        <v>83.700526976292196</v>
      </c>
      <c r="H2614" s="4">
        <v>-1.0940213454558406E-2</v>
      </c>
      <c r="I2614" s="1">
        <v>3600</v>
      </c>
      <c r="J2614" s="1">
        <v>0</v>
      </c>
      <c r="K2614" s="1">
        <v>-4</v>
      </c>
      <c r="L2614">
        <v>66.8169323634134</v>
      </c>
    </row>
    <row r="2615" spans="1:12" x14ac:dyDescent="0.3">
      <c r="A2615" s="1">
        <v>2613</v>
      </c>
      <c r="B2615" s="1">
        <v>29.856770932675101</v>
      </c>
      <c r="C2615" s="1">
        <v>-60.149968337790902</v>
      </c>
      <c r="D2615" s="1">
        <v>360.25000190736199</v>
      </c>
      <c r="E2615" s="1">
        <v>69.019630432128906</v>
      </c>
      <c r="F2615" s="1">
        <v>84.63</v>
      </c>
      <c r="G2615" s="1">
        <v>83.358976746417795</v>
      </c>
      <c r="H2615" s="4">
        <v>-1.1439873406878132E-2</v>
      </c>
      <c r="I2615" s="1">
        <v>3600</v>
      </c>
      <c r="J2615" s="1">
        <v>0</v>
      </c>
      <c r="K2615" s="1">
        <v>-4</v>
      </c>
      <c r="L2615">
        <v>66.787805170138199</v>
      </c>
    </row>
    <row r="2616" spans="1:12" x14ac:dyDescent="0.3">
      <c r="A2616" s="1">
        <v>2614</v>
      </c>
      <c r="B2616" s="1">
        <v>29.887152314189599</v>
      </c>
      <c r="C2616" s="1">
        <v>-65.999910736782994</v>
      </c>
      <c r="D2616" s="1">
        <v>359.87500572200298</v>
      </c>
      <c r="E2616" s="1">
        <v>69.019630432128906</v>
      </c>
      <c r="F2616" s="1">
        <v>79.7880738824974</v>
      </c>
      <c r="G2616" s="1">
        <v>83.016464148829897</v>
      </c>
      <c r="H2616" s="4">
        <v>-1.146044600726245E-2</v>
      </c>
      <c r="I2616" s="1">
        <v>3600</v>
      </c>
      <c r="J2616" s="1">
        <v>0</v>
      </c>
      <c r="K2616" s="1">
        <v>-4</v>
      </c>
      <c r="L2616">
        <v>66.855766497703399</v>
      </c>
    </row>
    <row r="2617" spans="1:12" x14ac:dyDescent="0.3">
      <c r="A2617" s="1">
        <v>2615</v>
      </c>
      <c r="B2617" s="1">
        <v>29.830729597147698</v>
      </c>
      <c r="C2617" s="1">
        <v>-73.049949264124805</v>
      </c>
      <c r="D2617" s="1">
        <v>359.000006675767</v>
      </c>
      <c r="E2617" s="1">
        <v>69.019630432128906</v>
      </c>
      <c r="F2617" s="1">
        <v>79.787999999999997</v>
      </c>
      <c r="G2617" s="1">
        <v>82.706028404324201</v>
      </c>
      <c r="H2617" s="4">
        <v>-1.0406763500982557E-2</v>
      </c>
      <c r="I2617" s="1">
        <v>3600</v>
      </c>
      <c r="J2617" s="1">
        <v>0</v>
      </c>
      <c r="K2617" s="1">
        <v>-4</v>
      </c>
      <c r="L2617">
        <v>66.729552265043594</v>
      </c>
    </row>
    <row r="2618" spans="1:12" x14ac:dyDescent="0.3">
      <c r="A2618" s="1">
        <v>2616</v>
      </c>
      <c r="B2618" s="1">
        <v>29.861110647522899</v>
      </c>
      <c r="C2618" s="1">
        <v>-85.649809266615407</v>
      </c>
      <c r="D2618" s="1">
        <v>358.12501335133902</v>
      </c>
      <c r="E2618" s="1">
        <v>69.019630432128906</v>
      </c>
      <c r="F2618" s="1">
        <v>79.787999999999997</v>
      </c>
      <c r="G2618" s="1">
        <v>82.441977175367199</v>
      </c>
      <c r="H2618" s="4">
        <v>-8.8427611862003166E-3</v>
      </c>
      <c r="I2618" s="1">
        <v>3600</v>
      </c>
      <c r="J2618" s="1">
        <v>0</v>
      </c>
      <c r="K2618" s="1">
        <v>-4</v>
      </c>
      <c r="L2618">
        <v>66.797512851869897</v>
      </c>
    </row>
    <row r="2619" spans="1:12" x14ac:dyDescent="0.3">
      <c r="A2619" s="1">
        <v>2617</v>
      </c>
      <c r="B2619" s="1">
        <v>29.9088545971379</v>
      </c>
      <c r="C2619" s="1">
        <v>-85.499981689790005</v>
      </c>
      <c r="D2619" s="1">
        <v>357.875</v>
      </c>
      <c r="E2619" s="1">
        <v>69.019630432128906</v>
      </c>
      <c r="F2619" s="1">
        <v>79.787999999999997</v>
      </c>
      <c r="G2619" s="1">
        <v>82.220113412646796</v>
      </c>
      <c r="H2619" s="4">
        <v>-7.4180639979822618E-3</v>
      </c>
      <c r="I2619" s="1">
        <v>3600</v>
      </c>
      <c r="J2619" s="1">
        <v>0</v>
      </c>
      <c r="K2619" s="1">
        <v>-4</v>
      </c>
      <c r="L2619">
        <v>66.904313202521607</v>
      </c>
    </row>
    <row r="2620" spans="1:12" x14ac:dyDescent="0.3">
      <c r="A2620" s="1">
        <v>2618</v>
      </c>
      <c r="B2620" s="1">
        <v>29.9652773473066</v>
      </c>
      <c r="C2620" s="1">
        <v>-83.100024413725606</v>
      </c>
      <c r="D2620" s="1">
        <v>357.875</v>
      </c>
      <c r="E2620" s="1">
        <v>69.019630432128906</v>
      </c>
      <c r="F2620" s="1">
        <v>79.787999999999997</v>
      </c>
      <c r="G2620" s="1">
        <v>82.036910382743798</v>
      </c>
      <c r="H2620" s="4">
        <v>-6.1138820484066582E-3</v>
      </c>
      <c r="I2620" s="1">
        <v>3600</v>
      </c>
      <c r="J2620" s="1">
        <v>0</v>
      </c>
      <c r="K2620" s="1">
        <v>-4</v>
      </c>
      <c r="L2620">
        <v>67.030527509284099</v>
      </c>
    </row>
    <row r="2621" spans="1:12" x14ac:dyDescent="0.3">
      <c r="A2621" s="1">
        <v>2619</v>
      </c>
      <c r="B2621" s="1">
        <v>30.0260416666667</v>
      </c>
      <c r="C2621" s="1">
        <v>-75.150001525878906</v>
      </c>
      <c r="D2621" s="1">
        <v>358.625</v>
      </c>
      <c r="E2621" s="1">
        <v>69.019630432128906</v>
      </c>
      <c r="F2621" s="1">
        <v>79.787999999999997</v>
      </c>
      <c r="G2621" s="1">
        <v>81.8894559009902</v>
      </c>
      <c r="H2621" s="4">
        <v>-4.9109062088675912E-3</v>
      </c>
      <c r="I2621" s="1">
        <v>3600</v>
      </c>
      <c r="J2621" s="1">
        <v>0</v>
      </c>
      <c r="K2621" s="1">
        <v>-4</v>
      </c>
      <c r="L2621">
        <v>67.1664536458334</v>
      </c>
    </row>
    <row r="2622" spans="1:12" x14ac:dyDescent="0.3">
      <c r="A2622" s="1">
        <v>2620</v>
      </c>
      <c r="B2622" s="1">
        <v>30.056423379317199</v>
      </c>
      <c r="C2622" s="1">
        <v>-73.200019454810402</v>
      </c>
      <c r="D2622" s="1">
        <v>358.625</v>
      </c>
      <c r="E2622" s="1">
        <v>69.019630432128906</v>
      </c>
      <c r="F2622" s="1">
        <v>79.787999999999997</v>
      </c>
      <c r="G2622" s="1">
        <v>81.775406039552905</v>
      </c>
      <c r="H2622" s="4">
        <v>-3.7945344889983986E-3</v>
      </c>
      <c r="I2622" s="1">
        <v>3600</v>
      </c>
      <c r="J2622" s="1">
        <v>0</v>
      </c>
      <c r="K2622" s="1">
        <v>-4</v>
      </c>
      <c r="L2622">
        <v>67.234415714129796</v>
      </c>
    </row>
    <row r="2623" spans="1:12" x14ac:dyDescent="0.3">
      <c r="A2623" s="1">
        <v>2621</v>
      </c>
      <c r="B2623" s="1">
        <v>30.082465079095801</v>
      </c>
      <c r="C2623" s="1">
        <v>-69.600033569307897</v>
      </c>
      <c r="D2623" s="1">
        <v>358.99999713897898</v>
      </c>
      <c r="E2623" s="1">
        <v>69.019630432128906</v>
      </c>
      <c r="F2623" s="1">
        <v>79.787999999999997</v>
      </c>
      <c r="G2623" s="1">
        <v>81.692947868492695</v>
      </c>
      <c r="H2623" s="4">
        <v>-2.7410743800943041E-3</v>
      </c>
      <c r="I2623" s="1">
        <v>3600</v>
      </c>
      <c r="J2623" s="1">
        <v>0</v>
      </c>
      <c r="K2623" s="1">
        <v>-4</v>
      </c>
      <c r="L2623">
        <v>67.292669434032504</v>
      </c>
    </row>
    <row r="2624" spans="1:12" x14ac:dyDescent="0.3">
      <c r="A2624" s="1">
        <v>2622</v>
      </c>
      <c r="B2624" s="1">
        <v>30.182290143448402</v>
      </c>
      <c r="C2624" s="1">
        <v>-63.900088500388001</v>
      </c>
      <c r="D2624" s="1">
        <v>359.37499427799702</v>
      </c>
      <c r="E2624" s="1">
        <v>69.019630432128906</v>
      </c>
      <c r="F2624" s="1">
        <v>79.787999999999997</v>
      </c>
      <c r="G2624" s="1">
        <v>81.640770637536605</v>
      </c>
      <c r="H2624" s="4">
        <v>-1.7287375045768169E-3</v>
      </c>
      <c r="I2624" s="1">
        <v>3600</v>
      </c>
      <c r="J2624" s="1">
        <v>0</v>
      </c>
      <c r="K2624" s="1">
        <v>-4</v>
      </c>
      <c r="L2624">
        <v>67.515972113485503</v>
      </c>
    </row>
    <row r="2625" spans="1:12" x14ac:dyDescent="0.3">
      <c r="A2625" s="1">
        <v>2623</v>
      </c>
      <c r="B2625" s="1">
        <v>30.169270932675101</v>
      </c>
      <c r="C2625" s="1">
        <v>-55.050070572362699</v>
      </c>
      <c r="D2625" s="1">
        <v>360.12499427791403</v>
      </c>
      <c r="E2625" s="1">
        <v>69.019630432128906</v>
      </c>
      <c r="F2625" s="1">
        <v>79.787999999999997</v>
      </c>
      <c r="G2625" s="1">
        <v>81.6180449404673</v>
      </c>
      <c r="H2625" s="4">
        <v>-7.5327306613372799E-4</v>
      </c>
      <c r="I2625" s="1">
        <v>3600</v>
      </c>
      <c r="J2625" s="1">
        <v>0</v>
      </c>
      <c r="K2625" s="1">
        <v>-4</v>
      </c>
      <c r="L2625">
        <v>67.4868489201382</v>
      </c>
    </row>
    <row r="2626" spans="1:12" x14ac:dyDescent="0.3">
      <c r="A2626" s="1">
        <v>2624</v>
      </c>
      <c r="B2626" s="1">
        <v>30.0694444444444</v>
      </c>
      <c r="C2626" s="1">
        <v>-60.000003814697301</v>
      </c>
      <c r="D2626" s="1">
        <v>359.875</v>
      </c>
      <c r="E2626" s="1">
        <v>69.019630432128906</v>
      </c>
      <c r="F2626" s="1">
        <v>79.733999999999995</v>
      </c>
      <c r="G2626" s="1">
        <v>81.624624126143104</v>
      </c>
      <c r="H2626" s="4">
        <v>2.1879971013279194E-4</v>
      </c>
      <c r="I2626" s="1">
        <v>3600</v>
      </c>
      <c r="J2626" s="1">
        <v>0</v>
      </c>
      <c r="K2626" s="1">
        <v>-4</v>
      </c>
      <c r="L2626">
        <v>67.263543055555502</v>
      </c>
    </row>
    <row r="2627" spans="1:12" x14ac:dyDescent="0.3">
      <c r="A2627" s="1">
        <v>2625</v>
      </c>
      <c r="B2627" s="1">
        <v>30.065104199780102</v>
      </c>
      <c r="C2627" s="1">
        <v>-58.500015258695001</v>
      </c>
      <c r="D2627" s="1">
        <v>359.99999904633398</v>
      </c>
      <c r="E2627" s="1">
        <v>69.019630432128906</v>
      </c>
      <c r="F2627" s="1">
        <v>79.733999999999995</v>
      </c>
      <c r="G2627" s="1">
        <v>81.661041967338804</v>
      </c>
      <c r="H2627" s="4">
        <v>1.211299646905204E-3</v>
      </c>
      <c r="I2627" s="1">
        <v>3600</v>
      </c>
      <c r="J2627" s="1">
        <v>0</v>
      </c>
      <c r="K2627" s="1">
        <v>-4</v>
      </c>
      <c r="L2627">
        <v>67.2538341886561</v>
      </c>
    </row>
    <row r="2628" spans="1:12" x14ac:dyDescent="0.3">
      <c r="A2628" s="1">
        <v>2626</v>
      </c>
      <c r="B2628" s="1">
        <v>30.1041666666667</v>
      </c>
      <c r="C2628" s="1">
        <v>-56.700000762939503</v>
      </c>
      <c r="D2628" s="1">
        <v>360.125</v>
      </c>
      <c r="E2628" s="1">
        <v>69.019630432128906</v>
      </c>
      <c r="F2628" s="1">
        <v>79.733999999999995</v>
      </c>
      <c r="G2628" s="1">
        <v>81.728091955143896</v>
      </c>
      <c r="H2628" s="4">
        <v>2.2272678723715129E-3</v>
      </c>
      <c r="I2628" s="1">
        <v>3600</v>
      </c>
      <c r="J2628" s="1">
        <v>0</v>
      </c>
      <c r="K2628" s="1">
        <v>-4</v>
      </c>
      <c r="L2628">
        <v>67.341214583333397</v>
      </c>
    </row>
    <row r="2629" spans="1:12" x14ac:dyDescent="0.3">
      <c r="A2629" s="1">
        <v>2627</v>
      </c>
      <c r="B2629" s="1">
        <v>29.9262179930592</v>
      </c>
      <c r="C2629" s="1">
        <v>-59.549959564835</v>
      </c>
      <c r="D2629" s="1">
        <v>359.75000572195898</v>
      </c>
      <c r="E2629" s="1">
        <v>69.019630432128906</v>
      </c>
      <c r="F2629" s="1">
        <v>79.733999999999995</v>
      </c>
      <c r="G2629" s="1">
        <v>81.826839912250094</v>
      </c>
      <c r="H2629" s="4">
        <v>3.2997198752760556E-3</v>
      </c>
      <c r="I2629" s="1">
        <v>3600</v>
      </c>
      <c r="J2629" s="1">
        <v>0</v>
      </c>
      <c r="K2629" s="1">
        <v>-4</v>
      </c>
      <c r="L2629">
        <v>66.943154077393899</v>
      </c>
    </row>
    <row r="2630" spans="1:12" x14ac:dyDescent="0.3">
      <c r="A2630" s="1">
        <v>2628</v>
      </c>
      <c r="B2630" s="1">
        <v>29.882812831139201</v>
      </c>
      <c r="C2630" s="1">
        <v>-75.149882506498798</v>
      </c>
      <c r="D2630" s="1">
        <v>358.62500858312899</v>
      </c>
      <c r="E2630" s="1">
        <v>69.019630432128906</v>
      </c>
      <c r="F2630" s="1">
        <v>79.733999999999995</v>
      </c>
      <c r="G2630" s="1">
        <v>81.958855530418504</v>
      </c>
      <c r="H2630" s="4">
        <v>4.4177918704525129E-3</v>
      </c>
      <c r="I2630" s="1">
        <v>3600</v>
      </c>
      <c r="J2630" s="1">
        <v>0</v>
      </c>
      <c r="K2630" s="1">
        <v>-4</v>
      </c>
      <c r="L2630">
        <v>66.846059334488601</v>
      </c>
    </row>
    <row r="2631" spans="1:12" x14ac:dyDescent="0.3">
      <c r="A2631" s="1">
        <v>2629</v>
      </c>
      <c r="B2631" s="1">
        <v>29.826389749838398</v>
      </c>
      <c r="C2631" s="1">
        <v>-79.4999336247933</v>
      </c>
      <c r="D2631" s="1">
        <v>358.25000572200298</v>
      </c>
      <c r="E2631" s="1">
        <v>69.019630432128906</v>
      </c>
      <c r="F2631" s="1">
        <v>79.733999999999995</v>
      </c>
      <c r="G2631" s="1">
        <v>82.126237322208297</v>
      </c>
      <c r="H2631" s="4">
        <v>5.611898448565418E-3</v>
      </c>
      <c r="I2631" s="1">
        <v>3600</v>
      </c>
      <c r="J2631" s="1">
        <v>0</v>
      </c>
      <c r="K2631" s="1">
        <v>-4</v>
      </c>
      <c r="L2631">
        <v>66.719844287003397</v>
      </c>
    </row>
    <row r="2632" spans="1:12" x14ac:dyDescent="0.3">
      <c r="A2632" s="1">
        <v>2630</v>
      </c>
      <c r="B2632" s="1">
        <v>29.8133681548974</v>
      </c>
      <c r="C2632" s="1">
        <v>-88.499931334966305</v>
      </c>
      <c r="D2632" s="1">
        <v>357.50000572208597</v>
      </c>
      <c r="E2632" s="1">
        <v>69.019630432128906</v>
      </c>
      <c r="F2632" s="1">
        <v>79.733999999999995</v>
      </c>
      <c r="G2632" s="1">
        <v>82.331645978809703</v>
      </c>
      <c r="H2632" s="4">
        <v>6.889871707194432E-3</v>
      </c>
      <c r="I2632" s="1">
        <v>3600</v>
      </c>
      <c r="J2632" s="1">
        <v>0</v>
      </c>
      <c r="K2632" s="1">
        <v>-4</v>
      </c>
      <c r="L2632">
        <v>66.690715760416097</v>
      </c>
    </row>
    <row r="2633" spans="1:12" x14ac:dyDescent="0.3">
      <c r="A2633" s="1">
        <v>2631</v>
      </c>
      <c r="B2633" s="1">
        <v>29.8524305555556</v>
      </c>
      <c r="C2633" s="1">
        <v>-98.400001525878906</v>
      </c>
      <c r="D2633" s="1">
        <v>356.625</v>
      </c>
      <c r="E2633" s="1">
        <v>69.019630432128906</v>
      </c>
      <c r="F2633" s="1">
        <v>79.733999999999995</v>
      </c>
      <c r="G2633" s="1">
        <v>82.578346664235994</v>
      </c>
      <c r="H2633" s="4">
        <v>8.2641007429846147E-3</v>
      </c>
      <c r="I2633" s="1">
        <v>3600</v>
      </c>
      <c r="J2633" s="1">
        <v>0</v>
      </c>
      <c r="K2633" s="1">
        <v>-4</v>
      </c>
      <c r="L2633">
        <v>66.778096006944594</v>
      </c>
    </row>
    <row r="2634" spans="1:12" x14ac:dyDescent="0.3">
      <c r="A2634" s="1">
        <v>2632</v>
      </c>
      <c r="B2634" s="1">
        <v>29.939235448842702</v>
      </c>
      <c r="C2634" s="1">
        <v>-98.700002288813906</v>
      </c>
      <c r="D2634" s="1">
        <v>356.50000095366698</v>
      </c>
      <c r="E2634" s="1">
        <v>69.019630432128906</v>
      </c>
      <c r="F2634" s="1">
        <v>79.733999999999995</v>
      </c>
      <c r="G2634" s="1">
        <v>82.870260918179994</v>
      </c>
      <c r="H2634" s="4">
        <v>9.7503785582541119E-3</v>
      </c>
      <c r="I2634" s="1">
        <v>3600</v>
      </c>
      <c r="J2634" s="1">
        <v>0</v>
      </c>
      <c r="K2634" s="1">
        <v>-4</v>
      </c>
      <c r="L2634">
        <v>66.972273344934194</v>
      </c>
    </row>
    <row r="2635" spans="1:12" x14ac:dyDescent="0.3">
      <c r="A2635" s="1">
        <v>2633</v>
      </c>
      <c r="B2635" s="1">
        <v>29.9392361111111</v>
      </c>
      <c r="C2635" s="1">
        <v>-98.700004577636705</v>
      </c>
      <c r="D2635" s="1">
        <v>356.5</v>
      </c>
      <c r="E2635" s="1">
        <v>69.019630432128906</v>
      </c>
      <c r="F2635" s="1">
        <v>84.419964248678497</v>
      </c>
      <c r="G2635" s="1">
        <v>83.193407039049205</v>
      </c>
      <c r="H2635" s="4">
        <v>1.0793608570461802E-2</v>
      </c>
      <c r="I2635" s="1">
        <v>3600</v>
      </c>
      <c r="J2635" s="1">
        <v>0</v>
      </c>
      <c r="K2635" s="1">
        <v>-4</v>
      </c>
      <c r="L2635">
        <v>66.972274826388897</v>
      </c>
    </row>
    <row r="2636" spans="1:12" x14ac:dyDescent="0.3">
      <c r="A2636" s="1">
        <v>2634</v>
      </c>
      <c r="B2636" s="1">
        <v>30.0173611111111</v>
      </c>
      <c r="C2636" s="1">
        <v>-89.400001525878906</v>
      </c>
      <c r="D2636" s="1">
        <v>357</v>
      </c>
      <c r="E2636" s="1">
        <v>69.019630432128906</v>
      </c>
      <c r="F2636" s="1">
        <v>84.42</v>
      </c>
      <c r="G2636" s="1">
        <v>83.515677689577998</v>
      </c>
      <c r="H2636" s="4">
        <v>1.0736348232979009E-2</v>
      </c>
      <c r="I2636" s="1">
        <v>3600</v>
      </c>
      <c r="J2636" s="1">
        <v>0</v>
      </c>
      <c r="K2636" s="1">
        <v>-4</v>
      </c>
      <c r="L2636">
        <v>67.147035763888894</v>
      </c>
    </row>
    <row r="2637" spans="1:12" x14ac:dyDescent="0.3">
      <c r="A2637" s="1">
        <v>2635</v>
      </c>
      <c r="B2637" s="1">
        <v>29.995659887789301</v>
      </c>
      <c r="C2637" s="1">
        <v>-92.699979400818606</v>
      </c>
      <c r="D2637" s="1">
        <v>357</v>
      </c>
      <c r="E2637" s="1">
        <v>69.019630432128906</v>
      </c>
      <c r="F2637" s="1">
        <v>84.42</v>
      </c>
      <c r="G2637" s="1">
        <v>83.823573427531102</v>
      </c>
      <c r="H2637" s="4">
        <v>1.0264856522380492E-2</v>
      </c>
      <c r="I2637" s="1">
        <v>3600</v>
      </c>
      <c r="J2637" s="1">
        <v>0</v>
      </c>
      <c r="K2637" s="1">
        <v>-4</v>
      </c>
      <c r="L2637">
        <v>67.098491429391402</v>
      </c>
    </row>
    <row r="2638" spans="1:12" x14ac:dyDescent="0.3">
      <c r="A2638" s="1">
        <v>2636</v>
      </c>
      <c r="B2638" s="1">
        <v>29.9956597222222</v>
      </c>
      <c r="C2638" s="1">
        <v>-93.299998474135506</v>
      </c>
      <c r="D2638" s="1">
        <v>356.62500286102102</v>
      </c>
      <c r="E2638" s="1">
        <v>69.019630432128906</v>
      </c>
      <c r="F2638" s="1">
        <v>84.42</v>
      </c>
      <c r="G2638" s="1">
        <v>84.121988403508595</v>
      </c>
      <c r="H2638" s="4">
        <v>9.948769307004262E-3</v>
      </c>
      <c r="I2638" s="1">
        <v>3600</v>
      </c>
      <c r="J2638" s="1">
        <v>0</v>
      </c>
      <c r="K2638" s="1">
        <v>-4</v>
      </c>
      <c r="L2638">
        <v>67.098491059027694</v>
      </c>
    </row>
    <row r="2639" spans="1:12" x14ac:dyDescent="0.3">
      <c r="A2639" s="1">
        <v>2637</v>
      </c>
      <c r="B2639" s="1">
        <v>30.004340211550399</v>
      </c>
      <c r="C2639" s="1">
        <v>-92.625008964529698</v>
      </c>
      <c r="D2639" s="1">
        <v>356.625</v>
      </c>
      <c r="E2639" s="1">
        <v>69.019630432128906</v>
      </c>
      <c r="F2639" s="1">
        <v>84.42</v>
      </c>
      <c r="G2639" s="1">
        <v>84.415666204546497</v>
      </c>
      <c r="H2639" s="4">
        <v>9.7880002798753554E-3</v>
      </c>
      <c r="I2639" s="1">
        <v>3600</v>
      </c>
      <c r="J2639" s="1">
        <v>0</v>
      </c>
      <c r="K2639" s="1">
        <v>-4</v>
      </c>
      <c r="L2639">
        <v>67.117908792825602</v>
      </c>
    </row>
    <row r="2640" spans="1:12" x14ac:dyDescent="0.3">
      <c r="A2640" s="1">
        <v>2638</v>
      </c>
      <c r="B2640" s="1">
        <v>30.013020767105999</v>
      </c>
      <c r="C2640" s="1">
        <v>-91.950009727469094</v>
      </c>
      <c r="D2640" s="1">
        <v>356.625</v>
      </c>
      <c r="E2640" s="1">
        <v>69.019630432128906</v>
      </c>
      <c r="F2640" s="1">
        <v>84.42</v>
      </c>
      <c r="G2640" s="1">
        <v>84.709275115824894</v>
      </c>
      <c r="H2640" s="4">
        <v>9.7828738032492146E-3</v>
      </c>
      <c r="I2640" s="1">
        <v>3600</v>
      </c>
      <c r="J2640" s="1">
        <v>0</v>
      </c>
      <c r="K2640" s="1">
        <v>-4</v>
      </c>
      <c r="L2640">
        <v>67.137326674769994</v>
      </c>
    </row>
    <row r="2641" spans="1:12" x14ac:dyDescent="0.3">
      <c r="A2641" s="1">
        <v>2639</v>
      </c>
      <c r="B2641" s="1">
        <v>30.000000198680599</v>
      </c>
      <c r="C2641" s="1">
        <v>-91.2000160216419</v>
      </c>
      <c r="D2641" s="1">
        <v>356.74999809266598</v>
      </c>
      <c r="E2641" s="1">
        <v>69.019630432128906</v>
      </c>
      <c r="F2641" s="1">
        <v>84.42</v>
      </c>
      <c r="G2641" s="1">
        <v>85.007482327456103</v>
      </c>
      <c r="H2641" s="4">
        <v>9.9404040256581248E-3</v>
      </c>
      <c r="I2641" s="1">
        <v>3600</v>
      </c>
      <c r="J2641" s="1">
        <v>0</v>
      </c>
      <c r="K2641" s="1">
        <v>-4</v>
      </c>
      <c r="L2641">
        <v>67.108200444436704</v>
      </c>
    </row>
    <row r="2642" spans="1:12" x14ac:dyDescent="0.3">
      <c r="A2642" s="1">
        <v>2640</v>
      </c>
      <c r="B2642" s="1">
        <v>30.0130207339915</v>
      </c>
      <c r="C2642" s="1">
        <v>-90.900003814736706</v>
      </c>
      <c r="D2642" s="1">
        <v>356.62500095368102</v>
      </c>
      <c r="E2642" s="1">
        <v>69.019630432128906</v>
      </c>
      <c r="F2642" s="1">
        <v>84.42</v>
      </c>
      <c r="G2642" s="1">
        <v>85.315028123866597</v>
      </c>
      <c r="H2642" s="4">
        <v>1.0247258400841877E-2</v>
      </c>
      <c r="I2642" s="1">
        <v>3600</v>
      </c>
      <c r="J2642" s="1">
        <v>0</v>
      </c>
      <c r="K2642" s="1">
        <v>-4</v>
      </c>
      <c r="L2642">
        <v>67.137326600695005</v>
      </c>
    </row>
    <row r="2643" spans="1:12" x14ac:dyDescent="0.3">
      <c r="A2643" s="1">
        <v>2641</v>
      </c>
      <c r="B2643" s="1">
        <v>30.0303819444444</v>
      </c>
      <c r="C2643" s="1">
        <v>-88.950004577636705</v>
      </c>
      <c r="D2643" s="1">
        <v>356.75</v>
      </c>
      <c r="E2643" s="1">
        <v>69.019630432128906</v>
      </c>
      <c r="F2643" s="1">
        <v>84.42</v>
      </c>
      <c r="G2643" s="1">
        <v>85.636801235080995</v>
      </c>
      <c r="H2643" s="4">
        <v>1.0715124077640401E-2</v>
      </c>
      <c r="I2643" s="1">
        <v>3600</v>
      </c>
      <c r="J2643" s="1">
        <v>0</v>
      </c>
      <c r="K2643" s="1">
        <v>-4</v>
      </c>
      <c r="L2643">
        <v>67.176162586805503</v>
      </c>
    </row>
    <row r="2644" spans="1:12" x14ac:dyDescent="0.3">
      <c r="A2644" s="1">
        <v>2642</v>
      </c>
      <c r="B2644" s="1">
        <v>30.021701521341701</v>
      </c>
      <c r="C2644" s="1">
        <v>-88.200016021554603</v>
      </c>
      <c r="D2644" s="1">
        <v>356.75</v>
      </c>
      <c r="E2644" s="1">
        <v>69.019630432128906</v>
      </c>
      <c r="F2644" s="1">
        <v>84.42</v>
      </c>
      <c r="G2644" s="1">
        <v>85.977916547689802</v>
      </c>
      <c r="H2644" s="4">
        <v>1.1362535616163377E-2</v>
      </c>
      <c r="I2644" s="1">
        <v>3600</v>
      </c>
      <c r="J2644" s="1">
        <v>0</v>
      </c>
      <c r="K2644" s="1">
        <v>-4</v>
      </c>
      <c r="L2644">
        <v>67.15674500115</v>
      </c>
    </row>
    <row r="2645" spans="1:12" x14ac:dyDescent="0.3">
      <c r="A2645" s="1">
        <v>2643</v>
      </c>
      <c r="B2645" s="1">
        <v>30.017361144224999</v>
      </c>
      <c r="C2645" s="1">
        <v>-89.249991989114307</v>
      </c>
      <c r="D2645" s="1">
        <v>356.75</v>
      </c>
      <c r="E2645" s="1">
        <v>69.019630432128906</v>
      </c>
      <c r="F2645" s="1">
        <v>84.42</v>
      </c>
      <c r="G2645" s="1">
        <v>86.343796410787206</v>
      </c>
      <c r="H2645" s="4">
        <v>1.2189243476752341E-2</v>
      </c>
      <c r="I2645" s="1">
        <v>3600</v>
      </c>
      <c r="J2645" s="1">
        <v>0</v>
      </c>
      <c r="K2645" s="1">
        <v>-4</v>
      </c>
      <c r="L2645">
        <v>67.147035837962704</v>
      </c>
    </row>
    <row r="2646" spans="1:12" x14ac:dyDescent="0.3">
      <c r="A2646" s="1">
        <v>2644</v>
      </c>
      <c r="B2646" s="1">
        <v>30.000000264907499</v>
      </c>
      <c r="C2646" s="1">
        <v>-87.900022125064893</v>
      </c>
      <c r="D2646" s="1">
        <v>356.75</v>
      </c>
      <c r="E2646" s="1">
        <v>69.019630432128906</v>
      </c>
      <c r="F2646" s="1">
        <v>89.799917908336298</v>
      </c>
      <c r="G2646" s="1">
        <v>86.718877114070693</v>
      </c>
      <c r="H2646" s="4">
        <v>1.2503015752997382E-2</v>
      </c>
      <c r="I2646" s="1">
        <v>3600</v>
      </c>
      <c r="J2646" s="1">
        <v>0</v>
      </c>
      <c r="K2646" s="1">
        <v>-4</v>
      </c>
      <c r="L2646">
        <v>67.108200592582307</v>
      </c>
    </row>
    <row r="2647" spans="1:12" x14ac:dyDescent="0.3">
      <c r="A2647" s="1">
        <v>2645</v>
      </c>
      <c r="B2647" s="1">
        <v>30.004340244663901</v>
      </c>
      <c r="C2647" s="1">
        <v>-89.249989700256606</v>
      </c>
      <c r="D2647" s="1">
        <v>356.62500095368102</v>
      </c>
      <c r="E2647" s="1">
        <v>69.019630432128906</v>
      </c>
      <c r="F2647" s="1">
        <v>89.8</v>
      </c>
      <c r="G2647" s="1">
        <v>87.066361161778801</v>
      </c>
      <c r="H2647" s="4">
        <v>1.1581384990100611E-2</v>
      </c>
      <c r="I2647" s="1">
        <v>3600</v>
      </c>
      <c r="J2647" s="1">
        <v>0</v>
      </c>
      <c r="K2647" s="1">
        <v>-4</v>
      </c>
      <c r="L2647">
        <v>67.117908866898404</v>
      </c>
    </row>
    <row r="2648" spans="1:12" x14ac:dyDescent="0.3">
      <c r="A2648" s="1">
        <v>2646</v>
      </c>
      <c r="B2648" s="1">
        <v>30.0434021817359</v>
      </c>
      <c r="C2648" s="1">
        <v>-87.750022888010307</v>
      </c>
      <c r="D2648" s="1">
        <v>356.74999809266598</v>
      </c>
      <c r="E2648" s="1">
        <v>69.019630432128906</v>
      </c>
      <c r="F2648" s="1">
        <v>89.8</v>
      </c>
      <c r="G2648" s="1">
        <v>87.370391772339403</v>
      </c>
      <c r="H2648" s="4">
        <v>1.0119885830011137E-2</v>
      </c>
      <c r="I2648" s="1">
        <v>3600</v>
      </c>
      <c r="J2648" s="1">
        <v>0</v>
      </c>
      <c r="K2648" s="1">
        <v>-4</v>
      </c>
      <c r="L2648">
        <v>67.205288076412202</v>
      </c>
    </row>
    <row r="2649" spans="1:12" x14ac:dyDescent="0.3">
      <c r="A2649" s="1">
        <v>2647</v>
      </c>
      <c r="B2649" s="1">
        <v>30.0954859124321</v>
      </c>
      <c r="C2649" s="1">
        <v>-81.299981308339795</v>
      </c>
      <c r="D2649" s="1">
        <v>357.25000190731799</v>
      </c>
      <c r="E2649" s="1">
        <v>69.019630432128906</v>
      </c>
      <c r="F2649" s="1">
        <v>89.8</v>
      </c>
      <c r="G2649" s="1">
        <v>87.635801472357002</v>
      </c>
      <c r="H2649" s="4">
        <v>8.8190348948334434E-3</v>
      </c>
      <c r="I2649" s="1">
        <v>3600</v>
      </c>
      <c r="J2649" s="1">
        <v>0</v>
      </c>
      <c r="K2649" s="1">
        <v>-4</v>
      </c>
      <c r="L2649">
        <v>67.321796256955906</v>
      </c>
    </row>
    <row r="2650" spans="1:12" x14ac:dyDescent="0.3">
      <c r="A2650" s="1">
        <v>2648</v>
      </c>
      <c r="B2650" s="1">
        <v>30.069444643123401</v>
      </c>
      <c r="C2650" s="1">
        <v>-78.450026321054693</v>
      </c>
      <c r="D2650" s="1">
        <v>357.49999809268201</v>
      </c>
      <c r="E2650" s="1">
        <v>69.019630432128906</v>
      </c>
      <c r="F2650" s="1">
        <v>89.8</v>
      </c>
      <c r="G2650" s="1">
        <v>87.866809198928095</v>
      </c>
      <c r="H2650" s="4">
        <v>7.6825495693329899E-3</v>
      </c>
      <c r="I2650" s="1">
        <v>3600</v>
      </c>
      <c r="J2650" s="1">
        <v>0</v>
      </c>
      <c r="K2650" s="1">
        <v>-4</v>
      </c>
      <c r="L2650">
        <v>67.263543499988501</v>
      </c>
    </row>
    <row r="2651" spans="1:12" x14ac:dyDescent="0.3">
      <c r="A2651" s="1">
        <v>2649</v>
      </c>
      <c r="B2651" s="1">
        <v>30.0824652777778</v>
      </c>
      <c r="C2651" s="1">
        <v>-74.100006103515597</v>
      </c>
      <c r="D2651" s="1">
        <v>357.75</v>
      </c>
      <c r="E2651" s="1">
        <v>69.019630432128906</v>
      </c>
      <c r="F2651" s="1">
        <v>89.8</v>
      </c>
      <c r="G2651" s="1">
        <v>88.067087037387793</v>
      </c>
      <c r="H2651" s="4">
        <v>6.6576763625917921E-3</v>
      </c>
      <c r="I2651" s="1">
        <v>3600</v>
      </c>
      <c r="J2651" s="1">
        <v>0</v>
      </c>
      <c r="K2651" s="1">
        <v>-4</v>
      </c>
      <c r="L2651">
        <v>67.292669878472296</v>
      </c>
    </row>
    <row r="2652" spans="1:12" x14ac:dyDescent="0.3">
      <c r="A2652" s="1">
        <v>2650</v>
      </c>
      <c r="B2652" s="1">
        <v>30.117187235092601</v>
      </c>
      <c r="C2652" s="1">
        <v>-67.800051116571296</v>
      </c>
      <c r="D2652" s="1">
        <v>358.12499713900098</v>
      </c>
      <c r="E2652" s="1">
        <v>69.019630432128906</v>
      </c>
      <c r="F2652" s="1">
        <v>89.8</v>
      </c>
      <c r="G2652" s="1">
        <v>88.239818592563694</v>
      </c>
      <c r="H2652" s="4">
        <v>5.7353464255767957E-3</v>
      </c>
      <c r="I2652" s="1">
        <v>3600</v>
      </c>
      <c r="J2652" s="1">
        <v>0</v>
      </c>
      <c r="K2652" s="1">
        <v>-4</v>
      </c>
      <c r="L2652">
        <v>67.370340813668193</v>
      </c>
    </row>
    <row r="2653" spans="1:12" x14ac:dyDescent="0.3">
      <c r="A2653" s="1">
        <v>2651</v>
      </c>
      <c r="B2653" s="1">
        <v>30.134548346203601</v>
      </c>
      <c r="C2653" s="1">
        <v>-63.150072478734202</v>
      </c>
      <c r="D2653" s="1">
        <v>358.49999427799702</v>
      </c>
      <c r="E2653" s="1">
        <v>69.019630432128906</v>
      </c>
      <c r="F2653" s="1">
        <v>89.8</v>
      </c>
      <c r="G2653" s="1">
        <v>88.387749595172593</v>
      </c>
      <c r="H2653" s="4">
        <v>4.9090364676124031E-3</v>
      </c>
      <c r="I2653" s="1">
        <v>3600</v>
      </c>
      <c r="J2653" s="1">
        <v>0</v>
      </c>
      <c r="K2653" s="1">
        <v>-4</v>
      </c>
      <c r="L2653">
        <v>67.409176577556593</v>
      </c>
    </row>
    <row r="2654" spans="1:12" x14ac:dyDescent="0.3">
      <c r="A2654" s="1">
        <v>2652</v>
      </c>
      <c r="B2654" s="1">
        <v>30.151909457312701</v>
      </c>
      <c r="C2654" s="1">
        <v>-56.400104522711203</v>
      </c>
      <c r="D2654" s="1">
        <v>359.12499046325598</v>
      </c>
      <c r="E2654" s="1">
        <v>69.019630432128906</v>
      </c>
      <c r="F2654" s="1">
        <v>89.8</v>
      </c>
      <c r="G2654" s="1">
        <v>88.513231547795499</v>
      </c>
      <c r="H2654" s="4">
        <v>4.1616705905622685E-3</v>
      </c>
      <c r="I2654" s="1">
        <v>3600</v>
      </c>
      <c r="J2654" s="1">
        <v>0</v>
      </c>
      <c r="K2654" s="1">
        <v>-4</v>
      </c>
      <c r="L2654">
        <v>67.448012341441</v>
      </c>
    </row>
    <row r="2655" spans="1:12" x14ac:dyDescent="0.3">
      <c r="A2655" s="1">
        <v>2653</v>
      </c>
      <c r="B2655" s="1">
        <v>30.143229299121501</v>
      </c>
      <c r="C2655" s="1">
        <v>-53.550046539285901</v>
      </c>
      <c r="D2655" s="1">
        <v>359.24999809265103</v>
      </c>
      <c r="E2655" s="1">
        <v>69.019630432128906</v>
      </c>
      <c r="F2655" s="1">
        <v>89.8</v>
      </c>
      <c r="G2655" s="1">
        <v>88.618259104225501</v>
      </c>
      <c r="H2655" s="4">
        <v>3.4842905482602785E-3</v>
      </c>
      <c r="I2655" s="1">
        <v>3600</v>
      </c>
      <c r="J2655" s="1">
        <v>0</v>
      </c>
      <c r="K2655" s="1">
        <v>-4</v>
      </c>
      <c r="L2655">
        <v>67.428595348376803</v>
      </c>
    </row>
    <row r="2656" spans="1:12" x14ac:dyDescent="0.3">
      <c r="A2656" s="1">
        <v>2654</v>
      </c>
      <c r="B2656" s="1">
        <v>30.1258680555556</v>
      </c>
      <c r="C2656" s="1">
        <v>-53.100002288818402</v>
      </c>
      <c r="D2656" s="1">
        <v>359.5</v>
      </c>
      <c r="E2656" s="1">
        <v>69.019630432128906</v>
      </c>
      <c r="F2656" s="1">
        <v>89.8</v>
      </c>
      <c r="G2656" s="1">
        <v>88.704501776368005</v>
      </c>
      <c r="H2656" s="4">
        <v>2.8627487108898253E-3</v>
      </c>
      <c r="I2656" s="1">
        <v>3600</v>
      </c>
      <c r="J2656" s="1">
        <v>0</v>
      </c>
      <c r="K2656" s="1">
        <v>-4</v>
      </c>
      <c r="L2656">
        <v>67.389759288194597</v>
      </c>
    </row>
    <row r="2657" spans="1:12" x14ac:dyDescent="0.3">
      <c r="A2657" s="1">
        <v>2655</v>
      </c>
      <c r="B2657" s="1">
        <v>30.1085070768981</v>
      </c>
      <c r="C2657" s="1">
        <v>-55.349985122821899</v>
      </c>
      <c r="D2657" s="1">
        <v>359.250001907333</v>
      </c>
      <c r="E2657" s="1">
        <v>69.019630432128906</v>
      </c>
      <c r="F2657" s="1">
        <v>89.8</v>
      </c>
      <c r="G2657" s="1">
        <v>88.773330472704302</v>
      </c>
      <c r="H2657" s="4">
        <v>2.2860235517235118E-3</v>
      </c>
      <c r="I2657" s="1">
        <v>3600</v>
      </c>
      <c r="J2657" s="1">
        <v>0</v>
      </c>
      <c r="K2657" s="1">
        <v>-4</v>
      </c>
      <c r="L2657">
        <v>67.350923820596407</v>
      </c>
    </row>
    <row r="2658" spans="1:12" x14ac:dyDescent="0.3">
      <c r="A2658" s="1">
        <v>2656</v>
      </c>
      <c r="B2658" s="1">
        <v>30.0868055555556</v>
      </c>
      <c r="C2658" s="1">
        <v>-56.100002288818402</v>
      </c>
      <c r="D2658" s="1">
        <v>359.25</v>
      </c>
      <c r="E2658" s="1">
        <v>69.019630432128906</v>
      </c>
      <c r="F2658" s="1">
        <v>89.8</v>
      </c>
      <c r="G2658" s="1">
        <v>88.825839290173207</v>
      </c>
      <c r="H2658" s="4">
        <v>1.7452449057072596E-3</v>
      </c>
      <c r="I2658" s="1">
        <v>3600</v>
      </c>
      <c r="J2658" s="1">
        <v>0</v>
      </c>
      <c r="K2658" s="1">
        <v>-4</v>
      </c>
      <c r="L2658">
        <v>67.302378819444499</v>
      </c>
    </row>
    <row r="2659" spans="1:12" x14ac:dyDescent="0.3">
      <c r="A2659" s="1">
        <v>2657</v>
      </c>
      <c r="B2659" s="1">
        <v>30.013021396261401</v>
      </c>
      <c r="C2659" s="1">
        <v>-56.849996566819598</v>
      </c>
      <c r="D2659" s="1">
        <v>359.12500095366698</v>
      </c>
      <c r="E2659" s="1">
        <v>69.019630432128906</v>
      </c>
      <c r="F2659" s="1">
        <v>89.8</v>
      </c>
      <c r="G2659" s="1">
        <v>88.862862905871594</v>
      </c>
      <c r="H2659" s="4">
        <v>1.2335854028015555E-3</v>
      </c>
      <c r="I2659" s="1">
        <v>3600</v>
      </c>
      <c r="J2659" s="1">
        <v>0</v>
      </c>
      <c r="K2659" s="1">
        <v>-4</v>
      </c>
      <c r="L2659">
        <v>67.137328082153005</v>
      </c>
    </row>
    <row r="2660" spans="1:12" x14ac:dyDescent="0.3">
      <c r="A2660" s="1">
        <v>2658</v>
      </c>
      <c r="B2660" s="1">
        <v>29.995659854676902</v>
      </c>
      <c r="C2660" s="1">
        <v>-62.099962234521001</v>
      </c>
      <c r="D2660" s="1">
        <v>358.75000286102102</v>
      </c>
      <c r="E2660" s="1">
        <v>69.019630432128906</v>
      </c>
      <c r="F2660" s="1">
        <v>89.8</v>
      </c>
      <c r="G2660" s="1">
        <v>88.884989845033004</v>
      </c>
      <c r="H2660" s="4">
        <v>7.376714256453618E-4</v>
      </c>
      <c r="I2660" s="1">
        <v>3600</v>
      </c>
      <c r="J2660" s="1">
        <v>0</v>
      </c>
      <c r="K2660" s="1">
        <v>-4</v>
      </c>
      <c r="L2660">
        <v>67.098491355320903</v>
      </c>
    </row>
    <row r="2661" spans="1:12" x14ac:dyDescent="0.3">
      <c r="A2661" s="1">
        <v>2659</v>
      </c>
      <c r="B2661" s="1">
        <v>29.9609380298151</v>
      </c>
      <c r="C2661" s="1">
        <v>-65.099960327436705</v>
      </c>
      <c r="D2661" s="1">
        <v>358.37500572200298</v>
      </c>
      <c r="E2661" s="1">
        <v>69.019630432128906</v>
      </c>
      <c r="F2661" s="1">
        <v>89.8</v>
      </c>
      <c r="G2661" s="1">
        <v>88.892571836190697</v>
      </c>
      <c r="H2661" s="4">
        <v>2.5306254534066084E-4</v>
      </c>
      <c r="I2661" s="1">
        <v>3600</v>
      </c>
      <c r="J2661" s="1">
        <v>0</v>
      </c>
      <c r="K2661" s="1">
        <v>-4</v>
      </c>
      <c r="L2661">
        <v>67.020820716414505</v>
      </c>
    </row>
    <row r="2662" spans="1:12" x14ac:dyDescent="0.3">
      <c r="A2662" s="1">
        <v>2660</v>
      </c>
      <c r="B2662" s="1">
        <v>29.956597255336099</v>
      </c>
      <c r="C2662" s="1">
        <v>-66.299993896443297</v>
      </c>
      <c r="D2662" s="1">
        <v>358.375</v>
      </c>
      <c r="E2662" s="1">
        <v>68.627474915781093</v>
      </c>
      <c r="F2662" s="1">
        <v>89.8</v>
      </c>
      <c r="G2662" s="1">
        <v>88.885729402233395</v>
      </c>
      <c r="H2662" s="4">
        <v>-2.2841159022428774E-4</v>
      </c>
      <c r="I2662" s="1">
        <v>3600</v>
      </c>
      <c r="J2662" s="1">
        <v>0</v>
      </c>
      <c r="K2662" s="1">
        <v>-4</v>
      </c>
      <c r="L2662">
        <v>67.011110664351605</v>
      </c>
    </row>
    <row r="2663" spans="1:12" x14ac:dyDescent="0.3">
      <c r="A2663" s="1">
        <v>2661</v>
      </c>
      <c r="B2663" s="1">
        <v>29.965277711550399</v>
      </c>
      <c r="C2663" s="1">
        <v>-68.249988937381005</v>
      </c>
      <c r="D2663" s="1">
        <v>358.18750143051102</v>
      </c>
      <c r="E2663" s="1">
        <v>68.627471923828097</v>
      </c>
      <c r="F2663" s="1">
        <v>89.8</v>
      </c>
      <c r="G2663" s="1">
        <v>88.864353776230402</v>
      </c>
      <c r="H2663" s="4">
        <v>-7.1334656136464911E-4</v>
      </c>
      <c r="I2663" s="1">
        <v>3600</v>
      </c>
      <c r="J2663" s="1">
        <v>0</v>
      </c>
      <c r="K2663" s="1">
        <v>-4</v>
      </c>
      <c r="L2663">
        <v>67.030528324075604</v>
      </c>
    </row>
    <row r="2664" spans="1:12" x14ac:dyDescent="0.3">
      <c r="A2664" s="1">
        <v>2662</v>
      </c>
      <c r="B2664" s="1">
        <v>29.973958267105999</v>
      </c>
      <c r="C2664" s="1">
        <v>-70.199989700320401</v>
      </c>
      <c r="D2664" s="1">
        <v>358.00000143051102</v>
      </c>
      <c r="E2664" s="1">
        <v>68.627471923828097</v>
      </c>
      <c r="F2664" s="1">
        <v>89.8</v>
      </c>
      <c r="G2664" s="1">
        <v>88.828105172478701</v>
      </c>
      <c r="H2664" s="4">
        <v>-1.209336860492458E-3</v>
      </c>
      <c r="I2664" s="1">
        <v>3600</v>
      </c>
      <c r="J2664" s="1">
        <v>0</v>
      </c>
      <c r="K2664" s="1">
        <v>-4</v>
      </c>
      <c r="L2664">
        <v>67.049946206019996</v>
      </c>
    </row>
    <row r="2665" spans="1:12" x14ac:dyDescent="0.3">
      <c r="A2665" s="1">
        <v>2663</v>
      </c>
      <c r="B2665" s="1">
        <v>29.9565972222222</v>
      </c>
      <c r="C2665" s="1">
        <v>-73.800003051757798</v>
      </c>
      <c r="D2665" s="1">
        <v>357.875</v>
      </c>
      <c r="E2665" s="1">
        <v>68.627471923828097</v>
      </c>
      <c r="F2665" s="1">
        <v>89.8</v>
      </c>
      <c r="G2665" s="1">
        <v>88.776407385289403</v>
      </c>
      <c r="H2665" s="4">
        <v>-1.7257571835408898E-3</v>
      </c>
      <c r="I2665" s="1">
        <v>3500</v>
      </c>
      <c r="J2665" s="1">
        <v>0</v>
      </c>
      <c r="K2665" s="1">
        <v>-4</v>
      </c>
      <c r="L2665">
        <v>67.011110590277696</v>
      </c>
    </row>
    <row r="2666" spans="1:12" x14ac:dyDescent="0.3">
      <c r="A2666" s="1">
        <v>2664</v>
      </c>
      <c r="B2666" s="1">
        <v>29.965277645324999</v>
      </c>
      <c r="C2666" s="1">
        <v>-78.299934388250605</v>
      </c>
      <c r="D2666" s="1">
        <v>357.37500762927903</v>
      </c>
      <c r="E2666" s="1">
        <v>68.627471923828097</v>
      </c>
      <c r="F2666" s="1">
        <v>89.8</v>
      </c>
      <c r="G2666" s="1">
        <v>88.708438629655404</v>
      </c>
      <c r="H2666" s="4">
        <v>-2.2682524327451202E-3</v>
      </c>
      <c r="I2666" s="1">
        <v>3500</v>
      </c>
      <c r="J2666" s="1">
        <v>0</v>
      </c>
      <c r="K2666" s="1">
        <v>-4</v>
      </c>
      <c r="L2666">
        <v>67.030528175933398</v>
      </c>
    </row>
    <row r="2667" spans="1:12" x14ac:dyDescent="0.3">
      <c r="A2667" s="1">
        <v>2665</v>
      </c>
      <c r="B2667" s="1">
        <v>29.9479167991224</v>
      </c>
      <c r="C2667" s="1">
        <v>-78.300003051757798</v>
      </c>
      <c r="D2667" s="1">
        <v>357.25000095368102</v>
      </c>
      <c r="E2667" s="1">
        <v>68.627471923828097</v>
      </c>
      <c r="F2667" s="1">
        <v>87.063020881799702</v>
      </c>
      <c r="G2667" s="1">
        <v>88.633995193273805</v>
      </c>
      <c r="H2667" s="4">
        <v>-2.485765989859192E-3</v>
      </c>
      <c r="I2667" s="1">
        <v>3500</v>
      </c>
      <c r="J2667" s="1">
        <v>0</v>
      </c>
      <c r="K2667" s="1">
        <v>-4</v>
      </c>
      <c r="L2667">
        <v>66.9916930046289</v>
      </c>
    </row>
    <row r="2668" spans="1:12" x14ac:dyDescent="0.3">
      <c r="A2668" s="1">
        <v>2666</v>
      </c>
      <c r="B2668" s="1">
        <v>29.9826383590738</v>
      </c>
      <c r="C2668" s="1">
        <v>-79.499981689638304</v>
      </c>
      <c r="D2668" s="1">
        <v>357.25</v>
      </c>
      <c r="E2668" s="1">
        <v>68.627471923828097</v>
      </c>
      <c r="F2668" s="1">
        <v>87.063000000000002</v>
      </c>
      <c r="G2668" s="1">
        <v>88.573647240747107</v>
      </c>
      <c r="H2668" s="4">
        <v>-2.0127646056740654E-3</v>
      </c>
      <c r="I2668" s="1">
        <v>3500</v>
      </c>
      <c r="J2668" s="1">
        <v>0</v>
      </c>
      <c r="K2668" s="1">
        <v>-4</v>
      </c>
      <c r="L2668">
        <v>67.069363050946706</v>
      </c>
    </row>
    <row r="2669" spans="1:12" x14ac:dyDescent="0.3">
      <c r="A2669" s="1">
        <v>2667</v>
      </c>
      <c r="B2669" s="1">
        <v>29.969618254237801</v>
      </c>
      <c r="C2669" s="1">
        <v>-77.550032806351695</v>
      </c>
      <c r="D2669" s="1">
        <v>357.37499809265103</v>
      </c>
      <c r="E2669" s="1">
        <v>68.627471923828097</v>
      </c>
      <c r="F2669" s="1">
        <v>87.063000000000002</v>
      </c>
      <c r="G2669" s="1">
        <v>88.537312365581698</v>
      </c>
      <c r="H2669" s="4">
        <v>-1.2123906203462156E-3</v>
      </c>
      <c r="I2669" s="1">
        <v>3500</v>
      </c>
      <c r="J2669" s="1">
        <v>0</v>
      </c>
      <c r="K2669" s="1">
        <v>-4</v>
      </c>
      <c r="L2669">
        <v>67.040237857634594</v>
      </c>
    </row>
    <row r="2670" spans="1:12" x14ac:dyDescent="0.3">
      <c r="A2670" s="1">
        <v>2668</v>
      </c>
      <c r="B2670" s="1">
        <v>29.973958300219401</v>
      </c>
      <c r="C2670" s="1">
        <v>-76.800008773843899</v>
      </c>
      <c r="D2670" s="1">
        <v>357.25000095368102</v>
      </c>
      <c r="E2670" s="1">
        <v>68.627471923828097</v>
      </c>
      <c r="F2670" s="1">
        <v>87.063000000000002</v>
      </c>
      <c r="G2670" s="1">
        <v>88.524413073707095</v>
      </c>
      <c r="H2670" s="4">
        <v>-4.303499772557465E-4</v>
      </c>
      <c r="I2670" s="1">
        <v>3500</v>
      </c>
      <c r="J2670" s="1">
        <v>0</v>
      </c>
      <c r="K2670" s="1">
        <v>-4</v>
      </c>
      <c r="L2670">
        <v>67.049946280092698</v>
      </c>
    </row>
    <row r="2671" spans="1:12" x14ac:dyDescent="0.3">
      <c r="A2671" s="1">
        <v>2669</v>
      </c>
      <c r="B2671" s="1">
        <v>30.034721758630798</v>
      </c>
      <c r="C2671" s="1">
        <v>-76.800003051757798</v>
      </c>
      <c r="D2671" s="1">
        <v>357.25</v>
      </c>
      <c r="E2671" s="1">
        <v>68.627471923828097</v>
      </c>
      <c r="F2671" s="1">
        <v>87.063000000000002</v>
      </c>
      <c r="G2671" s="1">
        <v>88.534744318732805</v>
      </c>
      <c r="H2671" s="4">
        <v>3.4397672508732467E-4</v>
      </c>
      <c r="I2671" s="1">
        <v>3500</v>
      </c>
      <c r="J2671" s="1">
        <v>0</v>
      </c>
      <c r="K2671" s="1">
        <v>-4</v>
      </c>
      <c r="L2671">
        <v>67.185870490751597</v>
      </c>
    </row>
    <row r="2672" spans="1:12" x14ac:dyDescent="0.3">
      <c r="A2672" s="1">
        <v>2670</v>
      </c>
      <c r="B2672" s="1">
        <v>30.013020998901698</v>
      </c>
      <c r="C2672" s="1">
        <v>-74.550020217885304</v>
      </c>
      <c r="D2672" s="1">
        <v>357.49999809265302</v>
      </c>
      <c r="E2672" s="1">
        <v>68.627471923828097</v>
      </c>
      <c r="F2672" s="1">
        <v>87.063000000000002</v>
      </c>
      <c r="G2672" s="1">
        <v>88.568470325526604</v>
      </c>
      <c r="H2672" s="4">
        <v>1.1237127343109751E-3</v>
      </c>
      <c r="I2672" s="1">
        <v>3500</v>
      </c>
      <c r="J2672" s="1">
        <v>0</v>
      </c>
      <c r="K2672" s="1">
        <v>-4</v>
      </c>
      <c r="L2672">
        <v>67.137327193283099</v>
      </c>
    </row>
    <row r="2673" spans="1:12" x14ac:dyDescent="0.3">
      <c r="A2673" s="1">
        <v>2671</v>
      </c>
      <c r="B2673" s="1">
        <v>30.0217013888889</v>
      </c>
      <c r="C2673" s="1">
        <v>-75</v>
      </c>
      <c r="D2673" s="1">
        <v>357.5</v>
      </c>
      <c r="E2673" s="1">
        <v>68.627471923828097</v>
      </c>
      <c r="F2673" s="1">
        <v>87.063000000000002</v>
      </c>
      <c r="G2673" s="1">
        <v>88.626127200723502</v>
      </c>
      <c r="H2673" s="4">
        <v>1.9205077651386977E-3</v>
      </c>
      <c r="I2673" s="1">
        <v>3500</v>
      </c>
      <c r="J2673" s="1">
        <v>0</v>
      </c>
      <c r="K2673" s="1">
        <v>-4</v>
      </c>
      <c r="L2673">
        <v>67.156744704861097</v>
      </c>
    </row>
    <row r="2674" spans="1:12" x14ac:dyDescent="0.3">
      <c r="A2674" s="1">
        <v>2672</v>
      </c>
      <c r="B2674" s="1">
        <v>30.026041633553302</v>
      </c>
      <c r="C2674" s="1">
        <v>-75.899994659468703</v>
      </c>
      <c r="D2674" s="1">
        <v>357.37500095366698</v>
      </c>
      <c r="E2674" s="1">
        <v>68.627471923828097</v>
      </c>
      <c r="F2674" s="1">
        <v>87.063000000000002</v>
      </c>
      <c r="G2674" s="1">
        <v>88.708631454645499</v>
      </c>
      <c r="H2674" s="4">
        <v>2.7477600527367699E-3</v>
      </c>
      <c r="I2674" s="1">
        <v>3500</v>
      </c>
      <c r="J2674" s="1">
        <v>0</v>
      </c>
      <c r="K2674" s="1">
        <v>-4</v>
      </c>
      <c r="L2674">
        <v>67.166453571760698</v>
      </c>
    </row>
    <row r="2675" spans="1:12" x14ac:dyDescent="0.3">
      <c r="A2675" s="1">
        <v>2673</v>
      </c>
      <c r="B2675" s="1">
        <v>29.969618486033301</v>
      </c>
      <c r="C2675" s="1">
        <v>-78.749978256250202</v>
      </c>
      <c r="D2675" s="1">
        <v>357.25000095367398</v>
      </c>
      <c r="E2675" s="1">
        <v>68.627471923828097</v>
      </c>
      <c r="F2675" s="1">
        <v>87.063000000000002</v>
      </c>
      <c r="G2675" s="1">
        <v>88.817294570096294</v>
      </c>
      <c r="H2675" s="4">
        <v>3.6257836778353343E-3</v>
      </c>
      <c r="I2675" s="1">
        <v>3500</v>
      </c>
      <c r="J2675" s="1">
        <v>0</v>
      </c>
      <c r="K2675" s="1">
        <v>-4</v>
      </c>
      <c r="L2675">
        <v>67.0402383761474</v>
      </c>
    </row>
    <row r="2676" spans="1:12" x14ac:dyDescent="0.3">
      <c r="A2676" s="1">
        <v>2674</v>
      </c>
      <c r="B2676" s="1">
        <v>30.008679959513699</v>
      </c>
      <c r="C2676" s="1">
        <v>-79.199997711163803</v>
      </c>
      <c r="D2676" s="1">
        <v>357.00000381466799</v>
      </c>
      <c r="E2676" s="1">
        <v>68.627471923828097</v>
      </c>
      <c r="F2676" s="1">
        <v>87.063000000000002</v>
      </c>
      <c r="G2676" s="1">
        <v>88.953843849615097</v>
      </c>
      <c r="H2676" s="4">
        <v>4.5503417986684858E-3</v>
      </c>
      <c r="I2676" s="1">
        <v>3500</v>
      </c>
      <c r="J2676" s="1">
        <v>0</v>
      </c>
      <c r="K2676" s="1">
        <v>-4</v>
      </c>
      <c r="L2676">
        <v>67.127616548634506</v>
      </c>
    </row>
    <row r="2677" spans="1:12" x14ac:dyDescent="0.3">
      <c r="A2677" s="1">
        <v>2675</v>
      </c>
      <c r="B2677" s="1">
        <v>30.000000066227798</v>
      </c>
      <c r="C2677" s="1">
        <v>-79.200004577636705</v>
      </c>
      <c r="D2677" s="1">
        <v>357.12499904631898</v>
      </c>
      <c r="E2677" s="1">
        <v>68.627471923828097</v>
      </c>
      <c r="F2677" s="1">
        <v>89.789979194494805</v>
      </c>
      <c r="G2677" s="1">
        <v>89.109612897059705</v>
      </c>
      <c r="H2677" s="4">
        <v>5.1923249010453918E-3</v>
      </c>
      <c r="I2677" s="1">
        <v>3500</v>
      </c>
      <c r="J2677" s="1">
        <v>0</v>
      </c>
      <c r="K2677" s="1">
        <v>-4</v>
      </c>
      <c r="L2677">
        <v>67.108200148147702</v>
      </c>
    </row>
    <row r="2678" spans="1:12" x14ac:dyDescent="0.3">
      <c r="A2678" s="1">
        <v>2676</v>
      </c>
      <c r="B2678" s="1">
        <v>30.0043402446641</v>
      </c>
      <c r="C2678" s="1">
        <v>-77.100022125222907</v>
      </c>
      <c r="D2678" s="1">
        <v>357.125</v>
      </c>
      <c r="E2678" s="1">
        <v>68.627471923828097</v>
      </c>
      <c r="F2678" s="1">
        <v>89.79</v>
      </c>
      <c r="G2678" s="1">
        <v>89.265403774397797</v>
      </c>
      <c r="H2678" s="4">
        <v>5.1923013834032387E-3</v>
      </c>
      <c r="I2678" s="1">
        <v>3500</v>
      </c>
      <c r="J2678" s="1">
        <v>0</v>
      </c>
      <c r="K2678" s="1">
        <v>-4</v>
      </c>
      <c r="L2678">
        <v>67.117908866899</v>
      </c>
    </row>
    <row r="2679" spans="1:12" x14ac:dyDescent="0.3">
      <c r="A2679" s="1">
        <v>2677</v>
      </c>
      <c r="B2679" s="1">
        <v>29.986979299121401</v>
      </c>
      <c r="C2679" s="1">
        <v>-75.150016403224299</v>
      </c>
      <c r="D2679" s="1">
        <v>357.24999904632602</v>
      </c>
      <c r="E2679" s="1">
        <v>68.627471923828097</v>
      </c>
      <c r="F2679" s="1">
        <v>89.79</v>
      </c>
      <c r="G2679" s="1">
        <v>89.412855783441202</v>
      </c>
      <c r="H2679" s="4">
        <v>4.9172209638983855E-3</v>
      </c>
      <c r="I2679" s="1">
        <v>3500</v>
      </c>
      <c r="J2679" s="1">
        <v>0</v>
      </c>
      <c r="K2679" s="1">
        <v>-4</v>
      </c>
      <c r="L2679">
        <v>67.079073473376596</v>
      </c>
    </row>
    <row r="2680" spans="1:12" x14ac:dyDescent="0.3">
      <c r="A2680" s="1">
        <v>2678</v>
      </c>
      <c r="B2680" s="1">
        <v>30.0086805555556</v>
      </c>
      <c r="C2680" s="1">
        <v>-75.150001525878906</v>
      </c>
      <c r="D2680" s="1">
        <v>357.25</v>
      </c>
      <c r="E2680" s="1">
        <v>68.627471923828097</v>
      </c>
      <c r="F2680" s="1">
        <v>89.79</v>
      </c>
      <c r="G2680" s="1">
        <v>89.5543127300365</v>
      </c>
      <c r="H2680" s="4">
        <v>4.7138850444887158E-3</v>
      </c>
      <c r="I2680" s="1">
        <v>3500</v>
      </c>
      <c r="J2680" s="1">
        <v>0</v>
      </c>
      <c r="K2680" s="1">
        <v>-4</v>
      </c>
      <c r="L2680">
        <v>67.127617881944502</v>
      </c>
    </row>
    <row r="2681" spans="1:12" x14ac:dyDescent="0.3">
      <c r="A2681" s="1">
        <v>2679</v>
      </c>
      <c r="B2681" s="1">
        <v>29.973958598240699</v>
      </c>
      <c r="C2681" s="1">
        <v>-77.099991226283706</v>
      </c>
      <c r="D2681" s="1">
        <v>357.25</v>
      </c>
      <c r="E2681" s="1">
        <v>68.627471923828097</v>
      </c>
      <c r="F2681" s="1">
        <v>89.79</v>
      </c>
      <c r="G2681" s="1">
        <v>89.692023205548097</v>
      </c>
      <c r="H2681" s="4">
        <v>4.5943534461358668E-3</v>
      </c>
      <c r="I2681" s="1">
        <v>3500</v>
      </c>
      <c r="J2681" s="1">
        <v>0</v>
      </c>
      <c r="K2681" s="1">
        <v>-4</v>
      </c>
      <c r="L2681">
        <v>67.049946946748506</v>
      </c>
    </row>
    <row r="2682" spans="1:12" x14ac:dyDescent="0.3">
      <c r="A2682" s="1">
        <v>2680</v>
      </c>
      <c r="B2682" s="1">
        <v>29.982638822661599</v>
      </c>
      <c r="C2682" s="1">
        <v>-76.350011825558099</v>
      </c>
      <c r="D2682" s="1">
        <v>357.37499904632602</v>
      </c>
      <c r="E2682" s="1">
        <v>68.627471923828097</v>
      </c>
      <c r="F2682" s="1">
        <v>89.79</v>
      </c>
      <c r="G2682" s="1">
        <v>89.828176247655094</v>
      </c>
      <c r="H2682" s="4">
        <v>4.5410782839242067E-3</v>
      </c>
      <c r="I2682" s="1">
        <v>3500</v>
      </c>
      <c r="J2682" s="1">
        <v>0</v>
      </c>
      <c r="K2682" s="1">
        <v>-4</v>
      </c>
      <c r="L2682">
        <v>67.069364087964502</v>
      </c>
    </row>
    <row r="2683" spans="1:12" x14ac:dyDescent="0.3">
      <c r="A2683" s="1">
        <v>2681</v>
      </c>
      <c r="B2683" s="1">
        <v>29.991319311990601</v>
      </c>
      <c r="C2683" s="1">
        <v>-76.499997711292096</v>
      </c>
      <c r="D2683" s="1">
        <v>357.25000190733402</v>
      </c>
      <c r="E2683" s="1">
        <v>68.627471923828097</v>
      </c>
      <c r="F2683" s="1">
        <v>89.79</v>
      </c>
      <c r="G2683" s="1">
        <v>89.964936137166106</v>
      </c>
      <c r="H2683" s="4">
        <v>4.559998246298996E-3</v>
      </c>
      <c r="I2683" s="1">
        <v>3500</v>
      </c>
      <c r="J2683" s="1">
        <v>0</v>
      </c>
      <c r="K2683" s="1">
        <v>-4</v>
      </c>
      <c r="L2683">
        <v>67.0887818217643</v>
      </c>
    </row>
    <row r="2684" spans="1:12" x14ac:dyDescent="0.3">
      <c r="A2684" s="1">
        <v>2682</v>
      </c>
      <c r="B2684" s="1">
        <v>29.817709657890301</v>
      </c>
      <c r="C2684" s="1">
        <v>-45.450237657300001</v>
      </c>
      <c r="D2684" s="1">
        <v>359.49998283374202</v>
      </c>
      <c r="E2684" s="1">
        <v>68.627471923828097</v>
      </c>
      <c r="F2684" s="1">
        <v>89.79</v>
      </c>
      <c r="G2684" s="1">
        <v>90.104476801300507</v>
      </c>
      <c r="H2684" s="4">
        <v>4.6798085793403454E-3</v>
      </c>
      <c r="I2684" s="1">
        <v>3500</v>
      </c>
      <c r="J2684" s="1">
        <v>0</v>
      </c>
      <c r="K2684" s="1">
        <v>-4</v>
      </c>
      <c r="L2684">
        <v>66.700427442121097</v>
      </c>
    </row>
    <row r="2685" spans="1:12" x14ac:dyDescent="0.3">
      <c r="A2685" s="1">
        <v>2683</v>
      </c>
      <c r="B2685" s="1">
        <v>29.843749602638699</v>
      </c>
      <c r="C2685" s="1">
        <v>-62.999736024929803</v>
      </c>
      <c r="D2685" s="1">
        <v>358.250019073342</v>
      </c>
      <c r="E2685" s="1">
        <v>68.627471923828097</v>
      </c>
      <c r="F2685" s="1">
        <v>89.79</v>
      </c>
      <c r="G2685" s="1">
        <v>90.249016370308695</v>
      </c>
      <c r="H2685" s="4">
        <v>4.843229688248016E-3</v>
      </c>
      <c r="I2685" s="1">
        <v>3500</v>
      </c>
      <c r="J2685" s="1">
        <v>0</v>
      </c>
      <c r="K2685" s="1">
        <v>-4</v>
      </c>
      <c r="L2685">
        <v>66.758677236126601</v>
      </c>
    </row>
    <row r="2686" spans="1:12" x14ac:dyDescent="0.3">
      <c r="A2686" s="1">
        <v>2684</v>
      </c>
      <c r="B2686" s="1">
        <v>29.8437499006594</v>
      </c>
      <c r="C2686" s="1">
        <v>-62.999987793036503</v>
      </c>
      <c r="D2686" s="1">
        <v>358.25000143050499</v>
      </c>
      <c r="E2686" s="1">
        <v>68.627471923828097</v>
      </c>
      <c r="F2686" s="1">
        <v>91.028999999999996</v>
      </c>
      <c r="G2686" s="1">
        <v>90.395928668824993</v>
      </c>
      <c r="H2686" s="4">
        <v>4.9227356605414307E-3</v>
      </c>
      <c r="I2686" s="1">
        <v>3500</v>
      </c>
      <c r="J2686" s="1">
        <v>0</v>
      </c>
      <c r="K2686" s="1">
        <v>-4</v>
      </c>
      <c r="L2686">
        <v>66.758677902781002</v>
      </c>
    </row>
    <row r="2687" spans="1:12" x14ac:dyDescent="0.3">
      <c r="A2687" s="1">
        <v>2685</v>
      </c>
      <c r="B2687" s="1">
        <v>29.830729116996299</v>
      </c>
      <c r="C2687" s="1">
        <v>-60.899995422397197</v>
      </c>
      <c r="D2687" s="1">
        <v>358.43750071525301</v>
      </c>
      <c r="E2687" s="1">
        <v>68.627471923828097</v>
      </c>
      <c r="F2687" s="1">
        <v>91.028999999999996</v>
      </c>
      <c r="G2687" s="1">
        <v>90.537701470336899</v>
      </c>
      <c r="H2687" s="4">
        <v>4.7525936984127116E-3</v>
      </c>
      <c r="I2687" s="1">
        <v>3500</v>
      </c>
      <c r="J2687" s="1">
        <v>0</v>
      </c>
      <c r="K2687" s="1">
        <v>-4</v>
      </c>
      <c r="L2687">
        <v>66.729551190973794</v>
      </c>
    </row>
    <row r="2688" spans="1:12" x14ac:dyDescent="0.3">
      <c r="A2688" s="1">
        <v>2686</v>
      </c>
      <c r="B2688" s="1">
        <v>29.8177083333333</v>
      </c>
      <c r="C2688" s="1">
        <v>-58.800003051757798</v>
      </c>
      <c r="D2688" s="1">
        <v>358.625</v>
      </c>
      <c r="E2688" s="1">
        <v>68.627471923828097</v>
      </c>
      <c r="F2688" s="1">
        <v>91.028999999999996</v>
      </c>
      <c r="G2688" s="1">
        <v>90.671664619104007</v>
      </c>
      <c r="H2688" s="4">
        <v>4.4927530292115251E-3</v>
      </c>
      <c r="I2688" s="1">
        <v>3500</v>
      </c>
      <c r="J2688" s="1">
        <v>0</v>
      </c>
      <c r="K2688" s="1">
        <v>-4</v>
      </c>
      <c r="L2688">
        <v>66.7004244791666</v>
      </c>
    </row>
    <row r="2689" spans="1:12" x14ac:dyDescent="0.3">
      <c r="A2689" s="1">
        <v>2687</v>
      </c>
      <c r="B2689" s="1">
        <v>29.796007110011502</v>
      </c>
      <c r="C2689" s="1">
        <v>-59.999994659493296</v>
      </c>
      <c r="D2689" s="1">
        <v>358.375001907333</v>
      </c>
      <c r="E2689" s="1">
        <v>68.627471923828097</v>
      </c>
      <c r="F2689" s="1">
        <v>91.028999999999996</v>
      </c>
      <c r="G2689" s="1">
        <v>90.799947585517998</v>
      </c>
      <c r="H2689" s="4">
        <v>4.3053877070782648E-3</v>
      </c>
      <c r="I2689" s="1">
        <v>3500</v>
      </c>
      <c r="J2689" s="1">
        <v>0</v>
      </c>
      <c r="K2689" s="1">
        <v>-4</v>
      </c>
      <c r="L2689">
        <v>66.651880144669093</v>
      </c>
    </row>
    <row r="2690" spans="1:12" x14ac:dyDescent="0.3">
      <c r="A2690" s="1">
        <v>2688</v>
      </c>
      <c r="B2690" s="1">
        <v>29.7829861111111</v>
      </c>
      <c r="C2690" s="1">
        <v>-61.500003814697301</v>
      </c>
      <c r="D2690" s="1">
        <v>358.25</v>
      </c>
      <c r="E2690" s="1">
        <v>68.627471923828097</v>
      </c>
      <c r="F2690" s="1">
        <v>91.028999999999996</v>
      </c>
      <c r="G2690" s="1">
        <v>90.924589548123905</v>
      </c>
      <c r="H2690" s="4">
        <v>4.1850177809338073E-3</v>
      </c>
      <c r="I2690" s="1">
        <v>3500</v>
      </c>
      <c r="J2690" s="1">
        <v>0</v>
      </c>
      <c r="K2690" s="1">
        <v>-4</v>
      </c>
      <c r="L2690">
        <v>66.622752951388904</v>
      </c>
    </row>
    <row r="2691" spans="1:12" x14ac:dyDescent="0.3">
      <c r="A2691" s="1">
        <v>2689</v>
      </c>
      <c r="B2691" s="1">
        <v>29.6875014569803</v>
      </c>
      <c r="C2691" s="1">
        <v>-67.799906922859407</v>
      </c>
      <c r="D2691" s="1">
        <v>357.87500572195898</v>
      </c>
      <c r="E2691" s="1">
        <v>68.627471923828097</v>
      </c>
      <c r="F2691" s="1">
        <v>91.028999999999996</v>
      </c>
      <c r="G2691" s="1">
        <v>91.047571808282399</v>
      </c>
      <c r="H2691" s="4">
        <v>4.1425719872444228E-3</v>
      </c>
      <c r="I2691" s="1">
        <v>3500</v>
      </c>
      <c r="J2691" s="1">
        <v>0</v>
      </c>
      <c r="K2691" s="1">
        <v>-4</v>
      </c>
      <c r="L2691">
        <v>66.409159509177499</v>
      </c>
    </row>
    <row r="2692" spans="1:12" x14ac:dyDescent="0.3">
      <c r="A2692" s="1">
        <v>2690</v>
      </c>
      <c r="B2692" s="1">
        <v>29.648438096046501</v>
      </c>
      <c r="C2692" s="1">
        <v>-72.899923706073295</v>
      </c>
      <c r="D2692" s="1">
        <v>357.625003814698</v>
      </c>
      <c r="E2692" s="1">
        <v>68.627471923828097</v>
      </c>
      <c r="F2692" s="1">
        <v>91.028999999999996</v>
      </c>
      <c r="G2692" s="1">
        <v>91.170849284821102</v>
      </c>
      <c r="H2692" s="4">
        <v>4.1579873908100789E-3</v>
      </c>
      <c r="I2692" s="1">
        <v>3500</v>
      </c>
      <c r="J2692" s="1">
        <v>0</v>
      </c>
      <c r="K2692" s="1">
        <v>-4</v>
      </c>
      <c r="L2692">
        <v>66.321777114570196</v>
      </c>
    </row>
    <row r="2693" spans="1:12" x14ac:dyDescent="0.3">
      <c r="A2693" s="1">
        <v>2691</v>
      </c>
      <c r="B2693" s="1">
        <v>29.704860978658399</v>
      </c>
      <c r="C2693" s="1">
        <v>-71.850007247860106</v>
      </c>
      <c r="D2693" s="1">
        <v>357.62499904634097</v>
      </c>
      <c r="E2693" s="1">
        <v>68.627471923828097</v>
      </c>
      <c r="F2693" s="1">
        <v>91.028999999999996</v>
      </c>
      <c r="G2693" s="1">
        <v>91.296381589309902</v>
      </c>
      <c r="H2693" s="4">
        <v>4.225997833414521E-3</v>
      </c>
      <c r="I2693" s="1">
        <v>3500</v>
      </c>
      <c r="J2693" s="1">
        <v>0</v>
      </c>
      <c r="K2693" s="1">
        <v>-4</v>
      </c>
      <c r="L2693">
        <v>66.447991717600203</v>
      </c>
    </row>
    <row r="2694" spans="1:12" x14ac:dyDescent="0.3">
      <c r="A2694" s="1">
        <v>2692</v>
      </c>
      <c r="B2694" s="1">
        <v>29.687500132452701</v>
      </c>
      <c r="C2694" s="1">
        <v>-71.999998855655505</v>
      </c>
      <c r="D2694" s="1">
        <v>357.50000095365903</v>
      </c>
      <c r="E2694" s="1">
        <v>68.627471923828097</v>
      </c>
      <c r="F2694" s="1">
        <v>91.028999999999996</v>
      </c>
      <c r="G2694" s="1">
        <v>91.4261641759323</v>
      </c>
      <c r="H2694" s="4">
        <v>4.3716378754749281E-3</v>
      </c>
      <c r="I2694" s="1">
        <v>3500</v>
      </c>
      <c r="J2694" s="1">
        <v>0</v>
      </c>
      <c r="K2694" s="1">
        <v>-4</v>
      </c>
      <c r="L2694">
        <v>66.409156546288699</v>
      </c>
    </row>
    <row r="2695" spans="1:12" x14ac:dyDescent="0.3">
      <c r="A2695" s="1">
        <v>2693</v>
      </c>
      <c r="B2695" s="1">
        <v>29.6701388888889</v>
      </c>
      <c r="C2695" s="1">
        <v>-71.400001525878906</v>
      </c>
      <c r="D2695" s="1">
        <v>357.5</v>
      </c>
      <c r="E2695" s="1">
        <v>68.627471923828097</v>
      </c>
      <c r="F2695" s="1">
        <v>91.028999999999996</v>
      </c>
      <c r="G2695" s="1">
        <v>91.562260061108404</v>
      </c>
      <c r="H2695" s="4">
        <v>4.5869809689395242E-3</v>
      </c>
      <c r="I2695" s="1">
        <v>3500</v>
      </c>
      <c r="J2695" s="1">
        <v>0</v>
      </c>
      <c r="K2695" s="1">
        <v>-4</v>
      </c>
      <c r="L2695">
        <v>66.370320486111098</v>
      </c>
    </row>
    <row r="2696" spans="1:12" x14ac:dyDescent="0.3">
      <c r="A2696" s="1">
        <v>2694</v>
      </c>
      <c r="B2696" s="1">
        <v>29.691840112210699</v>
      </c>
      <c r="C2696" s="1">
        <v>-71.400001525878906</v>
      </c>
      <c r="D2696" s="1">
        <v>357.62499904633398</v>
      </c>
      <c r="E2696" s="1">
        <v>68.627471923828097</v>
      </c>
      <c r="F2696" s="1">
        <v>91.028999999999996</v>
      </c>
      <c r="G2696" s="1">
        <v>91.706832617083293</v>
      </c>
      <c r="H2696" s="4">
        <v>4.8691198218891478E-3</v>
      </c>
      <c r="I2696" s="1">
        <v>3500</v>
      </c>
      <c r="J2696" s="1">
        <v>0</v>
      </c>
      <c r="K2696" s="1">
        <v>-4</v>
      </c>
      <c r="L2696">
        <v>66.418864820608604</v>
      </c>
    </row>
    <row r="2697" spans="1:12" x14ac:dyDescent="0.3">
      <c r="A2697" s="1">
        <v>2695</v>
      </c>
      <c r="B2697" s="1">
        <v>29.713541501098302</v>
      </c>
      <c r="C2697" s="1">
        <v>-72.2999961852952</v>
      </c>
      <c r="D2697" s="1">
        <v>357.37500190734801</v>
      </c>
      <c r="E2697" s="1">
        <v>68.627471923828097</v>
      </c>
      <c r="F2697" s="1">
        <v>92.799986488350299</v>
      </c>
      <c r="G2697" s="1">
        <v>91.855142086309996</v>
      </c>
      <c r="H2697" s="4">
        <v>4.9913297961425669E-3</v>
      </c>
      <c r="I2697" s="1">
        <v>3500</v>
      </c>
      <c r="J2697" s="1">
        <v>0</v>
      </c>
      <c r="K2697" s="1">
        <v>-4</v>
      </c>
      <c r="L2697">
        <v>66.467409525466906</v>
      </c>
    </row>
    <row r="2698" spans="1:12" x14ac:dyDescent="0.3">
      <c r="A2698" s="1">
        <v>2696</v>
      </c>
      <c r="B2698" s="1">
        <v>29.6701395511577</v>
      </c>
      <c r="C2698" s="1">
        <v>-70.800025939768204</v>
      </c>
      <c r="D2698" s="1">
        <v>357.49999809266598</v>
      </c>
      <c r="E2698" s="1">
        <v>68.627471923828097</v>
      </c>
      <c r="F2698" s="1">
        <v>92.8</v>
      </c>
      <c r="G2698" s="1">
        <v>91.995470184844706</v>
      </c>
      <c r="H2698" s="4">
        <v>4.7296245934002135E-3</v>
      </c>
      <c r="I2698" s="1">
        <v>3500</v>
      </c>
      <c r="J2698" s="1">
        <v>0</v>
      </c>
      <c r="K2698" s="1">
        <v>-4</v>
      </c>
      <c r="L2698">
        <v>66.370321967566795</v>
      </c>
    </row>
    <row r="2699" spans="1:12" x14ac:dyDescent="0.3">
      <c r="A2699" s="1">
        <v>2697</v>
      </c>
      <c r="B2699" s="1">
        <v>29.713541335527498</v>
      </c>
      <c r="C2699" s="1">
        <v>-71.100003814657896</v>
      </c>
      <c r="D2699" s="1">
        <v>357.5</v>
      </c>
      <c r="E2699" s="1">
        <v>68.627471923828097</v>
      </c>
      <c r="F2699" s="1">
        <v>92.8</v>
      </c>
      <c r="G2699" s="1">
        <v>92.123009578102298</v>
      </c>
      <c r="H2699" s="4">
        <v>4.2923118267173552E-3</v>
      </c>
      <c r="I2699" s="1">
        <v>3500</v>
      </c>
      <c r="J2699" s="1">
        <v>0</v>
      </c>
      <c r="K2699" s="1">
        <v>-4</v>
      </c>
      <c r="L2699">
        <v>66.467409155094799</v>
      </c>
    </row>
    <row r="2700" spans="1:12" x14ac:dyDescent="0.3">
      <c r="A2700" s="1">
        <v>2698</v>
      </c>
      <c r="B2700" s="1">
        <v>29.739583134651301</v>
      </c>
      <c r="C2700" s="1">
        <v>-71.399999237096793</v>
      </c>
      <c r="D2700" s="1">
        <v>357.5</v>
      </c>
      <c r="E2700" s="1">
        <v>68.627471923828097</v>
      </c>
      <c r="F2700" s="1">
        <v>92.8</v>
      </c>
      <c r="G2700" s="1">
        <v>92.2397875711372</v>
      </c>
      <c r="H2700" s="4">
        <v>3.9266956972967733E-3</v>
      </c>
      <c r="I2700" s="1">
        <v>3500</v>
      </c>
      <c r="J2700" s="1">
        <v>0</v>
      </c>
      <c r="K2700" s="1">
        <v>-4</v>
      </c>
      <c r="L2700">
        <v>66.525663097226797</v>
      </c>
    </row>
    <row r="2701" spans="1:12" x14ac:dyDescent="0.3">
      <c r="A2701" s="1">
        <v>2699</v>
      </c>
      <c r="B2701" s="1">
        <v>29.769965045982101</v>
      </c>
      <c r="C2701" s="1">
        <v>-69.000018310547603</v>
      </c>
      <c r="D2701" s="1">
        <v>357.62499904632602</v>
      </c>
      <c r="E2701" s="1">
        <v>68.627471923828097</v>
      </c>
      <c r="F2701" s="1">
        <v>92.8</v>
      </c>
      <c r="G2701" s="1">
        <v>92.347660460108798</v>
      </c>
      <c r="H2701" s="4">
        <v>3.6235556497959311E-3</v>
      </c>
      <c r="I2701" s="1">
        <v>3500</v>
      </c>
      <c r="J2701" s="1">
        <v>0</v>
      </c>
      <c r="K2701" s="1">
        <v>-4</v>
      </c>
      <c r="L2701">
        <v>66.593625609959204</v>
      </c>
    </row>
    <row r="2702" spans="1:12" x14ac:dyDescent="0.3">
      <c r="A2702" s="1">
        <v>2700</v>
      </c>
      <c r="B2702" s="1">
        <v>29.7048611111111</v>
      </c>
      <c r="C2702" s="1">
        <v>-68.100006103515597</v>
      </c>
      <c r="D2702" s="1">
        <v>357.625</v>
      </c>
      <c r="E2702" s="1">
        <v>68.627471923828097</v>
      </c>
      <c r="F2702" s="1">
        <v>92.8</v>
      </c>
      <c r="G2702" s="1">
        <v>92.448342986162501</v>
      </c>
      <c r="H2702" s="4">
        <v>3.3894357713185668E-3</v>
      </c>
      <c r="I2702" s="1">
        <v>3500</v>
      </c>
      <c r="J2702" s="1">
        <v>0</v>
      </c>
      <c r="K2702" s="1">
        <v>-4</v>
      </c>
      <c r="L2702">
        <v>66.447992013888907</v>
      </c>
    </row>
    <row r="2703" spans="1:12" x14ac:dyDescent="0.3">
      <c r="A2703" s="1">
        <v>2701</v>
      </c>
      <c r="B2703" s="1">
        <v>29.7656240728307</v>
      </c>
      <c r="C2703" s="1">
        <v>-65.400042724053094</v>
      </c>
      <c r="D2703" s="1">
        <v>357.874996185361</v>
      </c>
      <c r="E2703" s="1">
        <v>68.627471923828097</v>
      </c>
      <c r="F2703" s="1">
        <v>92.8</v>
      </c>
      <c r="G2703" s="1">
        <v>92.543435592854394</v>
      </c>
      <c r="H2703" s="4">
        <v>3.1947177796591481E-3</v>
      </c>
      <c r="I2703" s="1">
        <v>3500</v>
      </c>
      <c r="J2703" s="1">
        <v>0</v>
      </c>
      <c r="K2703" s="1">
        <v>-4</v>
      </c>
      <c r="L2703">
        <v>66.583915113478</v>
      </c>
    </row>
    <row r="2704" spans="1:12" x14ac:dyDescent="0.3">
      <c r="A2704" s="1">
        <v>2702</v>
      </c>
      <c r="B2704" s="1">
        <v>29.787326223319301</v>
      </c>
      <c r="C2704" s="1">
        <v>-63.6000160218193</v>
      </c>
      <c r="D2704" s="1">
        <v>357.99999904631898</v>
      </c>
      <c r="E2704" s="1">
        <v>68.627471923828097</v>
      </c>
      <c r="F2704" s="1">
        <v>92.8</v>
      </c>
      <c r="G2704" s="1">
        <v>92.634449866709005</v>
      </c>
      <c r="H2704" s="4">
        <v>3.0554744923892165E-3</v>
      </c>
      <c r="I2704" s="1">
        <v>3500</v>
      </c>
      <c r="J2704" s="1">
        <v>0</v>
      </c>
      <c r="K2704" s="1">
        <v>-4</v>
      </c>
      <c r="L2704">
        <v>66.6324615219918</v>
      </c>
    </row>
    <row r="2705" spans="1:12" x14ac:dyDescent="0.3">
      <c r="A2705" s="1">
        <v>2703</v>
      </c>
      <c r="B2705" s="1">
        <v>29.7005221578709</v>
      </c>
      <c r="C2705" s="1">
        <v>-20.100664133798599</v>
      </c>
      <c r="D2705" s="1">
        <v>361.249950409311</v>
      </c>
      <c r="E2705" s="1">
        <v>68.627471923828097</v>
      </c>
      <c r="F2705" s="1">
        <v>92.8</v>
      </c>
      <c r="G2705" s="1">
        <v>92.722832565309901</v>
      </c>
      <c r="H2705" s="4">
        <v>2.9758005120279108E-3</v>
      </c>
      <c r="I2705" s="1">
        <v>3500</v>
      </c>
      <c r="J2705" s="1">
        <v>0</v>
      </c>
      <c r="K2705" s="1">
        <v>-4</v>
      </c>
      <c r="L2705">
        <v>66.438286035827801</v>
      </c>
    </row>
    <row r="2706" spans="1:12" x14ac:dyDescent="0.3">
      <c r="A2706" s="1">
        <v>2704</v>
      </c>
      <c r="B2706" s="1">
        <v>29.262159466743899</v>
      </c>
      <c r="C2706" s="1">
        <v>-39.749700164782901</v>
      </c>
      <c r="D2706" s="1">
        <v>360.00001907348701</v>
      </c>
      <c r="E2706" s="1">
        <v>68.627471923828097</v>
      </c>
      <c r="F2706" s="1">
        <v>92.8</v>
      </c>
      <c r="G2706" s="1">
        <v>92.809988614874001</v>
      </c>
      <c r="H2706" s="4">
        <v>2.9784602372486956E-3</v>
      </c>
      <c r="I2706" s="1">
        <v>3500</v>
      </c>
      <c r="J2706" s="1">
        <v>0</v>
      </c>
      <c r="K2706" s="1">
        <v>-4</v>
      </c>
      <c r="L2706">
        <v>65.457694997538098</v>
      </c>
    </row>
    <row r="2707" spans="1:12" x14ac:dyDescent="0.3">
      <c r="A2707" s="1">
        <v>2705</v>
      </c>
      <c r="B2707" s="1">
        <v>29.19704910782</v>
      </c>
      <c r="C2707" s="1">
        <v>-60.2998462665742</v>
      </c>
      <c r="D2707" s="1">
        <v>358.37501239785303</v>
      </c>
      <c r="E2707" s="1">
        <v>68.627471923828097</v>
      </c>
      <c r="F2707" s="1">
        <v>93.799992370551806</v>
      </c>
      <c r="G2707" s="1">
        <v>92.893329487791704</v>
      </c>
      <c r="H2707" s="4">
        <v>2.8544318223361863E-3</v>
      </c>
      <c r="I2707" s="1">
        <v>3500</v>
      </c>
      <c r="J2707" s="1">
        <v>0</v>
      </c>
      <c r="K2707" s="1">
        <v>-4</v>
      </c>
      <c r="L2707">
        <v>65.312047031246806</v>
      </c>
    </row>
    <row r="2708" spans="1:12" x14ac:dyDescent="0.3">
      <c r="A2708" s="1">
        <v>2706</v>
      </c>
      <c r="B2708" s="1">
        <v>29.140625430477701</v>
      </c>
      <c r="C2708" s="1">
        <v>-65.549962997460398</v>
      </c>
      <c r="D2708" s="1">
        <v>358.00000286102102</v>
      </c>
      <c r="E2708" s="1">
        <v>68.627471923828097</v>
      </c>
      <c r="F2708" s="1">
        <v>93.8</v>
      </c>
      <c r="G2708" s="1">
        <v>92.966232025223306</v>
      </c>
      <c r="H2708" s="4">
        <v>2.5017518464795566E-3</v>
      </c>
      <c r="I2708" s="1">
        <v>3500</v>
      </c>
      <c r="J2708" s="1">
        <v>0</v>
      </c>
      <c r="K2708" s="1">
        <v>-4</v>
      </c>
      <c r="L2708">
        <v>65.1858306504529</v>
      </c>
    </row>
    <row r="2709" spans="1:12" x14ac:dyDescent="0.3">
      <c r="A2709" s="1">
        <v>2707</v>
      </c>
      <c r="B2709" s="1">
        <v>29.155815914273099</v>
      </c>
      <c r="C2709" s="1">
        <v>-66.974996852860201</v>
      </c>
      <c r="D2709" s="1">
        <v>357.87500047683898</v>
      </c>
      <c r="E2709" s="1">
        <v>68.627471923828097</v>
      </c>
      <c r="F2709" s="1">
        <v>93.8</v>
      </c>
      <c r="G2709" s="1">
        <v>93.025881065923699</v>
      </c>
      <c r="H2709" s="4">
        <v>2.0458725108881783E-3</v>
      </c>
      <c r="I2709" s="1">
        <v>3500</v>
      </c>
      <c r="J2709" s="1">
        <v>0</v>
      </c>
      <c r="K2709" s="1">
        <v>-4</v>
      </c>
      <c r="L2709">
        <v>65.219810851274005</v>
      </c>
    </row>
    <row r="2710" spans="1:12" x14ac:dyDescent="0.3">
      <c r="A2710" s="1">
        <v>2708</v>
      </c>
      <c r="B2710" s="1">
        <v>29.1710069444444</v>
      </c>
      <c r="C2710" s="1">
        <v>-68.400001525878906</v>
      </c>
      <c r="D2710" s="1">
        <v>357.75</v>
      </c>
      <c r="E2710" s="1">
        <v>68.627471923828097</v>
      </c>
      <c r="F2710" s="1">
        <v>93.8</v>
      </c>
      <c r="G2710" s="1">
        <v>93.073224757242201</v>
      </c>
      <c r="H2710" s="4">
        <v>1.62297147276547E-3</v>
      </c>
      <c r="I2710" s="1">
        <v>3500</v>
      </c>
      <c r="J2710" s="1">
        <v>0</v>
      </c>
      <c r="K2710" s="1">
        <v>-4</v>
      </c>
      <c r="L2710">
        <v>65.253792274305496</v>
      </c>
    </row>
    <row r="2711" spans="1:12" x14ac:dyDescent="0.3">
      <c r="A2711" s="1">
        <v>2709</v>
      </c>
      <c r="B2711" s="1">
        <v>29.0798618064929</v>
      </c>
      <c r="C2711" s="1">
        <v>-68.850002670281398</v>
      </c>
      <c r="D2711" s="1">
        <v>357.62500095366698</v>
      </c>
      <c r="E2711" s="1">
        <v>68.627471923828097</v>
      </c>
      <c r="F2711" s="1">
        <v>93.8</v>
      </c>
      <c r="G2711" s="1">
        <v>93.109015671731996</v>
      </c>
      <c r="H2711" s="4">
        <v>1.2307803855498075E-3</v>
      </c>
      <c r="I2711" s="1">
        <v>3500</v>
      </c>
      <c r="J2711" s="1">
        <v>0</v>
      </c>
      <c r="K2711" s="1">
        <v>-4</v>
      </c>
      <c r="L2711">
        <v>65.049906069416195</v>
      </c>
    </row>
    <row r="2712" spans="1:12" x14ac:dyDescent="0.3">
      <c r="A2712" s="1">
        <v>2710</v>
      </c>
      <c r="B2712" s="1">
        <v>29.136284291744499</v>
      </c>
      <c r="C2712" s="1">
        <v>-74.099966049218196</v>
      </c>
      <c r="D2712" s="1">
        <v>357.25000286102102</v>
      </c>
      <c r="E2712" s="1">
        <v>68.627471923828097</v>
      </c>
      <c r="F2712" s="1">
        <v>93.8</v>
      </c>
      <c r="G2712" s="1">
        <v>93.133822739680198</v>
      </c>
      <c r="H2712" s="4">
        <v>8.5141504994068115E-4</v>
      </c>
      <c r="I2712" s="1">
        <v>3500</v>
      </c>
      <c r="J2712" s="1">
        <v>0</v>
      </c>
      <c r="K2712" s="1">
        <v>-4</v>
      </c>
      <c r="L2712">
        <v>65.176119783574904</v>
      </c>
    </row>
    <row r="2713" spans="1:12" x14ac:dyDescent="0.3">
      <c r="A2713" s="1">
        <v>2711</v>
      </c>
      <c r="B2713" s="1">
        <v>29.1406249337731</v>
      </c>
      <c r="C2713" s="1">
        <v>-72.900019836357004</v>
      </c>
      <c r="D2713" s="1">
        <v>357.25</v>
      </c>
      <c r="E2713" s="1">
        <v>68.627471923828097</v>
      </c>
      <c r="F2713" s="1">
        <v>93.8</v>
      </c>
      <c r="G2713" s="1">
        <v>93.148040292790796</v>
      </c>
      <c r="H2713" s="4">
        <v>4.8789460442148687E-4</v>
      </c>
      <c r="I2713" s="1">
        <v>3500</v>
      </c>
      <c r="J2713" s="1">
        <v>0</v>
      </c>
      <c r="K2713" s="1">
        <v>-4</v>
      </c>
      <c r="L2713">
        <v>65.185829539354401</v>
      </c>
    </row>
    <row r="2714" spans="1:12" x14ac:dyDescent="0.3">
      <c r="A2714" s="1">
        <v>2712</v>
      </c>
      <c r="B2714" s="1">
        <v>29.140625</v>
      </c>
      <c r="C2714" s="1">
        <v>-69.000029754859597</v>
      </c>
      <c r="D2714" s="1">
        <v>357.49999809263801</v>
      </c>
      <c r="E2714" s="1">
        <v>68.627471923828097</v>
      </c>
      <c r="F2714" s="1">
        <v>93.8</v>
      </c>
      <c r="G2714" s="1">
        <v>93.1518943324579</v>
      </c>
      <c r="H2714" s="4">
        <v>1.3225658949797862E-4</v>
      </c>
      <c r="I2714" s="1">
        <v>3500</v>
      </c>
      <c r="J2714" s="1">
        <v>0</v>
      </c>
      <c r="K2714" s="1">
        <v>-4</v>
      </c>
      <c r="L2714">
        <v>65.185829687500004</v>
      </c>
    </row>
    <row r="2715" spans="1:12" x14ac:dyDescent="0.3">
      <c r="A2715" s="1">
        <v>2713</v>
      </c>
      <c r="B2715" s="1">
        <v>29.1883673270599</v>
      </c>
      <c r="C2715" s="1">
        <v>-73.649930573023596</v>
      </c>
      <c r="D2715" s="1">
        <v>357.25000381466799</v>
      </c>
      <c r="E2715" s="1">
        <v>68.627471923828097</v>
      </c>
      <c r="F2715" s="1">
        <v>93.8</v>
      </c>
      <c r="G2715" s="1">
        <v>93.145446122271096</v>
      </c>
      <c r="H2715" s="4">
        <v>-2.2091712657308857E-4</v>
      </c>
      <c r="I2715" s="1">
        <v>3500</v>
      </c>
      <c r="J2715" s="1">
        <v>0</v>
      </c>
      <c r="K2715" s="1">
        <v>-4</v>
      </c>
      <c r="L2715">
        <v>65.292626408593406</v>
      </c>
    </row>
    <row r="2716" spans="1:12" x14ac:dyDescent="0.3">
      <c r="A2716" s="1">
        <v>2714</v>
      </c>
      <c r="B2716" s="1">
        <v>29.1232643855978</v>
      </c>
      <c r="C2716" s="1">
        <v>-70.500024032773496</v>
      </c>
      <c r="D2716" s="1">
        <v>357.49999809263801</v>
      </c>
      <c r="E2716" s="1">
        <v>68.627471923828097</v>
      </c>
      <c r="F2716" s="1">
        <v>93.8</v>
      </c>
      <c r="G2716" s="1">
        <v>93.128593161857694</v>
      </c>
      <c r="H2716" s="4">
        <v>-5.7867693438651247E-4</v>
      </c>
      <c r="I2716" s="1">
        <v>3500</v>
      </c>
      <c r="J2716" s="1">
        <v>0</v>
      </c>
      <c r="K2716" s="1">
        <v>-4</v>
      </c>
      <c r="L2716">
        <v>65.146995034719097</v>
      </c>
    </row>
    <row r="2717" spans="1:12" x14ac:dyDescent="0.3">
      <c r="A2717" s="1">
        <v>2715</v>
      </c>
      <c r="B2717" s="1">
        <v>29.1449652777778</v>
      </c>
      <c r="C2717" s="1">
        <v>-70.950004577636705</v>
      </c>
      <c r="D2717" s="1">
        <v>357.375</v>
      </c>
      <c r="E2717" s="1">
        <v>68.627471923828097</v>
      </c>
      <c r="F2717" s="1">
        <v>94.301000000000002</v>
      </c>
      <c r="G2717" s="1">
        <v>93.099076590855105</v>
      </c>
      <c r="H2717" s="4">
        <v>-1.0127504276278025E-3</v>
      </c>
      <c r="I2717" s="1">
        <v>3500</v>
      </c>
      <c r="J2717" s="1">
        <v>0</v>
      </c>
      <c r="K2717" s="1">
        <v>-4</v>
      </c>
      <c r="L2717">
        <v>65.195538628472306</v>
      </c>
    </row>
    <row r="2718" spans="1:12" x14ac:dyDescent="0.3">
      <c r="A2718" s="1">
        <v>2716</v>
      </c>
      <c r="B2718" s="1">
        <v>29.188367393291799</v>
      </c>
      <c r="C2718" s="1">
        <v>-68.550039672318206</v>
      </c>
      <c r="D2718" s="1">
        <v>357.49999809268002</v>
      </c>
      <c r="E2718" s="1">
        <v>68.627471923828097</v>
      </c>
      <c r="F2718" s="1">
        <v>94.301000000000002</v>
      </c>
      <c r="G2718" s="1">
        <v>93.052445282198505</v>
      </c>
      <c r="H2718" s="4">
        <v>-1.5975997514577963E-3</v>
      </c>
      <c r="I2718" s="1">
        <v>3500</v>
      </c>
      <c r="J2718" s="1">
        <v>0</v>
      </c>
      <c r="K2718" s="1">
        <v>-4</v>
      </c>
      <c r="L2718">
        <v>65.292626556750207</v>
      </c>
    </row>
    <row r="2719" spans="1:12" x14ac:dyDescent="0.3">
      <c r="A2719" s="1">
        <v>2717</v>
      </c>
      <c r="B2719" s="1">
        <v>29.1579863429086</v>
      </c>
      <c r="C2719" s="1">
        <v>-65.1000324250886</v>
      </c>
      <c r="D2719" s="1">
        <v>357.74999809263801</v>
      </c>
      <c r="E2719" s="1">
        <v>68.627471923828097</v>
      </c>
      <c r="F2719" s="1">
        <v>94.301000000000002</v>
      </c>
      <c r="G2719" s="1">
        <v>92.985967020640004</v>
      </c>
      <c r="H2719" s="4">
        <v>-2.2799351906615953E-3</v>
      </c>
      <c r="I2719" s="1">
        <v>3500</v>
      </c>
      <c r="J2719" s="1">
        <v>0</v>
      </c>
      <c r="K2719" s="1">
        <v>-4</v>
      </c>
      <c r="L2719">
        <v>65.224665969905899</v>
      </c>
    </row>
    <row r="2720" spans="1:12" x14ac:dyDescent="0.3">
      <c r="A2720" s="1">
        <v>2718</v>
      </c>
      <c r="B2720" s="1">
        <v>29.2013882266201</v>
      </c>
      <c r="C2720" s="1">
        <v>-67.199972534445493</v>
      </c>
      <c r="D2720" s="1">
        <v>357.50000381466799</v>
      </c>
      <c r="E2720" s="1">
        <v>68.627471923828097</v>
      </c>
      <c r="F2720" s="1">
        <v>94.301000000000002</v>
      </c>
      <c r="G2720" s="1">
        <v>92.898585071615202</v>
      </c>
      <c r="H2720" s="4">
        <v>-2.9923947024710637E-3</v>
      </c>
      <c r="I2720" s="1">
        <v>3500</v>
      </c>
      <c r="J2720" s="1">
        <v>0</v>
      </c>
      <c r="K2720" s="1">
        <v>-4</v>
      </c>
      <c r="L2720">
        <v>65.321753379655505</v>
      </c>
    </row>
    <row r="2721" spans="1:12" x14ac:dyDescent="0.3">
      <c r="A2721" s="1">
        <v>2719</v>
      </c>
      <c r="B2721" s="1">
        <v>29.1710074080361</v>
      </c>
      <c r="C2721" s="1">
        <v>-63.900051879932398</v>
      </c>
      <c r="D2721" s="1">
        <v>357.74999618530302</v>
      </c>
      <c r="E2721" s="1">
        <v>68.627471923828097</v>
      </c>
      <c r="F2721" s="1">
        <v>94.301000000000002</v>
      </c>
      <c r="G2721" s="1">
        <v>92.788910416763599</v>
      </c>
      <c r="H2721" s="4">
        <v>-3.7597231971666745E-3</v>
      </c>
      <c r="I2721" s="1">
        <v>3500</v>
      </c>
      <c r="J2721" s="1">
        <v>0</v>
      </c>
      <c r="K2721" s="1">
        <v>-4</v>
      </c>
      <c r="L2721">
        <v>65.253793311332302</v>
      </c>
    </row>
    <row r="2722" spans="1:12" x14ac:dyDescent="0.3">
      <c r="A2722" s="1">
        <v>2720</v>
      </c>
      <c r="B2722" s="1">
        <v>29.240450329250699</v>
      </c>
      <c r="C2722" s="1">
        <v>-57.300103759748303</v>
      </c>
      <c r="D2722" s="1">
        <v>358.24999237060501</v>
      </c>
      <c r="E2722" s="1">
        <v>68.627471923828097</v>
      </c>
      <c r="F2722" s="1">
        <v>94.301000000000002</v>
      </c>
      <c r="G2722" s="1">
        <v>92.655199674174895</v>
      </c>
      <c r="H2722" s="4">
        <v>-4.5728163239841342E-3</v>
      </c>
      <c r="I2722" s="1">
        <v>3500</v>
      </c>
      <c r="J2722" s="1">
        <v>0</v>
      </c>
      <c r="K2722" s="1">
        <v>-4</v>
      </c>
      <c r="L2722">
        <v>65.409132959514096</v>
      </c>
    </row>
    <row r="2723" spans="1:12" x14ac:dyDescent="0.3">
      <c r="A2723" s="1">
        <v>2721</v>
      </c>
      <c r="B2723" s="1">
        <v>29.3098958333333</v>
      </c>
      <c r="C2723" s="1">
        <v>-54.750003814697301</v>
      </c>
      <c r="D2723" s="1">
        <v>358.5</v>
      </c>
      <c r="E2723" s="1">
        <v>67.451004028320298</v>
      </c>
      <c r="F2723" s="1">
        <v>94.301000000000002</v>
      </c>
      <c r="G2723" s="1">
        <v>92.495327385690999</v>
      </c>
      <c r="H2723" s="4">
        <v>-5.4545769169579922E-3</v>
      </c>
      <c r="I2723" s="1">
        <v>3500</v>
      </c>
      <c r="J2723" s="1">
        <v>0</v>
      </c>
      <c r="K2723" s="1">
        <v>-4</v>
      </c>
      <c r="L2723">
        <v>65.564478385416606</v>
      </c>
    </row>
    <row r="2724" spans="1:12" x14ac:dyDescent="0.3">
      <c r="A2724" s="1">
        <v>2722</v>
      </c>
      <c r="B2724" s="1">
        <v>29.3098958333333</v>
      </c>
      <c r="C2724" s="1">
        <v>-54.750003814697301</v>
      </c>
      <c r="D2724" s="1">
        <v>358.5</v>
      </c>
      <c r="E2724" s="1">
        <v>67.451004028320298</v>
      </c>
      <c r="F2724" s="1">
        <v>94.301000000000002</v>
      </c>
      <c r="G2724" s="1">
        <v>92.306752230747804</v>
      </c>
      <c r="H2724" s="4">
        <v>-6.4338835261895039E-3</v>
      </c>
      <c r="I2724" s="1">
        <v>3500</v>
      </c>
      <c r="J2724" s="1">
        <v>0</v>
      </c>
      <c r="K2724" s="1">
        <v>-4</v>
      </c>
      <c r="L2724">
        <v>65.564478385416606</v>
      </c>
    </row>
    <row r="2725" spans="1:12" x14ac:dyDescent="0.3">
      <c r="A2725" s="1">
        <v>2723</v>
      </c>
      <c r="B2725" s="1">
        <v>29.3142361111111</v>
      </c>
      <c r="C2725" s="1">
        <v>-37.200000762939503</v>
      </c>
      <c r="D2725" s="1">
        <v>359.875</v>
      </c>
      <c r="E2725" s="1">
        <v>67.451004028320298</v>
      </c>
      <c r="F2725" s="1">
        <v>94.301000000000002</v>
      </c>
      <c r="G2725" s="1">
        <v>92.086476629691404</v>
      </c>
      <c r="H2725" s="4">
        <v>-7.5143583217869431E-3</v>
      </c>
      <c r="I2725" s="1">
        <v>3399</v>
      </c>
      <c r="J2725" s="1">
        <v>0</v>
      </c>
      <c r="K2725" s="1">
        <v>-4</v>
      </c>
      <c r="L2725">
        <v>65.574187326388895</v>
      </c>
    </row>
    <row r="2726" spans="1:12" x14ac:dyDescent="0.3">
      <c r="A2726" s="1">
        <v>2724</v>
      </c>
      <c r="B2726" s="1">
        <v>29.418401983055698</v>
      </c>
      <c r="C2726" s="1">
        <v>-23.8501022330518</v>
      </c>
      <c r="D2726" s="1">
        <v>360.99999141700198</v>
      </c>
      <c r="E2726" s="1">
        <v>67.451004028320298</v>
      </c>
      <c r="F2726" s="1">
        <v>94.301000000000002</v>
      </c>
      <c r="G2726" s="1">
        <v>91.830999094427696</v>
      </c>
      <c r="H2726" s="4">
        <v>-8.6843856008946892E-3</v>
      </c>
      <c r="I2726" s="1">
        <v>3399</v>
      </c>
      <c r="J2726" s="1">
        <v>0</v>
      </c>
      <c r="K2726" s="1">
        <v>-4</v>
      </c>
      <c r="L2726">
        <v>65.8072001319767</v>
      </c>
    </row>
    <row r="2727" spans="1:12" x14ac:dyDescent="0.3">
      <c r="A2727" s="1">
        <v>2725</v>
      </c>
      <c r="B2727" s="1">
        <v>29.262153969869999</v>
      </c>
      <c r="C2727" s="1">
        <v>-20.100028991682102</v>
      </c>
      <c r="D2727" s="1">
        <v>361.37499713897898</v>
      </c>
      <c r="E2727" s="1">
        <v>67.451004028320298</v>
      </c>
      <c r="F2727" s="1">
        <v>89.4990366363307</v>
      </c>
      <c r="G2727" s="1">
        <v>91.555341501291906</v>
      </c>
      <c r="H2727" s="4">
        <v>-9.4204162356788714E-3</v>
      </c>
      <c r="I2727" s="1">
        <v>3399</v>
      </c>
      <c r="J2727" s="1">
        <v>0</v>
      </c>
      <c r="K2727" s="1">
        <v>-4</v>
      </c>
      <c r="L2727">
        <v>65.457682701360994</v>
      </c>
    </row>
    <row r="2728" spans="1:12" x14ac:dyDescent="0.3">
      <c r="A2728" s="1">
        <v>2726</v>
      </c>
      <c r="B2728" s="1">
        <v>29.249132143124999</v>
      </c>
      <c r="C2728" s="1">
        <v>-26.849897385423201</v>
      </c>
      <c r="D2728" s="1">
        <v>361.00000572200298</v>
      </c>
      <c r="E2728" s="1">
        <v>67.451004028320298</v>
      </c>
      <c r="F2728" s="1">
        <v>89.498999999999995</v>
      </c>
      <c r="G2728" s="1">
        <v>91.293288023510996</v>
      </c>
      <c r="H2728" s="4">
        <v>-8.9594789503167314E-3</v>
      </c>
      <c r="I2728" s="1">
        <v>3399</v>
      </c>
      <c r="J2728" s="1">
        <v>0</v>
      </c>
      <c r="K2728" s="1">
        <v>-4</v>
      </c>
      <c r="L2728">
        <v>65.428553656242102</v>
      </c>
    </row>
    <row r="2729" spans="1:12" x14ac:dyDescent="0.3">
      <c r="A2729" s="1">
        <v>2727</v>
      </c>
      <c r="B2729" s="1">
        <v>29.175348911007301</v>
      </c>
      <c r="C2729" s="1">
        <v>-29.8499317174537</v>
      </c>
      <c r="D2729" s="1">
        <v>360.625008583002</v>
      </c>
      <c r="E2729" s="1">
        <v>67.451004028320298</v>
      </c>
      <c r="F2729" s="1">
        <v>89.498999999999995</v>
      </c>
      <c r="G2729" s="1">
        <v>91.059756297806501</v>
      </c>
      <c r="H2729" s="4">
        <v>-8.0045047703352027E-3</v>
      </c>
      <c r="I2729" s="1">
        <v>3399</v>
      </c>
      <c r="J2729" s="1">
        <v>0</v>
      </c>
      <c r="K2729" s="1">
        <v>-4</v>
      </c>
      <c r="L2729">
        <v>65.2635049929887</v>
      </c>
    </row>
    <row r="2730" spans="1:12" x14ac:dyDescent="0.3">
      <c r="A2730" s="1">
        <v>2728</v>
      </c>
      <c r="B2730" s="1">
        <v>29.153645998904199</v>
      </c>
      <c r="C2730" s="1">
        <v>-36.149953459979798</v>
      </c>
      <c r="D2730" s="1">
        <v>360.375001907377</v>
      </c>
      <c r="E2730" s="1">
        <v>67.451004028320298</v>
      </c>
      <c r="F2730" s="1">
        <v>89.498999999999995</v>
      </c>
      <c r="G2730" s="1">
        <v>90.851034263092799</v>
      </c>
      <c r="H2730" s="4">
        <v>-7.1594413210148457E-3</v>
      </c>
      <c r="I2730" s="1">
        <v>3399</v>
      </c>
      <c r="J2730" s="1">
        <v>0</v>
      </c>
      <c r="K2730" s="1">
        <v>-4</v>
      </c>
      <c r="L2730">
        <v>65.214956880788705</v>
      </c>
    </row>
    <row r="2731" spans="1:12" x14ac:dyDescent="0.3">
      <c r="A2731" s="1">
        <v>2729</v>
      </c>
      <c r="B2731" s="1">
        <v>29.0321189827384</v>
      </c>
      <c r="C2731" s="1">
        <v>-42.5999530792472</v>
      </c>
      <c r="D2731" s="1">
        <v>359.87500381469499</v>
      </c>
      <c r="E2731" s="1">
        <v>67.451004028320298</v>
      </c>
      <c r="F2731" s="1">
        <v>89.498999999999995</v>
      </c>
      <c r="G2731" s="1">
        <v>90.663804086091602</v>
      </c>
      <c r="H2731" s="4">
        <v>-6.4491150291110548E-3</v>
      </c>
      <c r="I2731" s="1">
        <v>3399</v>
      </c>
      <c r="J2731" s="1">
        <v>0</v>
      </c>
      <c r="K2731" s="1">
        <v>-4</v>
      </c>
      <c r="L2731">
        <v>64.943108237246904</v>
      </c>
    </row>
    <row r="2732" spans="1:12" x14ac:dyDescent="0.3">
      <c r="A2732" s="1">
        <v>2730</v>
      </c>
      <c r="B2732" s="1">
        <v>29.0494791666667</v>
      </c>
      <c r="C2732" s="1">
        <v>-51.600002288818402</v>
      </c>
      <c r="D2732" s="1">
        <v>359.125</v>
      </c>
      <c r="E2732" s="1">
        <v>67.451004028320298</v>
      </c>
      <c r="F2732" s="1">
        <v>89.498999999999995</v>
      </c>
      <c r="G2732" s="1">
        <v>90.495089566839994</v>
      </c>
      <c r="H2732" s="4">
        <v>-5.807865496684223E-3</v>
      </c>
      <c r="I2732" s="1">
        <v>3399</v>
      </c>
      <c r="J2732" s="1">
        <v>0</v>
      </c>
      <c r="K2732" s="1">
        <v>-4</v>
      </c>
      <c r="L2732">
        <v>64.981941927083398</v>
      </c>
    </row>
    <row r="2733" spans="1:12" x14ac:dyDescent="0.3">
      <c r="A2733" s="1">
        <v>2731</v>
      </c>
      <c r="B2733" s="1">
        <v>29.006076720023099</v>
      </c>
      <c r="C2733" s="1">
        <v>-58.199950409361399</v>
      </c>
      <c r="D2733" s="1">
        <v>358.625003814666</v>
      </c>
      <c r="E2733" s="1">
        <v>67.451004028320298</v>
      </c>
      <c r="F2733" s="1">
        <v>89.498999999999995</v>
      </c>
      <c r="G2733" s="1">
        <v>90.342208829189701</v>
      </c>
      <c r="H2733" s="4">
        <v>-5.2706695553826994E-3</v>
      </c>
      <c r="I2733" s="1">
        <v>3399</v>
      </c>
      <c r="J2733" s="1">
        <v>0</v>
      </c>
      <c r="K2733" s="1">
        <v>-4</v>
      </c>
      <c r="L2733">
        <v>64.884853258088498</v>
      </c>
    </row>
    <row r="2734" spans="1:12" x14ac:dyDescent="0.3">
      <c r="A2734" s="1">
        <v>2732</v>
      </c>
      <c r="B2734" s="1">
        <v>29.010416633553</v>
      </c>
      <c r="C2734" s="1">
        <v>-65.849947738641504</v>
      </c>
      <c r="D2734" s="1">
        <v>357.875005722043</v>
      </c>
      <c r="E2734" s="1">
        <v>67.451004028320298</v>
      </c>
      <c r="F2734" s="1">
        <v>89.498999999999995</v>
      </c>
      <c r="G2734" s="1">
        <v>90.202731689860599</v>
      </c>
      <c r="H2734" s="4">
        <v>-4.8078481063347014E-3</v>
      </c>
      <c r="I2734" s="1">
        <v>3399</v>
      </c>
      <c r="J2734" s="1">
        <v>0</v>
      </c>
      <c r="K2734" s="1">
        <v>-4</v>
      </c>
      <c r="L2734">
        <v>64.894561384260101</v>
      </c>
    </row>
    <row r="2735" spans="1:12" x14ac:dyDescent="0.3">
      <c r="A2735" s="1">
        <v>2733</v>
      </c>
      <c r="B2735" s="1">
        <v>29.001736177338501</v>
      </c>
      <c r="C2735" s="1">
        <v>-67.049993896513101</v>
      </c>
      <c r="D2735" s="1">
        <v>357.875</v>
      </c>
      <c r="E2735" s="1">
        <v>67.451004028320298</v>
      </c>
      <c r="F2735" s="1">
        <v>89.498999999999995</v>
      </c>
      <c r="G2735" s="1">
        <v>90.074441028388605</v>
      </c>
      <c r="H2735" s="4">
        <v>-4.4235655095140802E-3</v>
      </c>
      <c r="I2735" s="1">
        <v>3399</v>
      </c>
      <c r="J2735" s="1">
        <v>0</v>
      </c>
      <c r="K2735" s="1">
        <v>-4</v>
      </c>
      <c r="L2735">
        <v>64.875143724535604</v>
      </c>
    </row>
    <row r="2736" spans="1:12" x14ac:dyDescent="0.3">
      <c r="A2736" s="1">
        <v>2734</v>
      </c>
      <c r="B2736" s="1">
        <v>28.993055621782901</v>
      </c>
      <c r="C2736" s="1">
        <v>-68.249990844755303</v>
      </c>
      <c r="D2736" s="1">
        <v>357.875</v>
      </c>
      <c r="E2736" s="1">
        <v>67.451004028320298</v>
      </c>
      <c r="F2736" s="1">
        <v>89.498999999999995</v>
      </c>
      <c r="G2736" s="1">
        <v>89.955297543908799</v>
      </c>
      <c r="H2736" s="4">
        <v>-4.1093916200493717E-3</v>
      </c>
      <c r="I2736" s="1">
        <v>3399</v>
      </c>
      <c r="J2736" s="1">
        <v>0</v>
      </c>
      <c r="K2736" s="1">
        <v>-4</v>
      </c>
      <c r="L2736">
        <v>64.855725842591099</v>
      </c>
    </row>
    <row r="2737" spans="1:12" x14ac:dyDescent="0.3">
      <c r="A2737" s="1">
        <v>2735</v>
      </c>
      <c r="B2737" s="1">
        <v>29.001736044883799</v>
      </c>
      <c r="C2737" s="1">
        <v>-74.099961471537597</v>
      </c>
      <c r="D2737" s="1">
        <v>357.25000476836902</v>
      </c>
      <c r="E2737" s="1">
        <v>67.451004028320298</v>
      </c>
      <c r="F2737" s="1">
        <v>88.580007011409407</v>
      </c>
      <c r="G2737" s="1">
        <v>89.847059403271302</v>
      </c>
      <c r="H2737" s="4">
        <v>-3.7321349226194091E-3</v>
      </c>
      <c r="I2737" s="1">
        <v>3399</v>
      </c>
      <c r="J2737" s="1">
        <v>0</v>
      </c>
      <c r="K2737" s="1">
        <v>-4</v>
      </c>
      <c r="L2737">
        <v>64.875143428242296</v>
      </c>
    </row>
    <row r="2738" spans="1:12" x14ac:dyDescent="0.3">
      <c r="A2738" s="1">
        <v>2736</v>
      </c>
      <c r="B2738" s="1">
        <v>29.036458068423901</v>
      </c>
      <c r="C2738" s="1">
        <v>-75.299993896513101</v>
      </c>
      <c r="D2738" s="1">
        <v>357.00000190734801</v>
      </c>
      <c r="E2738" s="1">
        <v>67.451004028320298</v>
      </c>
      <c r="F2738" s="1">
        <v>88.58</v>
      </c>
      <c r="G2738" s="1">
        <v>89.755310216622206</v>
      </c>
      <c r="H2738" s="4">
        <v>-3.1597979033341789E-3</v>
      </c>
      <c r="I2738" s="1">
        <v>3399</v>
      </c>
      <c r="J2738" s="1">
        <v>0</v>
      </c>
      <c r="K2738" s="1">
        <v>-4</v>
      </c>
      <c r="L2738">
        <v>64.9528145115802</v>
      </c>
    </row>
    <row r="2739" spans="1:12" x14ac:dyDescent="0.3">
      <c r="A2739" s="1">
        <v>2737</v>
      </c>
      <c r="B2739" s="1">
        <v>29.0364583333333</v>
      </c>
      <c r="C2739" s="1">
        <v>-78.600006103515597</v>
      </c>
      <c r="D2739" s="1">
        <v>356.75</v>
      </c>
      <c r="E2739" s="1">
        <v>67.451004028320298</v>
      </c>
      <c r="F2739" s="1">
        <v>88.58</v>
      </c>
      <c r="G2739" s="1">
        <v>89.682243664697097</v>
      </c>
      <c r="H2739" s="4">
        <v>-2.5163753856516815E-3</v>
      </c>
      <c r="I2739" s="1">
        <v>3399</v>
      </c>
      <c r="J2739" s="1">
        <v>0</v>
      </c>
      <c r="K2739" s="1">
        <v>-4</v>
      </c>
      <c r="L2739">
        <v>64.952815104166604</v>
      </c>
    </row>
    <row r="2740" spans="1:12" x14ac:dyDescent="0.3">
      <c r="A2740" s="1">
        <v>2738</v>
      </c>
      <c r="B2740" s="1">
        <v>29.0842013888889</v>
      </c>
      <c r="C2740" s="1">
        <v>-82.5</v>
      </c>
      <c r="D2740" s="1">
        <v>356.5</v>
      </c>
      <c r="E2740" s="1">
        <v>67.451004028320298</v>
      </c>
      <c r="F2740" s="1">
        <v>88.58</v>
      </c>
      <c r="G2740" s="1">
        <v>89.626698313715394</v>
      </c>
      <c r="H2740" s="4">
        <v>-1.9098129601324478E-3</v>
      </c>
      <c r="I2740" s="1">
        <v>3399</v>
      </c>
      <c r="J2740" s="1">
        <v>0</v>
      </c>
      <c r="K2740" s="1">
        <v>-4</v>
      </c>
      <c r="L2740">
        <v>65.059613454861093</v>
      </c>
    </row>
    <row r="2741" spans="1:12" x14ac:dyDescent="0.3">
      <c r="A2741" s="1">
        <v>2739</v>
      </c>
      <c r="B2741" s="1">
        <v>29.045139186909701</v>
      </c>
      <c r="C2741" s="1">
        <v>-88.949955368411807</v>
      </c>
      <c r="D2741" s="1">
        <v>355.87500476833202</v>
      </c>
      <c r="E2741" s="1">
        <v>67.451004028320298</v>
      </c>
      <c r="F2741" s="1">
        <v>88.58</v>
      </c>
      <c r="G2741" s="1">
        <v>89.587791218020797</v>
      </c>
      <c r="H2741" s="4">
        <v>-1.3395393659441526E-3</v>
      </c>
      <c r="I2741" s="1">
        <v>3399</v>
      </c>
      <c r="J2741" s="1">
        <v>0</v>
      </c>
      <c r="K2741" s="1">
        <v>-4</v>
      </c>
      <c r="L2741">
        <v>64.972233652765695</v>
      </c>
    </row>
    <row r="2742" spans="1:12" x14ac:dyDescent="0.3">
      <c r="A2742" s="1">
        <v>2740</v>
      </c>
      <c r="B2742" s="1">
        <v>29.101561639050502</v>
      </c>
      <c r="C2742" s="1">
        <v>-90.5999809266809</v>
      </c>
      <c r="D2742" s="1">
        <v>355.75000190733402</v>
      </c>
      <c r="E2742" s="1">
        <v>67.451004028320298</v>
      </c>
      <c r="F2742" s="1">
        <v>88.58</v>
      </c>
      <c r="G2742" s="1">
        <v>89.564903912691605</v>
      </c>
      <c r="H2742" s="4">
        <v>-7.8646321363981953E-4</v>
      </c>
      <c r="I2742" s="1">
        <v>3399</v>
      </c>
      <c r="J2742" s="1">
        <v>0</v>
      </c>
      <c r="K2742" s="1">
        <v>-4</v>
      </c>
      <c r="L2742">
        <v>65.098447292857699</v>
      </c>
    </row>
    <row r="2743" spans="1:12" x14ac:dyDescent="0.3">
      <c r="A2743" s="1">
        <v>2741</v>
      </c>
      <c r="B2743" s="1">
        <v>29.0451397498449</v>
      </c>
      <c r="C2743" s="1">
        <v>-91.349994659423103</v>
      </c>
      <c r="D2743" s="1">
        <v>355.75</v>
      </c>
      <c r="E2743" s="1">
        <v>67.451004028320298</v>
      </c>
      <c r="F2743" s="1">
        <v>88.58</v>
      </c>
      <c r="G2743" s="1">
        <v>89.557672582458395</v>
      </c>
      <c r="H2743" s="4">
        <v>-2.489686870229404E-4</v>
      </c>
      <c r="I2743" s="1">
        <v>3399</v>
      </c>
      <c r="J2743" s="1">
        <v>0</v>
      </c>
      <c r="K2743" s="1">
        <v>-4</v>
      </c>
      <c r="L2743">
        <v>64.972234912018095</v>
      </c>
    </row>
    <row r="2744" spans="1:12" x14ac:dyDescent="0.3">
      <c r="A2744" s="1">
        <v>2742</v>
      </c>
      <c r="B2744" s="1">
        <v>29.084201090863601</v>
      </c>
      <c r="C2744" s="1">
        <v>-89.700017166237899</v>
      </c>
      <c r="D2744" s="1">
        <v>355.62500095368102</v>
      </c>
      <c r="E2744" s="1">
        <v>67.451004028320298</v>
      </c>
      <c r="F2744" s="1">
        <v>88.58</v>
      </c>
      <c r="G2744" s="1">
        <v>89.565982278518206</v>
      </c>
      <c r="H2744" s="4">
        <v>2.8571168748646339E-4</v>
      </c>
      <c r="I2744" s="1">
        <v>3399</v>
      </c>
      <c r="J2744" s="1">
        <v>0</v>
      </c>
      <c r="K2744" s="1">
        <v>-4</v>
      </c>
      <c r="L2744">
        <v>65.059612788196404</v>
      </c>
    </row>
    <row r="2745" spans="1:12" x14ac:dyDescent="0.3">
      <c r="A2745" s="1">
        <v>2743</v>
      </c>
      <c r="B2745" s="1">
        <v>29.0842013888889</v>
      </c>
      <c r="C2745" s="1">
        <v>-88.950010299679207</v>
      </c>
      <c r="D2745" s="1">
        <v>355.625</v>
      </c>
      <c r="E2745" s="1">
        <v>67.451004028320298</v>
      </c>
      <c r="F2745" s="1">
        <v>88.58</v>
      </c>
      <c r="G2745" s="1">
        <v>89.589965091314198</v>
      </c>
      <c r="H2745" s="4">
        <v>8.2459941716205747E-4</v>
      </c>
      <c r="I2745" s="1">
        <v>3399</v>
      </c>
      <c r="J2745" s="1">
        <v>0</v>
      </c>
      <c r="K2745" s="1">
        <v>-4</v>
      </c>
      <c r="L2745">
        <v>65.059613454861093</v>
      </c>
    </row>
    <row r="2746" spans="1:12" x14ac:dyDescent="0.3">
      <c r="A2746" s="1">
        <v>2744</v>
      </c>
      <c r="B2746" s="1">
        <v>29.179686771499199</v>
      </c>
      <c r="C2746" s="1">
        <v>-87.300015640262899</v>
      </c>
      <c r="D2746" s="1">
        <v>355.74999904632602</v>
      </c>
      <c r="E2746" s="1">
        <v>67.451004028320298</v>
      </c>
      <c r="F2746" s="1">
        <v>88.58</v>
      </c>
      <c r="G2746" s="1">
        <v>89.630002250238604</v>
      </c>
      <c r="H2746" s="4">
        <v>1.3720905162716275E-3</v>
      </c>
      <c r="I2746" s="1">
        <v>3399</v>
      </c>
      <c r="J2746" s="1">
        <v>0</v>
      </c>
      <c r="K2746" s="1">
        <v>-4</v>
      </c>
      <c r="L2746">
        <v>65.273208526637504</v>
      </c>
    </row>
    <row r="2747" spans="1:12" x14ac:dyDescent="0.3">
      <c r="A2747" s="1">
        <v>2745</v>
      </c>
      <c r="B2747" s="1">
        <v>29.2491319444444</v>
      </c>
      <c r="C2747" s="1">
        <v>-78.300003051757798</v>
      </c>
      <c r="D2747" s="1">
        <v>356.375</v>
      </c>
      <c r="E2747" s="1">
        <v>67.451004028320298</v>
      </c>
      <c r="F2747" s="1">
        <v>89.617999999999995</v>
      </c>
      <c r="G2747" s="1">
        <v>89.682605186782098</v>
      </c>
      <c r="H2747" s="4">
        <v>1.7984453350600987E-3</v>
      </c>
      <c r="I2747" s="1">
        <v>3399</v>
      </c>
      <c r="J2747" s="1">
        <v>0</v>
      </c>
      <c r="K2747" s="1">
        <v>-4</v>
      </c>
      <c r="L2747">
        <v>65.428553211805493</v>
      </c>
    </row>
    <row r="2748" spans="1:12" x14ac:dyDescent="0.3">
      <c r="A2748" s="1">
        <v>2746</v>
      </c>
      <c r="B2748" s="1">
        <v>29.244791699780102</v>
      </c>
      <c r="C2748" s="1">
        <v>-79.499990844825206</v>
      </c>
      <c r="D2748" s="1">
        <v>356.375</v>
      </c>
      <c r="E2748" s="1">
        <v>67.451004028320298</v>
      </c>
      <c r="F2748" s="1">
        <v>89.617999999999995</v>
      </c>
      <c r="G2748" s="1">
        <v>89.740360080453002</v>
      </c>
      <c r="H2748" s="4">
        <v>1.9748792128842394E-3</v>
      </c>
      <c r="I2748" s="1">
        <v>3399</v>
      </c>
      <c r="J2748" s="1">
        <v>0</v>
      </c>
      <c r="K2748" s="1">
        <v>-4</v>
      </c>
      <c r="L2748">
        <v>65.418844344906205</v>
      </c>
    </row>
    <row r="2749" spans="1:12" x14ac:dyDescent="0.3">
      <c r="A2749" s="1">
        <v>2747</v>
      </c>
      <c r="B2749" s="1">
        <v>29.270833134651301</v>
      </c>
      <c r="C2749" s="1">
        <v>-77.250017166127506</v>
      </c>
      <c r="D2749" s="1">
        <v>356.375</v>
      </c>
      <c r="E2749" s="1">
        <v>67.451004028320298</v>
      </c>
      <c r="F2749" s="1">
        <v>89.617999999999995</v>
      </c>
      <c r="G2749" s="1">
        <v>89.800060002819194</v>
      </c>
      <c r="H2749" s="4">
        <v>2.0395717293752282E-3</v>
      </c>
      <c r="I2749" s="1">
        <v>3399</v>
      </c>
      <c r="J2749" s="1">
        <v>0</v>
      </c>
      <c r="K2749" s="1">
        <v>-4</v>
      </c>
      <c r="L2749">
        <v>65.477097472226802</v>
      </c>
    </row>
    <row r="2750" spans="1:12" x14ac:dyDescent="0.3">
      <c r="A2750" s="1">
        <v>2748</v>
      </c>
      <c r="B2750" s="1">
        <v>29.296874602638699</v>
      </c>
      <c r="C2750" s="1">
        <v>-63.900205229147602</v>
      </c>
      <c r="D2750" s="1">
        <v>357.49998283399202</v>
      </c>
      <c r="E2750" s="1">
        <v>67.451004028320298</v>
      </c>
      <c r="F2750" s="1">
        <v>89.617999999999995</v>
      </c>
      <c r="G2750" s="1">
        <v>89.862653940361398</v>
      </c>
      <c r="H2750" s="4">
        <v>2.1365413892358983E-3</v>
      </c>
      <c r="I2750" s="1">
        <v>3399</v>
      </c>
      <c r="J2750" s="1">
        <v>0</v>
      </c>
      <c r="K2750" s="1">
        <v>-4</v>
      </c>
      <c r="L2750">
        <v>65.535350673626596</v>
      </c>
    </row>
    <row r="2751" spans="1:12" x14ac:dyDescent="0.3">
      <c r="A2751" s="1">
        <v>2749</v>
      </c>
      <c r="B2751" s="1">
        <v>29.296875</v>
      </c>
      <c r="C2751" s="1">
        <v>-56.850056076422298</v>
      </c>
      <c r="D2751" s="1">
        <v>357.99999618527602</v>
      </c>
      <c r="E2751" s="1">
        <v>67.451004028320298</v>
      </c>
      <c r="F2751" s="1">
        <v>89.617999999999995</v>
      </c>
      <c r="G2751" s="1">
        <v>89.929136882656195</v>
      </c>
      <c r="H2751" s="4">
        <v>2.2692863780043849E-3</v>
      </c>
      <c r="I2751" s="1">
        <v>3399</v>
      </c>
      <c r="J2751" s="1">
        <v>0</v>
      </c>
      <c r="K2751" s="1">
        <v>-4</v>
      </c>
      <c r="L2751">
        <v>65.535351562499997</v>
      </c>
    </row>
    <row r="2752" spans="1:12" x14ac:dyDescent="0.3">
      <c r="A2752" s="1">
        <v>2750</v>
      </c>
      <c r="B2752" s="1">
        <v>29.366318914625701</v>
      </c>
      <c r="C2752" s="1">
        <v>-54.300022506696401</v>
      </c>
      <c r="D2752" s="1">
        <v>358.12499904632602</v>
      </c>
      <c r="E2752" s="1">
        <v>67.451004028320298</v>
      </c>
      <c r="F2752" s="1">
        <v>89.617999999999995</v>
      </c>
      <c r="G2752" s="1">
        <v>90.000565638673194</v>
      </c>
      <c r="H2752" s="4">
        <v>2.4323384438028626E-3</v>
      </c>
      <c r="I2752" s="1">
        <v>3399</v>
      </c>
      <c r="J2752" s="1">
        <v>0</v>
      </c>
      <c r="K2752" s="1">
        <v>-4</v>
      </c>
      <c r="L2752">
        <v>65.690693432882696</v>
      </c>
    </row>
    <row r="2753" spans="1:12" x14ac:dyDescent="0.3">
      <c r="A2753" s="1">
        <v>2751</v>
      </c>
      <c r="B2753" s="1">
        <v>29.3185763226621</v>
      </c>
      <c r="C2753" s="1">
        <v>-45.899964905092197</v>
      </c>
      <c r="D2753" s="1">
        <v>358.87500286099902</v>
      </c>
      <c r="E2753" s="1">
        <v>67.451004028320298</v>
      </c>
      <c r="F2753" s="1">
        <v>89.617999999999995</v>
      </c>
      <c r="G2753" s="1">
        <v>90.078075635747794</v>
      </c>
      <c r="H2753" s="4">
        <v>2.6437193440475657E-3</v>
      </c>
      <c r="I2753" s="1">
        <v>3399</v>
      </c>
      <c r="J2753" s="1">
        <v>0</v>
      </c>
      <c r="K2753" s="1">
        <v>-4</v>
      </c>
      <c r="L2753">
        <v>65.583896119215694</v>
      </c>
    </row>
    <row r="2754" spans="1:12" x14ac:dyDescent="0.3">
      <c r="A2754" s="1">
        <v>2752</v>
      </c>
      <c r="B2754" s="1">
        <v>29.3098958333333</v>
      </c>
      <c r="C2754" s="1">
        <v>-41.100002288818402</v>
      </c>
      <c r="D2754" s="1">
        <v>359.25</v>
      </c>
      <c r="E2754" s="1">
        <v>67.451004028320298</v>
      </c>
      <c r="F2754" s="1">
        <v>89.617999999999995</v>
      </c>
      <c r="G2754" s="1">
        <v>90.162898968268394</v>
      </c>
      <c r="H2754" s="4">
        <v>2.8940208933983655E-3</v>
      </c>
      <c r="I2754" s="1">
        <v>3399</v>
      </c>
      <c r="J2754" s="1">
        <v>0</v>
      </c>
      <c r="K2754" s="1">
        <v>-4</v>
      </c>
      <c r="L2754">
        <v>65.564478385416606</v>
      </c>
    </row>
    <row r="2755" spans="1:12" x14ac:dyDescent="0.3">
      <c r="A2755" s="1">
        <v>2753</v>
      </c>
      <c r="B2755" s="1">
        <v>29.184028738066999</v>
      </c>
      <c r="C2755" s="1">
        <v>-46.199961853359099</v>
      </c>
      <c r="D2755" s="1">
        <v>359.000001907333</v>
      </c>
      <c r="E2755" s="1">
        <v>67.451004028320298</v>
      </c>
      <c r="F2755" s="1">
        <v>89.617999999999995</v>
      </c>
      <c r="G2755" s="1">
        <v>90.256383982976601</v>
      </c>
      <c r="H2755" s="4">
        <v>3.2032991546287006E-3</v>
      </c>
      <c r="I2755" s="1">
        <v>3399</v>
      </c>
      <c r="J2755" s="1">
        <v>0</v>
      </c>
      <c r="K2755" s="1">
        <v>-4</v>
      </c>
      <c r="L2755">
        <v>65.282921245331494</v>
      </c>
    </row>
    <row r="2756" spans="1:12" x14ac:dyDescent="0.3">
      <c r="A2756" s="1">
        <v>2754</v>
      </c>
      <c r="B2756" s="1">
        <v>29.105903373823899</v>
      </c>
      <c r="C2756" s="1">
        <v>-54.599938201930897</v>
      </c>
      <c r="D2756" s="1">
        <v>358.37500476836902</v>
      </c>
      <c r="E2756" s="1">
        <v>67.451004028320298</v>
      </c>
      <c r="F2756" s="1">
        <v>94.037966278096306</v>
      </c>
      <c r="G2756" s="1">
        <v>90.342451830730298</v>
      </c>
      <c r="H2756" s="4">
        <v>2.9570624241095356E-3</v>
      </c>
      <c r="I2756" s="1">
        <v>3399</v>
      </c>
      <c r="J2756" s="1">
        <v>0</v>
      </c>
      <c r="K2756" s="1">
        <v>-4</v>
      </c>
      <c r="L2756">
        <v>65.108159493041597</v>
      </c>
    </row>
    <row r="2757" spans="1:12" x14ac:dyDescent="0.3">
      <c r="A2757" s="1">
        <v>2755</v>
      </c>
      <c r="B2757" s="1">
        <v>29.0625006622688</v>
      </c>
      <c r="C2757" s="1">
        <v>-63.149871064231597</v>
      </c>
      <c r="D2757" s="1">
        <v>357.625011444005</v>
      </c>
      <c r="E2757" s="1">
        <v>67.451004028320298</v>
      </c>
      <c r="F2757" s="1">
        <v>94.037999999999997</v>
      </c>
      <c r="G2757" s="1">
        <v>90.387340744045801</v>
      </c>
      <c r="H2757" s="4">
        <v>1.5445653381862216E-3</v>
      </c>
      <c r="I2757" s="1">
        <v>3399</v>
      </c>
      <c r="J2757" s="1">
        <v>0</v>
      </c>
      <c r="K2757" s="1">
        <v>-4</v>
      </c>
      <c r="L2757">
        <v>65.011070231455605</v>
      </c>
    </row>
    <row r="2758" spans="1:12" x14ac:dyDescent="0.3">
      <c r="A2758" s="1">
        <v>2756</v>
      </c>
      <c r="B2758" s="1">
        <v>29.036458532016798</v>
      </c>
      <c r="C2758" s="1">
        <v>-67.499966811912003</v>
      </c>
      <c r="D2758" s="1">
        <v>357.37500190736199</v>
      </c>
      <c r="E2758" s="1">
        <v>67.451004028320298</v>
      </c>
      <c r="F2758" s="1">
        <v>94.037999999999997</v>
      </c>
      <c r="G2758" s="1">
        <v>90.374199124969607</v>
      </c>
      <c r="H2758" s="4">
        <v>-4.525903016152574E-4</v>
      </c>
      <c r="I2758" s="1">
        <v>3399</v>
      </c>
      <c r="J2758" s="1">
        <v>0</v>
      </c>
      <c r="K2758" s="1">
        <v>-4</v>
      </c>
      <c r="L2758">
        <v>64.952815548609806</v>
      </c>
    </row>
    <row r="2759" spans="1:12" x14ac:dyDescent="0.3">
      <c r="A2759" s="1">
        <v>2757</v>
      </c>
      <c r="B2759" s="1">
        <v>29.049479116996</v>
      </c>
      <c r="C2759" s="1">
        <v>-70.049993324236794</v>
      </c>
      <c r="D2759" s="1">
        <v>357.18750071525801</v>
      </c>
      <c r="E2759" s="1">
        <v>67.451004028320298</v>
      </c>
      <c r="F2759" s="1">
        <v>94.037999999999997</v>
      </c>
      <c r="G2759" s="1">
        <v>90.302817941081798</v>
      </c>
      <c r="H2759" s="4">
        <v>-2.4572301428676109E-3</v>
      </c>
      <c r="I2759" s="1">
        <v>3399</v>
      </c>
      <c r="J2759" s="1">
        <v>0</v>
      </c>
      <c r="K2759" s="1">
        <v>-4</v>
      </c>
      <c r="L2759">
        <v>64.981941815972903</v>
      </c>
    </row>
    <row r="2760" spans="1:12" x14ac:dyDescent="0.3">
      <c r="A2760" s="1">
        <v>2758</v>
      </c>
      <c r="B2760" s="1">
        <v>29.0625</v>
      </c>
      <c r="C2760" s="1">
        <v>-72.600006103515597</v>
      </c>
      <c r="D2760" s="1">
        <v>357</v>
      </c>
      <c r="E2760" s="1">
        <v>67.451004028320298</v>
      </c>
      <c r="F2760" s="1">
        <v>94.037999999999997</v>
      </c>
      <c r="G2760" s="1">
        <v>90.172062521250595</v>
      </c>
      <c r="H2760" s="4">
        <v>-4.4991263986395346E-3</v>
      </c>
      <c r="I2760" s="1">
        <v>3399</v>
      </c>
      <c r="J2760" s="1">
        <v>0</v>
      </c>
      <c r="K2760" s="1">
        <v>-4</v>
      </c>
      <c r="L2760">
        <v>65.011068750000007</v>
      </c>
    </row>
    <row r="2761" spans="1:12" x14ac:dyDescent="0.3">
      <c r="A2761" s="1">
        <v>2759</v>
      </c>
      <c r="B2761" s="1">
        <v>29.1102430555556</v>
      </c>
      <c r="C2761" s="1">
        <v>-73.650001525878906</v>
      </c>
      <c r="D2761" s="1">
        <v>356.75</v>
      </c>
      <c r="E2761" s="1">
        <v>67.451004028320298</v>
      </c>
      <c r="F2761" s="1">
        <v>94.037999999999997</v>
      </c>
      <c r="G2761" s="1">
        <v>89.979854384955999</v>
      </c>
      <c r="H2761" s="4">
        <v>-6.6028144305186253E-3</v>
      </c>
      <c r="I2761" s="1">
        <v>3399</v>
      </c>
      <c r="J2761" s="1">
        <v>0</v>
      </c>
      <c r="K2761" s="1">
        <v>-4</v>
      </c>
      <c r="L2761">
        <v>65.117867100694596</v>
      </c>
    </row>
    <row r="2762" spans="1:12" x14ac:dyDescent="0.3">
      <c r="A2762" s="1">
        <v>2760</v>
      </c>
      <c r="B2762" s="1">
        <v>29.1189236111111</v>
      </c>
      <c r="C2762" s="1">
        <v>-72</v>
      </c>
      <c r="D2762" s="1">
        <v>356.875</v>
      </c>
      <c r="E2762" s="1">
        <v>67.451004028320298</v>
      </c>
      <c r="F2762" s="1">
        <v>94.037999999999997</v>
      </c>
      <c r="G2762" s="1">
        <v>89.723138202884996</v>
      </c>
      <c r="H2762" s="4">
        <v>-8.8162430425912219E-3</v>
      </c>
      <c r="I2762" s="1">
        <v>3399</v>
      </c>
      <c r="J2762" s="1">
        <v>0</v>
      </c>
      <c r="K2762" s="1">
        <v>-4</v>
      </c>
      <c r="L2762">
        <v>65.137284982638903</v>
      </c>
    </row>
    <row r="2763" spans="1:12" x14ac:dyDescent="0.3">
      <c r="A2763" s="1">
        <v>2761</v>
      </c>
      <c r="B2763" s="1">
        <v>29.140624834432899</v>
      </c>
      <c r="C2763" s="1">
        <v>-73.799989318937307</v>
      </c>
      <c r="D2763" s="1">
        <v>356.625001907333</v>
      </c>
      <c r="E2763" s="1">
        <v>67.451004028320298</v>
      </c>
      <c r="F2763" s="1">
        <v>94.037999999999997</v>
      </c>
      <c r="G2763" s="1">
        <v>89.397833229594795</v>
      </c>
      <c r="H2763" s="4">
        <v>-1.1163512520358021E-2</v>
      </c>
      <c r="I2763" s="1">
        <v>3399</v>
      </c>
      <c r="J2763" s="1">
        <v>0</v>
      </c>
      <c r="K2763" s="1">
        <v>-4</v>
      </c>
      <c r="L2763">
        <v>65.185829317136296</v>
      </c>
    </row>
    <row r="2764" spans="1:12" x14ac:dyDescent="0.3">
      <c r="A2764" s="1">
        <v>2762</v>
      </c>
      <c r="B2764" s="1">
        <v>29.1102430555556</v>
      </c>
      <c r="C2764" s="1">
        <v>-72.300003051757798</v>
      </c>
      <c r="D2764" s="1">
        <v>356.75</v>
      </c>
      <c r="E2764" s="1">
        <v>67.451004028320298</v>
      </c>
      <c r="F2764" s="1">
        <v>94.037999999999997</v>
      </c>
      <c r="G2764" s="1">
        <v>88.998768436221596</v>
      </c>
      <c r="H2764" s="4">
        <v>-1.3709170789674116E-2</v>
      </c>
      <c r="I2764" s="1">
        <v>3399</v>
      </c>
      <c r="J2764" s="1">
        <v>0</v>
      </c>
      <c r="K2764" s="1">
        <v>-4</v>
      </c>
      <c r="L2764">
        <v>65.117867100694596</v>
      </c>
    </row>
    <row r="2765" spans="1:12" x14ac:dyDescent="0.3">
      <c r="A2765" s="1">
        <v>2763</v>
      </c>
      <c r="B2765" s="1">
        <v>29.1232636902098</v>
      </c>
      <c r="C2765" s="1">
        <v>-71.1000244137376</v>
      </c>
      <c r="D2765" s="1">
        <v>356.87499809268002</v>
      </c>
      <c r="E2765" s="1">
        <v>67.451004028320298</v>
      </c>
      <c r="F2765" s="1">
        <v>94.037999999999997</v>
      </c>
      <c r="G2765" s="1">
        <v>88.519600312107997</v>
      </c>
      <c r="H2765" s="4">
        <v>-1.6453847710428654E-2</v>
      </c>
      <c r="I2765" s="1">
        <v>3399</v>
      </c>
      <c r="J2765" s="1">
        <v>0</v>
      </c>
      <c r="K2765" s="1">
        <v>-4</v>
      </c>
      <c r="L2765">
        <v>65.146993479177894</v>
      </c>
    </row>
    <row r="2766" spans="1:12" x14ac:dyDescent="0.3">
      <c r="A2766" s="1">
        <v>2764</v>
      </c>
      <c r="B2766" s="1">
        <v>29.084201686914199</v>
      </c>
      <c r="C2766" s="1">
        <v>-73.649982070820897</v>
      </c>
      <c r="D2766" s="1">
        <v>356.62500190736199</v>
      </c>
      <c r="E2766" s="1">
        <v>67.451004028320298</v>
      </c>
      <c r="F2766" s="1">
        <v>94.037999999999997</v>
      </c>
      <c r="G2766" s="1">
        <v>87.952712028727603</v>
      </c>
      <c r="H2766" s="4">
        <v>-1.949251315327646E-2</v>
      </c>
      <c r="I2766" s="1">
        <v>3399</v>
      </c>
      <c r="J2766" s="1">
        <v>0</v>
      </c>
      <c r="K2766" s="1">
        <v>-4</v>
      </c>
      <c r="L2766">
        <v>65.059614121525897</v>
      </c>
    </row>
    <row r="2767" spans="1:12" x14ac:dyDescent="0.3">
      <c r="A2767" s="1">
        <v>2765</v>
      </c>
      <c r="B2767" s="1">
        <v>29.1145833333333</v>
      </c>
      <c r="C2767" s="1">
        <v>-75.150001525878906</v>
      </c>
      <c r="D2767" s="1">
        <v>356.375</v>
      </c>
      <c r="E2767" s="1">
        <v>67.451004028320298</v>
      </c>
      <c r="F2767" s="1">
        <v>77.942999999999998</v>
      </c>
      <c r="G2767" s="1">
        <v>87.353053658111406</v>
      </c>
      <c r="H2767" s="4">
        <v>-2.0597951523208119E-2</v>
      </c>
      <c r="I2767" s="1">
        <v>3399</v>
      </c>
      <c r="J2767" s="1">
        <v>0</v>
      </c>
      <c r="K2767" s="1">
        <v>-4</v>
      </c>
      <c r="L2767">
        <v>65.1275760416666</v>
      </c>
    </row>
    <row r="2768" spans="1:12" x14ac:dyDescent="0.3">
      <c r="A2768" s="1">
        <v>2766</v>
      </c>
      <c r="B2768" s="1">
        <v>29.092882110011502</v>
      </c>
      <c r="C2768" s="1">
        <v>-80.249961090419603</v>
      </c>
      <c r="D2768" s="1">
        <v>356.125001907333</v>
      </c>
      <c r="E2768" s="1">
        <v>67.451004028320298</v>
      </c>
      <c r="F2768" s="1">
        <v>77.942999999999998</v>
      </c>
      <c r="G2768" s="1">
        <v>86.839015655984497</v>
      </c>
      <c r="H2768" s="4">
        <v>-1.7669777441445669E-2</v>
      </c>
      <c r="I2768" s="1">
        <v>3399</v>
      </c>
      <c r="J2768" s="1">
        <v>0</v>
      </c>
      <c r="K2768" s="1">
        <v>-4</v>
      </c>
      <c r="L2768">
        <v>65.079031707169094</v>
      </c>
    </row>
    <row r="2769" spans="1:12" x14ac:dyDescent="0.3">
      <c r="A2769" s="1">
        <v>2767</v>
      </c>
      <c r="B2769" s="1">
        <v>29.1276041666667</v>
      </c>
      <c r="C2769" s="1">
        <v>-76.5</v>
      </c>
      <c r="D2769" s="1">
        <v>356.25</v>
      </c>
      <c r="E2769" s="1">
        <v>67.451004028320298</v>
      </c>
      <c r="F2769" s="1">
        <v>77.942999999999998</v>
      </c>
      <c r="G2769" s="1">
        <v>86.466388199363195</v>
      </c>
      <c r="H2769" s="4">
        <v>-1.2793280876008555E-2</v>
      </c>
      <c r="I2769" s="1">
        <v>3399</v>
      </c>
      <c r="J2769" s="1">
        <v>0</v>
      </c>
      <c r="K2769" s="1">
        <v>-4</v>
      </c>
      <c r="L2769">
        <v>65.156702864583394</v>
      </c>
    </row>
    <row r="2770" spans="1:12" x14ac:dyDescent="0.3">
      <c r="A2770" s="1">
        <v>2768</v>
      </c>
      <c r="B2770" s="1">
        <v>29.205728570625201</v>
      </c>
      <c r="C2770" s="1">
        <v>-77.699995422403703</v>
      </c>
      <c r="D2770" s="1">
        <v>356.12500095366698</v>
      </c>
      <c r="E2770" s="1">
        <v>67.451004028320298</v>
      </c>
      <c r="F2770" s="1">
        <v>77.942999999999998</v>
      </c>
      <c r="G2770" s="1">
        <v>86.229248023951698</v>
      </c>
      <c r="H2770" s="4">
        <v>-8.1197351621375754E-3</v>
      </c>
      <c r="I2770" s="1">
        <v>3399</v>
      </c>
      <c r="J2770" s="1">
        <v>0</v>
      </c>
      <c r="K2770" s="1">
        <v>-4</v>
      </c>
      <c r="L2770">
        <v>65.331462468774205</v>
      </c>
    </row>
    <row r="2771" spans="1:12" x14ac:dyDescent="0.3">
      <c r="A2771" s="1">
        <v>2769</v>
      </c>
      <c r="B2771" s="1">
        <v>29.0755218267435</v>
      </c>
      <c r="C2771" s="1">
        <v>-79.949987411509198</v>
      </c>
      <c r="D2771" s="1">
        <v>355.87500190734801</v>
      </c>
      <c r="E2771" s="1">
        <v>67.451004028320298</v>
      </c>
      <c r="F2771" s="1">
        <v>77.942999999999998</v>
      </c>
      <c r="G2771" s="1">
        <v>86.123825563365997</v>
      </c>
      <c r="H2771" s="4">
        <v>-3.6258228555708736E-3</v>
      </c>
      <c r="I2771" s="1">
        <v>3399</v>
      </c>
      <c r="J2771" s="1">
        <v>0</v>
      </c>
      <c r="K2771" s="1">
        <v>-4</v>
      </c>
      <c r="L2771">
        <v>65.040197795115503</v>
      </c>
    </row>
    <row r="2772" spans="1:12" x14ac:dyDescent="0.3">
      <c r="A2772" s="1">
        <v>2770</v>
      </c>
      <c r="B2772" s="1">
        <v>29.184026122105799</v>
      </c>
      <c r="C2772" s="1">
        <v>-76.3500610347171</v>
      </c>
      <c r="D2772" s="1">
        <v>356.24999427799702</v>
      </c>
      <c r="E2772" s="1">
        <v>67.451004028320298</v>
      </c>
      <c r="F2772" s="1">
        <v>77.942999999999998</v>
      </c>
      <c r="G2772" s="1">
        <v>86.1484450283276</v>
      </c>
      <c r="H2772" s="4">
        <v>8.4359395028884199E-4</v>
      </c>
      <c r="I2772" s="1">
        <v>3399</v>
      </c>
      <c r="J2772" s="1">
        <v>0</v>
      </c>
      <c r="K2772" s="1">
        <v>-4</v>
      </c>
      <c r="L2772">
        <v>65.282915393583295</v>
      </c>
    </row>
    <row r="2773" spans="1:12" x14ac:dyDescent="0.3">
      <c r="A2773" s="1">
        <v>2771</v>
      </c>
      <c r="B2773" s="1">
        <v>29.192708267105498</v>
      </c>
      <c r="C2773" s="1">
        <v>-72.450034332496301</v>
      </c>
      <c r="D2773" s="1">
        <v>356.37499904631898</v>
      </c>
      <c r="E2773" s="1">
        <v>67.451004028320298</v>
      </c>
      <c r="F2773" s="1">
        <v>77.942999999999998</v>
      </c>
      <c r="G2773" s="1">
        <v>86.303497768414005</v>
      </c>
      <c r="H2773" s="4">
        <v>5.3113766525209596E-3</v>
      </c>
      <c r="I2773" s="1">
        <v>3399</v>
      </c>
      <c r="J2773" s="1">
        <v>0</v>
      </c>
      <c r="K2773" s="1">
        <v>-4</v>
      </c>
      <c r="L2773">
        <v>65.302336831018906</v>
      </c>
    </row>
    <row r="2774" spans="1:12" x14ac:dyDescent="0.3">
      <c r="A2774" s="1">
        <v>2772</v>
      </c>
      <c r="B2774" s="1">
        <v>29.210069311989699</v>
      </c>
      <c r="C2774" s="1">
        <v>-70.650015258804203</v>
      </c>
      <c r="D2774" s="1">
        <v>356.62499809265302</v>
      </c>
      <c r="E2774" s="1">
        <v>67.451004028320298</v>
      </c>
      <c r="F2774" s="1">
        <v>77.942999999999998</v>
      </c>
      <c r="G2774" s="1">
        <v>86.591448492929601</v>
      </c>
      <c r="H2774" s="4">
        <v>9.8580864504095103E-3</v>
      </c>
      <c r="I2774" s="1">
        <v>3399</v>
      </c>
      <c r="J2774" s="1">
        <v>0</v>
      </c>
      <c r="K2774" s="1">
        <v>-4</v>
      </c>
      <c r="L2774">
        <v>65.3411724467623</v>
      </c>
    </row>
    <row r="2775" spans="1:12" x14ac:dyDescent="0.3">
      <c r="A2775" s="1">
        <v>2773</v>
      </c>
      <c r="B2775" s="1">
        <v>29.240451157093201</v>
      </c>
      <c r="C2775" s="1">
        <v>-71.399995803836404</v>
      </c>
      <c r="D2775" s="1">
        <v>356.50000095367398</v>
      </c>
      <c r="E2775" s="1">
        <v>67.451004028320298</v>
      </c>
      <c r="F2775" s="1">
        <v>77.942999999999998</v>
      </c>
      <c r="G2775" s="1">
        <v>87.016874449780104</v>
      </c>
      <c r="H2775" s="4">
        <v>1.4549740187748702E-2</v>
      </c>
      <c r="I2775" s="1">
        <v>3399</v>
      </c>
      <c r="J2775" s="1">
        <v>0</v>
      </c>
      <c r="K2775" s="1">
        <v>-4</v>
      </c>
      <c r="L2775">
        <v>65.409134811348096</v>
      </c>
    </row>
    <row r="2776" spans="1:12" x14ac:dyDescent="0.3">
      <c r="A2776" s="1">
        <v>2774</v>
      </c>
      <c r="B2776" s="1">
        <v>29.1883680555556</v>
      </c>
      <c r="C2776" s="1">
        <v>-72.450004577636705</v>
      </c>
      <c r="D2776" s="1">
        <v>356.5</v>
      </c>
      <c r="E2776" s="1">
        <v>67.451004028320298</v>
      </c>
      <c r="F2776" s="1">
        <v>77.942999999999998</v>
      </c>
      <c r="G2776" s="1">
        <v>87.586538185138906</v>
      </c>
      <c r="H2776" s="4">
        <v>1.9518045858976159E-2</v>
      </c>
      <c r="I2776" s="1">
        <v>3399</v>
      </c>
      <c r="J2776" s="1">
        <v>0</v>
      </c>
      <c r="K2776" s="1">
        <v>-4</v>
      </c>
      <c r="L2776">
        <v>65.292628038194593</v>
      </c>
    </row>
    <row r="2777" spans="1:12" x14ac:dyDescent="0.3">
      <c r="A2777" s="1">
        <v>2775</v>
      </c>
      <c r="B2777" s="1">
        <v>29.1362847222222</v>
      </c>
      <c r="C2777" s="1">
        <v>-76.800003051757798</v>
      </c>
      <c r="D2777" s="1">
        <v>356.25</v>
      </c>
      <c r="E2777" s="1">
        <v>67.451004028320298</v>
      </c>
      <c r="F2777" s="1">
        <v>93.221000000000004</v>
      </c>
      <c r="G2777" s="1">
        <v>88.248780491472999</v>
      </c>
      <c r="H2777" s="4">
        <v>2.2731084159415344E-2</v>
      </c>
      <c r="I2777" s="1">
        <v>3399</v>
      </c>
      <c r="J2777" s="1">
        <v>0</v>
      </c>
      <c r="K2777" s="1">
        <v>-4</v>
      </c>
      <c r="L2777">
        <v>65.176120746527701</v>
      </c>
    </row>
    <row r="2778" spans="1:12" x14ac:dyDescent="0.3">
      <c r="A2778" s="1">
        <v>2776</v>
      </c>
      <c r="B2778" s="1">
        <v>29.1189237435648</v>
      </c>
      <c r="C2778" s="1">
        <v>-80.399974060296202</v>
      </c>
      <c r="D2778" s="1">
        <v>355.87500286099902</v>
      </c>
      <c r="E2778" s="1">
        <v>67.451004028320298</v>
      </c>
      <c r="F2778" s="1">
        <v>93.221000000000004</v>
      </c>
      <c r="G2778" s="1">
        <v>88.892699235796997</v>
      </c>
      <c r="H2778" s="4">
        <v>2.211521419002635E-2</v>
      </c>
      <c r="I2778" s="1">
        <v>3399</v>
      </c>
      <c r="J2778" s="1">
        <v>0</v>
      </c>
      <c r="K2778" s="1">
        <v>-4</v>
      </c>
      <c r="L2778">
        <v>65.137285278929795</v>
      </c>
    </row>
    <row r="2779" spans="1:12" x14ac:dyDescent="0.3">
      <c r="A2779" s="1">
        <v>2777</v>
      </c>
      <c r="B2779" s="1">
        <v>29.1666666666667</v>
      </c>
      <c r="C2779" s="1">
        <v>-81.300003051757798</v>
      </c>
      <c r="D2779" s="1">
        <v>355.75</v>
      </c>
      <c r="E2779" s="1">
        <v>67.451004028320298</v>
      </c>
      <c r="F2779" s="1">
        <v>93.221000000000004</v>
      </c>
      <c r="G2779" s="1">
        <v>89.4678155638655</v>
      </c>
      <c r="H2779" s="4">
        <v>1.9719552106945998E-2</v>
      </c>
      <c r="I2779" s="1">
        <v>3399</v>
      </c>
      <c r="J2779" s="1">
        <v>0</v>
      </c>
      <c r="K2779" s="1">
        <v>-4</v>
      </c>
      <c r="L2779">
        <v>65.244083333333407</v>
      </c>
    </row>
    <row r="2780" spans="1:12" x14ac:dyDescent="0.3">
      <c r="A2780" s="1">
        <v>2778</v>
      </c>
      <c r="B2780" s="1">
        <v>29.171006878218002</v>
      </c>
      <c r="C2780" s="1">
        <v>-70.800163266607797</v>
      </c>
      <c r="D2780" s="1">
        <v>356.37499046340201</v>
      </c>
      <c r="E2780" s="1">
        <v>67.451004028320298</v>
      </c>
      <c r="F2780" s="1">
        <v>93.221000000000004</v>
      </c>
      <c r="G2780" s="1">
        <v>89.983271491253504</v>
      </c>
      <c r="H2780" s="4">
        <v>1.7671064873534717E-2</v>
      </c>
      <c r="I2780" s="1">
        <v>3399</v>
      </c>
      <c r="J2780" s="1">
        <v>0</v>
      </c>
      <c r="K2780" s="1">
        <v>-4</v>
      </c>
      <c r="L2780">
        <v>65.253792126161002</v>
      </c>
    </row>
    <row r="2781" spans="1:12" x14ac:dyDescent="0.3">
      <c r="A2781" s="1">
        <v>2779</v>
      </c>
      <c r="B2781" s="1">
        <v>29.227430125074601</v>
      </c>
      <c r="C2781" s="1">
        <v>-73.499979400513197</v>
      </c>
      <c r="D2781" s="1">
        <v>356.25000095368102</v>
      </c>
      <c r="E2781" s="1">
        <v>67.451004028320298</v>
      </c>
      <c r="F2781" s="1">
        <v>93.221000000000004</v>
      </c>
      <c r="G2781" s="1">
        <v>90.447260675289499</v>
      </c>
      <c r="H2781" s="4">
        <v>1.5875794530286994E-2</v>
      </c>
      <c r="I2781" s="1">
        <v>3399</v>
      </c>
      <c r="J2781" s="1">
        <v>0</v>
      </c>
      <c r="K2781" s="1">
        <v>-4</v>
      </c>
      <c r="L2781">
        <v>65.380007543984306</v>
      </c>
    </row>
    <row r="2782" spans="1:12" x14ac:dyDescent="0.3">
      <c r="A2782" s="1">
        <v>2780</v>
      </c>
      <c r="B2782" s="1">
        <v>29.136285417609301</v>
      </c>
      <c r="C2782" s="1">
        <v>-68.550040817214906</v>
      </c>
      <c r="D2782" s="1">
        <v>356.62499713897898</v>
      </c>
      <c r="E2782" s="1">
        <v>67.058848511949705</v>
      </c>
      <c r="F2782" s="1">
        <v>93.221000000000004</v>
      </c>
      <c r="G2782" s="1">
        <v>90.867158660954701</v>
      </c>
      <c r="H2782" s="4">
        <v>1.4412012921191179E-2</v>
      </c>
      <c r="I2782" s="1">
        <v>3399</v>
      </c>
      <c r="J2782" s="1">
        <v>0</v>
      </c>
      <c r="K2782" s="1">
        <v>-4</v>
      </c>
      <c r="L2782">
        <v>65.176122302067</v>
      </c>
    </row>
    <row r="2783" spans="1:12" x14ac:dyDescent="0.3">
      <c r="A2783" s="1">
        <v>2781</v>
      </c>
      <c r="B2783" s="1">
        <v>29.1493055058849</v>
      </c>
      <c r="C2783" s="1">
        <v>-69.599998283376195</v>
      </c>
      <c r="D2783" s="1">
        <v>356.50000047683898</v>
      </c>
      <c r="E2783" s="1">
        <v>67.058845520019503</v>
      </c>
      <c r="F2783" s="1">
        <v>93.221000000000004</v>
      </c>
      <c r="G2783" s="1">
        <v>91.249640122114997</v>
      </c>
      <c r="H2783" s="4">
        <v>1.3121837067878629E-2</v>
      </c>
      <c r="I2783" s="1">
        <v>3399</v>
      </c>
      <c r="J2783" s="1">
        <v>0</v>
      </c>
      <c r="K2783" s="1">
        <v>-4</v>
      </c>
      <c r="L2783">
        <v>65.2052474583341</v>
      </c>
    </row>
    <row r="2784" spans="1:12" x14ac:dyDescent="0.3">
      <c r="A2784" s="1">
        <v>2782</v>
      </c>
      <c r="B2784" s="1">
        <v>29.1623263888889</v>
      </c>
      <c r="C2784" s="1">
        <v>-70.650001525878906</v>
      </c>
      <c r="D2784" s="1">
        <v>356.375</v>
      </c>
      <c r="E2784" s="1">
        <v>67.058845520019503</v>
      </c>
      <c r="F2784" s="1">
        <v>93.221000000000004</v>
      </c>
      <c r="G2784" s="1">
        <v>91.600784961747195</v>
      </c>
      <c r="H2784" s="4">
        <v>1.2041334450710808E-2</v>
      </c>
      <c r="I2784" s="1">
        <v>3399</v>
      </c>
      <c r="J2784" s="1">
        <v>0</v>
      </c>
      <c r="K2784" s="1">
        <v>-4</v>
      </c>
      <c r="L2784">
        <v>65.234374392361204</v>
      </c>
    </row>
    <row r="2785" spans="1:12" x14ac:dyDescent="0.3">
      <c r="A2785" s="1">
        <v>2783</v>
      </c>
      <c r="B2785" s="1">
        <v>29.201388590868099</v>
      </c>
      <c r="C2785" s="1">
        <v>-72.449990844816199</v>
      </c>
      <c r="D2785" s="1">
        <v>356.25000095366698</v>
      </c>
      <c r="E2785" s="1">
        <v>67.058845520019503</v>
      </c>
      <c r="F2785" s="1">
        <v>93.221000000000004</v>
      </c>
      <c r="G2785" s="1">
        <v>91.926174957721699</v>
      </c>
      <c r="H2785" s="4">
        <v>1.1143193723374646E-2</v>
      </c>
      <c r="I2785" s="1">
        <v>3499.9992294374902</v>
      </c>
      <c r="J2785" s="1">
        <v>0</v>
      </c>
      <c r="K2785" s="1">
        <v>-4</v>
      </c>
      <c r="L2785">
        <v>65.321754194456602</v>
      </c>
    </row>
    <row r="2786" spans="1:12" x14ac:dyDescent="0.3">
      <c r="A2786" s="1">
        <v>2784</v>
      </c>
      <c r="B2786" s="1">
        <v>29.136285218927299</v>
      </c>
      <c r="C2786" s="1">
        <v>-71.100016403180405</v>
      </c>
      <c r="D2786" s="1">
        <v>356.37499904632602</v>
      </c>
      <c r="E2786" s="1">
        <v>67.058845520019503</v>
      </c>
      <c r="F2786" s="1">
        <v>93.221000000000004</v>
      </c>
      <c r="G2786" s="1">
        <v>92.230982490417901</v>
      </c>
      <c r="H2786" s="4">
        <v>1.0461631963650308E-2</v>
      </c>
      <c r="I2786" s="1">
        <v>3500</v>
      </c>
      <c r="J2786" s="1">
        <v>0</v>
      </c>
      <c r="K2786" s="1">
        <v>-4</v>
      </c>
      <c r="L2786">
        <v>65.176121857627194</v>
      </c>
    </row>
    <row r="2787" spans="1:12" x14ac:dyDescent="0.3">
      <c r="A2787" s="1">
        <v>2785</v>
      </c>
      <c r="B2787" s="1">
        <v>29.197047683934802</v>
      </c>
      <c r="C2787" s="1">
        <v>-71.849994659510401</v>
      </c>
      <c r="D2787" s="1">
        <v>356.375</v>
      </c>
      <c r="E2787" s="1">
        <v>67.058845520019503</v>
      </c>
      <c r="F2787" s="1">
        <v>93.221000000000004</v>
      </c>
      <c r="G2787" s="1">
        <v>92.520052762580505</v>
      </c>
      <c r="H2787" s="4">
        <v>9.9008296352517643E-3</v>
      </c>
      <c r="I2787" s="1">
        <v>3500</v>
      </c>
      <c r="J2787" s="1">
        <v>0</v>
      </c>
      <c r="K2787" s="1">
        <v>-4</v>
      </c>
      <c r="L2787">
        <v>65.312043846101005</v>
      </c>
    </row>
    <row r="2788" spans="1:12" x14ac:dyDescent="0.3">
      <c r="A2788" s="1">
        <v>2786</v>
      </c>
      <c r="B2788" s="1">
        <v>29.201388855775001</v>
      </c>
      <c r="C2788" s="1">
        <v>-70.200017166237899</v>
      </c>
      <c r="D2788" s="1">
        <v>356.49999904631898</v>
      </c>
      <c r="E2788" s="1">
        <v>67.058845520019503</v>
      </c>
      <c r="F2788" s="1">
        <v>94.799987953101294</v>
      </c>
      <c r="G2788" s="1">
        <v>92.791705943299505</v>
      </c>
      <c r="H2788" s="4">
        <v>9.302882832352647E-3</v>
      </c>
      <c r="I2788" s="1">
        <v>3500</v>
      </c>
      <c r="J2788" s="1">
        <v>0</v>
      </c>
      <c r="K2788" s="1">
        <v>-4</v>
      </c>
      <c r="L2788">
        <v>65.321754787037307</v>
      </c>
    </row>
    <row r="2789" spans="1:12" x14ac:dyDescent="0.3">
      <c r="A2789" s="1">
        <v>2787</v>
      </c>
      <c r="B2789" s="1">
        <v>29.179687996697702</v>
      </c>
      <c r="C2789" s="1">
        <v>-69.900008392298005</v>
      </c>
      <c r="D2789" s="1">
        <v>356.5</v>
      </c>
      <c r="E2789" s="1">
        <v>67.058845520019503</v>
      </c>
      <c r="F2789" s="1">
        <v>94.8</v>
      </c>
      <c r="G2789" s="1">
        <v>93.0377104176426</v>
      </c>
      <c r="H2789" s="4">
        <v>8.4307751558161392E-3</v>
      </c>
      <c r="I2789" s="1">
        <v>3500</v>
      </c>
      <c r="J2789" s="1">
        <v>0</v>
      </c>
      <c r="K2789" s="1">
        <v>-4</v>
      </c>
      <c r="L2789">
        <v>65.273211267332996</v>
      </c>
    </row>
    <row r="2790" spans="1:12" x14ac:dyDescent="0.3">
      <c r="A2790" s="1">
        <v>2788</v>
      </c>
      <c r="B2790" s="1">
        <v>29.2013888888889</v>
      </c>
      <c r="C2790" s="1">
        <v>-70.950004577636705</v>
      </c>
      <c r="D2790" s="1">
        <v>356.25</v>
      </c>
      <c r="E2790" s="1">
        <v>67.058845520019503</v>
      </c>
      <c r="F2790" s="1">
        <v>94.8</v>
      </c>
      <c r="G2790" s="1">
        <v>93.255701687543706</v>
      </c>
      <c r="H2790" s="4">
        <v>7.4651687107648969E-3</v>
      </c>
      <c r="I2790" s="1">
        <v>3500</v>
      </c>
      <c r="J2790" s="1">
        <v>0</v>
      </c>
      <c r="K2790" s="1">
        <v>-4</v>
      </c>
      <c r="L2790">
        <v>65.321754861111202</v>
      </c>
    </row>
    <row r="2791" spans="1:12" x14ac:dyDescent="0.3">
      <c r="A2791" s="1">
        <v>2789</v>
      </c>
      <c r="B2791" s="1">
        <v>29.1927083333333</v>
      </c>
      <c r="C2791" s="1">
        <v>-67.950004577636705</v>
      </c>
      <c r="D2791" s="1">
        <v>356.5</v>
      </c>
      <c r="E2791" s="1">
        <v>67.058845520019503</v>
      </c>
      <c r="F2791" s="1">
        <v>94.8</v>
      </c>
      <c r="G2791" s="1">
        <v>93.4491448816282</v>
      </c>
      <c r="H2791" s="4">
        <v>6.6264701297368122E-3</v>
      </c>
      <c r="I2791" s="1">
        <v>3500</v>
      </c>
      <c r="J2791" s="1">
        <v>0</v>
      </c>
      <c r="K2791" s="1">
        <v>-4</v>
      </c>
      <c r="L2791">
        <v>65.302336979166597</v>
      </c>
    </row>
    <row r="2792" spans="1:12" x14ac:dyDescent="0.3">
      <c r="A2792" s="1">
        <v>2790</v>
      </c>
      <c r="B2792" s="1">
        <v>29.136285583165101</v>
      </c>
      <c r="C2792" s="1">
        <v>-72.149937439985493</v>
      </c>
      <c r="D2792" s="1">
        <v>356.12500572195898</v>
      </c>
      <c r="E2792" s="1">
        <v>67.058845520019503</v>
      </c>
      <c r="F2792" s="1">
        <v>94.8</v>
      </c>
      <c r="G2792" s="1">
        <v>93.621114961616001</v>
      </c>
      <c r="H2792" s="4">
        <v>5.9022993164956879E-3</v>
      </c>
      <c r="I2792" s="1">
        <v>3500</v>
      </c>
      <c r="J2792" s="1">
        <v>0</v>
      </c>
      <c r="K2792" s="1">
        <v>-4</v>
      </c>
      <c r="L2792">
        <v>65.176122672405299</v>
      </c>
    </row>
    <row r="2793" spans="1:12" x14ac:dyDescent="0.3">
      <c r="A2793" s="1">
        <v>2791</v>
      </c>
      <c r="B2793" s="1">
        <v>29.175346924196901</v>
      </c>
      <c r="C2793" s="1">
        <v>-72.000001144428893</v>
      </c>
      <c r="D2793" s="1">
        <v>356.125</v>
      </c>
      <c r="E2793" s="1">
        <v>67.058845520019503</v>
      </c>
      <c r="F2793" s="1">
        <v>94.8</v>
      </c>
      <c r="G2793" s="1">
        <v>93.774345553858595</v>
      </c>
      <c r="H2793" s="4">
        <v>5.2520813926998401E-3</v>
      </c>
      <c r="I2793" s="1">
        <v>3500</v>
      </c>
      <c r="J2793" s="1">
        <v>0</v>
      </c>
      <c r="K2793" s="1">
        <v>-4</v>
      </c>
      <c r="L2793">
        <v>65.263500548612996</v>
      </c>
    </row>
    <row r="2794" spans="1:12" x14ac:dyDescent="0.3">
      <c r="A2794" s="1">
        <v>2792</v>
      </c>
      <c r="B2794" s="1">
        <v>29.1710070106713</v>
      </c>
      <c r="C2794" s="1">
        <v>-70.200032043179306</v>
      </c>
      <c r="D2794" s="1">
        <v>356.24999809266598</v>
      </c>
      <c r="E2794" s="1">
        <v>67.058845520019503</v>
      </c>
      <c r="F2794" s="1">
        <v>94.8</v>
      </c>
      <c r="G2794" s="1">
        <v>93.911272402904501</v>
      </c>
      <c r="H2794" s="4">
        <v>4.6939535484627403E-3</v>
      </c>
      <c r="I2794" s="1">
        <v>3500</v>
      </c>
      <c r="J2794" s="1">
        <v>0</v>
      </c>
      <c r="K2794" s="1">
        <v>-4</v>
      </c>
      <c r="L2794">
        <v>65.253792422450999</v>
      </c>
    </row>
    <row r="2795" spans="1:12" x14ac:dyDescent="0.3">
      <c r="A2795" s="1">
        <v>2793</v>
      </c>
      <c r="B2795" s="1">
        <v>29.218749271498702</v>
      </c>
      <c r="C2795" s="1">
        <v>-67.500041198802805</v>
      </c>
      <c r="D2795" s="1">
        <v>356.49999618530302</v>
      </c>
      <c r="E2795" s="1">
        <v>67.058845520019503</v>
      </c>
      <c r="F2795" s="1">
        <v>94.8</v>
      </c>
      <c r="G2795" s="1">
        <v>94.034072089952105</v>
      </c>
      <c r="H2795" s="4">
        <v>4.2027825153262213E-3</v>
      </c>
      <c r="I2795" s="1">
        <v>3500</v>
      </c>
      <c r="J2795" s="1">
        <v>0</v>
      </c>
      <c r="K2795" s="1">
        <v>-4</v>
      </c>
      <c r="L2795">
        <v>65.360588995386394</v>
      </c>
    </row>
    <row r="2796" spans="1:12" x14ac:dyDescent="0.3">
      <c r="A2796" s="1">
        <v>2794</v>
      </c>
      <c r="B2796" s="1">
        <v>29.157987501875301</v>
      </c>
      <c r="C2796" s="1">
        <v>-70.649929428627203</v>
      </c>
      <c r="D2796" s="1">
        <v>356.125008583002</v>
      </c>
      <c r="E2796" s="1">
        <v>67.058845520019503</v>
      </c>
      <c r="F2796" s="1">
        <v>94.8</v>
      </c>
      <c r="G2796" s="1">
        <v>94.144696631657496</v>
      </c>
      <c r="H2796" s="4">
        <v>3.7939795087767836E-3</v>
      </c>
      <c r="I2796" s="1">
        <v>3500</v>
      </c>
      <c r="J2796" s="1">
        <v>0</v>
      </c>
      <c r="K2796" s="1">
        <v>-4</v>
      </c>
      <c r="L2796">
        <v>65.224668562445004</v>
      </c>
    </row>
    <row r="2797" spans="1:12" x14ac:dyDescent="0.3">
      <c r="A2797" s="1">
        <v>2795</v>
      </c>
      <c r="B2797" s="1">
        <v>29.1840277777778</v>
      </c>
      <c r="C2797" s="1">
        <v>-69</v>
      </c>
      <c r="D2797" s="1">
        <v>356.375</v>
      </c>
      <c r="E2797" s="1">
        <v>67.058845520019503</v>
      </c>
      <c r="F2797" s="1">
        <v>94.8</v>
      </c>
      <c r="G2797" s="1">
        <v>94.244904509277305</v>
      </c>
      <c r="H2797" s="4">
        <v>3.4336615662555374E-3</v>
      </c>
      <c r="I2797" s="1">
        <v>3500</v>
      </c>
      <c r="J2797" s="1">
        <v>0</v>
      </c>
      <c r="K2797" s="1">
        <v>-4</v>
      </c>
      <c r="L2797">
        <v>65.282919097222305</v>
      </c>
    </row>
    <row r="2798" spans="1:12" x14ac:dyDescent="0.3">
      <c r="A2798" s="1">
        <v>2796</v>
      </c>
      <c r="B2798" s="1">
        <v>29.179687533113398</v>
      </c>
      <c r="C2798" s="1">
        <v>-65.550029372929203</v>
      </c>
      <c r="D2798" s="1">
        <v>356.624998092667</v>
      </c>
      <c r="E2798" s="1">
        <v>67.058845520019503</v>
      </c>
      <c r="F2798" s="1">
        <v>94.8</v>
      </c>
      <c r="G2798" s="1">
        <v>94.3362886213839</v>
      </c>
      <c r="H2798" s="4">
        <v>3.1317765615549139E-3</v>
      </c>
      <c r="I2798" s="1">
        <v>3500</v>
      </c>
      <c r="J2798" s="1">
        <v>0</v>
      </c>
      <c r="K2798" s="1">
        <v>-4</v>
      </c>
      <c r="L2798">
        <v>65.273210230322704</v>
      </c>
    </row>
    <row r="2799" spans="1:12" x14ac:dyDescent="0.3">
      <c r="A2799" s="1">
        <v>2797</v>
      </c>
      <c r="B2799" s="1">
        <v>29.1970486111111</v>
      </c>
      <c r="C2799" s="1">
        <v>-68.550003051757798</v>
      </c>
      <c r="D2799" s="1">
        <v>356.375</v>
      </c>
      <c r="E2799" s="1">
        <v>67.058845520019503</v>
      </c>
      <c r="F2799" s="1">
        <v>94.8</v>
      </c>
      <c r="G2799" s="1">
        <v>94.420301604488003</v>
      </c>
      <c r="H2799" s="4">
        <v>2.8774517642978534E-3</v>
      </c>
      <c r="I2799" s="1">
        <v>3500</v>
      </c>
      <c r="J2799" s="1">
        <v>0</v>
      </c>
      <c r="K2799" s="1">
        <v>-4</v>
      </c>
      <c r="L2799">
        <v>65.3120459201389</v>
      </c>
    </row>
    <row r="2800" spans="1:12" x14ac:dyDescent="0.3">
      <c r="A2800" s="1">
        <v>2798</v>
      </c>
      <c r="B2800" s="1">
        <v>29.244791302419099</v>
      </c>
      <c r="C2800" s="1">
        <v>-63.900037002283298</v>
      </c>
      <c r="D2800" s="1">
        <v>356.74999713900098</v>
      </c>
      <c r="E2800" s="1">
        <v>67.058845520019503</v>
      </c>
      <c r="F2800" s="1">
        <v>94.8</v>
      </c>
      <c r="G2800" s="1">
        <v>94.498278924064493</v>
      </c>
      <c r="H2800" s="4">
        <v>2.6663692404967272E-3</v>
      </c>
      <c r="I2800" s="1">
        <v>3500</v>
      </c>
      <c r="J2800" s="1">
        <v>0</v>
      </c>
      <c r="K2800" s="1">
        <v>-4</v>
      </c>
      <c r="L2800">
        <v>65.4188434560334</v>
      </c>
    </row>
    <row r="2801" spans="1:12" x14ac:dyDescent="0.3">
      <c r="A2801" s="1">
        <v>2799</v>
      </c>
      <c r="B2801" s="1">
        <v>29.2057294646897</v>
      </c>
      <c r="C2801" s="1">
        <v>-62.8500102996721</v>
      </c>
      <c r="D2801" s="1">
        <v>356.87499904632602</v>
      </c>
      <c r="E2801" s="1">
        <v>67.058845520019503</v>
      </c>
      <c r="F2801" s="1">
        <v>94.8</v>
      </c>
      <c r="G2801" s="1">
        <v>94.571460103032805</v>
      </c>
      <c r="H2801" s="4">
        <v>2.5057157239030282E-3</v>
      </c>
      <c r="I2801" s="1">
        <v>3500</v>
      </c>
      <c r="J2801" s="1">
        <v>0</v>
      </c>
      <c r="K2801" s="1">
        <v>-4</v>
      </c>
      <c r="L2801">
        <v>65.331464468743107</v>
      </c>
    </row>
    <row r="2802" spans="1:12" x14ac:dyDescent="0.3">
      <c r="A2802" s="1">
        <v>2800</v>
      </c>
      <c r="B2802" s="1">
        <v>29.223090012870301</v>
      </c>
      <c r="C2802" s="1">
        <v>-65.099971771441901</v>
      </c>
      <c r="D2802" s="1">
        <v>356.62500381466799</v>
      </c>
      <c r="E2802" s="1">
        <v>67.058845520019503</v>
      </c>
      <c r="F2802" s="1">
        <v>94.8</v>
      </c>
      <c r="G2802" s="1">
        <v>94.641008425141294</v>
      </c>
      <c r="H2802" s="4">
        <v>2.3799121766831899E-3</v>
      </c>
      <c r="I2802" s="1">
        <v>3500</v>
      </c>
      <c r="J2802" s="1">
        <v>0</v>
      </c>
      <c r="K2802" s="1">
        <v>-4</v>
      </c>
      <c r="L2802">
        <v>65.370298973390007</v>
      </c>
    </row>
    <row r="2803" spans="1:12" x14ac:dyDescent="0.3">
      <c r="A2803" s="1">
        <v>2801</v>
      </c>
      <c r="B2803" s="1">
        <v>29.227430522441701</v>
      </c>
      <c r="C2803" s="1">
        <v>-61.200030517828203</v>
      </c>
      <c r="D2803" s="1">
        <v>356.87499809263801</v>
      </c>
      <c r="E2803" s="1">
        <v>67.058845520019503</v>
      </c>
      <c r="F2803" s="1">
        <v>94.8</v>
      </c>
      <c r="G2803" s="1">
        <v>94.708029426458097</v>
      </c>
      <c r="H2803" s="4">
        <v>2.293087652741809E-3</v>
      </c>
      <c r="I2803" s="1">
        <v>3500</v>
      </c>
      <c r="J2803" s="1">
        <v>0</v>
      </c>
      <c r="K2803" s="1">
        <v>-4</v>
      </c>
      <c r="L2803">
        <v>65.380008432870696</v>
      </c>
    </row>
    <row r="2804" spans="1:12" x14ac:dyDescent="0.3">
      <c r="A2804" s="1">
        <v>2802</v>
      </c>
      <c r="B2804" s="1">
        <v>29.2230903108915</v>
      </c>
      <c r="C2804" s="1">
        <v>-63.149986648562603</v>
      </c>
      <c r="D2804" s="1">
        <v>356.75000095367398</v>
      </c>
      <c r="E2804" s="1">
        <v>67.058845520019503</v>
      </c>
      <c r="F2804" s="1">
        <v>94.8</v>
      </c>
      <c r="G2804" s="1">
        <v>94.773588468907207</v>
      </c>
      <c r="H2804" s="4">
        <v>2.243400569314069E-3</v>
      </c>
      <c r="I2804" s="1">
        <v>3500</v>
      </c>
      <c r="J2804" s="1">
        <v>0</v>
      </c>
      <c r="K2804" s="1">
        <v>-4</v>
      </c>
      <c r="L2804">
        <v>65.370299640045602</v>
      </c>
    </row>
    <row r="2805" spans="1:12" x14ac:dyDescent="0.3">
      <c r="A2805" s="1">
        <v>2803</v>
      </c>
      <c r="B2805" s="1">
        <v>29.201389054457302</v>
      </c>
      <c r="C2805" s="1">
        <v>-64.499989700335206</v>
      </c>
      <c r="D2805" s="1">
        <v>356.75</v>
      </c>
      <c r="E2805" s="1">
        <v>67.058845520019503</v>
      </c>
      <c r="F2805" s="1">
        <v>94.8</v>
      </c>
      <c r="G2805" s="1">
        <v>94.838727675200005</v>
      </c>
      <c r="H2805" s="4">
        <v>2.2306904713762059E-3</v>
      </c>
      <c r="I2805" s="1">
        <v>3500</v>
      </c>
      <c r="J2805" s="1">
        <v>0</v>
      </c>
      <c r="K2805" s="1">
        <v>-4</v>
      </c>
      <c r="L2805">
        <v>65.321755231477596</v>
      </c>
    </row>
    <row r="2806" spans="1:12" x14ac:dyDescent="0.3">
      <c r="A2806" s="1">
        <v>2804</v>
      </c>
      <c r="B2806" s="1">
        <v>29.1970486111111</v>
      </c>
      <c r="C2806" s="1">
        <v>-62.700000762939503</v>
      </c>
      <c r="D2806" s="1">
        <v>356.75</v>
      </c>
      <c r="E2806" s="1">
        <v>67.058845520019503</v>
      </c>
      <c r="F2806" s="1">
        <v>94.8</v>
      </c>
      <c r="G2806" s="1">
        <v>94.904482494356799</v>
      </c>
      <c r="H2806" s="4">
        <v>2.2521069035856302E-3</v>
      </c>
      <c r="I2806" s="1">
        <v>3500</v>
      </c>
      <c r="J2806" s="1">
        <v>0</v>
      </c>
      <c r="K2806" s="1">
        <v>-4</v>
      </c>
      <c r="L2806">
        <v>65.3120459201389</v>
      </c>
    </row>
    <row r="2807" spans="1:12" x14ac:dyDescent="0.3">
      <c r="A2807" s="1">
        <v>2805</v>
      </c>
      <c r="B2807" s="1">
        <v>29.1970486111111</v>
      </c>
      <c r="C2807" s="1">
        <v>-62.700000762939503</v>
      </c>
      <c r="D2807" s="1">
        <v>356.75</v>
      </c>
      <c r="E2807" s="1">
        <v>67.058845520019503</v>
      </c>
      <c r="F2807" s="1">
        <v>94.8</v>
      </c>
      <c r="G2807" s="1">
        <v>94.971898161144097</v>
      </c>
      <c r="H2807" s="4">
        <v>2.3089911445859151E-3</v>
      </c>
      <c r="I2807" s="1">
        <v>3500</v>
      </c>
      <c r="J2807" s="1">
        <v>0</v>
      </c>
      <c r="K2807" s="1">
        <v>-4</v>
      </c>
      <c r="L2807">
        <v>65.3120459201389</v>
      </c>
    </row>
    <row r="2808" spans="1:12" x14ac:dyDescent="0.3">
      <c r="A2808" s="1">
        <v>2806</v>
      </c>
      <c r="B2808" s="1">
        <v>29.210069295433399</v>
      </c>
      <c r="C2808" s="1">
        <v>-62.700000762939503</v>
      </c>
      <c r="D2808" s="1">
        <v>356.81249928474699</v>
      </c>
      <c r="E2808" s="1">
        <v>67.058845520019503</v>
      </c>
      <c r="F2808" s="1">
        <v>94.8</v>
      </c>
      <c r="G2808" s="1">
        <v>95.042046311065306</v>
      </c>
      <c r="H2808" s="4">
        <v>2.4015080771856638E-3</v>
      </c>
      <c r="I2808" s="1">
        <v>3500</v>
      </c>
      <c r="J2808" s="1">
        <v>0</v>
      </c>
      <c r="K2808" s="1">
        <v>-4</v>
      </c>
      <c r="L2808">
        <v>65.341172409726894</v>
      </c>
    </row>
    <row r="2809" spans="1:12" x14ac:dyDescent="0.3">
      <c r="A2809" s="1">
        <v>2807</v>
      </c>
      <c r="B2809" s="1">
        <v>29.223090079096401</v>
      </c>
      <c r="C2809" s="1">
        <v>-62.700000762939503</v>
      </c>
      <c r="D2809" s="1">
        <v>356.87499904632898</v>
      </c>
      <c r="E2809" s="1">
        <v>67.058845520019503</v>
      </c>
      <c r="F2809" s="1">
        <v>94.8</v>
      </c>
      <c r="G2809" s="1">
        <v>95.116042015016106</v>
      </c>
      <c r="H2809" s="4">
        <v>2.5320998847665629E-3</v>
      </c>
      <c r="I2809" s="1">
        <v>3500</v>
      </c>
      <c r="J2809" s="1">
        <v>0</v>
      </c>
      <c r="K2809" s="1">
        <v>-4</v>
      </c>
      <c r="L2809">
        <v>65.370299121533904</v>
      </c>
    </row>
    <row r="2810" spans="1:12" x14ac:dyDescent="0.3">
      <c r="A2810" s="1">
        <v>2808</v>
      </c>
      <c r="B2810" s="1">
        <v>29.214409788449998</v>
      </c>
      <c r="C2810" s="1">
        <v>-61.350012588561803</v>
      </c>
      <c r="D2810" s="1">
        <v>356.875</v>
      </c>
      <c r="E2810" s="1">
        <v>67.058845520019503</v>
      </c>
      <c r="F2810" s="1">
        <v>94.8</v>
      </c>
      <c r="G2810" s="1">
        <v>95.1950615043867</v>
      </c>
      <c r="H2810" s="4">
        <v>2.704815407681528E-3</v>
      </c>
      <c r="I2810" s="1">
        <v>3500</v>
      </c>
      <c r="J2810" s="1">
        <v>0</v>
      </c>
      <c r="K2810" s="1">
        <v>-4</v>
      </c>
      <c r="L2810">
        <v>65.350881832175503</v>
      </c>
    </row>
    <row r="2811" spans="1:12" x14ac:dyDescent="0.3">
      <c r="A2811" s="1">
        <v>2809</v>
      </c>
      <c r="B2811" s="1">
        <v>29.262152413527399</v>
      </c>
      <c r="C2811" s="1">
        <v>-60.300011062611503</v>
      </c>
      <c r="D2811" s="1">
        <v>356.875</v>
      </c>
      <c r="E2811" s="1">
        <v>67.058845520019503</v>
      </c>
      <c r="F2811" s="1">
        <v>94.8</v>
      </c>
      <c r="G2811" s="1">
        <v>95.280360868366799</v>
      </c>
      <c r="H2811" s="4">
        <v>2.9150106108729E-3</v>
      </c>
      <c r="I2811" s="1">
        <v>3500</v>
      </c>
      <c r="J2811" s="1">
        <v>0</v>
      </c>
      <c r="K2811" s="1">
        <v>-4</v>
      </c>
      <c r="L2811">
        <v>65.457679219916002</v>
      </c>
    </row>
    <row r="2812" spans="1:12" x14ac:dyDescent="0.3">
      <c r="A2812" s="1">
        <v>2810</v>
      </c>
      <c r="B2812" s="1">
        <v>29.210069841808501</v>
      </c>
      <c r="C2812" s="1">
        <v>-65.699963378919193</v>
      </c>
      <c r="D2812" s="1">
        <v>356.62500190734801</v>
      </c>
      <c r="E2812" s="1">
        <v>67.058845520019503</v>
      </c>
      <c r="F2812" s="1">
        <v>94.8</v>
      </c>
      <c r="G2812" s="1">
        <v>95.373296020666203</v>
      </c>
      <c r="H2812" s="4">
        <v>3.1816188593631017E-3</v>
      </c>
      <c r="I2812" s="1">
        <v>3500</v>
      </c>
      <c r="J2812" s="1">
        <v>0</v>
      </c>
      <c r="K2812" s="1">
        <v>-4</v>
      </c>
      <c r="L2812">
        <v>65.341173631935007</v>
      </c>
    </row>
    <row r="2813" spans="1:12" x14ac:dyDescent="0.3">
      <c r="A2813" s="1">
        <v>2811</v>
      </c>
      <c r="B2813" s="1">
        <v>29.2534722222222</v>
      </c>
      <c r="C2813" s="1">
        <v>-68.100006103515597</v>
      </c>
      <c r="D2813" s="1">
        <v>356.375</v>
      </c>
      <c r="E2813" s="1">
        <v>67.058845520019503</v>
      </c>
      <c r="F2813" s="1">
        <v>94.8</v>
      </c>
      <c r="G2813" s="1">
        <v>95.475344253040404</v>
      </c>
      <c r="H2813" s="4">
        <v>3.4884214281143697E-3</v>
      </c>
      <c r="I2813" s="1">
        <v>3500</v>
      </c>
      <c r="J2813" s="1">
        <v>0</v>
      </c>
      <c r="K2813" s="1">
        <v>-4.5</v>
      </c>
      <c r="L2813">
        <v>65.438262152777696</v>
      </c>
    </row>
    <row r="2814" spans="1:12" x14ac:dyDescent="0.3">
      <c r="A2814" s="1">
        <v>2812</v>
      </c>
      <c r="B2814" s="1">
        <v>29.2100694444444</v>
      </c>
      <c r="C2814" s="1">
        <v>-67.5</v>
      </c>
      <c r="D2814" s="1">
        <v>356.5</v>
      </c>
      <c r="E2814" s="1">
        <v>67.058845520019503</v>
      </c>
      <c r="F2814" s="1">
        <v>94.8</v>
      </c>
      <c r="G2814" s="1">
        <v>95.588127718233395</v>
      </c>
      <c r="H2814" s="4">
        <v>3.8611255492823128E-3</v>
      </c>
      <c r="I2814" s="1">
        <v>3500</v>
      </c>
      <c r="J2814" s="1">
        <v>0</v>
      </c>
      <c r="K2814" s="1">
        <v>-4.5</v>
      </c>
      <c r="L2814">
        <v>65.341172743055495</v>
      </c>
    </row>
    <row r="2815" spans="1:12" x14ac:dyDescent="0.3">
      <c r="A2815" s="1">
        <v>2813</v>
      </c>
      <c r="B2815" s="1">
        <v>29.175347487129599</v>
      </c>
      <c r="C2815" s="1">
        <v>-65.550017928931496</v>
      </c>
      <c r="D2815" s="1">
        <v>356.5</v>
      </c>
      <c r="E2815" s="1">
        <v>67.058845520019503</v>
      </c>
      <c r="F2815" s="1">
        <v>94.8</v>
      </c>
      <c r="G2815" s="1">
        <v>95.713439215623296</v>
      </c>
      <c r="H2815" s="4">
        <v>4.2951290550998647E-3</v>
      </c>
      <c r="I2815" s="1">
        <v>3500</v>
      </c>
      <c r="J2815" s="1">
        <v>0</v>
      </c>
      <c r="K2815" s="1">
        <v>-4.5</v>
      </c>
      <c r="L2815">
        <v>65.263501807859598</v>
      </c>
    </row>
    <row r="2816" spans="1:12" x14ac:dyDescent="0.3">
      <c r="A2816" s="1">
        <v>2814</v>
      </c>
      <c r="B2816" s="1">
        <v>29.1710069444444</v>
      </c>
      <c r="C2816" s="1">
        <v>-69</v>
      </c>
      <c r="D2816" s="1">
        <v>356.25</v>
      </c>
      <c r="E2816" s="1">
        <v>67.058845520019503</v>
      </c>
      <c r="F2816" s="1">
        <v>94.8</v>
      </c>
      <c r="G2816" s="1">
        <v>95.853270689457005</v>
      </c>
      <c r="H2816" s="4">
        <v>4.7935269977851958E-3</v>
      </c>
      <c r="I2816" s="1">
        <v>3500</v>
      </c>
      <c r="J2816" s="1">
        <v>0</v>
      </c>
      <c r="K2816" s="1">
        <v>-4.5</v>
      </c>
      <c r="L2816">
        <v>65.253792274305496</v>
      </c>
    </row>
    <row r="2817" spans="1:12" x14ac:dyDescent="0.3">
      <c r="A2817" s="1">
        <v>2815</v>
      </c>
      <c r="B2817" s="1">
        <v>29.179687367547299</v>
      </c>
      <c r="C2817" s="1">
        <v>-66.900033568825606</v>
      </c>
      <c r="D2817" s="1">
        <v>356.499996185361</v>
      </c>
      <c r="E2817" s="1">
        <v>67.058845520019503</v>
      </c>
      <c r="F2817" s="1">
        <v>94.8</v>
      </c>
      <c r="G2817" s="1">
        <v>96.009844892678899</v>
      </c>
      <c r="H2817" s="4">
        <v>5.365888695772549E-3</v>
      </c>
      <c r="I2817" s="1">
        <v>3500</v>
      </c>
      <c r="J2817" s="1">
        <v>0</v>
      </c>
      <c r="K2817" s="1">
        <v>-4.5</v>
      </c>
      <c r="L2817">
        <v>65.273209859961099</v>
      </c>
    </row>
    <row r="2818" spans="1:12" x14ac:dyDescent="0.3">
      <c r="A2818" s="1">
        <v>2816</v>
      </c>
      <c r="B2818" s="1">
        <v>29.157986276680699</v>
      </c>
      <c r="C2818" s="1">
        <v>-66.450008010865105</v>
      </c>
      <c r="D2818" s="1">
        <v>356.5</v>
      </c>
      <c r="E2818" s="1">
        <v>67.058845520019503</v>
      </c>
      <c r="F2818" s="1">
        <v>96.535986755277904</v>
      </c>
      <c r="G2818" s="1">
        <v>96.178751933654198</v>
      </c>
      <c r="H2818" s="4">
        <v>5.7928549677574897E-3</v>
      </c>
      <c r="I2818" s="1">
        <v>3500</v>
      </c>
      <c r="J2818" s="1">
        <v>0</v>
      </c>
      <c r="K2818" s="1">
        <v>-4.5</v>
      </c>
      <c r="L2818">
        <v>65.224665821758194</v>
      </c>
    </row>
    <row r="2819" spans="1:12" x14ac:dyDescent="0.3">
      <c r="A2819" s="1">
        <v>2817</v>
      </c>
      <c r="B2819" s="1">
        <v>29.2013882266201</v>
      </c>
      <c r="C2819" s="1">
        <v>-64.050039672597606</v>
      </c>
      <c r="D2819" s="1">
        <v>356.74999618533201</v>
      </c>
      <c r="E2819" s="1">
        <v>67.058845520019503</v>
      </c>
      <c r="F2819" s="1">
        <v>96.536000000000001</v>
      </c>
      <c r="G2819" s="1">
        <v>96.348879124154607</v>
      </c>
      <c r="H2819" s="4">
        <v>5.8260296260936482E-3</v>
      </c>
      <c r="I2819" s="1">
        <v>3500</v>
      </c>
      <c r="J2819" s="1">
        <v>0</v>
      </c>
      <c r="K2819" s="1">
        <v>-4.5</v>
      </c>
      <c r="L2819">
        <v>65.321753379655505</v>
      </c>
    </row>
    <row r="2820" spans="1:12" x14ac:dyDescent="0.3">
      <c r="A2820" s="1">
        <v>2818</v>
      </c>
      <c r="B2820" s="1">
        <v>29.1536461975865</v>
      </c>
      <c r="C2820" s="1">
        <v>-68.699969100691007</v>
      </c>
      <c r="D2820" s="1">
        <v>356.25000381472398</v>
      </c>
      <c r="E2820" s="1">
        <v>67.058845520019503</v>
      </c>
      <c r="F2820" s="1">
        <v>96.536000000000001</v>
      </c>
      <c r="G2820" s="1">
        <v>96.516031904771296</v>
      </c>
      <c r="H2820" s="4">
        <v>5.7335434238327864E-3</v>
      </c>
      <c r="I2820" s="1">
        <v>3500</v>
      </c>
      <c r="J2820" s="1">
        <v>0</v>
      </c>
      <c r="K2820" s="1">
        <v>-4.5</v>
      </c>
      <c r="L2820">
        <v>65.214957325229093</v>
      </c>
    </row>
    <row r="2821" spans="1:12" x14ac:dyDescent="0.3">
      <c r="A2821" s="1">
        <v>2819</v>
      </c>
      <c r="B2821" s="1">
        <v>29.1840277777778</v>
      </c>
      <c r="C2821" s="1">
        <v>-67.200004577636705</v>
      </c>
      <c r="D2821" s="1">
        <v>356.375</v>
      </c>
      <c r="E2821" s="1">
        <v>67.058845520019503</v>
      </c>
      <c r="F2821" s="1">
        <v>96.536000000000001</v>
      </c>
      <c r="G2821" s="1">
        <v>96.682867273712105</v>
      </c>
      <c r="H2821" s="4">
        <v>5.7166981517776617E-3</v>
      </c>
      <c r="I2821" s="1">
        <v>3500</v>
      </c>
      <c r="J2821" s="1">
        <v>0</v>
      </c>
      <c r="K2821" s="1">
        <v>-4.5</v>
      </c>
      <c r="L2821">
        <v>65.282919097222305</v>
      </c>
    </row>
    <row r="2822" spans="1:12" x14ac:dyDescent="0.3">
      <c r="A2822" s="1">
        <v>2820</v>
      </c>
      <c r="B2822" s="1">
        <v>29.131944841805399</v>
      </c>
      <c r="C2822" s="1">
        <v>-68.099999237105393</v>
      </c>
      <c r="D2822" s="1">
        <v>356.375</v>
      </c>
      <c r="E2822" s="1">
        <v>67.058845520019503</v>
      </c>
      <c r="F2822" s="1">
        <v>96.536000000000001</v>
      </c>
      <c r="G2822" s="1">
        <v>96.852037236261395</v>
      </c>
      <c r="H2822" s="4">
        <v>5.8070586863080559E-3</v>
      </c>
      <c r="I2822" s="1">
        <v>3500</v>
      </c>
      <c r="J2822" s="1">
        <v>0</v>
      </c>
      <c r="K2822" s="1">
        <v>-4.5</v>
      </c>
      <c r="L2822">
        <v>65.166412694428203</v>
      </c>
    </row>
    <row r="2823" spans="1:12" x14ac:dyDescent="0.3">
      <c r="A2823" s="1">
        <v>2821</v>
      </c>
      <c r="B2823" s="1">
        <v>29.1276041997804</v>
      </c>
      <c r="C2823" s="1">
        <v>-72.299971008343206</v>
      </c>
      <c r="D2823" s="1">
        <v>355.87500381469499</v>
      </c>
      <c r="E2823" s="1">
        <v>67.058845520019503</v>
      </c>
      <c r="F2823" s="1">
        <v>96.536000000000001</v>
      </c>
      <c r="G2823" s="1">
        <v>97.026230908267706</v>
      </c>
      <c r="H2823" s="4">
        <v>5.9803995261850391E-3</v>
      </c>
      <c r="I2823" s="1">
        <v>3500</v>
      </c>
      <c r="J2823" s="1">
        <v>0</v>
      </c>
      <c r="K2823" s="1">
        <v>-4.5</v>
      </c>
      <c r="L2823">
        <v>65.156702938656693</v>
      </c>
    </row>
    <row r="2824" spans="1:12" x14ac:dyDescent="0.3">
      <c r="A2824" s="1">
        <v>2822</v>
      </c>
      <c r="B2824" s="1">
        <v>29.144965012870301</v>
      </c>
      <c r="C2824" s="1">
        <v>-68.550060271783707</v>
      </c>
      <c r="D2824" s="1">
        <v>356.24999427799702</v>
      </c>
      <c r="E2824" s="1">
        <v>67.058845520019503</v>
      </c>
      <c r="F2824" s="1">
        <v>96.536000000000001</v>
      </c>
      <c r="G2824" s="1">
        <v>97.208217262171402</v>
      </c>
      <c r="H2824" s="4">
        <v>6.2442187336583417E-3</v>
      </c>
      <c r="I2824" s="1">
        <v>3500</v>
      </c>
      <c r="J2824" s="1">
        <v>0</v>
      </c>
      <c r="K2824" s="1">
        <v>-4.5</v>
      </c>
      <c r="L2824">
        <v>65.195538035889996</v>
      </c>
    </row>
    <row r="2825" spans="1:12" x14ac:dyDescent="0.3">
      <c r="A2825" s="1">
        <v>2823</v>
      </c>
      <c r="B2825" s="1">
        <v>29.140625033113899</v>
      </c>
      <c r="C2825" s="1">
        <v>-71.999973678426997</v>
      </c>
      <c r="D2825" s="1">
        <v>355.87500286104301</v>
      </c>
      <c r="E2825" s="1">
        <v>67.058845520019503</v>
      </c>
      <c r="F2825" s="1">
        <v>96.536000000000001</v>
      </c>
      <c r="G2825" s="1">
        <v>97.400889142429605</v>
      </c>
      <c r="H2825" s="4">
        <v>6.6118445939110501E-3</v>
      </c>
      <c r="I2825" s="1">
        <v>3500</v>
      </c>
      <c r="J2825" s="1">
        <v>0</v>
      </c>
      <c r="K2825" s="1">
        <v>-4.5</v>
      </c>
      <c r="L2825">
        <v>65.185829761573899</v>
      </c>
    </row>
    <row r="2826" spans="1:12" x14ac:dyDescent="0.3">
      <c r="A2826" s="1">
        <v>2824</v>
      </c>
      <c r="B2826" s="1">
        <v>29.123264153796399</v>
      </c>
      <c r="C2826" s="1">
        <v>-69.450043487184402</v>
      </c>
      <c r="D2826" s="1">
        <v>355.99999809266598</v>
      </c>
      <c r="E2826" s="1">
        <v>67.058845520019503</v>
      </c>
      <c r="F2826" s="1">
        <v>96.536000000000001</v>
      </c>
      <c r="G2826" s="1">
        <v>97.607309250002402</v>
      </c>
      <c r="H2826" s="4">
        <v>7.0878674465798984E-3</v>
      </c>
      <c r="I2826" s="1">
        <v>3500</v>
      </c>
      <c r="J2826" s="1">
        <v>0</v>
      </c>
      <c r="K2826" s="1">
        <v>-4.5</v>
      </c>
      <c r="L2826">
        <v>65.146994516193402</v>
      </c>
    </row>
    <row r="2827" spans="1:12" x14ac:dyDescent="0.3">
      <c r="A2827" s="1">
        <v>2825</v>
      </c>
      <c r="B2827" s="1">
        <v>29.140625</v>
      </c>
      <c r="C2827" s="1">
        <v>-71.850006103515597</v>
      </c>
      <c r="D2827" s="1">
        <v>356</v>
      </c>
      <c r="E2827" s="1">
        <v>67.058845520019503</v>
      </c>
      <c r="F2827" s="1">
        <v>96.536000000000001</v>
      </c>
      <c r="G2827" s="1">
        <v>97.830758826868703</v>
      </c>
      <c r="H2827" s="4">
        <v>7.6680499011100578E-3</v>
      </c>
      <c r="I2827" s="1">
        <v>3500</v>
      </c>
      <c r="J2827" s="1">
        <v>0</v>
      </c>
      <c r="K2827" s="1">
        <v>-4.5</v>
      </c>
      <c r="L2827">
        <v>65.185829687500004</v>
      </c>
    </row>
    <row r="2828" spans="1:12" x14ac:dyDescent="0.3">
      <c r="A2828" s="1">
        <v>2826</v>
      </c>
      <c r="B2828" s="1">
        <v>29.1710069444444</v>
      </c>
      <c r="C2828" s="1">
        <v>-72.600006103515597</v>
      </c>
      <c r="D2828" s="1">
        <v>355.875</v>
      </c>
      <c r="E2828" s="1">
        <v>67.058845520019503</v>
      </c>
      <c r="F2828" s="1">
        <v>99.707999999999998</v>
      </c>
      <c r="G2828" s="1">
        <v>98.062184332753503</v>
      </c>
      <c r="H2828" s="4">
        <v>7.9334914289374611E-3</v>
      </c>
      <c r="I2828" s="1">
        <v>3500</v>
      </c>
      <c r="J2828" s="1">
        <v>0</v>
      </c>
      <c r="K2828" s="1">
        <v>-4.5</v>
      </c>
      <c r="L2828">
        <v>65.253792274305496</v>
      </c>
    </row>
    <row r="2829" spans="1:12" x14ac:dyDescent="0.3">
      <c r="A2829" s="1">
        <v>2827</v>
      </c>
      <c r="B2829" s="1">
        <v>29.1449652777778</v>
      </c>
      <c r="C2829" s="1">
        <v>-70.800003051757798</v>
      </c>
      <c r="D2829" s="1">
        <v>355.875</v>
      </c>
      <c r="E2829" s="1">
        <v>67.058845520019503</v>
      </c>
      <c r="F2829" s="1">
        <v>99.707999999999998</v>
      </c>
      <c r="G2829" s="1">
        <v>98.280053530580403</v>
      </c>
      <c r="H2829" s="4">
        <v>7.4754327180743116E-3</v>
      </c>
      <c r="I2829" s="1">
        <v>3500</v>
      </c>
      <c r="J2829" s="1">
        <v>0</v>
      </c>
      <c r="K2829" s="1">
        <v>-4.5</v>
      </c>
      <c r="L2829">
        <v>65.195538628472306</v>
      </c>
    </row>
    <row r="2830" spans="1:12" x14ac:dyDescent="0.3">
      <c r="A2830" s="1">
        <v>2828</v>
      </c>
      <c r="B2830" s="1">
        <v>29.140625033113398</v>
      </c>
      <c r="C2830" s="1">
        <v>-73.949980545230005</v>
      </c>
      <c r="D2830" s="1">
        <v>355.75000095366698</v>
      </c>
      <c r="E2830" s="1">
        <v>67.058845520019503</v>
      </c>
      <c r="F2830" s="1">
        <v>99.707999999999998</v>
      </c>
      <c r="G2830" s="1">
        <v>98.475224174694901</v>
      </c>
      <c r="H2830" s="4">
        <v>6.6975949573467265E-3</v>
      </c>
      <c r="I2830" s="1">
        <v>3500</v>
      </c>
      <c r="J2830" s="1">
        <v>0</v>
      </c>
      <c r="K2830" s="1">
        <v>-4.5</v>
      </c>
      <c r="L2830">
        <v>65.185829761572705</v>
      </c>
    </row>
    <row r="2831" spans="1:12" x14ac:dyDescent="0.3">
      <c r="A2831" s="1">
        <v>2829</v>
      </c>
      <c r="B2831" s="1">
        <v>29.114583730694601</v>
      </c>
      <c r="C2831" s="1">
        <v>-71.250041198488503</v>
      </c>
      <c r="D2831" s="1">
        <v>355.75</v>
      </c>
      <c r="E2831" s="1">
        <v>67.058845520019503</v>
      </c>
      <c r="F2831" s="1">
        <v>99.707999999999998</v>
      </c>
      <c r="G2831" s="1">
        <v>98.650798686261496</v>
      </c>
      <c r="H2831" s="4">
        <v>6.0305026985941149E-3</v>
      </c>
      <c r="I2831" s="1">
        <v>3500</v>
      </c>
      <c r="J2831" s="1">
        <v>0</v>
      </c>
      <c r="K2831" s="1">
        <v>-4.5</v>
      </c>
      <c r="L2831">
        <v>65.127576930540002</v>
      </c>
    </row>
    <row r="2832" spans="1:12" x14ac:dyDescent="0.3">
      <c r="A2832" s="1">
        <v>2830</v>
      </c>
      <c r="B2832" s="1">
        <v>29.136284556652601</v>
      </c>
      <c r="C2832" s="1">
        <v>-71.400000381449999</v>
      </c>
      <c r="D2832" s="1">
        <v>355.87499904631898</v>
      </c>
      <c r="E2832" s="1">
        <v>67.058845520019503</v>
      </c>
      <c r="F2832" s="1">
        <v>99.707999999999998</v>
      </c>
      <c r="G2832" s="1">
        <v>98.809567987465798</v>
      </c>
      <c r="H2832" s="4">
        <v>5.4492221425200618E-3</v>
      </c>
      <c r="I2832" s="1">
        <v>3500</v>
      </c>
      <c r="J2832" s="1">
        <v>0</v>
      </c>
      <c r="K2832" s="1">
        <v>-4.5</v>
      </c>
      <c r="L2832">
        <v>65.176120376158394</v>
      </c>
    </row>
    <row r="2833" spans="1:12" x14ac:dyDescent="0.3">
      <c r="A2833" s="1">
        <v>2831</v>
      </c>
      <c r="B2833" s="1">
        <v>29.1406249834431</v>
      </c>
      <c r="C2833" s="1">
        <v>-72.9749962806479</v>
      </c>
      <c r="D2833" s="1">
        <v>355.68750071525801</v>
      </c>
      <c r="E2833" s="1">
        <v>67.058845520019503</v>
      </c>
      <c r="F2833" s="1">
        <v>99.707999999999998</v>
      </c>
      <c r="G2833" s="1">
        <v>98.954055865850606</v>
      </c>
      <c r="H2833" s="4">
        <v>4.958317486518234E-3</v>
      </c>
      <c r="I2833" s="1">
        <v>3500</v>
      </c>
      <c r="J2833" s="1">
        <v>0</v>
      </c>
      <c r="K2833" s="1">
        <v>-4.5</v>
      </c>
      <c r="L2833">
        <v>65.185829650463205</v>
      </c>
    </row>
    <row r="2834" spans="1:12" x14ac:dyDescent="0.3">
      <c r="A2834" s="1">
        <v>2832</v>
      </c>
      <c r="B2834" s="1">
        <v>29.1449652777778</v>
      </c>
      <c r="C2834" s="1">
        <v>-74.550003051757798</v>
      </c>
      <c r="D2834" s="1">
        <v>355.5</v>
      </c>
      <c r="E2834" s="1">
        <v>67.058845520019503</v>
      </c>
      <c r="F2834" s="1">
        <v>99.707999999999998</v>
      </c>
      <c r="G2834" s="1">
        <v>99.086559092295303</v>
      </c>
      <c r="H2834" s="4">
        <v>4.5463661268516286E-3</v>
      </c>
      <c r="I2834" s="1">
        <v>3500</v>
      </c>
      <c r="J2834" s="1">
        <v>0</v>
      </c>
      <c r="K2834" s="1">
        <v>-4.5</v>
      </c>
      <c r="L2834">
        <v>65.195538628472306</v>
      </c>
    </row>
    <row r="2835" spans="1:12" x14ac:dyDescent="0.3">
      <c r="A2835" s="1">
        <v>2833</v>
      </c>
      <c r="B2835" s="1">
        <v>29.140625033113398</v>
      </c>
      <c r="C2835" s="1">
        <v>-72.150019836286802</v>
      </c>
      <c r="D2835" s="1">
        <v>355.62499904633398</v>
      </c>
      <c r="E2835" s="1">
        <v>67.058845520019503</v>
      </c>
      <c r="F2835" s="1">
        <v>99.707999999999998</v>
      </c>
      <c r="G2835" s="1">
        <v>99.209183930351699</v>
      </c>
      <c r="H2835" s="4">
        <v>4.2080497524705921E-3</v>
      </c>
      <c r="I2835" s="1">
        <v>3500</v>
      </c>
      <c r="J2835" s="1">
        <v>0</v>
      </c>
      <c r="K2835" s="1">
        <v>-4.5</v>
      </c>
      <c r="L2835">
        <v>65.185829761572705</v>
      </c>
    </row>
    <row r="2836" spans="1:12" x14ac:dyDescent="0.3">
      <c r="A2836" s="1">
        <v>2834</v>
      </c>
      <c r="B2836" s="1">
        <v>29.1970486111111</v>
      </c>
      <c r="C2836" s="1">
        <v>-74.400001525878906</v>
      </c>
      <c r="D2836" s="1">
        <v>355.5</v>
      </c>
      <c r="E2836" s="1">
        <v>67.058845520019503</v>
      </c>
      <c r="F2836" s="1">
        <v>99.707999999999998</v>
      </c>
      <c r="G2836" s="1">
        <v>99.323879617286593</v>
      </c>
      <c r="H2836" s="4">
        <v>3.928341643633179E-3</v>
      </c>
      <c r="I2836" s="1">
        <v>3500</v>
      </c>
      <c r="J2836" s="1">
        <v>0</v>
      </c>
      <c r="K2836" s="1">
        <v>-4.5</v>
      </c>
      <c r="L2836">
        <v>65.3120459201389</v>
      </c>
    </row>
    <row r="2837" spans="1:12" x14ac:dyDescent="0.3">
      <c r="A2837" s="1">
        <v>2835</v>
      </c>
      <c r="B2837" s="1">
        <v>29.175347387789301</v>
      </c>
      <c r="C2837" s="1">
        <v>-70.800030517340602</v>
      </c>
      <c r="D2837" s="1">
        <v>355.87499713900098</v>
      </c>
      <c r="E2837" s="1">
        <v>67.058845520019503</v>
      </c>
      <c r="F2837" s="1">
        <v>99.707999999999998</v>
      </c>
      <c r="G2837" s="1">
        <v>99.432469349043302</v>
      </c>
      <c r="H2837" s="4">
        <v>3.7219773609360423E-3</v>
      </c>
      <c r="I2837" s="1">
        <v>3500</v>
      </c>
      <c r="J2837" s="1">
        <v>0</v>
      </c>
      <c r="K2837" s="1">
        <v>-4.5</v>
      </c>
      <c r="L2837">
        <v>65.263501585641393</v>
      </c>
    </row>
    <row r="2838" spans="1:12" x14ac:dyDescent="0.3">
      <c r="A2838" s="1">
        <v>2836</v>
      </c>
      <c r="B2838" s="1">
        <v>29.1927083333333</v>
      </c>
      <c r="C2838" s="1">
        <v>-69.300003051757798</v>
      </c>
      <c r="D2838" s="1">
        <v>355.875</v>
      </c>
      <c r="E2838" s="1">
        <v>67.058845520019503</v>
      </c>
      <c r="F2838" s="1">
        <v>99.852999999999994</v>
      </c>
      <c r="G2838" s="1">
        <v>99.536103033774594</v>
      </c>
      <c r="H2838" s="4">
        <v>3.5499927317914114E-3</v>
      </c>
      <c r="I2838" s="1">
        <v>3500</v>
      </c>
      <c r="J2838" s="1">
        <v>0</v>
      </c>
      <c r="K2838" s="1">
        <v>-4.5</v>
      </c>
      <c r="L2838">
        <v>65.302336979166597</v>
      </c>
    </row>
    <row r="2839" spans="1:12" x14ac:dyDescent="0.3">
      <c r="A2839" s="1">
        <v>2837</v>
      </c>
      <c r="B2839" s="1">
        <v>29.2404506603988</v>
      </c>
      <c r="C2839" s="1">
        <v>-68.400015258603602</v>
      </c>
      <c r="D2839" s="1">
        <v>355.875</v>
      </c>
      <c r="E2839" s="1">
        <v>67.058845520019503</v>
      </c>
      <c r="F2839" s="1">
        <v>99.852999999999994</v>
      </c>
      <c r="G2839" s="1">
        <v>99.635275570715393</v>
      </c>
      <c r="H2839" s="4">
        <v>3.3916278591408604E-3</v>
      </c>
      <c r="I2839" s="1">
        <v>3500</v>
      </c>
      <c r="J2839" s="1">
        <v>0</v>
      </c>
      <c r="K2839" s="1">
        <v>-4.5</v>
      </c>
      <c r="L2839">
        <v>65.409133700272406</v>
      </c>
    </row>
    <row r="2840" spans="1:12" x14ac:dyDescent="0.3">
      <c r="A2840" s="1">
        <v>2838</v>
      </c>
      <c r="B2840" s="1">
        <v>29.214409920905702</v>
      </c>
      <c r="C2840" s="1">
        <v>-64.800030517759694</v>
      </c>
      <c r="D2840" s="1">
        <v>356.24999713895699</v>
      </c>
      <c r="E2840" s="1">
        <v>67.058845520019503</v>
      </c>
      <c r="F2840" s="1">
        <v>99.852999999999994</v>
      </c>
      <c r="G2840" s="1">
        <v>99.730987172839306</v>
      </c>
      <c r="H2840" s="4">
        <v>3.2761836915896716E-3</v>
      </c>
      <c r="I2840" s="1">
        <v>3500</v>
      </c>
      <c r="J2840" s="1">
        <v>0</v>
      </c>
      <c r="K2840" s="1">
        <v>-4.5</v>
      </c>
      <c r="L2840">
        <v>65.3508821284709</v>
      </c>
    </row>
    <row r="2841" spans="1:12" x14ac:dyDescent="0.3">
      <c r="A2841" s="1">
        <v>2839</v>
      </c>
      <c r="B2841" s="1">
        <v>29.2057291666667</v>
      </c>
      <c r="C2841" s="1">
        <v>-66.450004577636705</v>
      </c>
      <c r="D2841" s="1">
        <v>356</v>
      </c>
      <c r="E2841" s="1">
        <v>67.058845520019503</v>
      </c>
      <c r="F2841" s="1">
        <v>99.852999999999994</v>
      </c>
      <c r="G2841" s="1">
        <v>99.824759266185893</v>
      </c>
      <c r="H2841" s="4">
        <v>3.2107486146393453E-3</v>
      </c>
      <c r="I2841" s="1">
        <v>3500</v>
      </c>
      <c r="J2841" s="1">
        <v>0</v>
      </c>
      <c r="K2841" s="1">
        <v>-4.5</v>
      </c>
      <c r="L2841">
        <v>65.331463802083405</v>
      </c>
    </row>
    <row r="2842" spans="1:12" x14ac:dyDescent="0.3">
      <c r="A2842" s="1">
        <v>2840</v>
      </c>
      <c r="B2842" s="1">
        <v>29.1493059860301</v>
      </c>
      <c r="C2842" s="1">
        <v>-67.799992752171505</v>
      </c>
      <c r="D2842" s="1">
        <v>356</v>
      </c>
      <c r="E2842" s="1">
        <v>67.058845520019503</v>
      </c>
      <c r="F2842" s="1">
        <v>99.852999999999994</v>
      </c>
      <c r="G2842" s="1">
        <v>99.918082446476603</v>
      </c>
      <c r="H2842" s="4">
        <v>3.2015630067767122E-3</v>
      </c>
      <c r="I2842" s="1">
        <v>3500</v>
      </c>
      <c r="J2842" s="1">
        <v>0</v>
      </c>
      <c r="K2842" s="1">
        <v>-4.5</v>
      </c>
      <c r="L2842">
        <v>65.205248532390101</v>
      </c>
    </row>
    <row r="2843" spans="1:12" x14ac:dyDescent="0.3">
      <c r="A2843" s="1">
        <v>2841</v>
      </c>
      <c r="B2843" s="1">
        <v>29.1189236111111</v>
      </c>
      <c r="C2843" s="1">
        <v>-74.100006103515597</v>
      </c>
      <c r="D2843" s="1">
        <v>355.625</v>
      </c>
      <c r="E2843" s="1">
        <v>65.882377624511705</v>
      </c>
      <c r="F2843" s="1">
        <v>99.852999999999994</v>
      </c>
      <c r="G2843" s="1">
        <v>100.012440173537</v>
      </c>
      <c r="H2843" s="4">
        <v>3.2404320109175508E-3</v>
      </c>
      <c r="I2843" s="1">
        <v>3500</v>
      </c>
      <c r="J2843" s="1">
        <v>0</v>
      </c>
      <c r="K2843" s="1">
        <v>-4.5</v>
      </c>
      <c r="L2843">
        <v>65.137284982638903</v>
      </c>
    </row>
    <row r="2844" spans="1:12" x14ac:dyDescent="0.3">
      <c r="A2844" s="1">
        <v>2842</v>
      </c>
      <c r="B2844" s="1">
        <v>29.1189236111111</v>
      </c>
      <c r="C2844" s="1">
        <v>-74.100006103515597</v>
      </c>
      <c r="D2844" s="1">
        <v>355.625</v>
      </c>
      <c r="E2844" s="1">
        <v>65.882377624511705</v>
      </c>
      <c r="F2844" s="1">
        <v>99.852999999999994</v>
      </c>
      <c r="G2844" s="1">
        <v>100.109332352287</v>
      </c>
      <c r="H2844" s="4">
        <v>3.3274704396210621E-3</v>
      </c>
      <c r="I2844" s="1">
        <v>3500</v>
      </c>
      <c r="J2844" s="1">
        <v>0</v>
      </c>
      <c r="K2844" s="1">
        <v>-4.5</v>
      </c>
      <c r="L2844">
        <v>65.137284982638903</v>
      </c>
    </row>
    <row r="2845" spans="1:12" x14ac:dyDescent="0.3">
      <c r="A2845" s="1">
        <v>2843</v>
      </c>
      <c r="B2845" s="1">
        <v>29.053819941149499</v>
      </c>
      <c r="C2845" s="1">
        <v>-85.049919509960802</v>
      </c>
      <c r="D2845" s="1">
        <v>354.75000667571601</v>
      </c>
      <c r="E2845" s="1">
        <v>65.882377624511705</v>
      </c>
      <c r="F2845" s="1">
        <v>99.852999999999994</v>
      </c>
      <c r="G2845" s="1">
        <v>100.210299175145</v>
      </c>
      <c r="H2845" s="4">
        <v>3.4751721559913061E-3</v>
      </c>
      <c r="I2845" s="1">
        <v>4198.9946670564004</v>
      </c>
      <c r="J2845" s="1">
        <v>0</v>
      </c>
      <c r="K2845" s="1">
        <v>-4.5</v>
      </c>
      <c r="L2845">
        <v>64.991651979154895</v>
      </c>
    </row>
    <row r="2846" spans="1:12" x14ac:dyDescent="0.3">
      <c r="A2846" s="1">
        <v>2844</v>
      </c>
      <c r="B2846" s="1">
        <v>29.071180290648101</v>
      </c>
      <c r="C2846" s="1">
        <v>-88.499947357622801</v>
      </c>
      <c r="D2846" s="1">
        <v>354.25000762933701</v>
      </c>
      <c r="E2846" s="1">
        <v>65.882377624511705</v>
      </c>
      <c r="F2846" s="1">
        <v>99.852999999999994</v>
      </c>
      <c r="G2846" s="1">
        <v>100.31694560483101</v>
      </c>
      <c r="H2846" s="4">
        <v>3.668467114918954E-3</v>
      </c>
      <c r="I2846" s="1">
        <v>4199</v>
      </c>
      <c r="J2846" s="1">
        <v>0</v>
      </c>
      <c r="K2846" s="1">
        <v>-4.5</v>
      </c>
      <c r="L2846">
        <v>65.030486039362302</v>
      </c>
    </row>
    <row r="2847" spans="1:12" x14ac:dyDescent="0.3">
      <c r="A2847" s="1">
        <v>2845</v>
      </c>
      <c r="B2847" s="1">
        <v>29.014757374925399</v>
      </c>
      <c r="C2847" s="1">
        <v>-100.49991607595901</v>
      </c>
      <c r="D2847" s="1">
        <v>353.25000762944802</v>
      </c>
      <c r="E2847" s="1">
        <v>65.882377624511705</v>
      </c>
      <c r="F2847" s="1">
        <v>99.852999999999994</v>
      </c>
      <c r="G2847" s="1">
        <v>100.43096688676501</v>
      </c>
      <c r="H2847" s="4">
        <v>3.9297786962676886E-3</v>
      </c>
      <c r="I2847" s="1">
        <v>4199</v>
      </c>
      <c r="J2847" s="1">
        <v>0</v>
      </c>
      <c r="K2847" s="1">
        <v>-4.5</v>
      </c>
      <c r="L2847">
        <v>64.904271362265703</v>
      </c>
    </row>
    <row r="2848" spans="1:12" x14ac:dyDescent="0.3">
      <c r="A2848" s="1">
        <v>2846</v>
      </c>
      <c r="B2848" s="1">
        <v>28.9713544978034</v>
      </c>
      <c r="C2848" s="1">
        <v>-112.04991493233899</v>
      </c>
      <c r="D2848" s="1">
        <v>352.37500667571601</v>
      </c>
      <c r="E2848" s="1">
        <v>65.882377624511705</v>
      </c>
      <c r="F2848" s="1">
        <v>99.899999641418702</v>
      </c>
      <c r="G2848" s="1">
        <v>100.5539887207</v>
      </c>
      <c r="H2848" s="4">
        <v>4.2463393851462057E-3</v>
      </c>
      <c r="I2848" s="1">
        <v>4199</v>
      </c>
      <c r="J2848" s="1">
        <v>0</v>
      </c>
      <c r="K2848" s="1">
        <v>-4.5</v>
      </c>
      <c r="L2848">
        <v>64.807181730316401</v>
      </c>
    </row>
    <row r="2849" spans="1:12" x14ac:dyDescent="0.3">
      <c r="A2849" s="1">
        <v>2847</v>
      </c>
      <c r="B2849" s="1">
        <v>28.980034589768401</v>
      </c>
      <c r="C2849" s="1">
        <v>-114.14996948268799</v>
      </c>
      <c r="D2849" s="1">
        <v>352.12500381466799</v>
      </c>
      <c r="E2849" s="1">
        <v>65.882377624511705</v>
      </c>
      <c r="F2849" s="1">
        <v>99.9</v>
      </c>
      <c r="G2849" s="1">
        <v>100.68759310132199</v>
      </c>
      <c r="H2849" s="4">
        <v>4.6102379031707479E-3</v>
      </c>
      <c r="I2849" s="1">
        <v>4199</v>
      </c>
      <c r="J2849" s="1">
        <v>0</v>
      </c>
      <c r="K2849" s="1">
        <v>-4.5</v>
      </c>
      <c r="L2849">
        <v>64.826598575236602</v>
      </c>
    </row>
    <row r="2850" spans="1:12" x14ac:dyDescent="0.3">
      <c r="A2850" s="1">
        <v>2848</v>
      </c>
      <c r="B2850" s="1">
        <v>29.0624993708354</v>
      </c>
      <c r="C2850" s="1">
        <v>-115.199996566693</v>
      </c>
      <c r="D2850" s="1">
        <v>351.87500190736199</v>
      </c>
      <c r="E2850" s="1">
        <v>65.882377624511705</v>
      </c>
      <c r="F2850" s="1">
        <v>99.9</v>
      </c>
      <c r="G2850" s="1">
        <v>100.833717017328</v>
      </c>
      <c r="H2850" s="4">
        <v>5.027940983901226E-3</v>
      </c>
      <c r="I2850" s="1">
        <v>4199</v>
      </c>
      <c r="J2850" s="1">
        <v>0</v>
      </c>
      <c r="K2850" s="1">
        <v>-4.5</v>
      </c>
      <c r="L2850">
        <v>65.011067342596604</v>
      </c>
    </row>
    <row r="2851" spans="1:12" x14ac:dyDescent="0.3">
      <c r="A2851" s="1">
        <v>2849</v>
      </c>
      <c r="B2851" s="1">
        <v>29.1276041666667</v>
      </c>
      <c r="C2851" s="1">
        <v>-111.90000152587901</v>
      </c>
      <c r="D2851" s="1">
        <v>352.125</v>
      </c>
      <c r="E2851" s="1">
        <v>65.882377624511705</v>
      </c>
      <c r="F2851" s="1">
        <v>99.9</v>
      </c>
      <c r="G2851" s="1">
        <v>100.994683244529</v>
      </c>
      <c r="H2851" s="4">
        <v>5.5262714225404498E-3</v>
      </c>
      <c r="I2851" s="1">
        <v>4199</v>
      </c>
      <c r="J2851" s="1">
        <v>0</v>
      </c>
      <c r="K2851" s="1">
        <v>-4.5</v>
      </c>
      <c r="L2851">
        <v>65.156702864583394</v>
      </c>
    </row>
    <row r="2852" spans="1:12" x14ac:dyDescent="0.3">
      <c r="A2852" s="1">
        <v>2850</v>
      </c>
      <c r="B2852" s="1">
        <v>29.140624900659699</v>
      </c>
      <c r="C2852" s="1">
        <v>-108.300030517341</v>
      </c>
      <c r="D2852" s="1">
        <v>352.24999904633398</v>
      </c>
      <c r="E2852" s="1">
        <v>65.882377624511705</v>
      </c>
      <c r="F2852" s="1">
        <v>99.9</v>
      </c>
      <c r="G2852" s="1">
        <v>101.173050492675</v>
      </c>
      <c r="H2852" s="4">
        <v>6.1209518514106958E-3</v>
      </c>
      <c r="I2852" s="1">
        <v>4199</v>
      </c>
      <c r="J2852" s="1">
        <v>0</v>
      </c>
      <c r="K2852" s="1">
        <v>-4.5</v>
      </c>
      <c r="L2852">
        <v>65.185829465281799</v>
      </c>
    </row>
    <row r="2853" spans="1:12" x14ac:dyDescent="0.3">
      <c r="A2853" s="1">
        <v>2851</v>
      </c>
      <c r="B2853" s="1">
        <v>29.1666666666667</v>
      </c>
      <c r="C2853" s="1">
        <v>-106.200004577637</v>
      </c>
      <c r="D2853" s="1">
        <v>352.375</v>
      </c>
      <c r="E2853" s="1">
        <v>65.882377624511705</v>
      </c>
      <c r="F2853" s="1">
        <v>99.9</v>
      </c>
      <c r="G2853" s="1">
        <v>101.371654077131</v>
      </c>
      <c r="H2853" s="4">
        <v>6.809318373724468E-3</v>
      </c>
      <c r="I2853" s="1">
        <v>4199</v>
      </c>
      <c r="J2853" s="1">
        <v>0</v>
      </c>
      <c r="K2853" s="1">
        <v>-4.5</v>
      </c>
      <c r="L2853">
        <v>65.244083333333407</v>
      </c>
    </row>
    <row r="2854" spans="1:12" x14ac:dyDescent="0.3">
      <c r="A2854" s="1">
        <v>2852</v>
      </c>
      <c r="B2854" s="1">
        <v>29.253470897694701</v>
      </c>
      <c r="C2854" s="1">
        <v>-103.950038909391</v>
      </c>
      <c r="D2854" s="1">
        <v>352.49999809268002</v>
      </c>
      <c r="E2854" s="1">
        <v>65.882377624511705</v>
      </c>
      <c r="F2854" s="1">
        <v>99.9</v>
      </c>
      <c r="G2854" s="1">
        <v>101.59365098888</v>
      </c>
      <c r="H2854" s="4">
        <v>7.588810344646724E-3</v>
      </c>
      <c r="I2854" s="1">
        <v>4199</v>
      </c>
      <c r="J2854" s="1">
        <v>0</v>
      </c>
      <c r="K2854" s="1">
        <v>-4.5</v>
      </c>
      <c r="L2854">
        <v>65.438259189889095</v>
      </c>
    </row>
    <row r="2855" spans="1:12" x14ac:dyDescent="0.3">
      <c r="A2855" s="1">
        <v>2853</v>
      </c>
      <c r="B2855" s="1">
        <v>29.257812466886101</v>
      </c>
      <c r="C2855" s="1">
        <v>-94.350079346206599</v>
      </c>
      <c r="D2855" s="1">
        <v>353.24999427791403</v>
      </c>
      <c r="E2855" s="1">
        <v>65.882377624511705</v>
      </c>
      <c r="F2855" s="1">
        <v>99.9</v>
      </c>
      <c r="G2855" s="1">
        <v>101.84257007786999</v>
      </c>
      <c r="H2855" s="4">
        <v>8.5078845953070505E-3</v>
      </c>
      <c r="I2855" s="1">
        <v>4199</v>
      </c>
      <c r="J2855" s="1">
        <v>0</v>
      </c>
      <c r="K2855" s="1">
        <v>-4.5</v>
      </c>
      <c r="L2855">
        <v>65.447971019676203</v>
      </c>
    </row>
    <row r="2856" spans="1:12" x14ac:dyDescent="0.3">
      <c r="A2856" s="1">
        <v>2854</v>
      </c>
      <c r="B2856" s="1">
        <v>29.236111442245502</v>
      </c>
      <c r="C2856" s="1">
        <v>-87.900099944393205</v>
      </c>
      <c r="D2856" s="1">
        <v>353.62499427799702</v>
      </c>
      <c r="E2856" s="1">
        <v>65.882377624511705</v>
      </c>
      <c r="F2856" s="1">
        <v>99.9</v>
      </c>
      <c r="G2856" s="1">
        <v>102.12236814740901</v>
      </c>
      <c r="H2856" s="4">
        <v>9.5704362533465953E-3</v>
      </c>
      <c r="I2856" s="1">
        <v>4199</v>
      </c>
      <c r="J2856" s="1">
        <v>0</v>
      </c>
      <c r="K2856" s="1">
        <v>-4.5</v>
      </c>
      <c r="L2856">
        <v>65.399427129616697</v>
      </c>
    </row>
    <row r="2857" spans="1:12" x14ac:dyDescent="0.3">
      <c r="A2857" s="1">
        <v>2855</v>
      </c>
      <c r="B2857" s="1">
        <v>29.2361111111111</v>
      </c>
      <c r="C2857" s="1">
        <v>-87.900001525878906</v>
      </c>
      <c r="D2857" s="1">
        <v>353.625</v>
      </c>
      <c r="E2857" s="1">
        <v>65.882377624511705</v>
      </c>
      <c r="F2857" s="1">
        <v>104.799962615704</v>
      </c>
      <c r="G2857" s="1">
        <v>102.41802047135501</v>
      </c>
      <c r="H2857" s="4">
        <v>1.011274591752531E-2</v>
      </c>
      <c r="I2857" s="1">
        <v>4199</v>
      </c>
      <c r="J2857" s="1">
        <v>0</v>
      </c>
      <c r="K2857" s="1">
        <v>-4.5</v>
      </c>
      <c r="L2857">
        <v>65.399426388888898</v>
      </c>
    </row>
    <row r="2858" spans="1:12" x14ac:dyDescent="0.3">
      <c r="A2858" s="1">
        <v>2856</v>
      </c>
      <c r="B2858" s="1">
        <v>29.3446180555556</v>
      </c>
      <c r="C2858" s="1">
        <v>-85.350006103515597</v>
      </c>
      <c r="D2858" s="1">
        <v>353.875</v>
      </c>
      <c r="E2858" s="1">
        <v>65.882377624511705</v>
      </c>
      <c r="F2858" s="1">
        <v>104.8</v>
      </c>
      <c r="G2858" s="1">
        <v>102.695281813389</v>
      </c>
      <c r="H2858" s="4">
        <v>9.4485969118839035E-3</v>
      </c>
      <c r="I2858" s="1">
        <v>4199</v>
      </c>
      <c r="J2858" s="1">
        <v>0</v>
      </c>
      <c r="K2858" s="1">
        <v>-4.5</v>
      </c>
      <c r="L2858">
        <v>65.642149913194501</v>
      </c>
    </row>
    <row r="2859" spans="1:12" x14ac:dyDescent="0.3">
      <c r="A2859" s="1">
        <v>2857</v>
      </c>
      <c r="B2859" s="1">
        <v>29.3272570768981</v>
      </c>
      <c r="C2859" s="1">
        <v>-77.850063323503903</v>
      </c>
      <c r="D2859" s="1">
        <v>354.49999523166798</v>
      </c>
      <c r="E2859" s="1">
        <v>65.882377624511705</v>
      </c>
      <c r="F2859" s="1">
        <v>104.8</v>
      </c>
      <c r="G2859" s="1">
        <v>102.93908682657</v>
      </c>
      <c r="H2859" s="4">
        <v>8.3133523488414084E-3</v>
      </c>
      <c r="I2859" s="1">
        <v>4199</v>
      </c>
      <c r="J2859" s="1">
        <v>0</v>
      </c>
      <c r="K2859" s="1">
        <v>-4.5</v>
      </c>
      <c r="L2859">
        <v>65.603314445596396</v>
      </c>
    </row>
    <row r="2860" spans="1:12" x14ac:dyDescent="0.3">
      <c r="A2860" s="1">
        <v>2858</v>
      </c>
      <c r="B2860" s="1">
        <v>29.3229166997804</v>
      </c>
      <c r="C2860" s="1">
        <v>-69.900062179564202</v>
      </c>
      <c r="D2860" s="1">
        <v>354.99999618530501</v>
      </c>
      <c r="E2860" s="1">
        <v>65.882377624511705</v>
      </c>
      <c r="F2860" s="1">
        <v>104.8</v>
      </c>
      <c r="G2860" s="1">
        <v>103.153310872589</v>
      </c>
      <c r="H2860" s="4">
        <v>7.3057518080564248E-3</v>
      </c>
      <c r="I2860" s="1">
        <v>4199</v>
      </c>
      <c r="J2860" s="1">
        <v>0</v>
      </c>
      <c r="K2860" s="1">
        <v>-4.5</v>
      </c>
      <c r="L2860">
        <v>65.593605282406699</v>
      </c>
    </row>
    <row r="2861" spans="1:12" x14ac:dyDescent="0.3">
      <c r="A2861" s="1">
        <v>2859</v>
      </c>
      <c r="B2861" s="1">
        <v>29.370658993726501</v>
      </c>
      <c r="C2861" s="1">
        <v>-67.950034332003597</v>
      </c>
      <c r="D2861" s="1">
        <v>355.24999618533201</v>
      </c>
      <c r="E2861" s="1">
        <v>65.882377624511705</v>
      </c>
      <c r="F2861" s="1">
        <v>104.8</v>
      </c>
      <c r="G2861" s="1">
        <v>103.341359244375</v>
      </c>
      <c r="H2861" s="4">
        <v>6.4026366120626104E-3</v>
      </c>
      <c r="I2861" s="1">
        <v>4199</v>
      </c>
      <c r="J2861" s="1">
        <v>0</v>
      </c>
      <c r="K2861" s="1">
        <v>-4.5</v>
      </c>
      <c r="L2861">
        <v>65.700401929426604</v>
      </c>
    </row>
    <row r="2862" spans="1:12" x14ac:dyDescent="0.3">
      <c r="A2862" s="1">
        <v>2860</v>
      </c>
      <c r="B2862" s="1">
        <v>29.3532987435668</v>
      </c>
      <c r="C2862" s="1">
        <v>-55.350098419883103</v>
      </c>
      <c r="D2862" s="1">
        <v>356.24999237055198</v>
      </c>
      <c r="E2862" s="1">
        <v>65.882377624511705</v>
      </c>
      <c r="F2862" s="1">
        <v>104.8</v>
      </c>
      <c r="G2862" s="1">
        <v>103.506221147866</v>
      </c>
      <c r="H2862" s="4">
        <v>5.6164989052015198E-3</v>
      </c>
      <c r="I2862" s="1">
        <v>4199</v>
      </c>
      <c r="J2862" s="1">
        <v>0</v>
      </c>
      <c r="K2862" s="1">
        <v>-4.5</v>
      </c>
      <c r="L2862">
        <v>65.661568091434305</v>
      </c>
    </row>
    <row r="2863" spans="1:12" x14ac:dyDescent="0.3">
      <c r="A2863" s="1">
        <v>2861</v>
      </c>
      <c r="B2863" s="1">
        <v>29.3359378973582</v>
      </c>
      <c r="C2863" s="1">
        <v>-48.300164410946898</v>
      </c>
      <c r="D2863" s="1">
        <v>356.74998855608499</v>
      </c>
      <c r="E2863" s="1">
        <v>65.882377624511705</v>
      </c>
      <c r="F2863" s="1">
        <v>104.8</v>
      </c>
      <c r="G2863" s="1">
        <v>103.65051721825699</v>
      </c>
      <c r="H2863" s="4">
        <v>4.9187673069767991E-3</v>
      </c>
      <c r="I2863" s="1">
        <v>4199</v>
      </c>
      <c r="J2863" s="1">
        <v>0</v>
      </c>
      <c r="K2863" s="1">
        <v>-4.5</v>
      </c>
      <c r="L2863">
        <v>65.622732920116405</v>
      </c>
    </row>
    <row r="2864" spans="1:12" x14ac:dyDescent="0.3">
      <c r="A2864" s="1">
        <v>2862</v>
      </c>
      <c r="B2864" s="1">
        <v>29.3229166666667</v>
      </c>
      <c r="C2864" s="1">
        <v>-44.100002288818402</v>
      </c>
      <c r="D2864" s="1">
        <v>357.125</v>
      </c>
      <c r="E2864" s="1">
        <v>65.882377624511705</v>
      </c>
      <c r="F2864" s="1">
        <v>104.8</v>
      </c>
      <c r="G2864" s="1">
        <v>103.77654117745701</v>
      </c>
      <c r="H2864" s="4">
        <v>4.2978107738031951E-3</v>
      </c>
      <c r="I2864" s="1">
        <v>4199</v>
      </c>
      <c r="J2864" s="1">
        <v>0</v>
      </c>
      <c r="K2864" s="1">
        <v>-4.5</v>
      </c>
      <c r="L2864">
        <v>65.5936052083334</v>
      </c>
    </row>
    <row r="2865" spans="1:12" x14ac:dyDescent="0.3">
      <c r="A2865" s="1">
        <v>2863</v>
      </c>
      <c r="B2865" s="1">
        <v>29.3229166666667</v>
      </c>
      <c r="C2865" s="1">
        <v>-41.850019454814898</v>
      </c>
      <c r="D2865" s="1">
        <v>357.374998092667</v>
      </c>
      <c r="E2865" s="1">
        <v>65.882377624511705</v>
      </c>
      <c r="F2865" s="1">
        <v>104.8</v>
      </c>
      <c r="G2865" s="1">
        <v>103.886296294966</v>
      </c>
      <c r="H2865" s="4">
        <v>3.7429896566824323E-3</v>
      </c>
      <c r="I2865" s="1">
        <v>4199</v>
      </c>
      <c r="J2865" s="1">
        <v>0</v>
      </c>
      <c r="K2865" s="1">
        <v>-4.5</v>
      </c>
      <c r="L2865">
        <v>65.5936052083334</v>
      </c>
    </row>
    <row r="2866" spans="1:12" x14ac:dyDescent="0.3">
      <c r="A2866" s="1">
        <v>2864</v>
      </c>
      <c r="B2866" s="1">
        <v>29.2751736111111</v>
      </c>
      <c r="C2866" s="1">
        <v>-35.100002288818402</v>
      </c>
      <c r="D2866" s="1">
        <v>357.875</v>
      </c>
      <c r="E2866" s="1">
        <v>65.882377624511705</v>
      </c>
      <c r="F2866" s="1">
        <v>104.8</v>
      </c>
      <c r="G2866" s="1">
        <v>103.981527231722</v>
      </c>
      <c r="H2866" s="4">
        <v>3.2529646441509172E-3</v>
      </c>
      <c r="I2866" s="1">
        <v>4199</v>
      </c>
      <c r="J2866" s="1">
        <v>0</v>
      </c>
      <c r="K2866" s="1">
        <v>-4.5</v>
      </c>
      <c r="L2866">
        <v>65.486806857638896</v>
      </c>
    </row>
    <row r="2867" spans="1:12" x14ac:dyDescent="0.3">
      <c r="A2867" s="1">
        <v>2865</v>
      </c>
      <c r="B2867" s="1">
        <v>29.327256547083401</v>
      </c>
      <c r="C2867" s="1">
        <v>-35.699996185352099</v>
      </c>
      <c r="D2867" s="1">
        <v>358.124998092667</v>
      </c>
      <c r="E2867" s="1">
        <v>65.882377624511705</v>
      </c>
      <c r="F2867" s="1">
        <v>104.8</v>
      </c>
      <c r="G2867" s="1">
        <v>104.063747773138</v>
      </c>
      <c r="H2867" s="4">
        <v>2.8035574685315616E-3</v>
      </c>
      <c r="I2867" s="1">
        <v>4199</v>
      </c>
      <c r="J2867" s="1">
        <v>0</v>
      </c>
      <c r="K2867" s="1">
        <v>-4.5</v>
      </c>
      <c r="L2867">
        <v>65.603313260432699</v>
      </c>
    </row>
    <row r="2868" spans="1:12" x14ac:dyDescent="0.3">
      <c r="A2868" s="1">
        <v>2866</v>
      </c>
      <c r="B2868" s="1">
        <v>29.3359375</v>
      </c>
      <c r="C2868" s="1">
        <v>-28.800001144409201</v>
      </c>
      <c r="D2868" s="1">
        <v>358.5</v>
      </c>
      <c r="E2868" s="1">
        <v>65.882377624511705</v>
      </c>
      <c r="F2868" s="1">
        <v>104.867</v>
      </c>
      <c r="G2868" s="1">
        <v>104.133998635117</v>
      </c>
      <c r="H2868" s="4">
        <v>2.3947054401323876E-3</v>
      </c>
      <c r="I2868" s="1">
        <v>4199</v>
      </c>
      <c r="J2868" s="1">
        <v>0</v>
      </c>
      <c r="K2868" s="1">
        <v>-4.5</v>
      </c>
      <c r="L2868">
        <v>65.622732031249996</v>
      </c>
    </row>
    <row r="2869" spans="1:12" x14ac:dyDescent="0.3">
      <c r="A2869" s="1">
        <v>2867</v>
      </c>
      <c r="B2869" s="1">
        <v>29.292535384486001</v>
      </c>
      <c r="C2869" s="1">
        <v>-21.6001102430928</v>
      </c>
      <c r="D2869" s="1">
        <v>359.24998855608197</v>
      </c>
      <c r="E2869" s="1">
        <v>65.882377624511705</v>
      </c>
      <c r="F2869" s="1">
        <v>104.867</v>
      </c>
      <c r="G2869" s="1">
        <v>104.19286400721499</v>
      </c>
      <c r="H2869" s="4">
        <v>2.0095703886816559E-3</v>
      </c>
      <c r="I2869" s="1">
        <v>4199</v>
      </c>
      <c r="J2869" s="1">
        <v>0</v>
      </c>
      <c r="K2869" s="1">
        <v>-4.5</v>
      </c>
      <c r="L2869">
        <v>65.525644102971995</v>
      </c>
    </row>
    <row r="2870" spans="1:12" x14ac:dyDescent="0.3">
      <c r="A2870" s="1">
        <v>2868</v>
      </c>
      <c r="B2870" s="1">
        <v>29.24479275941</v>
      </c>
      <c r="C2870" s="1">
        <v>-28.799836350753299</v>
      </c>
      <c r="D2870" s="1">
        <v>358.75001144400301</v>
      </c>
      <c r="E2870" s="1">
        <v>65.882377624511705</v>
      </c>
      <c r="F2870" s="1">
        <v>104.867</v>
      </c>
      <c r="G2870" s="1">
        <v>104.241013352929</v>
      </c>
      <c r="H2870" s="4">
        <v>1.6464253264959843E-3</v>
      </c>
      <c r="I2870" s="1">
        <v>4199</v>
      </c>
      <c r="J2870" s="1">
        <v>0</v>
      </c>
      <c r="K2870" s="1">
        <v>-4.5</v>
      </c>
      <c r="L2870">
        <v>65.418846715234594</v>
      </c>
    </row>
    <row r="2871" spans="1:12" x14ac:dyDescent="0.3">
      <c r="A2871" s="1">
        <v>2869</v>
      </c>
      <c r="B2871" s="1">
        <v>29.1536458333333</v>
      </c>
      <c r="C2871" s="1">
        <v>-36.150001525878899</v>
      </c>
      <c r="D2871" s="1">
        <v>358.125</v>
      </c>
      <c r="E2871" s="1">
        <v>65.882377624511705</v>
      </c>
      <c r="F2871" s="1">
        <v>104.867</v>
      </c>
      <c r="G2871" s="1">
        <v>104.279212051447</v>
      </c>
      <c r="H2871" s="4">
        <v>1.3102549734636255E-3</v>
      </c>
      <c r="I2871" s="1">
        <v>4199</v>
      </c>
      <c r="J2871" s="1">
        <v>0</v>
      </c>
      <c r="K2871" s="1">
        <v>-4.5</v>
      </c>
      <c r="L2871">
        <v>65.214956510416599</v>
      </c>
    </row>
    <row r="2872" spans="1:12" x14ac:dyDescent="0.3">
      <c r="A2872" s="1">
        <v>2870</v>
      </c>
      <c r="B2872" s="1">
        <v>29.0364592273956</v>
      </c>
      <c r="C2872" s="1">
        <v>-46.7999217993627</v>
      </c>
      <c r="D2872" s="1">
        <v>357.50000476833202</v>
      </c>
      <c r="E2872" s="1">
        <v>65.882377624511705</v>
      </c>
      <c r="F2872" s="1">
        <v>104.867</v>
      </c>
      <c r="G2872" s="1">
        <v>104.308067307051</v>
      </c>
      <c r="H2872" s="4">
        <v>9.9375960847698764E-4</v>
      </c>
      <c r="I2872" s="1">
        <v>4199</v>
      </c>
      <c r="J2872" s="1">
        <v>0</v>
      </c>
      <c r="K2872" s="1">
        <v>-4.5</v>
      </c>
      <c r="L2872">
        <v>64.952817104130403</v>
      </c>
    </row>
    <row r="2873" spans="1:12" x14ac:dyDescent="0.3">
      <c r="A2873" s="1">
        <v>2871</v>
      </c>
      <c r="B2873" s="1">
        <v>28.9887152777778</v>
      </c>
      <c r="C2873" s="1">
        <v>-64.800003051757798</v>
      </c>
      <c r="D2873" s="1">
        <v>356</v>
      </c>
      <c r="E2873" s="1">
        <v>65.882377624511705</v>
      </c>
      <c r="F2873" s="1">
        <v>104.867</v>
      </c>
      <c r="G2873" s="1">
        <v>104.328037801199</v>
      </c>
      <c r="H2873" s="4">
        <v>6.8890585651251843E-4</v>
      </c>
      <c r="I2873" s="1">
        <v>4199</v>
      </c>
      <c r="J2873" s="1">
        <v>0</v>
      </c>
      <c r="K2873" s="1">
        <v>-4.5</v>
      </c>
      <c r="L2873">
        <v>64.846016753472298</v>
      </c>
    </row>
    <row r="2874" spans="1:12" x14ac:dyDescent="0.3">
      <c r="A2874" s="1">
        <v>2872</v>
      </c>
      <c r="B2874" s="1">
        <v>28.975694543784702</v>
      </c>
      <c r="C2874" s="1">
        <v>-71.999945068834506</v>
      </c>
      <c r="D2874" s="1">
        <v>355.500003814666</v>
      </c>
      <c r="E2874" s="1">
        <v>65.882377624511705</v>
      </c>
      <c r="F2874" s="1">
        <v>104.867</v>
      </c>
      <c r="G2874" s="1">
        <v>104.3394409837</v>
      </c>
      <c r="H2874" s="4">
        <v>3.9354303580590381E-4</v>
      </c>
      <c r="I2874" s="1">
        <v>4199</v>
      </c>
      <c r="J2874" s="1">
        <v>0</v>
      </c>
      <c r="K2874" s="1">
        <v>-4.5</v>
      </c>
      <c r="L2874">
        <v>64.816890152773695</v>
      </c>
    </row>
    <row r="2875" spans="1:12" x14ac:dyDescent="0.3">
      <c r="A2875" s="1">
        <v>2873</v>
      </c>
      <c r="B2875" s="1">
        <v>29.088540805711201</v>
      </c>
      <c r="C2875" s="1">
        <v>-67.500034332254899</v>
      </c>
      <c r="D2875" s="1">
        <v>355.74999809265302</v>
      </c>
      <c r="E2875" s="1">
        <v>65.882377624511705</v>
      </c>
      <c r="F2875" s="1">
        <v>104.867</v>
      </c>
      <c r="G2875" s="1">
        <v>104.342458118877</v>
      </c>
      <c r="H2875" s="4">
        <v>1.0372246592105293E-4</v>
      </c>
      <c r="I2875" s="1">
        <v>4199</v>
      </c>
      <c r="J2875" s="1">
        <v>0</v>
      </c>
      <c r="K2875" s="1">
        <v>-4.5</v>
      </c>
      <c r="L2875">
        <v>65.069320469927703</v>
      </c>
    </row>
    <row r="2876" spans="1:12" x14ac:dyDescent="0.3">
      <c r="A2876" s="1">
        <v>2874</v>
      </c>
      <c r="B2876" s="1">
        <v>29.175345897684601</v>
      </c>
      <c r="C2876" s="1">
        <v>-65.700032043179306</v>
      </c>
      <c r="D2876" s="1">
        <v>355.87499809266598</v>
      </c>
      <c r="E2876" s="1">
        <v>65.882377624511705</v>
      </c>
      <c r="F2876" s="1">
        <v>104.867</v>
      </c>
      <c r="G2876" s="1">
        <v>104.337137166936</v>
      </c>
      <c r="H2876" s="4">
        <v>-1.8237836799465474E-4</v>
      </c>
      <c r="I2876" s="1">
        <v>4199</v>
      </c>
      <c r="J2876" s="1">
        <v>0</v>
      </c>
      <c r="K2876" s="1">
        <v>-4.5</v>
      </c>
      <c r="L2876">
        <v>65.263498252366503</v>
      </c>
    </row>
    <row r="2877" spans="1:12" x14ac:dyDescent="0.3">
      <c r="A2877" s="1">
        <v>2875</v>
      </c>
      <c r="B2877" s="1">
        <v>29.149305754239101</v>
      </c>
      <c r="C2877" s="1">
        <v>-58.500058746730097</v>
      </c>
      <c r="D2877" s="1">
        <v>356.37499618527602</v>
      </c>
      <c r="E2877" s="1">
        <v>65.882377624511705</v>
      </c>
      <c r="F2877" s="1">
        <v>104.867</v>
      </c>
      <c r="G2877" s="1">
        <v>104.323393546335</v>
      </c>
      <c r="H2877" s="4">
        <v>-4.714905125387118E-4</v>
      </c>
      <c r="I2877" s="1">
        <v>4199</v>
      </c>
      <c r="J2877" s="1">
        <v>0</v>
      </c>
      <c r="K2877" s="1">
        <v>-4.5</v>
      </c>
      <c r="L2877">
        <v>65.205248013887697</v>
      </c>
    </row>
    <row r="2878" spans="1:12" x14ac:dyDescent="0.3">
      <c r="A2878" s="1">
        <v>2876</v>
      </c>
      <c r="B2878" s="1">
        <v>29.175347023540201</v>
      </c>
      <c r="C2878" s="1">
        <v>-62.099974823026102</v>
      </c>
      <c r="D2878" s="1">
        <v>356.00000286102102</v>
      </c>
      <c r="E2878" s="1">
        <v>65.882377624511705</v>
      </c>
      <c r="F2878" s="1">
        <v>103.897007400508</v>
      </c>
      <c r="G2878" s="1">
        <v>104.30486352571501</v>
      </c>
      <c r="H2878" s="4">
        <v>-6.351260141251846E-4</v>
      </c>
      <c r="I2878" s="1">
        <v>4199</v>
      </c>
      <c r="J2878" s="1">
        <v>0</v>
      </c>
      <c r="K2878" s="1">
        <v>-4.5</v>
      </c>
      <c r="L2878">
        <v>65.263500770837993</v>
      </c>
    </row>
    <row r="2879" spans="1:12" x14ac:dyDescent="0.3">
      <c r="A2879" s="1">
        <v>2877</v>
      </c>
      <c r="B2879" s="1">
        <v>29.186197833882499</v>
      </c>
      <c r="C2879" s="1">
        <v>-59.925019645675299</v>
      </c>
      <c r="D2879" s="1">
        <v>356.18749856948898</v>
      </c>
      <c r="E2879" s="1">
        <v>65.882377624511705</v>
      </c>
      <c r="F2879" s="1">
        <v>103.89700000000001</v>
      </c>
      <c r="G2879" s="1">
        <v>104.288962055227</v>
      </c>
      <c r="H2879" s="4">
        <v>-5.4482846190527349E-4</v>
      </c>
      <c r="I2879" s="1">
        <v>4199</v>
      </c>
      <c r="J2879" s="1">
        <v>0</v>
      </c>
      <c r="K2879" s="1">
        <v>-4.5</v>
      </c>
      <c r="L2879">
        <v>65.287773382525103</v>
      </c>
    </row>
    <row r="2880" spans="1:12" x14ac:dyDescent="0.3">
      <c r="A2880" s="1">
        <v>2878</v>
      </c>
      <c r="B2880" s="1">
        <v>29.197048528326899</v>
      </c>
      <c r="C2880" s="1">
        <v>-57.750020408614702</v>
      </c>
      <c r="D2880" s="1">
        <v>356.37499856948898</v>
      </c>
      <c r="E2880" s="1">
        <v>65.882377624511705</v>
      </c>
      <c r="F2880" s="1">
        <v>103.89700000000001</v>
      </c>
      <c r="G2880" s="1">
        <v>104.279291161277</v>
      </c>
      <c r="H2880" s="4">
        <v>-3.3122848418925676E-4</v>
      </c>
      <c r="I2880" s="1">
        <v>4199</v>
      </c>
      <c r="J2880" s="1">
        <v>0</v>
      </c>
      <c r="K2880" s="1">
        <v>-4.5</v>
      </c>
      <c r="L2880">
        <v>65.312045734955603</v>
      </c>
    </row>
    <row r="2881" spans="1:12" x14ac:dyDescent="0.3">
      <c r="A2881" s="1">
        <v>2879</v>
      </c>
      <c r="B2881" s="1">
        <v>29.149305919806</v>
      </c>
      <c r="C2881" s="1">
        <v>-57.000009536739803</v>
      </c>
      <c r="D2881" s="1">
        <v>356.375</v>
      </c>
      <c r="E2881" s="1">
        <v>65.882377624511705</v>
      </c>
      <c r="F2881" s="1">
        <v>103.89700000000001</v>
      </c>
      <c r="G2881" s="1">
        <v>104.27569714530701</v>
      </c>
      <c r="H2881" s="4">
        <v>-1.2329679440699272E-4</v>
      </c>
      <c r="I2881" s="1">
        <v>4199</v>
      </c>
      <c r="J2881" s="1">
        <v>0</v>
      </c>
      <c r="K2881" s="1">
        <v>-4.5</v>
      </c>
      <c r="L2881">
        <v>65.205248384250794</v>
      </c>
    </row>
    <row r="2882" spans="1:12" x14ac:dyDescent="0.3">
      <c r="A2882" s="1">
        <v>2880</v>
      </c>
      <c r="B2882" s="1">
        <v>29.223089714845401</v>
      </c>
      <c r="C2882" s="1">
        <v>-57.599997711196103</v>
      </c>
      <c r="D2882" s="1">
        <v>356.375</v>
      </c>
      <c r="E2882" s="1">
        <v>65.882377624511705</v>
      </c>
      <c r="F2882" s="1">
        <v>103.89700000000001</v>
      </c>
      <c r="G2882" s="1">
        <v>104.27812287705</v>
      </c>
      <c r="H2882" s="4">
        <v>8.3007367442803533E-5</v>
      </c>
      <c r="I2882" s="1">
        <v>4199</v>
      </c>
      <c r="J2882" s="1">
        <v>0</v>
      </c>
      <c r="K2882" s="1">
        <v>-4.5</v>
      </c>
      <c r="L2882">
        <v>65.370298306726198</v>
      </c>
    </row>
    <row r="2883" spans="1:12" x14ac:dyDescent="0.3">
      <c r="A2883" s="1">
        <v>2881</v>
      </c>
      <c r="B2883" s="1">
        <v>29.201389220023302</v>
      </c>
      <c r="C2883" s="1">
        <v>-56.250024413883303</v>
      </c>
      <c r="D2883" s="1">
        <v>356.49999809266598</v>
      </c>
      <c r="E2883" s="1">
        <v>65.882377624511705</v>
      </c>
      <c r="F2883" s="1">
        <v>103.89700000000001</v>
      </c>
      <c r="G2883" s="1">
        <v>104.286606915796</v>
      </c>
      <c r="H2883" s="4">
        <v>2.9053545368810029E-4</v>
      </c>
      <c r="I2883" s="1">
        <v>4199</v>
      </c>
      <c r="J2883" s="1">
        <v>0</v>
      </c>
      <c r="K2883" s="1">
        <v>-4.5</v>
      </c>
      <c r="L2883">
        <v>65.321755601838902</v>
      </c>
    </row>
    <row r="2884" spans="1:12" x14ac:dyDescent="0.3">
      <c r="A2884" s="1">
        <v>2882</v>
      </c>
      <c r="B2884" s="1">
        <v>29.223090112208201</v>
      </c>
      <c r="C2884" s="1">
        <v>-57.749992370525</v>
      </c>
      <c r="D2884" s="1">
        <v>356.37500095368102</v>
      </c>
      <c r="E2884" s="1">
        <v>65.882377624511705</v>
      </c>
      <c r="F2884" s="1">
        <v>103.89700000000001</v>
      </c>
      <c r="G2884" s="1">
        <v>104.30128412333001</v>
      </c>
      <c r="H2884" s="4">
        <v>5.0224695932940945E-4</v>
      </c>
      <c r="I2884" s="1">
        <v>4199</v>
      </c>
      <c r="J2884" s="1">
        <v>0</v>
      </c>
      <c r="K2884" s="1">
        <v>-4.5</v>
      </c>
      <c r="L2884">
        <v>65.370299195602996</v>
      </c>
    </row>
    <row r="2885" spans="1:12" x14ac:dyDescent="0.3">
      <c r="A2885" s="1">
        <v>2883</v>
      </c>
      <c r="B2885" s="1">
        <v>29.1796878311367</v>
      </c>
      <c r="C2885" s="1">
        <v>-58.1999973297373</v>
      </c>
      <c r="D2885" s="1">
        <v>356.375</v>
      </c>
      <c r="E2885" s="1">
        <v>65.882377624511705</v>
      </c>
      <c r="F2885" s="1">
        <v>103.89700000000001</v>
      </c>
      <c r="G2885" s="1">
        <v>104.322387807686</v>
      </c>
      <c r="H2885" s="4">
        <v>7.2323207560975444E-4</v>
      </c>
      <c r="I2885" s="1">
        <v>4199</v>
      </c>
      <c r="J2885" s="1">
        <v>0</v>
      </c>
      <c r="K2885" s="1">
        <v>-4.5</v>
      </c>
      <c r="L2885">
        <v>65.273210896983002</v>
      </c>
    </row>
    <row r="2886" spans="1:12" x14ac:dyDescent="0.3">
      <c r="A2886" s="1">
        <v>2884</v>
      </c>
      <c r="B2886" s="1">
        <v>29.1493060191438</v>
      </c>
      <c r="C2886" s="1">
        <v>-57.300016784529099</v>
      </c>
      <c r="D2886" s="1">
        <v>356.375</v>
      </c>
      <c r="E2886" s="1">
        <v>65.882377624511705</v>
      </c>
      <c r="F2886" s="1">
        <v>103.89700000000001</v>
      </c>
      <c r="G2886" s="1">
        <v>104.350253431798</v>
      </c>
      <c r="H2886" s="4">
        <v>9.5596198200823045E-4</v>
      </c>
      <c r="I2886" s="1">
        <v>4199</v>
      </c>
      <c r="J2886" s="1">
        <v>0</v>
      </c>
      <c r="K2886" s="1">
        <v>-4.5</v>
      </c>
      <c r="L2886">
        <v>65.205248606463499</v>
      </c>
    </row>
    <row r="2887" spans="1:12" x14ac:dyDescent="0.3">
      <c r="A2887" s="1">
        <v>2885</v>
      </c>
      <c r="B2887" s="1">
        <v>29.140625066227798</v>
      </c>
      <c r="C2887" s="1">
        <v>-68.099923705451801</v>
      </c>
      <c r="D2887" s="1">
        <v>355.75000476840501</v>
      </c>
      <c r="E2887" s="1">
        <v>65.882377624511705</v>
      </c>
      <c r="F2887" s="1">
        <v>103.89700000000001</v>
      </c>
      <c r="G2887" s="1">
        <v>104.385323946</v>
      </c>
      <c r="H2887" s="4">
        <v>1.2034924641557677E-3</v>
      </c>
      <c r="I2887" s="1">
        <v>4199</v>
      </c>
      <c r="J2887" s="1">
        <v>0</v>
      </c>
      <c r="K2887" s="1">
        <v>-4.5</v>
      </c>
      <c r="L2887">
        <v>65.185829835647695</v>
      </c>
    </row>
    <row r="2888" spans="1:12" x14ac:dyDescent="0.3">
      <c r="A2888" s="1">
        <v>2886</v>
      </c>
      <c r="B2888" s="1">
        <v>29.1059027777778</v>
      </c>
      <c r="C2888" s="1">
        <v>-70.350006103515597</v>
      </c>
      <c r="D2888" s="1">
        <v>355.375</v>
      </c>
      <c r="E2888" s="1">
        <v>65.882377624511705</v>
      </c>
      <c r="F2888" s="1">
        <v>104.8</v>
      </c>
      <c r="G2888" s="1">
        <v>104.424568320319</v>
      </c>
      <c r="H2888" s="4">
        <v>1.3483308354888797E-3</v>
      </c>
      <c r="I2888" s="1">
        <v>4199</v>
      </c>
      <c r="J2888" s="1">
        <v>0</v>
      </c>
      <c r="K2888" s="1">
        <v>-4.5</v>
      </c>
      <c r="L2888">
        <v>65.108158159722294</v>
      </c>
    </row>
    <row r="2889" spans="1:12" x14ac:dyDescent="0.3">
      <c r="A2889" s="1">
        <v>2887</v>
      </c>
      <c r="B2889" s="1">
        <v>29.144964979756999</v>
      </c>
      <c r="C2889" s="1">
        <v>-71.699994278050397</v>
      </c>
      <c r="D2889" s="1">
        <v>355.375</v>
      </c>
      <c r="E2889" s="1">
        <v>65.882377624511705</v>
      </c>
      <c r="F2889" s="1">
        <v>104.8</v>
      </c>
      <c r="G2889" s="1">
        <v>104.461433363396</v>
      </c>
      <c r="H2889" s="4">
        <v>1.2648858193136626E-3</v>
      </c>
      <c r="I2889" s="1">
        <v>4199</v>
      </c>
      <c r="J2889" s="1">
        <v>0</v>
      </c>
      <c r="K2889" s="1">
        <v>-4.5</v>
      </c>
      <c r="L2889">
        <v>65.195537961817706</v>
      </c>
    </row>
    <row r="2890" spans="1:12" x14ac:dyDescent="0.3">
      <c r="A2890" s="1">
        <v>2888</v>
      </c>
      <c r="B2890" s="1">
        <v>29.1145833333333</v>
      </c>
      <c r="C2890" s="1">
        <v>-70.350006103515597</v>
      </c>
      <c r="D2890" s="1">
        <v>355.375</v>
      </c>
      <c r="E2890" s="1">
        <v>65.882377624511705</v>
      </c>
      <c r="F2890" s="1">
        <v>104.8</v>
      </c>
      <c r="G2890" s="1">
        <v>104.492916570983</v>
      </c>
      <c r="H2890" s="4">
        <v>1.0813554623900507E-3</v>
      </c>
      <c r="I2890" s="1">
        <v>4199</v>
      </c>
      <c r="J2890" s="1">
        <v>0</v>
      </c>
      <c r="K2890" s="1">
        <v>-4.5</v>
      </c>
      <c r="L2890">
        <v>65.1275760416666</v>
      </c>
    </row>
    <row r="2891" spans="1:12" x14ac:dyDescent="0.3">
      <c r="A2891" s="1">
        <v>2889</v>
      </c>
      <c r="B2891" s="1">
        <v>29.097222487127699</v>
      </c>
      <c r="C2891" s="1">
        <v>-69.750009155227403</v>
      </c>
      <c r="D2891" s="1">
        <v>355.375</v>
      </c>
      <c r="E2891" s="1">
        <v>65.882377624511705</v>
      </c>
      <c r="F2891" s="1">
        <v>104.8</v>
      </c>
      <c r="G2891" s="1">
        <v>104.51951839831101</v>
      </c>
      <c r="H2891" s="4">
        <v>9.1423953078551966E-4</v>
      </c>
      <c r="I2891" s="1">
        <v>4199</v>
      </c>
      <c r="J2891" s="1">
        <v>0</v>
      </c>
      <c r="K2891" s="1">
        <v>-4.5</v>
      </c>
      <c r="L2891">
        <v>65.088740870355494</v>
      </c>
    </row>
    <row r="2892" spans="1:12" x14ac:dyDescent="0.3">
      <c r="A2892" s="1">
        <v>2890</v>
      </c>
      <c r="B2892" s="1">
        <v>29.110242956213799</v>
      </c>
      <c r="C2892" s="1">
        <v>-71.399988937277698</v>
      </c>
      <c r="D2892" s="1">
        <v>355.25000095368102</v>
      </c>
      <c r="E2892" s="1">
        <v>65.882377624511705</v>
      </c>
      <c r="F2892" s="1">
        <v>104.8</v>
      </c>
      <c r="G2892" s="1">
        <v>104.54166170647299</v>
      </c>
      <c r="H2892" s="4">
        <v>7.6067074846198311E-4</v>
      </c>
      <c r="I2892" s="1">
        <v>4199</v>
      </c>
      <c r="J2892" s="1">
        <v>0</v>
      </c>
      <c r="K2892" s="1">
        <v>-4.5</v>
      </c>
      <c r="L2892">
        <v>65.117866878472995</v>
      </c>
    </row>
    <row r="2893" spans="1:12" x14ac:dyDescent="0.3">
      <c r="A2893" s="1">
        <v>2891</v>
      </c>
      <c r="B2893" s="1">
        <v>29.062500728495699</v>
      </c>
      <c r="C2893" s="1">
        <v>-78.299897766887</v>
      </c>
      <c r="D2893" s="1">
        <v>354.75000762933701</v>
      </c>
      <c r="E2893" s="1">
        <v>65.882377624511705</v>
      </c>
      <c r="F2893" s="1">
        <v>104.8</v>
      </c>
      <c r="G2893" s="1">
        <v>104.55969848420401</v>
      </c>
      <c r="H2893" s="4">
        <v>6.2062033330797313E-4</v>
      </c>
      <c r="I2893" s="1">
        <v>4199</v>
      </c>
      <c r="J2893" s="1">
        <v>0</v>
      </c>
      <c r="K2893" s="1">
        <v>-4.5</v>
      </c>
      <c r="L2893">
        <v>65.011070379601193</v>
      </c>
    </row>
    <row r="2894" spans="1:12" x14ac:dyDescent="0.3">
      <c r="A2894" s="1">
        <v>2892</v>
      </c>
      <c r="B2894" s="1">
        <v>29.0885416666667</v>
      </c>
      <c r="C2894" s="1">
        <v>-78.300003051757798</v>
      </c>
      <c r="D2894" s="1">
        <v>354.5</v>
      </c>
      <c r="E2894" s="1">
        <v>65.882377624511705</v>
      </c>
      <c r="F2894" s="1">
        <v>104.8</v>
      </c>
      <c r="G2894" s="1">
        <v>104.573915443068</v>
      </c>
      <c r="H2894" s="4">
        <v>4.8874775480065014E-4</v>
      </c>
      <c r="I2894" s="1">
        <v>4199</v>
      </c>
      <c r="J2894" s="1">
        <v>0</v>
      </c>
      <c r="K2894" s="1">
        <v>-4.5</v>
      </c>
      <c r="L2894">
        <v>65.069322395833396</v>
      </c>
    </row>
    <row r="2895" spans="1:12" x14ac:dyDescent="0.3">
      <c r="A2895" s="1">
        <v>2893</v>
      </c>
      <c r="B2895" s="1">
        <v>29.092881911330998</v>
      </c>
      <c r="C2895" s="1">
        <v>-78.600003814692798</v>
      </c>
      <c r="D2895" s="1">
        <v>354.62499904633398</v>
      </c>
      <c r="E2895" s="1">
        <v>65.882377624511705</v>
      </c>
      <c r="F2895" s="1">
        <v>104.8</v>
      </c>
      <c r="G2895" s="1">
        <v>104.584538575015</v>
      </c>
      <c r="H2895" s="4">
        <v>3.6514540620082492E-4</v>
      </c>
      <c r="I2895" s="1">
        <v>4199</v>
      </c>
      <c r="J2895" s="1">
        <v>0</v>
      </c>
      <c r="K2895" s="1">
        <v>-4.5</v>
      </c>
      <c r="L2895">
        <v>65.079031262732698</v>
      </c>
    </row>
    <row r="2896" spans="1:12" x14ac:dyDescent="0.3">
      <c r="A2896" s="1">
        <v>2894</v>
      </c>
      <c r="B2896" s="1">
        <v>29.066840476459799</v>
      </c>
      <c r="C2896" s="1">
        <v>-86.549942398130696</v>
      </c>
      <c r="D2896" s="1">
        <v>353.875005722043</v>
      </c>
      <c r="E2896" s="1">
        <v>65.882377624511705</v>
      </c>
      <c r="F2896" s="1">
        <v>104.8</v>
      </c>
      <c r="G2896" s="1">
        <v>104.591736744729</v>
      </c>
      <c r="H2896" s="4">
        <v>2.4764197517113953E-4</v>
      </c>
      <c r="I2896" s="1">
        <v>4199</v>
      </c>
      <c r="J2896" s="1">
        <v>0</v>
      </c>
      <c r="K2896" s="1">
        <v>-4.5</v>
      </c>
      <c r="L2896">
        <v>65.020778135412101</v>
      </c>
    </row>
    <row r="2897" spans="1:12" x14ac:dyDescent="0.3">
      <c r="A2897" s="1">
        <v>2895</v>
      </c>
      <c r="B2897" s="1">
        <v>29.019097586472601</v>
      </c>
      <c r="C2897" s="1">
        <v>-95.099940872207995</v>
      </c>
      <c r="D2897" s="1">
        <v>353.125005722043</v>
      </c>
      <c r="E2897" s="1">
        <v>65.882377624511705</v>
      </c>
      <c r="F2897" s="1">
        <v>104.8</v>
      </c>
      <c r="G2897" s="1">
        <v>104.595624373896</v>
      </c>
      <c r="H2897" s="4">
        <v>1.3396795565543456E-4</v>
      </c>
      <c r="I2897" s="1">
        <v>4199</v>
      </c>
      <c r="J2897" s="1">
        <v>0</v>
      </c>
      <c r="K2897" s="1">
        <v>-4.5</v>
      </c>
      <c r="L2897">
        <v>64.913980155084005</v>
      </c>
    </row>
    <row r="2898" spans="1:12" x14ac:dyDescent="0.3">
      <c r="A2898" s="1">
        <v>2896</v>
      </c>
      <c r="B2898" s="1">
        <v>28.988715741366001</v>
      </c>
      <c r="C2898" s="1">
        <v>-104.99985656850301</v>
      </c>
      <c r="D2898" s="1">
        <v>352.375011444005</v>
      </c>
      <c r="E2898" s="1">
        <v>65.882377624511705</v>
      </c>
      <c r="F2898" s="1">
        <v>104.59700309751101</v>
      </c>
      <c r="G2898" s="1">
        <v>104.59706996676999</v>
      </c>
      <c r="H2898" s="4">
        <v>4.9867434193656441E-5</v>
      </c>
      <c r="I2898" s="1">
        <v>4199</v>
      </c>
      <c r="J2898" s="1">
        <v>0</v>
      </c>
      <c r="K2898" s="1">
        <v>-4.5</v>
      </c>
      <c r="L2898">
        <v>64.846017790491203</v>
      </c>
    </row>
    <row r="2899" spans="1:12" x14ac:dyDescent="0.3">
      <c r="A2899" s="1">
        <v>2897</v>
      </c>
      <c r="B2899" s="1">
        <v>29.0190969904247</v>
      </c>
      <c r="C2899" s="1">
        <v>-108.899971771078</v>
      </c>
      <c r="D2899" s="1">
        <v>352.00000286104301</v>
      </c>
      <c r="E2899" s="1">
        <v>65.882377624511705</v>
      </c>
      <c r="F2899" s="1">
        <v>104.59699999999999</v>
      </c>
      <c r="G2899" s="1">
        <v>104.59770992817499</v>
      </c>
      <c r="H2899" s="4">
        <v>2.2053112309549305E-5</v>
      </c>
      <c r="I2899" s="1">
        <v>4199</v>
      </c>
      <c r="J2899" s="1">
        <v>0</v>
      </c>
      <c r="K2899" s="1">
        <v>-4.5</v>
      </c>
      <c r="L2899">
        <v>64.913978821760693</v>
      </c>
    </row>
    <row r="2900" spans="1:12" x14ac:dyDescent="0.3">
      <c r="A2900" s="1">
        <v>2898</v>
      </c>
      <c r="B2900" s="1">
        <v>29.084200395485698</v>
      </c>
      <c r="C2900" s="1">
        <v>-111.599964905028</v>
      </c>
      <c r="D2900" s="1">
        <v>351.62500572200298</v>
      </c>
      <c r="E2900" s="1">
        <v>65.882377624511705</v>
      </c>
      <c r="F2900" s="1">
        <v>104.59699999999999</v>
      </c>
      <c r="G2900" s="1">
        <v>104.598361162248</v>
      </c>
      <c r="H2900" s="4">
        <v>2.2391334958603415E-5</v>
      </c>
      <c r="I2900" s="1">
        <v>4199</v>
      </c>
      <c r="J2900" s="1">
        <v>0</v>
      </c>
      <c r="K2900" s="1">
        <v>-4.5</v>
      </c>
      <c r="L2900">
        <v>65.059611232677696</v>
      </c>
    </row>
    <row r="2901" spans="1:12" x14ac:dyDescent="0.3">
      <c r="A2901" s="1">
        <v>2899</v>
      </c>
      <c r="B2901" s="1">
        <v>29.1015625</v>
      </c>
      <c r="C2901" s="1">
        <v>-106.800003051758</v>
      </c>
      <c r="D2901" s="1">
        <v>352</v>
      </c>
      <c r="E2901" s="1">
        <v>65.882377624511705</v>
      </c>
      <c r="F2901" s="1">
        <v>104.59699999999999</v>
      </c>
      <c r="G2901" s="1">
        <v>104.599034033276</v>
      </c>
      <c r="H2901" s="4">
        <v>2.3121474252850252E-5</v>
      </c>
      <c r="I2901" s="1">
        <v>4199</v>
      </c>
      <c r="J2901" s="1">
        <v>0</v>
      </c>
      <c r="K2901" s="1">
        <v>-4.5</v>
      </c>
      <c r="L2901">
        <v>65.098449218750005</v>
      </c>
    </row>
    <row r="2902" spans="1:12" x14ac:dyDescent="0.3">
      <c r="A2902" s="1">
        <v>2900</v>
      </c>
      <c r="B2902" s="1">
        <v>29.144964946643601</v>
      </c>
      <c r="C2902" s="1">
        <v>-105.600015258691</v>
      </c>
      <c r="D2902" s="1">
        <v>351.87500095366698</v>
      </c>
      <c r="E2902" s="1">
        <v>65.882377624511705</v>
      </c>
      <c r="F2902" s="1">
        <v>104.59699999999999</v>
      </c>
      <c r="G2902" s="1">
        <v>104.59973923717899</v>
      </c>
      <c r="H2902" s="4">
        <v>2.4196423099345737E-5</v>
      </c>
      <c r="I2902" s="1">
        <v>4199</v>
      </c>
      <c r="J2902" s="1">
        <v>0</v>
      </c>
      <c r="K2902" s="1">
        <v>-4.5</v>
      </c>
      <c r="L2902">
        <v>65.195537887745004</v>
      </c>
    </row>
    <row r="2903" spans="1:12" x14ac:dyDescent="0.3">
      <c r="A2903" s="1">
        <v>2901</v>
      </c>
      <c r="B2903" s="1">
        <v>29.1710069444444</v>
      </c>
      <c r="C2903" s="1">
        <v>-102.000007629395</v>
      </c>
      <c r="D2903" s="1">
        <v>352.375</v>
      </c>
      <c r="E2903" s="1">
        <v>65.490219116210895</v>
      </c>
      <c r="F2903" s="1">
        <v>104.59699999999999</v>
      </c>
      <c r="G2903" s="1">
        <v>104.600487983836</v>
      </c>
      <c r="H2903" s="4">
        <v>2.5667494389821193E-5</v>
      </c>
      <c r="I2903" s="1">
        <v>4199</v>
      </c>
      <c r="J2903" s="1">
        <v>0</v>
      </c>
      <c r="K2903" s="1">
        <v>-4.5</v>
      </c>
      <c r="L2903">
        <v>65.253792274305496</v>
      </c>
    </row>
    <row r="2904" spans="1:12" x14ac:dyDescent="0.3">
      <c r="A2904" s="1">
        <v>2902</v>
      </c>
      <c r="B2904" s="1">
        <v>29.1710069444444</v>
      </c>
      <c r="C2904" s="1">
        <v>-102.000007629395</v>
      </c>
      <c r="D2904" s="1">
        <v>352.375</v>
      </c>
      <c r="E2904" s="1">
        <v>65.490219116210895</v>
      </c>
      <c r="F2904" s="1">
        <v>104.59699999999999</v>
      </c>
      <c r="G2904" s="1">
        <v>104.60129217527999</v>
      </c>
      <c r="H2904" s="4">
        <v>2.7568175676055765E-5</v>
      </c>
      <c r="I2904" s="1">
        <v>4199</v>
      </c>
      <c r="J2904" s="1">
        <v>0</v>
      </c>
      <c r="K2904" s="1">
        <v>-4.5</v>
      </c>
      <c r="L2904">
        <v>65.253792274305496</v>
      </c>
    </row>
    <row r="2905" spans="1:12" x14ac:dyDescent="0.3">
      <c r="A2905" s="1">
        <v>2903</v>
      </c>
      <c r="B2905" s="1">
        <v>29.249131348398301</v>
      </c>
      <c r="C2905" s="1">
        <v>-95.100058746318396</v>
      </c>
      <c r="D2905" s="1">
        <v>352.87499618530501</v>
      </c>
      <c r="E2905" s="1">
        <v>65.490219116210895</v>
      </c>
      <c r="F2905" s="1">
        <v>104.59699999999999</v>
      </c>
      <c r="G2905" s="1">
        <v>104.602164594892</v>
      </c>
      <c r="H2905" s="4">
        <v>2.9827197318992892E-5</v>
      </c>
      <c r="I2905" s="1">
        <v>4249.4996147158099</v>
      </c>
      <c r="J2905" s="1">
        <v>0</v>
      </c>
      <c r="K2905" s="1">
        <v>-4.5</v>
      </c>
      <c r="L2905">
        <v>65.428551878486104</v>
      </c>
    </row>
    <row r="2906" spans="1:12" x14ac:dyDescent="0.3">
      <c r="A2906" s="1">
        <v>2904</v>
      </c>
      <c r="B2906" s="1">
        <v>29.327256348398301</v>
      </c>
      <c r="C2906" s="1">
        <v>-88.200057220439206</v>
      </c>
      <c r="D2906" s="1">
        <v>353.37499618530501</v>
      </c>
      <c r="E2906" s="1">
        <v>65.490219116210895</v>
      </c>
      <c r="F2906" s="1">
        <v>104.59699999999999</v>
      </c>
      <c r="G2906" s="1">
        <v>104.603119110603</v>
      </c>
      <c r="H2906" s="4">
        <v>3.2547051105985511E-5</v>
      </c>
      <c r="I2906" s="1">
        <v>4299.9996147158099</v>
      </c>
      <c r="J2906" s="1">
        <v>0</v>
      </c>
      <c r="K2906" s="1">
        <v>-4.5</v>
      </c>
      <c r="L2906">
        <v>65.603312815986101</v>
      </c>
    </row>
    <row r="2907" spans="1:12" x14ac:dyDescent="0.3">
      <c r="A2907" s="1">
        <v>2905</v>
      </c>
      <c r="B2907" s="1">
        <v>29.3446176581974</v>
      </c>
      <c r="C2907" s="1">
        <v>-69.450433724462599</v>
      </c>
      <c r="D2907" s="1">
        <v>354.62497139021201</v>
      </c>
      <c r="E2907" s="1">
        <v>65.490219116210895</v>
      </c>
      <c r="F2907" s="1">
        <v>104.59699999999999</v>
      </c>
      <c r="G2907" s="1">
        <v>104.604170895339</v>
      </c>
      <c r="H2907" s="4">
        <v>3.5842509466927318E-5</v>
      </c>
      <c r="I2907" s="1">
        <v>4300</v>
      </c>
      <c r="J2907" s="1">
        <v>0</v>
      </c>
      <c r="K2907" s="1">
        <v>-4.5</v>
      </c>
      <c r="L2907">
        <v>65.642149024328205</v>
      </c>
    </row>
    <row r="2908" spans="1:12" x14ac:dyDescent="0.3">
      <c r="A2908" s="1">
        <v>2906</v>
      </c>
      <c r="B2908" s="1">
        <v>29.3055555555556</v>
      </c>
      <c r="C2908" s="1">
        <v>-64.950004577636705</v>
      </c>
      <c r="D2908" s="1">
        <v>355</v>
      </c>
      <c r="E2908" s="1">
        <v>65.490219116210895</v>
      </c>
      <c r="F2908" s="1">
        <v>104.8</v>
      </c>
      <c r="G2908" s="1">
        <v>104.604529949171</v>
      </c>
      <c r="H2908" s="4">
        <v>1.2252073888449471E-5</v>
      </c>
      <c r="I2908" s="1">
        <v>4300</v>
      </c>
      <c r="J2908" s="1">
        <v>0</v>
      </c>
      <c r="K2908" s="1">
        <v>-4.5</v>
      </c>
      <c r="L2908">
        <v>65.554769444444602</v>
      </c>
    </row>
    <row r="2909" spans="1:12" x14ac:dyDescent="0.3">
      <c r="A2909" s="1">
        <v>2907</v>
      </c>
      <c r="B2909" s="1">
        <v>29.3967006935071</v>
      </c>
      <c r="C2909" s="1">
        <v>-58.500053023893102</v>
      </c>
      <c r="D2909" s="1">
        <v>355.499996185334</v>
      </c>
      <c r="E2909" s="1">
        <v>65.490219116210895</v>
      </c>
      <c r="F2909" s="1">
        <v>104.8</v>
      </c>
      <c r="G2909" s="1">
        <v>104.60258854152499</v>
      </c>
      <c r="H2909" s="4">
        <v>-6.6041685005860913E-5</v>
      </c>
      <c r="I2909" s="1">
        <v>4300</v>
      </c>
      <c r="J2909" s="1">
        <v>0</v>
      </c>
      <c r="K2909" s="1">
        <v>-4.5</v>
      </c>
      <c r="L2909">
        <v>65.758655649333804</v>
      </c>
    </row>
    <row r="2910" spans="1:12" x14ac:dyDescent="0.3">
      <c r="A2910" s="1">
        <v>2908</v>
      </c>
      <c r="B2910" s="1">
        <v>29.2664940489658</v>
      </c>
      <c r="C2910" s="1">
        <v>-53.700037384034701</v>
      </c>
      <c r="D2910" s="1">
        <v>355.99999618530501</v>
      </c>
      <c r="E2910" s="1">
        <v>65.490219116210895</v>
      </c>
      <c r="F2910" s="1">
        <v>104.8</v>
      </c>
      <c r="G2910" s="1">
        <v>104.597509092859</v>
      </c>
      <c r="H2910" s="4">
        <v>-1.7355849603980109E-4</v>
      </c>
      <c r="I2910" s="1">
        <v>4300</v>
      </c>
      <c r="J2910" s="1">
        <v>0</v>
      </c>
      <c r="K2910" s="1">
        <v>-4.5</v>
      </c>
      <c r="L2910">
        <v>65.467391197893505</v>
      </c>
    </row>
    <row r="2911" spans="1:12" x14ac:dyDescent="0.3">
      <c r="A2911" s="1">
        <v>2909</v>
      </c>
      <c r="B2911" s="1">
        <v>29.322916236188998</v>
      </c>
      <c r="C2911" s="1">
        <v>-55.799987030021398</v>
      </c>
      <c r="D2911" s="1">
        <v>355.75000190734801</v>
      </c>
      <c r="E2911" s="1">
        <v>65.490219116210895</v>
      </c>
      <c r="F2911" s="1">
        <v>104.8</v>
      </c>
      <c r="G2911" s="1">
        <v>104.58921086055599</v>
      </c>
      <c r="H2911" s="4">
        <v>-2.8299478629366349E-4</v>
      </c>
      <c r="I2911" s="1">
        <v>4300</v>
      </c>
      <c r="J2911" s="1">
        <v>0</v>
      </c>
      <c r="K2911" s="1">
        <v>-4.5</v>
      </c>
      <c r="L2911">
        <v>65.593604245380604</v>
      </c>
    </row>
    <row r="2912" spans="1:12" x14ac:dyDescent="0.3">
      <c r="A2912" s="1">
        <v>2910</v>
      </c>
      <c r="B2912" s="1">
        <v>29.3402777777778</v>
      </c>
      <c r="C2912" s="1">
        <v>-50.100002288818402</v>
      </c>
      <c r="D2912" s="1">
        <v>356.25</v>
      </c>
      <c r="E2912" s="1">
        <v>65.490219116210895</v>
      </c>
      <c r="F2912" s="1">
        <v>104.8</v>
      </c>
      <c r="G2912" s="1">
        <v>104.577561936397</v>
      </c>
      <c r="H2912" s="4">
        <v>-3.9702843147084615E-4</v>
      </c>
      <c r="I2912" s="1">
        <v>4300</v>
      </c>
      <c r="J2912" s="1">
        <v>0</v>
      </c>
      <c r="K2912" s="1">
        <v>-4.5</v>
      </c>
      <c r="L2912">
        <v>65.632440972222298</v>
      </c>
    </row>
    <row r="2913" spans="1:12" x14ac:dyDescent="0.3">
      <c r="A2913" s="1">
        <v>2911</v>
      </c>
      <c r="B2913" s="1">
        <v>29.3272571431235</v>
      </c>
      <c r="C2913" s="1">
        <v>-43.050110624574003</v>
      </c>
      <c r="D2913" s="1">
        <v>356.99998855608197</v>
      </c>
      <c r="E2913" s="1">
        <v>65.490219116210895</v>
      </c>
      <c r="F2913" s="1">
        <v>104.8</v>
      </c>
      <c r="G2913" s="1">
        <v>104.562377149767</v>
      </c>
      <c r="H2913" s="4">
        <v>-5.1777045614489765E-4</v>
      </c>
      <c r="I2913" s="1">
        <v>4300</v>
      </c>
      <c r="J2913" s="1">
        <v>0</v>
      </c>
      <c r="K2913" s="1">
        <v>-4.5</v>
      </c>
      <c r="L2913">
        <v>65.603314593738702</v>
      </c>
    </row>
    <row r="2914" spans="1:12" x14ac:dyDescent="0.3">
      <c r="A2914" s="1">
        <v>2912</v>
      </c>
      <c r="B2914" s="1">
        <v>29.318576455116698</v>
      </c>
      <c r="C2914" s="1">
        <v>-35.850057220851198</v>
      </c>
      <c r="D2914" s="1">
        <v>357.49999618527602</v>
      </c>
      <c r="E2914" s="1">
        <v>65.490219116210895</v>
      </c>
      <c r="F2914" s="1">
        <v>104.8</v>
      </c>
      <c r="G2914" s="1">
        <v>104.543415124181</v>
      </c>
      <c r="H2914" s="4">
        <v>-6.4675810358636495E-4</v>
      </c>
      <c r="I2914" s="1">
        <v>4300</v>
      </c>
      <c r="J2914" s="1">
        <v>0</v>
      </c>
      <c r="K2914" s="1">
        <v>-4.5</v>
      </c>
      <c r="L2914">
        <v>65.583896415508903</v>
      </c>
    </row>
    <row r="2915" spans="1:12" x14ac:dyDescent="0.3">
      <c r="A2915" s="1">
        <v>2913</v>
      </c>
      <c r="B2915" s="1">
        <v>29.3315972222222</v>
      </c>
      <c r="C2915" s="1">
        <v>-26.700000762939499</v>
      </c>
      <c r="D2915" s="1">
        <v>358.25</v>
      </c>
      <c r="E2915" s="1">
        <v>65.490219116210895</v>
      </c>
      <c r="F2915" s="1">
        <v>104.8</v>
      </c>
      <c r="G2915" s="1">
        <v>104.52037444039</v>
      </c>
      <c r="H2915" s="4">
        <v>-7.855244290302909E-4</v>
      </c>
      <c r="I2915" s="1">
        <v>4300</v>
      </c>
      <c r="J2915" s="1">
        <v>0</v>
      </c>
      <c r="K2915" s="1">
        <v>-4.5</v>
      </c>
      <c r="L2915">
        <v>65.613023090277693</v>
      </c>
    </row>
    <row r="2916" spans="1:12" x14ac:dyDescent="0.3">
      <c r="A2916" s="1">
        <v>2914</v>
      </c>
      <c r="B2916" s="1">
        <v>29.314236376016598</v>
      </c>
      <c r="C2916" s="1">
        <v>-23.250052642033801</v>
      </c>
      <c r="D2916" s="1">
        <v>358.499996185361</v>
      </c>
      <c r="E2916" s="1">
        <v>65.490219116210895</v>
      </c>
      <c r="F2916" s="1">
        <v>104.8</v>
      </c>
      <c r="G2916" s="1">
        <v>104.492888845027</v>
      </c>
      <c r="H2916" s="4">
        <v>-9.3761949101045484E-4</v>
      </c>
      <c r="I2916" s="1">
        <v>4300</v>
      </c>
      <c r="J2916" s="1">
        <v>0</v>
      </c>
      <c r="K2916" s="1">
        <v>-4.5</v>
      </c>
      <c r="L2916">
        <v>65.574187918966601</v>
      </c>
    </row>
    <row r="2917" spans="1:12" x14ac:dyDescent="0.3">
      <c r="A2917" s="1">
        <v>2915</v>
      </c>
      <c r="B2917" s="1">
        <v>29.279514153800299</v>
      </c>
      <c r="C2917" s="1">
        <v>-25.199985885509701</v>
      </c>
      <c r="D2917" s="1">
        <v>358.5</v>
      </c>
      <c r="E2917" s="1">
        <v>65.490219116210895</v>
      </c>
      <c r="F2917" s="1">
        <v>104.8</v>
      </c>
      <c r="G2917" s="1">
        <v>104.46052142867499</v>
      </c>
      <c r="H2917" s="4">
        <v>-1.1054631157610528E-3</v>
      </c>
      <c r="I2917" s="1">
        <v>4300</v>
      </c>
      <c r="J2917" s="1">
        <v>0</v>
      </c>
      <c r="K2917" s="1">
        <v>-4.5</v>
      </c>
      <c r="L2917">
        <v>65.496516391201993</v>
      </c>
    </row>
    <row r="2918" spans="1:12" x14ac:dyDescent="0.3">
      <c r="A2918" s="1">
        <v>2916</v>
      </c>
      <c r="B2918" s="1">
        <v>29.2795134253046</v>
      </c>
      <c r="C2918" s="1">
        <v>-25.500049971766298</v>
      </c>
      <c r="D2918" s="1">
        <v>358.62499618536299</v>
      </c>
      <c r="E2918" s="1">
        <v>65.490219116210895</v>
      </c>
      <c r="F2918" s="1">
        <v>104.799997787511</v>
      </c>
      <c r="G2918" s="1">
        <v>104.422757689565</v>
      </c>
      <c r="H2918" s="4">
        <v>-1.2897669790969092E-3</v>
      </c>
      <c r="I2918" s="1">
        <v>4300</v>
      </c>
      <c r="J2918" s="1">
        <v>0</v>
      </c>
      <c r="K2918" s="1">
        <v>-4.5</v>
      </c>
      <c r="L2918">
        <v>65.496514761600807</v>
      </c>
    </row>
    <row r="2919" spans="1:12" x14ac:dyDescent="0.3">
      <c r="A2919" s="1">
        <v>2917</v>
      </c>
      <c r="B2919" s="1">
        <v>29.2187504635843</v>
      </c>
      <c r="C2919" s="1">
        <v>-31.7999530799915</v>
      </c>
      <c r="D2919" s="1">
        <v>358.12500381463701</v>
      </c>
      <c r="E2919" s="1">
        <v>65.490219116210895</v>
      </c>
      <c r="F2919" s="1">
        <v>104.510002212489</v>
      </c>
      <c r="G2919" s="1">
        <v>104.380149793271</v>
      </c>
      <c r="H2919" s="4">
        <v>-1.4582386556116413E-3</v>
      </c>
      <c r="I2919" s="1">
        <v>4300</v>
      </c>
      <c r="J2919" s="1">
        <v>0</v>
      </c>
      <c r="K2919" s="1">
        <v>-4.5</v>
      </c>
      <c r="L2919">
        <v>65.360591662010293</v>
      </c>
    </row>
    <row r="2920" spans="1:12" x14ac:dyDescent="0.3">
      <c r="A2920" s="1">
        <v>2918</v>
      </c>
      <c r="B2920" s="1">
        <v>29.1015642881258</v>
      </c>
      <c r="C2920" s="1">
        <v>-43.349826051121397</v>
      </c>
      <c r="D2920" s="1">
        <v>357.375011444005</v>
      </c>
      <c r="E2920" s="1">
        <v>65.490219116210895</v>
      </c>
      <c r="F2920" s="1">
        <v>104.51</v>
      </c>
      <c r="G2920" s="1">
        <v>104.334325341113</v>
      </c>
      <c r="H2920" s="4">
        <v>-1.5746394469103578E-3</v>
      </c>
      <c r="I2920" s="1">
        <v>4300</v>
      </c>
      <c r="J2920" s="1">
        <v>0</v>
      </c>
      <c r="K2920" s="1">
        <v>-4.5</v>
      </c>
      <c r="L2920">
        <v>65.098453218680206</v>
      </c>
    </row>
    <row r="2921" spans="1:12" x14ac:dyDescent="0.3">
      <c r="A2921" s="1">
        <v>2919</v>
      </c>
      <c r="B2921" s="1">
        <v>29.0364588300422</v>
      </c>
      <c r="C2921" s="1">
        <v>-54.749916838976297</v>
      </c>
      <c r="D2921" s="1">
        <v>356.37500762944802</v>
      </c>
      <c r="E2921" s="1">
        <v>65.490219116210895</v>
      </c>
      <c r="F2921" s="1">
        <v>104.51</v>
      </c>
      <c r="G2921" s="1">
        <v>104.28570836604101</v>
      </c>
      <c r="H2921" s="4">
        <v>-1.6743432135524657E-3</v>
      </c>
      <c r="I2921" s="1">
        <v>4300</v>
      </c>
      <c r="J2921" s="1">
        <v>0</v>
      </c>
      <c r="K2921" s="1">
        <v>-4.5</v>
      </c>
      <c r="L2921">
        <v>64.952816215274495</v>
      </c>
    </row>
    <row r="2922" spans="1:12" x14ac:dyDescent="0.3">
      <c r="A2922" s="1">
        <v>2920</v>
      </c>
      <c r="B2922" s="1">
        <v>29.027777844005101</v>
      </c>
      <c r="C2922" s="1">
        <v>-63.599934768728701</v>
      </c>
      <c r="D2922" s="1">
        <v>355.75000476836902</v>
      </c>
      <c r="E2922" s="1">
        <v>65.490219116210895</v>
      </c>
      <c r="F2922" s="1">
        <v>104.51</v>
      </c>
      <c r="G2922" s="1">
        <v>104.23352606425</v>
      </c>
      <c r="H2922" s="4">
        <v>-1.7976687770226651E-3</v>
      </c>
      <c r="I2922" s="1">
        <v>4300</v>
      </c>
      <c r="J2922" s="1">
        <v>0</v>
      </c>
      <c r="K2922" s="1">
        <v>-4.5</v>
      </c>
      <c r="L2922">
        <v>64.933397370368894</v>
      </c>
    </row>
    <row r="2923" spans="1:12" x14ac:dyDescent="0.3">
      <c r="A2923" s="1">
        <v>2921</v>
      </c>
      <c r="B2923" s="1">
        <v>28.980035450717899</v>
      </c>
      <c r="C2923" s="1">
        <v>-64.949983978392495</v>
      </c>
      <c r="D2923" s="1">
        <v>355.50000381466799</v>
      </c>
      <c r="E2923" s="1">
        <v>65.490219116210895</v>
      </c>
      <c r="F2923" s="1">
        <v>104.51</v>
      </c>
      <c r="G2923" s="1">
        <v>104.176948948917</v>
      </c>
      <c r="H2923" s="4">
        <v>-1.9522802644213588E-3</v>
      </c>
      <c r="I2923" s="1">
        <v>4300</v>
      </c>
      <c r="J2923" s="1">
        <v>0</v>
      </c>
      <c r="K2923" s="1">
        <v>-4.5</v>
      </c>
      <c r="L2923">
        <v>64.826600501128894</v>
      </c>
    </row>
    <row r="2924" spans="1:12" x14ac:dyDescent="0.3">
      <c r="A2924" s="1">
        <v>2922</v>
      </c>
      <c r="B2924" s="1">
        <v>29.040798147516199</v>
      </c>
      <c r="C2924" s="1">
        <v>-74.099936294052995</v>
      </c>
      <c r="D2924" s="1">
        <v>354.87500476840501</v>
      </c>
      <c r="E2924" s="1">
        <v>65.490219116210895</v>
      </c>
      <c r="F2924" s="1">
        <v>104.51</v>
      </c>
      <c r="G2924" s="1">
        <v>104.11507767352001</v>
      </c>
      <c r="H2924" s="4">
        <v>-2.1304966168120111E-3</v>
      </c>
      <c r="I2924" s="1">
        <v>4300</v>
      </c>
      <c r="J2924" s="1">
        <v>0</v>
      </c>
      <c r="K2924" s="1">
        <v>-4.5</v>
      </c>
      <c r="L2924">
        <v>64.962523008104796</v>
      </c>
    </row>
    <row r="2925" spans="1:12" x14ac:dyDescent="0.3">
      <c r="A2925" s="1">
        <v>2923</v>
      </c>
      <c r="B2925" s="1">
        <v>29.058159589767499</v>
      </c>
      <c r="C2925" s="1">
        <v>-69.000038909935498</v>
      </c>
      <c r="D2925" s="1">
        <v>355.12499809265302</v>
      </c>
      <c r="E2925" s="1">
        <v>65.490219116210895</v>
      </c>
      <c r="F2925" s="1">
        <v>104.51</v>
      </c>
      <c r="G2925" s="1">
        <v>104.046928735877</v>
      </c>
      <c r="H2925" s="4">
        <v>-2.3452620908513359E-3</v>
      </c>
      <c r="I2925" s="1">
        <v>4300</v>
      </c>
      <c r="J2925" s="1">
        <v>0</v>
      </c>
      <c r="K2925" s="1">
        <v>-4.5</v>
      </c>
      <c r="L2925">
        <v>65.001359512734496</v>
      </c>
    </row>
    <row r="2926" spans="1:12" x14ac:dyDescent="0.3">
      <c r="A2926" s="1">
        <v>2924</v>
      </c>
      <c r="B2926" s="1">
        <v>29.092881679535001</v>
      </c>
      <c r="C2926" s="1">
        <v>-73.799966430662593</v>
      </c>
      <c r="D2926" s="1">
        <v>354.75000286102102</v>
      </c>
      <c r="E2926" s="1">
        <v>65.490219116210895</v>
      </c>
      <c r="F2926" s="1">
        <v>104.51</v>
      </c>
      <c r="G2926" s="1">
        <v>103.971418844455</v>
      </c>
      <c r="H2926" s="4">
        <v>-2.5954794383289009E-3</v>
      </c>
      <c r="I2926" s="1">
        <v>4300</v>
      </c>
      <c r="J2926" s="1">
        <v>0</v>
      </c>
      <c r="K2926" s="1">
        <v>-4.5</v>
      </c>
      <c r="L2926">
        <v>65.079030744219097</v>
      </c>
    </row>
    <row r="2927" spans="1:12" x14ac:dyDescent="0.3">
      <c r="A2927" s="1">
        <v>2925</v>
      </c>
      <c r="B2927" s="1">
        <v>29.0711805555556</v>
      </c>
      <c r="C2927" s="1">
        <v>-68.850006103515597</v>
      </c>
      <c r="D2927" s="1">
        <v>355</v>
      </c>
      <c r="E2927" s="1">
        <v>65.490219116210895</v>
      </c>
      <c r="F2927" s="1">
        <v>104.51</v>
      </c>
      <c r="G2927" s="1">
        <v>103.88734769842701</v>
      </c>
      <c r="H2927" s="4">
        <v>-2.8919108754697433E-3</v>
      </c>
      <c r="I2927" s="1">
        <v>4300</v>
      </c>
      <c r="J2927" s="1">
        <v>0</v>
      </c>
      <c r="K2927" s="1">
        <v>-4.5</v>
      </c>
      <c r="L2927">
        <v>65.030486631944498</v>
      </c>
    </row>
    <row r="2928" spans="1:12" x14ac:dyDescent="0.3">
      <c r="A2928" s="1">
        <v>2926</v>
      </c>
      <c r="B2928" s="1">
        <v>29.0711805555556</v>
      </c>
      <c r="C2928" s="1">
        <v>-68.850006103515597</v>
      </c>
      <c r="D2928" s="1">
        <v>355</v>
      </c>
      <c r="E2928" s="1">
        <v>65.490219116210895</v>
      </c>
      <c r="F2928" s="1">
        <v>102.800026092133</v>
      </c>
      <c r="G2928" s="1">
        <v>103.800174319117</v>
      </c>
      <c r="H2928" s="4">
        <v>-2.9986229758920675E-3</v>
      </c>
      <c r="I2928" s="1">
        <v>4300</v>
      </c>
      <c r="J2928" s="1">
        <v>0</v>
      </c>
      <c r="K2928" s="1">
        <v>-4.5</v>
      </c>
      <c r="L2928">
        <v>65.030486631944498</v>
      </c>
    </row>
    <row r="2929" spans="1:12" x14ac:dyDescent="0.3">
      <c r="A2929" s="1">
        <v>2927</v>
      </c>
      <c r="B2929" s="1">
        <v>29.090711507532401</v>
      </c>
      <c r="C2929" s="1">
        <v>-68.700006866478503</v>
      </c>
      <c r="D2929" s="1">
        <v>355</v>
      </c>
      <c r="E2929" s="1">
        <v>65.490219116210895</v>
      </c>
      <c r="F2929" s="1">
        <v>102.8</v>
      </c>
      <c r="G2929" s="1">
        <v>103.72210392997</v>
      </c>
      <c r="H2929" s="4">
        <v>-2.6836910757555479E-3</v>
      </c>
      <c r="I2929" s="1">
        <v>4300</v>
      </c>
      <c r="J2929" s="1">
        <v>0</v>
      </c>
      <c r="K2929" s="1">
        <v>-4.5</v>
      </c>
      <c r="L2929">
        <v>65.074176199659405</v>
      </c>
    </row>
    <row r="2930" spans="1:12" x14ac:dyDescent="0.3">
      <c r="A2930" s="1">
        <v>2928</v>
      </c>
      <c r="B2930" s="1">
        <v>29.110242757532401</v>
      </c>
      <c r="C2930" s="1">
        <v>-68.550005340599597</v>
      </c>
      <c r="D2930" s="1">
        <v>355</v>
      </c>
      <c r="E2930" s="1">
        <v>65.490219116210895</v>
      </c>
      <c r="F2930" s="1">
        <v>102.8</v>
      </c>
      <c r="G2930" s="1">
        <v>103.658691147371</v>
      </c>
      <c r="H2930" s="4">
        <v>-2.1783683935310571E-3</v>
      </c>
      <c r="I2930" s="1">
        <v>4300</v>
      </c>
      <c r="J2930" s="1">
        <v>0</v>
      </c>
      <c r="K2930" s="1">
        <v>-4.5</v>
      </c>
      <c r="L2930">
        <v>65.117866434034397</v>
      </c>
    </row>
    <row r="2931" spans="1:12" x14ac:dyDescent="0.3">
      <c r="A2931" s="1">
        <v>2929</v>
      </c>
      <c r="B2931" s="1">
        <v>29.0928819444444</v>
      </c>
      <c r="C2931" s="1">
        <v>-69.300003051757798</v>
      </c>
      <c r="D2931" s="1">
        <v>355</v>
      </c>
      <c r="E2931" s="1">
        <v>65.490219116210895</v>
      </c>
      <c r="F2931" s="1">
        <v>102.8</v>
      </c>
      <c r="G2931" s="1">
        <v>103.608928069119</v>
      </c>
      <c r="H2931" s="4">
        <v>-1.7104906489838353E-3</v>
      </c>
      <c r="I2931" s="1">
        <v>4300</v>
      </c>
      <c r="J2931" s="1">
        <v>0</v>
      </c>
      <c r="K2931" s="1">
        <v>-4.5</v>
      </c>
      <c r="L2931">
        <v>65.0790313368055</v>
      </c>
    </row>
    <row r="2932" spans="1:12" x14ac:dyDescent="0.3">
      <c r="A2932" s="1">
        <v>2930</v>
      </c>
      <c r="B2932" s="1">
        <v>29.1189234124306</v>
      </c>
      <c r="C2932" s="1">
        <v>-71.399985504293795</v>
      </c>
      <c r="D2932" s="1">
        <v>354.750001907333</v>
      </c>
      <c r="E2932" s="1">
        <v>65.490219116210895</v>
      </c>
      <c r="F2932" s="1">
        <v>102.8</v>
      </c>
      <c r="G2932" s="1">
        <v>103.572023664227</v>
      </c>
      <c r="H2932" s="4">
        <v>-1.267368791378504E-3</v>
      </c>
      <c r="I2932" s="1">
        <v>4300</v>
      </c>
      <c r="J2932" s="1">
        <v>0</v>
      </c>
      <c r="K2932" s="1">
        <v>-4.5</v>
      </c>
      <c r="L2932">
        <v>65.137284538202493</v>
      </c>
    </row>
    <row r="2933" spans="1:12" x14ac:dyDescent="0.3">
      <c r="A2933" s="1">
        <v>2931</v>
      </c>
      <c r="B2933" s="1">
        <v>29.097222387790602</v>
      </c>
      <c r="C2933" s="1">
        <v>-69.300019073465094</v>
      </c>
      <c r="D2933" s="1">
        <v>354.87499904632602</v>
      </c>
      <c r="E2933" s="1">
        <v>65.490219116210895</v>
      </c>
      <c r="F2933" s="1">
        <v>102.8</v>
      </c>
      <c r="G2933" s="1">
        <v>103.54739130243</v>
      </c>
      <c r="H2933" s="4">
        <v>-8.4655381915367262E-4</v>
      </c>
      <c r="I2933" s="1">
        <v>4300</v>
      </c>
      <c r="J2933" s="1">
        <v>0</v>
      </c>
      <c r="K2933" s="1">
        <v>-4.5</v>
      </c>
      <c r="L2933">
        <v>65.088740648144196</v>
      </c>
    </row>
    <row r="2934" spans="1:12" x14ac:dyDescent="0.3">
      <c r="A2934" s="1">
        <v>2932</v>
      </c>
      <c r="B2934" s="1">
        <v>29.1406246688633</v>
      </c>
      <c r="C2934" s="1">
        <v>-74.999956512500404</v>
      </c>
      <c r="D2934" s="1">
        <v>354.50000286102102</v>
      </c>
      <c r="E2934" s="1">
        <v>65.490219116210895</v>
      </c>
      <c r="F2934" s="1">
        <v>102.8</v>
      </c>
      <c r="G2934" s="1">
        <v>103.534639429143</v>
      </c>
      <c r="H2934" s="4">
        <v>-4.3759781538269091E-4</v>
      </c>
      <c r="I2934" s="1">
        <v>4300</v>
      </c>
      <c r="J2934" s="1">
        <v>0</v>
      </c>
      <c r="K2934" s="1">
        <v>-4.5</v>
      </c>
      <c r="L2934">
        <v>65.185828946767003</v>
      </c>
    </row>
    <row r="2935" spans="1:12" x14ac:dyDescent="0.3">
      <c r="A2935" s="1">
        <v>2933</v>
      </c>
      <c r="B2935" s="1">
        <v>29.1710064808562</v>
      </c>
      <c r="C2935" s="1">
        <v>-70.800067138140193</v>
      </c>
      <c r="D2935" s="1">
        <v>354.87499427799702</v>
      </c>
      <c r="E2935" s="1">
        <v>65.490219116210895</v>
      </c>
      <c r="F2935" s="1">
        <v>102.8</v>
      </c>
      <c r="G2935" s="1">
        <v>103.53356534133199</v>
      </c>
      <c r="H2935" s="4">
        <v>-3.6820389174887645E-5</v>
      </c>
      <c r="I2935" s="1">
        <v>4300</v>
      </c>
      <c r="J2935" s="1">
        <v>0</v>
      </c>
      <c r="K2935" s="1">
        <v>-4.5</v>
      </c>
      <c r="L2935">
        <v>65.253791237286507</v>
      </c>
    </row>
    <row r="2936" spans="1:12" x14ac:dyDescent="0.3">
      <c r="A2936" s="1">
        <v>2934</v>
      </c>
      <c r="B2936" s="1">
        <v>29.192708167763701</v>
      </c>
      <c r="C2936" s="1">
        <v>-68.400019836566202</v>
      </c>
      <c r="D2936" s="1">
        <v>354.875</v>
      </c>
      <c r="E2936" s="1">
        <v>65.490219116210895</v>
      </c>
      <c r="F2936" s="1">
        <v>102.8</v>
      </c>
      <c r="G2936" s="1">
        <v>103.54415196536</v>
      </c>
      <c r="H2936" s="4">
        <v>3.6264618545200358E-4</v>
      </c>
      <c r="I2936" s="1">
        <v>4300</v>
      </c>
      <c r="J2936" s="1">
        <v>0</v>
      </c>
      <c r="K2936" s="1">
        <v>-4.5</v>
      </c>
      <c r="L2936">
        <v>65.302336608797305</v>
      </c>
    </row>
    <row r="2937" spans="1:12" x14ac:dyDescent="0.3">
      <c r="A2937" s="1">
        <v>2935</v>
      </c>
      <c r="B2937" s="1">
        <v>29.2447904745922</v>
      </c>
      <c r="C2937" s="1">
        <v>-65.100081633252202</v>
      </c>
      <c r="D2937" s="1">
        <v>355.249991417064</v>
      </c>
      <c r="E2937" s="1">
        <v>65.490219116210895</v>
      </c>
      <c r="F2937" s="1">
        <v>102.8</v>
      </c>
      <c r="G2937" s="1">
        <v>103.56656758558501</v>
      </c>
      <c r="H2937" s="4">
        <v>7.6648257881434527E-4</v>
      </c>
      <c r="I2937" s="1">
        <v>4300</v>
      </c>
      <c r="J2937" s="1">
        <v>0</v>
      </c>
      <c r="K2937" s="1">
        <v>-4.5</v>
      </c>
      <c r="L2937">
        <v>65.418841604234302</v>
      </c>
    </row>
    <row r="2938" spans="1:12" x14ac:dyDescent="0.3">
      <c r="A2938" s="1">
        <v>2936</v>
      </c>
      <c r="B2938" s="1">
        <v>29.1493055555556</v>
      </c>
      <c r="C2938" s="1">
        <v>-62.400001525878899</v>
      </c>
      <c r="D2938" s="1">
        <v>355.375</v>
      </c>
      <c r="E2938" s="1">
        <v>65.490219116210895</v>
      </c>
      <c r="F2938" s="1">
        <v>102.8</v>
      </c>
      <c r="G2938" s="1">
        <v>103.60116851939701</v>
      </c>
      <c r="H2938" s="4">
        <v>1.1870245715345422E-3</v>
      </c>
      <c r="I2938" s="1">
        <v>4300</v>
      </c>
      <c r="J2938" s="1">
        <v>0</v>
      </c>
      <c r="K2938" s="1">
        <v>-4.5</v>
      </c>
      <c r="L2938">
        <v>65.205247569444595</v>
      </c>
    </row>
    <row r="2939" spans="1:12" x14ac:dyDescent="0.3">
      <c r="A2939" s="1">
        <v>2937</v>
      </c>
      <c r="B2939" s="1">
        <v>29.114583598240699</v>
      </c>
      <c r="C2939" s="1">
        <v>-69.599951172291895</v>
      </c>
      <c r="D2939" s="1">
        <v>354.875003814666</v>
      </c>
      <c r="E2939" s="1">
        <v>65.490219116210895</v>
      </c>
      <c r="F2939" s="1">
        <v>103.79999237066799</v>
      </c>
      <c r="G2939" s="1">
        <v>103.644530826134</v>
      </c>
      <c r="H2939" s="4">
        <v>1.4893677809900965E-3</v>
      </c>
      <c r="I2939" s="1">
        <v>4300</v>
      </c>
      <c r="J2939" s="1">
        <v>0</v>
      </c>
      <c r="K2939" s="1">
        <v>-4.5</v>
      </c>
      <c r="L2939">
        <v>65.127576634248499</v>
      </c>
    </row>
    <row r="2940" spans="1:12" x14ac:dyDescent="0.3">
      <c r="A2940" s="1">
        <v>2938</v>
      </c>
      <c r="B2940" s="1">
        <v>29.045139418707699</v>
      </c>
      <c r="C2940" s="1">
        <v>-77.099948883090704</v>
      </c>
      <c r="D2940" s="1">
        <v>354.125005722043</v>
      </c>
      <c r="E2940" s="1">
        <v>65.490219116210895</v>
      </c>
      <c r="F2940" s="1">
        <v>103.8</v>
      </c>
      <c r="G2940" s="1">
        <v>103.689395850002</v>
      </c>
      <c r="H2940" s="4">
        <v>1.5446660820770959E-3</v>
      </c>
      <c r="I2940" s="1">
        <v>4300</v>
      </c>
      <c r="J2940" s="1">
        <v>0</v>
      </c>
      <c r="K2940" s="1">
        <v>-4.5</v>
      </c>
      <c r="L2940">
        <v>64.972234171283901</v>
      </c>
    </row>
    <row r="2941" spans="1:12" x14ac:dyDescent="0.3">
      <c r="A2941" s="1">
        <v>2939</v>
      </c>
      <c r="B2941" s="1">
        <v>28.997396197583701</v>
      </c>
      <c r="C2941" s="1">
        <v>-97.799845123408403</v>
      </c>
      <c r="D2941" s="1">
        <v>352.62501144408498</v>
      </c>
      <c r="E2941" s="1">
        <v>65.490219116210895</v>
      </c>
      <c r="F2941" s="1">
        <v>103.8</v>
      </c>
      <c r="G2941" s="1">
        <v>103.732502747079</v>
      </c>
      <c r="H2941" s="4">
        <v>1.4865787486704779E-3</v>
      </c>
      <c r="I2941" s="1">
        <v>4300</v>
      </c>
      <c r="J2941" s="1">
        <v>0</v>
      </c>
      <c r="K2941" s="1">
        <v>-4.5</v>
      </c>
      <c r="L2941">
        <v>64.865435450222904</v>
      </c>
    </row>
    <row r="2942" spans="1:12" x14ac:dyDescent="0.3">
      <c r="A2942" s="1">
        <v>2940</v>
      </c>
      <c r="B2942" s="1">
        <v>28.9539930555556</v>
      </c>
      <c r="C2942" s="1">
        <v>-110.700004577637</v>
      </c>
      <c r="D2942" s="1">
        <v>351.5</v>
      </c>
      <c r="E2942" s="1">
        <v>65.490219116210895</v>
      </c>
      <c r="F2942" s="1">
        <v>103.8</v>
      </c>
      <c r="G2942" s="1">
        <v>103.77453671176301</v>
      </c>
      <c r="H2942" s="4">
        <v>1.4517506918078934E-3</v>
      </c>
      <c r="I2942" s="1">
        <v>4300</v>
      </c>
      <c r="J2942" s="1">
        <v>0</v>
      </c>
      <c r="K2942" s="1">
        <v>-4.5</v>
      </c>
      <c r="L2942">
        <v>64.768345225694603</v>
      </c>
    </row>
    <row r="2943" spans="1:12" x14ac:dyDescent="0.3">
      <c r="A2943" s="1">
        <v>2941</v>
      </c>
      <c r="B2943" s="1">
        <v>28.9756941133125</v>
      </c>
      <c r="C2943" s="1">
        <v>-111.00000305178099</v>
      </c>
      <c r="D2943" s="1">
        <v>351.37500190731998</v>
      </c>
      <c r="E2943" s="1">
        <v>65.490219116210895</v>
      </c>
      <c r="F2943" s="1">
        <v>103.8</v>
      </c>
      <c r="G2943" s="1">
        <v>103.81616591350399</v>
      </c>
      <c r="H2943" s="4">
        <v>1.4366943514544002E-3</v>
      </c>
      <c r="I2943" s="1">
        <v>4300</v>
      </c>
      <c r="J2943" s="1">
        <v>0</v>
      </c>
      <c r="K2943" s="1">
        <v>-4.5</v>
      </c>
      <c r="L2943">
        <v>64.816889189833304</v>
      </c>
    </row>
    <row r="2944" spans="1:12" x14ac:dyDescent="0.3">
      <c r="A2944" s="1">
        <v>2942</v>
      </c>
      <c r="B2944" s="1">
        <v>29.027777380410701</v>
      </c>
      <c r="C2944" s="1">
        <v>-111.600001525859</v>
      </c>
      <c r="D2944" s="1">
        <v>351.375</v>
      </c>
      <c r="E2944" s="1">
        <v>65.490219116210895</v>
      </c>
      <c r="F2944" s="1">
        <v>103.8</v>
      </c>
      <c r="G2944" s="1">
        <v>103.858052087662</v>
      </c>
      <c r="H2944" s="4">
        <v>1.4429691996294288E-3</v>
      </c>
      <c r="I2944" s="1">
        <v>4300</v>
      </c>
      <c r="J2944" s="1">
        <v>0</v>
      </c>
      <c r="K2944" s="1">
        <v>-4.5</v>
      </c>
      <c r="L2944">
        <v>64.933396333335907</v>
      </c>
    </row>
    <row r="2945" spans="1:12" x14ac:dyDescent="0.3">
      <c r="A2945" s="1">
        <v>2943</v>
      </c>
      <c r="B2945" s="1">
        <v>29.0277777777778</v>
      </c>
      <c r="C2945" s="1">
        <v>-111.450004577637</v>
      </c>
      <c r="D2945" s="1">
        <v>351.25</v>
      </c>
      <c r="E2945" s="1">
        <v>65.490219116210895</v>
      </c>
      <c r="F2945" s="1">
        <v>103.8</v>
      </c>
      <c r="G2945" s="1">
        <v>103.90086105441701</v>
      </c>
      <c r="H2945" s="4">
        <v>1.4747591979094633E-3</v>
      </c>
      <c r="I2945" s="1">
        <v>4300</v>
      </c>
      <c r="J2945" s="1">
        <v>0</v>
      </c>
      <c r="K2945" s="1">
        <v>-4.5</v>
      </c>
      <c r="L2945">
        <v>64.933397222222297</v>
      </c>
    </row>
    <row r="2946" spans="1:12" x14ac:dyDescent="0.3">
      <c r="A2946" s="1">
        <v>2944</v>
      </c>
      <c r="B2946" s="1">
        <v>29.062499470189</v>
      </c>
      <c r="C2946" s="1">
        <v>-108.30005111623601</v>
      </c>
      <c r="D2946" s="1">
        <v>351.25</v>
      </c>
      <c r="E2946" s="1">
        <v>65.490219116210895</v>
      </c>
      <c r="F2946" s="1">
        <v>103.8</v>
      </c>
      <c r="G2946" s="1">
        <v>103.94527330260399</v>
      </c>
      <c r="H2946" s="4">
        <v>1.5281640011185348E-3</v>
      </c>
      <c r="I2946" s="1">
        <v>4300</v>
      </c>
      <c r="J2946" s="1">
        <v>0</v>
      </c>
      <c r="K2946" s="1">
        <v>-4.5</v>
      </c>
      <c r="L2946">
        <v>65.011067564844595</v>
      </c>
    </row>
    <row r="2947" spans="1:12" x14ac:dyDescent="0.3">
      <c r="A2947" s="1">
        <v>2945</v>
      </c>
      <c r="B2947" s="1">
        <v>29.153645137940899</v>
      </c>
      <c r="C2947" s="1">
        <v>-111.299980163413</v>
      </c>
      <c r="D2947" s="1">
        <v>351.00000190736199</v>
      </c>
      <c r="E2947" s="1">
        <v>65.490219116210895</v>
      </c>
      <c r="F2947" s="1">
        <v>103.8</v>
      </c>
      <c r="G2947" s="1">
        <v>103.991994806728</v>
      </c>
      <c r="H2947" s="4">
        <v>1.6025963100739769E-3</v>
      </c>
      <c r="I2947" s="1">
        <v>4300</v>
      </c>
      <c r="J2947" s="1">
        <v>0</v>
      </c>
      <c r="K2947" s="1">
        <v>-4.5</v>
      </c>
      <c r="L2947">
        <v>65.214954954865505</v>
      </c>
    </row>
    <row r="2948" spans="1:12" x14ac:dyDescent="0.3">
      <c r="A2948" s="1">
        <v>2946</v>
      </c>
      <c r="B2948" s="1">
        <v>29.1059031420282</v>
      </c>
      <c r="C2948" s="1">
        <v>-108.90001983642701</v>
      </c>
      <c r="D2948" s="1">
        <v>351.12499904632602</v>
      </c>
      <c r="E2948" s="1">
        <v>65.490219116210895</v>
      </c>
      <c r="F2948" s="1">
        <v>104.79999237061</v>
      </c>
      <c r="G2948" s="1">
        <v>104.037794294005</v>
      </c>
      <c r="H2948" s="4">
        <v>1.5735469864589387E-3</v>
      </c>
      <c r="I2948" s="1">
        <v>4300</v>
      </c>
      <c r="J2948" s="1">
        <v>0</v>
      </c>
      <c r="K2948" s="1">
        <v>-4.5</v>
      </c>
      <c r="L2948">
        <v>65.108158974528607</v>
      </c>
    </row>
    <row r="2949" spans="1:12" x14ac:dyDescent="0.3">
      <c r="A2949" s="1">
        <v>2947</v>
      </c>
      <c r="B2949" s="1">
        <v>29.179686937067601</v>
      </c>
      <c r="C2949" s="1">
        <v>-109.649995803837</v>
      </c>
      <c r="D2949" s="1">
        <v>351.125</v>
      </c>
      <c r="E2949" s="1">
        <v>65.490219116210895</v>
      </c>
      <c r="F2949" s="1">
        <v>104.8</v>
      </c>
      <c r="G2949" s="1">
        <v>104.075451849922</v>
      </c>
      <c r="H2949" s="4">
        <v>1.2905404520378516E-3</v>
      </c>
      <c r="I2949" s="1">
        <v>4300</v>
      </c>
      <c r="J2949" s="1">
        <v>0</v>
      </c>
      <c r="K2949" s="1">
        <v>-4.5</v>
      </c>
      <c r="L2949">
        <v>65.273208897003997</v>
      </c>
    </row>
    <row r="2950" spans="1:12" x14ac:dyDescent="0.3">
      <c r="A2950" s="1">
        <v>2948</v>
      </c>
      <c r="B2950" s="1">
        <v>29.1753472884491</v>
      </c>
      <c r="C2950" s="1">
        <v>-115.049920654898</v>
      </c>
      <c r="D2950" s="1">
        <v>350.62500762933701</v>
      </c>
      <c r="E2950" s="1">
        <v>65.490219116210895</v>
      </c>
      <c r="F2950" s="1">
        <v>104.8</v>
      </c>
      <c r="G2950" s="1">
        <v>104.101592061064</v>
      </c>
      <c r="H2950" s="4">
        <v>8.9596927093759868E-4</v>
      </c>
      <c r="I2950" s="1">
        <v>4300</v>
      </c>
      <c r="J2950" s="1">
        <v>0</v>
      </c>
      <c r="K2950" s="1">
        <v>-4.5</v>
      </c>
      <c r="L2950">
        <v>65.263501363423302</v>
      </c>
    </row>
    <row r="2951" spans="1:12" x14ac:dyDescent="0.3">
      <c r="A2951" s="1">
        <v>2949</v>
      </c>
      <c r="B2951" s="1">
        <v>29.1579862435668</v>
      </c>
      <c r="C2951" s="1">
        <v>-112.350026703003</v>
      </c>
      <c r="D2951" s="1">
        <v>350.74999904631898</v>
      </c>
      <c r="E2951" s="1">
        <v>65.490219116210895</v>
      </c>
      <c r="F2951" s="1">
        <v>104.8</v>
      </c>
      <c r="G2951" s="1">
        <v>104.11663042038199</v>
      </c>
      <c r="H2951" s="4">
        <v>5.1575440975534597E-4</v>
      </c>
      <c r="I2951" s="1">
        <v>4300</v>
      </c>
      <c r="J2951" s="1">
        <v>0</v>
      </c>
      <c r="K2951" s="1">
        <v>-4.5</v>
      </c>
      <c r="L2951">
        <v>65.224665747684298</v>
      </c>
    </row>
    <row r="2952" spans="1:12" x14ac:dyDescent="0.3">
      <c r="A2952" s="1">
        <v>2950</v>
      </c>
      <c r="B2952" s="1">
        <v>29.175347089767499</v>
      </c>
      <c r="C2952" s="1">
        <v>-112.05000534059801</v>
      </c>
      <c r="D2952" s="1">
        <v>350.62500095367398</v>
      </c>
      <c r="E2952" s="1">
        <v>65.490219116210895</v>
      </c>
      <c r="F2952" s="1">
        <v>104.8</v>
      </c>
      <c r="G2952" s="1">
        <v>104.120805976759</v>
      </c>
      <c r="H2952" s="4">
        <v>1.4311933902325197E-4</v>
      </c>
      <c r="I2952" s="1">
        <v>4300</v>
      </c>
      <c r="J2952" s="1">
        <v>0</v>
      </c>
      <c r="K2952" s="1">
        <v>-4.5</v>
      </c>
      <c r="L2952">
        <v>65.263500918984604</v>
      </c>
    </row>
    <row r="2953" spans="1:12" x14ac:dyDescent="0.3">
      <c r="A2953" s="1">
        <v>2951</v>
      </c>
      <c r="B2953" s="1">
        <v>29.1688368552261</v>
      </c>
      <c r="C2953" s="1">
        <v>-111.675005912779</v>
      </c>
      <c r="D2953" s="1">
        <v>350.68749952316301</v>
      </c>
      <c r="E2953" s="1">
        <v>65.490219116210895</v>
      </c>
      <c r="F2953" s="1">
        <v>104.8</v>
      </c>
      <c r="G2953" s="1">
        <v>104.11418510459499</v>
      </c>
      <c r="H2953" s="4">
        <v>-2.2698444417655137E-4</v>
      </c>
      <c r="I2953" s="1">
        <v>4300</v>
      </c>
      <c r="J2953" s="1">
        <v>0</v>
      </c>
      <c r="K2953" s="1">
        <v>-4.5</v>
      </c>
      <c r="L2953">
        <v>65.2489379149294</v>
      </c>
    </row>
    <row r="2954" spans="1:12" x14ac:dyDescent="0.3">
      <c r="A2954" s="1">
        <v>2952</v>
      </c>
      <c r="B2954" s="1">
        <v>29.162326438559401</v>
      </c>
      <c r="C2954" s="1">
        <v>-111.300005912779</v>
      </c>
      <c r="D2954" s="1">
        <v>350.74999952316301</v>
      </c>
      <c r="E2954" s="1">
        <v>65.490219116210895</v>
      </c>
      <c r="F2954" s="1">
        <v>104.8</v>
      </c>
      <c r="G2954" s="1">
        <v>104.096662558893</v>
      </c>
      <c r="H2954" s="4">
        <v>-6.0086244467800456E-4</v>
      </c>
      <c r="I2954" s="1">
        <v>4300</v>
      </c>
      <c r="J2954" s="1">
        <v>0</v>
      </c>
      <c r="K2954" s="1">
        <v>-4.5</v>
      </c>
      <c r="L2954">
        <v>65.234374503471102</v>
      </c>
    </row>
    <row r="2955" spans="1:12" x14ac:dyDescent="0.3">
      <c r="A2955" s="1">
        <v>2953</v>
      </c>
      <c r="B2955" s="1">
        <v>29.175347122881199</v>
      </c>
      <c r="C2955" s="1">
        <v>-116.999964141837</v>
      </c>
      <c r="D2955" s="1">
        <v>350.37500286102102</v>
      </c>
      <c r="E2955" s="1">
        <v>65.490219116210895</v>
      </c>
      <c r="F2955" s="1">
        <v>104.8</v>
      </c>
      <c r="G2955" s="1">
        <v>104.067959802288</v>
      </c>
      <c r="H2955" s="4">
        <v>-9.8380187609013736E-4</v>
      </c>
      <c r="I2955" s="1">
        <v>4300</v>
      </c>
      <c r="J2955" s="1">
        <v>0</v>
      </c>
      <c r="K2955" s="1">
        <v>-4.5</v>
      </c>
      <c r="L2955">
        <v>65.263500993057903</v>
      </c>
    </row>
    <row r="2956" spans="1:12" x14ac:dyDescent="0.3">
      <c r="A2956" s="1">
        <v>2954</v>
      </c>
      <c r="B2956" s="1">
        <v>29.166666732894001</v>
      </c>
      <c r="C2956" s="1">
        <v>-112.350041580191</v>
      </c>
      <c r="D2956" s="1">
        <v>350.49999904632602</v>
      </c>
      <c r="E2956" s="1">
        <v>65.490219116210895</v>
      </c>
      <c r="F2956" s="1">
        <v>104.8</v>
      </c>
      <c r="G2956" s="1">
        <v>104.027620577438</v>
      </c>
      <c r="H2956" s="4">
        <v>-1.3830595755056306E-3</v>
      </c>
      <c r="I2956" s="1">
        <v>4300</v>
      </c>
      <c r="J2956" s="1">
        <v>0</v>
      </c>
      <c r="K2956" s="1">
        <v>-4.5</v>
      </c>
      <c r="L2956">
        <v>65.244083481480004</v>
      </c>
    </row>
    <row r="2957" spans="1:12" x14ac:dyDescent="0.3">
      <c r="A2957" s="1">
        <v>2955</v>
      </c>
      <c r="B2957" s="1">
        <v>29.1493055555556</v>
      </c>
      <c r="C2957" s="1">
        <v>-113.700004577637</v>
      </c>
      <c r="D2957" s="1">
        <v>350.25</v>
      </c>
      <c r="E2957" s="1">
        <v>65.490219116210895</v>
      </c>
      <c r="F2957" s="1">
        <v>104.8</v>
      </c>
      <c r="G2957" s="1">
        <v>103.97500365438</v>
      </c>
      <c r="H2957" s="4">
        <v>-1.8050842251318793E-3</v>
      </c>
      <c r="I2957" s="1">
        <v>4300</v>
      </c>
      <c r="J2957" s="1">
        <v>0</v>
      </c>
      <c r="K2957" s="1">
        <v>-4.5</v>
      </c>
      <c r="L2957">
        <v>65.205247569444595</v>
      </c>
    </row>
    <row r="2958" spans="1:12" x14ac:dyDescent="0.3">
      <c r="A2958" s="1">
        <v>2956</v>
      </c>
      <c r="B2958" s="1">
        <v>29.201388491527901</v>
      </c>
      <c r="C2958" s="1">
        <v>-116.099987793108</v>
      </c>
      <c r="D2958" s="1">
        <v>350.12500095366698</v>
      </c>
      <c r="E2958" s="1">
        <v>65.490219116210895</v>
      </c>
      <c r="F2958" s="1">
        <v>104.8</v>
      </c>
      <c r="G2958" s="1">
        <v>103.909272637576</v>
      </c>
      <c r="H2958" s="4">
        <v>-2.250957084826621E-3</v>
      </c>
      <c r="I2958" s="1">
        <v>4300</v>
      </c>
      <c r="J2958" s="1">
        <v>0</v>
      </c>
      <c r="K2958" s="1">
        <v>-4.5</v>
      </c>
      <c r="L2958">
        <v>65.321753972238398</v>
      </c>
    </row>
    <row r="2959" spans="1:12" x14ac:dyDescent="0.3">
      <c r="A2959" s="1">
        <v>2957</v>
      </c>
      <c r="B2959" s="1">
        <v>29.140625463591402</v>
      </c>
      <c r="C2959" s="1">
        <v>-114.75001792905999</v>
      </c>
      <c r="D2959" s="1">
        <v>350.24999904632602</v>
      </c>
      <c r="E2959" s="1">
        <v>65.490219116210895</v>
      </c>
      <c r="F2959" s="1">
        <v>102.80001525877999</v>
      </c>
      <c r="G2959" s="1">
        <v>103.837330580792</v>
      </c>
      <c r="H2959" s="4">
        <v>-2.4687915485634947E-3</v>
      </c>
      <c r="I2959" s="1">
        <v>4300</v>
      </c>
      <c r="J2959" s="1">
        <v>0</v>
      </c>
      <c r="K2959" s="1">
        <v>-4.5</v>
      </c>
      <c r="L2959">
        <v>65.185830724526198</v>
      </c>
    </row>
    <row r="2960" spans="1:12" x14ac:dyDescent="0.3">
      <c r="A2960" s="1">
        <v>2958</v>
      </c>
      <c r="B2960" s="1">
        <v>29.118923942245502</v>
      </c>
      <c r="C2960" s="1">
        <v>-115.94998626727499</v>
      </c>
      <c r="D2960" s="1">
        <v>350.12500190733402</v>
      </c>
      <c r="E2960" s="1">
        <v>65.490219116210895</v>
      </c>
      <c r="F2960" s="1">
        <v>102.8</v>
      </c>
      <c r="G2960" s="1">
        <v>103.773929778274</v>
      </c>
      <c r="H2960" s="4">
        <v>-2.1773075384747933E-3</v>
      </c>
      <c r="I2960" s="1">
        <v>4300</v>
      </c>
      <c r="J2960" s="1">
        <v>0</v>
      </c>
      <c r="K2960" s="1">
        <v>-4.5</v>
      </c>
      <c r="L2960">
        <v>65.137285723366702</v>
      </c>
    </row>
    <row r="2961" spans="1:12" x14ac:dyDescent="0.3">
      <c r="A2961" s="1">
        <v>2959</v>
      </c>
      <c r="B2961" s="1">
        <v>29.157985813085801</v>
      </c>
      <c r="C2961" s="1">
        <v>-115.200010299723</v>
      </c>
      <c r="D2961" s="1">
        <v>350.125</v>
      </c>
      <c r="E2961" s="1">
        <v>65.490219116210895</v>
      </c>
      <c r="F2961" s="1">
        <v>102.8</v>
      </c>
      <c r="G2961" s="1">
        <v>103.726010446014</v>
      </c>
      <c r="H2961" s="4">
        <v>-1.643438409566037E-3</v>
      </c>
      <c r="I2961" s="1">
        <v>4300</v>
      </c>
      <c r="J2961" s="1">
        <v>0</v>
      </c>
      <c r="K2961" s="1">
        <v>-4.5</v>
      </c>
      <c r="L2961">
        <v>65.224664784724098</v>
      </c>
    </row>
    <row r="2962" spans="1:12" x14ac:dyDescent="0.3">
      <c r="A2962" s="1">
        <v>2960</v>
      </c>
      <c r="B2962" s="1">
        <v>29.1189239091341</v>
      </c>
      <c r="C2962" s="1">
        <v>-115.05000419617799</v>
      </c>
      <c r="D2962" s="1">
        <v>350.125</v>
      </c>
      <c r="E2962" s="1">
        <v>65.490219116210895</v>
      </c>
      <c r="F2962" s="1">
        <v>102.8</v>
      </c>
      <c r="G2962" s="1">
        <v>103.69281092174199</v>
      </c>
      <c r="H2962" s="4">
        <v>-1.1401359325069645E-3</v>
      </c>
      <c r="I2962" s="1">
        <v>4300</v>
      </c>
      <c r="J2962" s="1">
        <v>0</v>
      </c>
      <c r="K2962" s="1">
        <v>-4.5</v>
      </c>
      <c r="L2962">
        <v>65.137285649298605</v>
      </c>
    </row>
    <row r="2963" spans="1:12" x14ac:dyDescent="0.3">
      <c r="A2963" s="1">
        <v>2961</v>
      </c>
      <c r="B2963" s="1">
        <v>29.153645568423901</v>
      </c>
      <c r="C2963" s="1">
        <v>-118.199980545047</v>
      </c>
      <c r="D2963" s="1">
        <v>349.75000286102102</v>
      </c>
      <c r="E2963" s="1">
        <v>64.313752567099201</v>
      </c>
      <c r="F2963" s="1">
        <v>102.8</v>
      </c>
      <c r="G2963" s="1">
        <v>103.67380346775801</v>
      </c>
      <c r="H2963" s="4">
        <v>-6.5197524906332265E-4</v>
      </c>
      <c r="I2963" s="1">
        <v>4300</v>
      </c>
      <c r="J2963" s="1">
        <v>0</v>
      </c>
      <c r="K2963" s="1">
        <v>-4.5</v>
      </c>
      <c r="L2963">
        <v>65.214955917830196</v>
      </c>
    </row>
    <row r="2964" spans="1:12" x14ac:dyDescent="0.3">
      <c r="A2964" s="1">
        <v>2962</v>
      </c>
      <c r="B2964" s="1">
        <v>29.1493055555556</v>
      </c>
      <c r="C2964" s="1">
        <v>-117.300003051758</v>
      </c>
      <c r="D2964" s="1">
        <v>349.625</v>
      </c>
      <c r="E2964" s="1">
        <v>64.313743591308594</v>
      </c>
      <c r="F2964" s="1">
        <v>102.8</v>
      </c>
      <c r="G2964" s="1">
        <v>103.66868594268399</v>
      </c>
      <c r="H2964" s="4">
        <v>-1.7556250492995056E-4</v>
      </c>
      <c r="I2964" s="1">
        <v>4300</v>
      </c>
      <c r="J2964" s="1">
        <v>0</v>
      </c>
      <c r="K2964" s="1">
        <v>-4.5</v>
      </c>
      <c r="L2964">
        <v>65.205247569444595</v>
      </c>
    </row>
    <row r="2965" spans="1:12" x14ac:dyDescent="0.3">
      <c r="A2965" s="1">
        <v>2963</v>
      </c>
      <c r="B2965" s="1">
        <v>29.166666401761201</v>
      </c>
      <c r="C2965" s="1">
        <v>-115.200036620584</v>
      </c>
      <c r="D2965" s="1">
        <v>349.874996185361</v>
      </c>
      <c r="E2965" s="1">
        <v>64.313743591308594</v>
      </c>
      <c r="F2965" s="1">
        <v>102.8</v>
      </c>
      <c r="G2965" s="1">
        <v>103.67737699864</v>
      </c>
      <c r="H2965" s="4">
        <v>2.97979068464858E-4</v>
      </c>
      <c r="I2965" s="1">
        <v>4398.9984894028403</v>
      </c>
      <c r="J2965" s="1">
        <v>0</v>
      </c>
      <c r="K2965" s="1">
        <v>-4.5</v>
      </c>
      <c r="L2965">
        <v>65.244082740755701</v>
      </c>
    </row>
    <row r="2966" spans="1:12" x14ac:dyDescent="0.3">
      <c r="A2966" s="1">
        <v>2964</v>
      </c>
      <c r="B2966" s="1">
        <v>29.157986177338898</v>
      </c>
      <c r="C2966" s="1">
        <v>-114.15000953682301</v>
      </c>
      <c r="D2966" s="1">
        <v>349.875</v>
      </c>
      <c r="E2966" s="1">
        <v>64.313743591308594</v>
      </c>
      <c r="F2966" s="1">
        <v>102.8</v>
      </c>
      <c r="G2966" s="1">
        <v>103.70001478814299</v>
      </c>
      <c r="H2966" s="4">
        <v>7.7638392581534307E-4</v>
      </c>
      <c r="I2966" s="1">
        <v>4399</v>
      </c>
      <c r="J2966" s="1">
        <v>0</v>
      </c>
      <c r="K2966" s="1">
        <v>-4.5</v>
      </c>
      <c r="L2966">
        <v>65.224665599536607</v>
      </c>
    </row>
    <row r="2967" spans="1:12" x14ac:dyDescent="0.3">
      <c r="A2967" s="1">
        <v>2965</v>
      </c>
      <c r="B2967" s="1">
        <v>29.162326322662</v>
      </c>
      <c r="C2967" s="1">
        <v>-114.15000152587901</v>
      </c>
      <c r="D2967" s="1">
        <v>349.75000190733402</v>
      </c>
      <c r="E2967" s="1">
        <v>64.313743591308594</v>
      </c>
      <c r="F2967" s="1">
        <v>102.8</v>
      </c>
      <c r="G2967" s="1">
        <v>103.736959160175</v>
      </c>
      <c r="H2967" s="4">
        <v>1.2668530454447758E-3</v>
      </c>
      <c r="I2967" s="1">
        <v>4399</v>
      </c>
      <c r="J2967" s="1">
        <v>0</v>
      </c>
      <c r="K2967" s="1">
        <v>-4.5</v>
      </c>
      <c r="L2967">
        <v>65.234374244215601</v>
      </c>
    </row>
    <row r="2968" spans="1:12" x14ac:dyDescent="0.3">
      <c r="A2968" s="1">
        <v>2966</v>
      </c>
      <c r="B2968" s="1">
        <v>29.2100694444444</v>
      </c>
      <c r="C2968" s="1">
        <v>-113.700004577637</v>
      </c>
      <c r="D2968" s="1">
        <v>349.75</v>
      </c>
      <c r="E2968" s="1">
        <v>64.313743591308594</v>
      </c>
      <c r="F2968" s="1">
        <v>102.8</v>
      </c>
      <c r="G2968" s="1">
        <v>103.788797380316</v>
      </c>
      <c r="H2968" s="4">
        <v>1.7746704591016244E-3</v>
      </c>
      <c r="I2968" s="1">
        <v>4399</v>
      </c>
      <c r="J2968" s="1">
        <v>0</v>
      </c>
      <c r="K2968" s="1">
        <v>-4.5</v>
      </c>
      <c r="L2968">
        <v>65.341172743055495</v>
      </c>
    </row>
    <row r="2969" spans="1:12" x14ac:dyDescent="0.3">
      <c r="A2969" s="1">
        <v>2967</v>
      </c>
      <c r="B2969" s="1">
        <v>29.192708465787</v>
      </c>
      <c r="C2969" s="1">
        <v>-114.000005340572</v>
      </c>
      <c r="D2969" s="1">
        <v>349.75</v>
      </c>
      <c r="E2969" s="1">
        <v>64.313743591308594</v>
      </c>
      <c r="F2969" s="1">
        <v>104.58298639690101</v>
      </c>
      <c r="G2969" s="1">
        <v>103.84926790396899</v>
      </c>
      <c r="H2969" s="4">
        <v>2.0714270814739949E-3</v>
      </c>
      <c r="I2969" s="1">
        <v>4399</v>
      </c>
      <c r="J2969" s="1">
        <v>0</v>
      </c>
      <c r="K2969" s="1">
        <v>-4.5</v>
      </c>
      <c r="L2969">
        <v>65.302337275457504</v>
      </c>
    </row>
    <row r="2970" spans="1:12" x14ac:dyDescent="0.3">
      <c r="A2970" s="1">
        <v>2968</v>
      </c>
      <c r="B2970" s="1">
        <v>29.166666865348699</v>
      </c>
      <c r="C2970" s="1">
        <v>-111.450024032605</v>
      </c>
      <c r="D2970" s="1">
        <v>349.75</v>
      </c>
      <c r="E2970" s="1">
        <v>64.313743591308594</v>
      </c>
      <c r="F2970" s="1">
        <v>104.583</v>
      </c>
      <c r="G2970" s="1">
        <v>103.905160789154</v>
      </c>
      <c r="H2970" s="4">
        <v>1.9163286518969847E-3</v>
      </c>
      <c r="I2970" s="1">
        <v>4399</v>
      </c>
      <c r="J2970" s="1">
        <v>0</v>
      </c>
      <c r="K2970" s="1">
        <v>-4.5</v>
      </c>
      <c r="L2970">
        <v>65.244083777773199</v>
      </c>
    </row>
    <row r="2971" spans="1:12" x14ac:dyDescent="0.3">
      <c r="A2971" s="1">
        <v>2969</v>
      </c>
      <c r="B2971" s="1">
        <v>29.192708134651301</v>
      </c>
      <c r="C2971" s="1">
        <v>-111.30000419617799</v>
      </c>
      <c r="D2971" s="1">
        <v>349.87499904632602</v>
      </c>
      <c r="E2971" s="1">
        <v>64.313743591308594</v>
      </c>
      <c r="F2971" s="1">
        <v>104.583</v>
      </c>
      <c r="G2971" s="1">
        <v>103.950278835874</v>
      </c>
      <c r="H2971" s="4">
        <v>1.5455251521633217E-3</v>
      </c>
      <c r="I2971" s="1">
        <v>4399</v>
      </c>
      <c r="J2971" s="1">
        <v>0</v>
      </c>
      <c r="K2971" s="1">
        <v>-4.5</v>
      </c>
      <c r="L2971">
        <v>65.302336534726805</v>
      </c>
    </row>
    <row r="2972" spans="1:12" x14ac:dyDescent="0.3">
      <c r="A2972" s="1">
        <v>2970</v>
      </c>
      <c r="B2972" s="1">
        <v>29.1579866409262</v>
      </c>
      <c r="C2972" s="1">
        <v>-113.849967193852</v>
      </c>
      <c r="D2972" s="1">
        <v>349.62500381466799</v>
      </c>
      <c r="E2972" s="1">
        <v>64.313743591308594</v>
      </c>
      <c r="F2972" s="1">
        <v>104.583</v>
      </c>
      <c r="G2972" s="1">
        <v>103.98533918390901</v>
      </c>
      <c r="H2972" s="4">
        <v>1.2024272085491405E-3</v>
      </c>
      <c r="I2972" s="1">
        <v>4399</v>
      </c>
      <c r="J2972" s="1">
        <v>0</v>
      </c>
      <c r="K2972" s="1">
        <v>-4.5</v>
      </c>
      <c r="L2972">
        <v>65.224666636553394</v>
      </c>
    </row>
    <row r="2973" spans="1:12" x14ac:dyDescent="0.3">
      <c r="A2973" s="1">
        <v>2971</v>
      </c>
      <c r="B2973" s="1">
        <v>29.131944643127898</v>
      </c>
      <c r="C2973" s="1">
        <v>-115.049993896443</v>
      </c>
      <c r="D2973" s="1">
        <v>349.50000095368102</v>
      </c>
      <c r="E2973" s="1">
        <v>64.313743591308594</v>
      </c>
      <c r="F2973" s="1">
        <v>104.583</v>
      </c>
      <c r="G2973" s="1">
        <v>104.010899150504</v>
      </c>
      <c r="H2973" s="4">
        <v>8.7738632581809382E-4</v>
      </c>
      <c r="I2973" s="1">
        <v>4399</v>
      </c>
      <c r="J2973" s="1">
        <v>0</v>
      </c>
      <c r="K2973" s="1">
        <v>-4.5</v>
      </c>
      <c r="L2973">
        <v>65.166412249998601</v>
      </c>
    </row>
    <row r="2974" spans="1:12" x14ac:dyDescent="0.3">
      <c r="A2974" s="1">
        <v>2972</v>
      </c>
      <c r="B2974" s="1">
        <v>29.149305290648101</v>
      </c>
      <c r="C2974" s="1">
        <v>-115.799991607753</v>
      </c>
      <c r="D2974" s="1">
        <v>349.37500190733402</v>
      </c>
      <c r="E2974" s="1">
        <v>64.313743591308594</v>
      </c>
      <c r="F2974" s="1">
        <v>104.583</v>
      </c>
      <c r="G2974" s="1">
        <v>104.02736503539499</v>
      </c>
      <c r="H2974" s="4">
        <v>5.6488089861812254E-4</v>
      </c>
      <c r="I2974" s="1">
        <v>4399</v>
      </c>
      <c r="J2974" s="1">
        <v>0</v>
      </c>
      <c r="K2974" s="1">
        <v>-4.5</v>
      </c>
      <c r="L2974">
        <v>65.205246976862298</v>
      </c>
    </row>
    <row r="2975" spans="1:12" x14ac:dyDescent="0.3">
      <c r="A2975" s="1">
        <v>2973</v>
      </c>
      <c r="B2975" s="1">
        <v>29.1623263888889</v>
      </c>
      <c r="C2975" s="1">
        <v>-114.000007629395</v>
      </c>
      <c r="D2975" s="1">
        <v>349.625</v>
      </c>
      <c r="E2975" s="1">
        <v>64.313743591308594</v>
      </c>
      <c r="F2975" s="1">
        <v>104.583</v>
      </c>
      <c r="G2975" s="1">
        <v>104.034998579327</v>
      </c>
      <c r="H2975" s="4">
        <v>2.6176046167851501E-4</v>
      </c>
      <c r="I2975" s="1">
        <v>4399</v>
      </c>
      <c r="J2975" s="1">
        <v>0</v>
      </c>
      <c r="K2975" s="1">
        <v>-4.5</v>
      </c>
      <c r="L2975">
        <v>65.234374392361204</v>
      </c>
    </row>
    <row r="2976" spans="1:12" x14ac:dyDescent="0.3">
      <c r="A2976" s="1">
        <v>2974</v>
      </c>
      <c r="B2976" s="1">
        <v>29.184027612210699</v>
      </c>
      <c r="C2976" s="1">
        <v>-118.349972915934</v>
      </c>
      <c r="D2976" s="1">
        <v>349.125003814666</v>
      </c>
      <c r="E2976" s="1">
        <v>64.313743591308594</v>
      </c>
      <c r="F2976" s="1">
        <v>104.583</v>
      </c>
      <c r="G2976" s="1">
        <v>104.03392112466901</v>
      </c>
      <c r="H2976" s="4">
        <v>-3.6919326987687588E-5</v>
      </c>
      <c r="I2976" s="1">
        <v>4399</v>
      </c>
      <c r="J2976" s="1">
        <v>0</v>
      </c>
      <c r="K2976" s="1">
        <v>-4.5</v>
      </c>
      <c r="L2976">
        <v>65.282918726858597</v>
      </c>
    </row>
    <row r="2977" spans="1:12" x14ac:dyDescent="0.3">
      <c r="A2977" s="1">
        <v>2975</v>
      </c>
      <c r="B2977" s="1">
        <v>29.1840277777778</v>
      </c>
      <c r="C2977" s="1">
        <v>-116.850017547601</v>
      </c>
      <c r="D2977" s="1">
        <v>349.24999904632602</v>
      </c>
      <c r="E2977" s="1">
        <v>64.313743591308594</v>
      </c>
      <c r="F2977" s="1">
        <v>104.583</v>
      </c>
      <c r="G2977" s="1">
        <v>104.024115544265</v>
      </c>
      <c r="H2977" s="4">
        <v>-3.3599133961778122E-4</v>
      </c>
      <c r="I2977" s="1">
        <v>4399</v>
      </c>
      <c r="J2977" s="1">
        <v>0</v>
      </c>
      <c r="K2977" s="1">
        <v>-4.5</v>
      </c>
      <c r="L2977">
        <v>65.282919097222305</v>
      </c>
    </row>
    <row r="2978" spans="1:12" x14ac:dyDescent="0.3">
      <c r="A2978" s="1">
        <v>2976</v>
      </c>
      <c r="B2978" s="1">
        <v>29.1840277777778</v>
      </c>
      <c r="C2978" s="1">
        <v>-116.85000610351599</v>
      </c>
      <c r="D2978" s="1">
        <v>349.25</v>
      </c>
      <c r="E2978" s="1">
        <v>64.313743591308594</v>
      </c>
      <c r="F2978" s="1">
        <v>103.80000597381201</v>
      </c>
      <c r="G2978" s="1">
        <v>104.00853757601401</v>
      </c>
      <c r="H2978" s="4">
        <v>-5.3378406535838779E-4</v>
      </c>
      <c r="I2978" s="1">
        <v>4399</v>
      </c>
      <c r="J2978" s="1">
        <v>0</v>
      </c>
      <c r="K2978" s="1">
        <v>-4.5</v>
      </c>
      <c r="L2978">
        <v>65.282919097222305</v>
      </c>
    </row>
    <row r="2979" spans="1:12" x14ac:dyDescent="0.3">
      <c r="A2979" s="1">
        <v>2977</v>
      </c>
      <c r="B2979" s="1">
        <v>29.140625</v>
      </c>
      <c r="C2979" s="1">
        <v>-116.700004577637</v>
      </c>
      <c r="D2979" s="1">
        <v>349.125</v>
      </c>
      <c r="E2979" s="1">
        <v>64.313743591308594</v>
      </c>
      <c r="F2979" s="1">
        <v>103.8</v>
      </c>
      <c r="G2979" s="1">
        <v>103.993162830844</v>
      </c>
      <c r="H2979" s="4">
        <v>-5.276052206605506E-4</v>
      </c>
      <c r="I2979" s="1">
        <v>4399</v>
      </c>
      <c r="J2979" s="1">
        <v>0</v>
      </c>
      <c r="K2979" s="1">
        <v>-4.5</v>
      </c>
      <c r="L2979">
        <v>65.185829687500004</v>
      </c>
    </row>
    <row r="2980" spans="1:12" x14ac:dyDescent="0.3">
      <c r="A2980" s="1">
        <v>2978</v>
      </c>
      <c r="B2980" s="1">
        <v>29.1493054893288</v>
      </c>
      <c r="C2980" s="1">
        <v>-116.700004577637</v>
      </c>
      <c r="D2980" s="1">
        <v>349.125</v>
      </c>
      <c r="E2980" s="1">
        <v>64.313743591308594</v>
      </c>
      <c r="F2980" s="1">
        <v>103.8</v>
      </c>
      <c r="G2980" s="1">
        <v>103.980858567016</v>
      </c>
      <c r="H2980" s="4">
        <v>-4.2211174457986296E-4</v>
      </c>
      <c r="I2980" s="1">
        <v>4399</v>
      </c>
      <c r="J2980" s="1">
        <v>0</v>
      </c>
      <c r="K2980" s="1">
        <v>-4.5</v>
      </c>
      <c r="L2980">
        <v>65.205247421299106</v>
      </c>
    </row>
    <row r="2981" spans="1:12" x14ac:dyDescent="0.3">
      <c r="A2981" s="1">
        <v>2979</v>
      </c>
      <c r="B2981" s="1">
        <v>29.1970482468607</v>
      </c>
      <c r="C2981" s="1">
        <v>-112.05003852843301</v>
      </c>
      <c r="D2981" s="1">
        <v>349.37499809265302</v>
      </c>
      <c r="E2981" s="1">
        <v>64.313743591308594</v>
      </c>
      <c r="F2981" s="1">
        <v>103.8</v>
      </c>
      <c r="G2981" s="1">
        <v>103.971429220411</v>
      </c>
      <c r="H2981" s="4">
        <v>-3.2295548129359232E-4</v>
      </c>
      <c r="I2981" s="1">
        <v>4399</v>
      </c>
      <c r="J2981" s="1">
        <v>0</v>
      </c>
      <c r="K2981" s="1">
        <v>-4.5</v>
      </c>
      <c r="L2981">
        <v>65.312045105332601</v>
      </c>
    </row>
    <row r="2982" spans="1:12" x14ac:dyDescent="0.3">
      <c r="A2982" s="1">
        <v>2980</v>
      </c>
      <c r="B2982" s="1">
        <v>29.1710069444444</v>
      </c>
      <c r="C2982" s="1">
        <v>-114.300003051758</v>
      </c>
      <c r="D2982" s="1">
        <v>349.25</v>
      </c>
      <c r="E2982" s="1">
        <v>64.313743591308594</v>
      </c>
      <c r="F2982" s="1">
        <v>103.8</v>
      </c>
      <c r="G2982" s="1">
        <v>103.964724902686</v>
      </c>
      <c r="H2982" s="4">
        <v>-2.2982812340984157E-4</v>
      </c>
      <c r="I2982" s="1">
        <v>4399</v>
      </c>
      <c r="J2982" s="1">
        <v>0</v>
      </c>
      <c r="K2982" s="1">
        <v>-4.5</v>
      </c>
      <c r="L2982">
        <v>65.253792274305496</v>
      </c>
    </row>
    <row r="2983" spans="1:12" x14ac:dyDescent="0.3">
      <c r="A2983" s="1">
        <v>2981</v>
      </c>
      <c r="B2983" s="1">
        <v>29.1059032744791</v>
      </c>
      <c r="C2983" s="1">
        <v>-82.650242994241296</v>
      </c>
      <c r="D2983" s="1">
        <v>351.37498378766998</v>
      </c>
      <c r="E2983" s="1">
        <v>64.313743591308594</v>
      </c>
      <c r="F2983" s="1">
        <v>103.8</v>
      </c>
      <c r="G2983" s="1">
        <v>103.960639042396</v>
      </c>
      <c r="H2983" s="4">
        <v>-1.4037909302772221E-4</v>
      </c>
      <c r="I2983" s="1">
        <v>4399</v>
      </c>
      <c r="J2983" s="1">
        <v>0</v>
      </c>
      <c r="K2983" s="1">
        <v>-4.5</v>
      </c>
      <c r="L2983">
        <v>65.108159270813303</v>
      </c>
    </row>
    <row r="2984" spans="1:12" x14ac:dyDescent="0.3">
      <c r="A2984" s="1">
        <v>2982</v>
      </c>
      <c r="B2984" s="1">
        <v>28.828127119274999</v>
      </c>
      <c r="C2984" s="1">
        <v>-74.100071334765005</v>
      </c>
      <c r="D2984" s="1">
        <v>352.12499427795802</v>
      </c>
      <c r="E2984" s="1">
        <v>64.313743591308594</v>
      </c>
      <c r="F2984" s="1">
        <v>103.8</v>
      </c>
      <c r="G2984" s="1">
        <v>103.959106690946</v>
      </c>
      <c r="H2984" s="4">
        <v>-5.3154734762233329E-5</v>
      </c>
      <c r="I2984" s="1">
        <v>4399</v>
      </c>
      <c r="J2984" s="1">
        <v>0</v>
      </c>
      <c r="K2984" s="1">
        <v>-4.5</v>
      </c>
      <c r="L2984">
        <v>64.486790678190999</v>
      </c>
    </row>
    <row r="2985" spans="1:12" x14ac:dyDescent="0.3">
      <c r="A2985" s="1">
        <v>2983</v>
      </c>
      <c r="B2985" s="1">
        <v>28.6631957027639</v>
      </c>
      <c r="C2985" s="1">
        <v>-86.999901580915804</v>
      </c>
      <c r="D2985" s="1">
        <v>351.375005722043</v>
      </c>
      <c r="E2985" s="1">
        <v>64.313743591308594</v>
      </c>
      <c r="F2985" s="1">
        <v>103.8</v>
      </c>
      <c r="G2985" s="1">
        <v>103.960103490167</v>
      </c>
      <c r="H2985" s="4">
        <v>3.4776276572126245E-5</v>
      </c>
      <c r="I2985" s="1">
        <v>4399</v>
      </c>
      <c r="J2985" s="1">
        <v>0</v>
      </c>
      <c r="K2985" s="1">
        <v>-4.5</v>
      </c>
      <c r="L2985">
        <v>64.117848995340793</v>
      </c>
    </row>
    <row r="2986" spans="1:12" x14ac:dyDescent="0.3">
      <c r="A2986" s="1">
        <v>2984</v>
      </c>
      <c r="B2986" s="1">
        <v>28.6197916666667</v>
      </c>
      <c r="C2986" s="1">
        <v>-111.450004577637</v>
      </c>
      <c r="D2986" s="1">
        <v>349.5</v>
      </c>
      <c r="E2986" s="1">
        <v>64.313743591308594</v>
      </c>
      <c r="F2986" s="1">
        <v>103.8</v>
      </c>
      <c r="G2986" s="1">
        <v>103.96364528511999</v>
      </c>
      <c r="H2986" s="4">
        <v>1.2375334535225885E-4</v>
      </c>
      <c r="I2986" s="1">
        <v>4399</v>
      </c>
      <c r="J2986" s="1">
        <v>0</v>
      </c>
      <c r="K2986" s="1">
        <v>-4.5</v>
      </c>
      <c r="L2986">
        <v>64.020756770833401</v>
      </c>
    </row>
    <row r="2987" spans="1:12" x14ac:dyDescent="0.3">
      <c r="A2987" s="1">
        <v>2985</v>
      </c>
      <c r="B2987" s="1">
        <v>28.676214416834899</v>
      </c>
      <c r="C2987" s="1">
        <v>-110.55001678448301</v>
      </c>
      <c r="D2987" s="1">
        <v>349.62499809268002</v>
      </c>
      <c r="E2987" s="1">
        <v>64.313743591308594</v>
      </c>
      <c r="F2987" s="1">
        <v>103.8</v>
      </c>
      <c r="G2987" s="1">
        <v>103.96978837597101</v>
      </c>
      <c r="H2987" s="4">
        <v>2.1422251935705795E-4</v>
      </c>
      <c r="I2987" s="1">
        <v>4399</v>
      </c>
      <c r="J2987" s="1">
        <v>0</v>
      </c>
      <c r="K2987" s="1">
        <v>-4.5</v>
      </c>
      <c r="L2987">
        <v>64.146971077594699</v>
      </c>
    </row>
    <row r="2988" spans="1:12" x14ac:dyDescent="0.3">
      <c r="A2988" s="1">
        <v>2986</v>
      </c>
      <c r="B2988" s="1">
        <v>28.802082373029499</v>
      </c>
      <c r="C2988" s="1">
        <v>-100.500084305314</v>
      </c>
      <c r="D2988" s="1">
        <v>350.24999523159499</v>
      </c>
      <c r="E2988" s="1">
        <v>64.313743591308594</v>
      </c>
      <c r="F2988" s="1">
        <v>103.8</v>
      </c>
      <c r="G2988" s="1">
        <v>103.978630412935</v>
      </c>
      <c r="H2988" s="4">
        <v>3.0699298017296316E-4</v>
      </c>
      <c r="I2988" s="1">
        <v>4399</v>
      </c>
      <c r="J2988" s="1">
        <v>0</v>
      </c>
      <c r="K2988" s="1">
        <v>-4.5</v>
      </c>
      <c r="L2988">
        <v>64.428530143524597</v>
      </c>
    </row>
    <row r="2989" spans="1:12" x14ac:dyDescent="0.3">
      <c r="A2989" s="1">
        <v>2987</v>
      </c>
      <c r="B2989" s="1">
        <v>28.8020833333333</v>
      </c>
      <c r="C2989" s="1">
        <v>-77.100006103515597</v>
      </c>
      <c r="D2989" s="1">
        <v>351.875</v>
      </c>
      <c r="E2989" s="1">
        <v>64.313743591308594</v>
      </c>
      <c r="F2989" s="1">
        <v>102.654</v>
      </c>
      <c r="G2989" s="1">
        <v>103.99486613578701</v>
      </c>
      <c r="H2989" s="4">
        <v>5.636996297781286E-4</v>
      </c>
      <c r="I2989" s="1">
        <v>4399</v>
      </c>
      <c r="J2989" s="1">
        <v>0</v>
      </c>
      <c r="K2989" s="1">
        <v>-4.5</v>
      </c>
      <c r="L2989">
        <v>64.428532291666599</v>
      </c>
    </row>
    <row r="2990" spans="1:12" x14ac:dyDescent="0.3">
      <c r="A2990" s="1">
        <v>2988</v>
      </c>
      <c r="B2990" s="1">
        <v>28.8237843910903</v>
      </c>
      <c r="C2990" s="1">
        <v>-69.450121305622204</v>
      </c>
      <c r="D2990" s="1">
        <v>352.49999046340201</v>
      </c>
      <c r="E2990" s="1">
        <v>64.313743591308594</v>
      </c>
      <c r="F2990" s="1">
        <v>102.654</v>
      </c>
      <c r="G2990" s="1">
        <v>104.027862001179</v>
      </c>
      <c r="H2990" s="4">
        <v>1.1447446369573496E-3</v>
      </c>
      <c r="I2990" s="1">
        <v>4399</v>
      </c>
      <c r="J2990" s="1">
        <v>0</v>
      </c>
      <c r="K2990" s="1">
        <v>-4.5</v>
      </c>
      <c r="L2990">
        <v>64.477076255805599</v>
      </c>
    </row>
    <row r="2991" spans="1:12" x14ac:dyDescent="0.3">
      <c r="A2991" s="1">
        <v>2989</v>
      </c>
      <c r="B2991" s="1">
        <v>28.810763988230701</v>
      </c>
      <c r="C2991" s="1">
        <v>-60.0000759129885</v>
      </c>
      <c r="D2991" s="1">
        <v>353.24999427791403</v>
      </c>
      <c r="E2991" s="1">
        <v>64.313743591308594</v>
      </c>
      <c r="F2991" s="1">
        <v>102.654</v>
      </c>
      <c r="G2991" s="1">
        <v>104.082696696733</v>
      </c>
      <c r="H2991" s="4">
        <v>1.9032722867868158E-3</v>
      </c>
      <c r="I2991" s="1">
        <v>4399</v>
      </c>
      <c r="J2991" s="1">
        <v>0</v>
      </c>
      <c r="K2991" s="1">
        <v>-4.5</v>
      </c>
      <c r="L2991">
        <v>64.447950395832706</v>
      </c>
    </row>
    <row r="2992" spans="1:12" x14ac:dyDescent="0.3">
      <c r="A2992" s="1">
        <v>2990</v>
      </c>
      <c r="B2992" s="1">
        <v>28.75</v>
      </c>
      <c r="C2992" s="1">
        <v>-62.250003814697301</v>
      </c>
      <c r="D2992" s="1">
        <v>353.125</v>
      </c>
      <c r="E2992" s="1">
        <v>64.313743591308594</v>
      </c>
      <c r="F2992" s="1">
        <v>102.654</v>
      </c>
      <c r="G2992" s="1">
        <v>104.16024187156999</v>
      </c>
      <c r="H2992" s="4">
        <v>2.6972267429919324E-3</v>
      </c>
      <c r="I2992" s="1">
        <v>4399</v>
      </c>
      <c r="J2992" s="1">
        <v>0</v>
      </c>
      <c r="K2992" s="1">
        <v>-4.5</v>
      </c>
      <c r="L2992">
        <v>64.312025000000006</v>
      </c>
    </row>
    <row r="2993" spans="1:12" x14ac:dyDescent="0.3">
      <c r="A2993" s="1">
        <v>2991</v>
      </c>
      <c r="B2993" s="1">
        <v>28.815103669965399</v>
      </c>
      <c r="C2993" s="1">
        <v>-18.9003322574289</v>
      </c>
      <c r="D2993" s="1">
        <v>356.12497711200501</v>
      </c>
      <c r="E2993" s="1">
        <v>64.313743591308594</v>
      </c>
      <c r="F2993" s="1">
        <v>102.654</v>
      </c>
      <c r="G2993" s="1">
        <v>104.26173017926</v>
      </c>
      <c r="H2993" s="4">
        <v>3.5220597738665174E-3</v>
      </c>
      <c r="I2993" s="1">
        <v>4399</v>
      </c>
      <c r="J2993" s="1">
        <v>0</v>
      </c>
      <c r="K2993" s="1">
        <v>-4.5</v>
      </c>
      <c r="L2993">
        <v>64.457658003492398</v>
      </c>
    </row>
    <row r="2994" spans="1:12" x14ac:dyDescent="0.3">
      <c r="A2994" s="1">
        <v>2992</v>
      </c>
      <c r="B2994" s="1">
        <v>28.7109375</v>
      </c>
      <c r="C2994" s="1">
        <v>-22.950000762939499</v>
      </c>
      <c r="D2994" s="1">
        <v>356.375</v>
      </c>
      <c r="E2994" s="1">
        <v>64.313743591308594</v>
      </c>
      <c r="F2994" s="1">
        <v>102.654</v>
      </c>
      <c r="G2994" s="1">
        <v>104.388774872018</v>
      </c>
      <c r="H2994" s="4">
        <v>4.4249724466922657E-3</v>
      </c>
      <c r="I2994" s="1">
        <v>4399</v>
      </c>
      <c r="J2994" s="1">
        <v>0</v>
      </c>
      <c r="K2994" s="1">
        <v>-4.5</v>
      </c>
      <c r="L2994">
        <v>64.224644531249993</v>
      </c>
    </row>
    <row r="2995" spans="1:12" x14ac:dyDescent="0.3">
      <c r="A2995" s="1">
        <v>2993</v>
      </c>
      <c r="B2995" s="1">
        <v>28.6371533407059</v>
      </c>
      <c r="C2995" s="1">
        <v>-27.299967956813099</v>
      </c>
      <c r="D2995" s="1">
        <v>356.00000286099902</v>
      </c>
      <c r="E2995" s="1">
        <v>64.313743591308594</v>
      </c>
      <c r="F2995" s="1">
        <v>102.654</v>
      </c>
      <c r="G2995" s="1">
        <v>104.543395444864</v>
      </c>
      <c r="H2995" s="4">
        <v>5.3993259133461504E-3</v>
      </c>
      <c r="I2995" s="1">
        <v>4399</v>
      </c>
      <c r="J2995" s="1">
        <v>0</v>
      </c>
      <c r="K2995" s="1">
        <v>-4.5</v>
      </c>
      <c r="L2995">
        <v>64.059593793958697</v>
      </c>
    </row>
    <row r="2996" spans="1:12" x14ac:dyDescent="0.3">
      <c r="A2996" s="1">
        <v>2994</v>
      </c>
      <c r="B2996" s="1">
        <v>28.563368618487999</v>
      </c>
      <c r="C2996" s="1">
        <v>-18.900065612751899</v>
      </c>
      <c r="D2996" s="1">
        <v>356.74999427795802</v>
      </c>
      <c r="E2996" s="1">
        <v>64.313743591308594</v>
      </c>
      <c r="F2996" s="1">
        <v>102.654</v>
      </c>
      <c r="G2996" s="1">
        <v>104.728049737395</v>
      </c>
      <c r="H2996" s="4">
        <v>6.4647689570666795E-3</v>
      </c>
      <c r="I2996" s="1">
        <v>4399</v>
      </c>
      <c r="J2996" s="1">
        <v>0</v>
      </c>
      <c r="K2996" s="1">
        <v>-4.5</v>
      </c>
      <c r="L2996">
        <v>63.894541797440603</v>
      </c>
    </row>
    <row r="2997" spans="1:12" x14ac:dyDescent="0.3">
      <c r="A2997" s="1">
        <v>2995</v>
      </c>
      <c r="B2997" s="1">
        <v>28.532986574699301</v>
      </c>
      <c r="C2997" s="1">
        <v>-11.7001106254008</v>
      </c>
      <c r="D2997" s="1">
        <v>357.24999237066299</v>
      </c>
      <c r="E2997" s="1">
        <v>64.313743591308594</v>
      </c>
      <c r="F2997" s="1">
        <v>102.654</v>
      </c>
      <c r="G2997" s="1">
        <v>104.945673003466</v>
      </c>
      <c r="H2997" s="4">
        <v>7.6271502633357378E-3</v>
      </c>
      <c r="I2997" s="1">
        <v>4399</v>
      </c>
      <c r="J2997" s="1">
        <v>0</v>
      </c>
      <c r="K2997" s="1">
        <v>-4.5</v>
      </c>
      <c r="L2997">
        <v>63.826578988407803</v>
      </c>
    </row>
    <row r="2998" spans="1:12" x14ac:dyDescent="0.3">
      <c r="A2998" s="1">
        <v>2996</v>
      </c>
      <c r="B2998" s="1">
        <v>28.567708068421901</v>
      </c>
      <c r="C2998" s="1">
        <v>-4.2000575069673696</v>
      </c>
      <c r="D2998" s="1">
        <v>358.124993324233</v>
      </c>
      <c r="E2998" s="1">
        <v>64.313743591308594</v>
      </c>
      <c r="F2998" s="1">
        <v>107.140965766666</v>
      </c>
      <c r="G2998" s="1">
        <v>105.181893433341</v>
      </c>
      <c r="H2998" s="4">
        <v>8.2688860176925224E-3</v>
      </c>
      <c r="I2998" s="1">
        <v>4399</v>
      </c>
      <c r="J2998" s="1">
        <v>0</v>
      </c>
      <c r="K2998" s="1">
        <v>-4.5</v>
      </c>
      <c r="L2998">
        <v>63.904248886575701</v>
      </c>
    </row>
    <row r="2999" spans="1:12" x14ac:dyDescent="0.3">
      <c r="A2999" s="1">
        <v>2997</v>
      </c>
      <c r="B2999" s="1">
        <v>28.415799770089599</v>
      </c>
      <c r="C2999" s="1">
        <v>-4.6499966621433897</v>
      </c>
      <c r="D2999" s="1">
        <v>358.125</v>
      </c>
      <c r="E2999" s="1">
        <v>64.313743591308594</v>
      </c>
      <c r="F2999" s="1">
        <v>107.14100000000001</v>
      </c>
      <c r="G2999" s="1">
        <v>105.404803564204</v>
      </c>
      <c r="H2999" s="4">
        <v>7.8446645511263385E-3</v>
      </c>
      <c r="I2999" s="1">
        <v>4399</v>
      </c>
      <c r="J2999" s="1">
        <v>0</v>
      </c>
      <c r="K2999" s="1">
        <v>-4.5</v>
      </c>
      <c r="L2999">
        <v>63.564439137704298</v>
      </c>
    </row>
    <row r="3000" spans="1:12" x14ac:dyDescent="0.3">
      <c r="A3000" s="1">
        <v>2998</v>
      </c>
      <c r="B3000" s="1">
        <v>28.311632739172499</v>
      </c>
      <c r="C3000" s="1">
        <v>6.2999166489123599</v>
      </c>
      <c r="D3000" s="1">
        <v>359.12499237061002</v>
      </c>
      <c r="E3000" s="1">
        <v>64.313743591308594</v>
      </c>
      <c r="F3000" s="1">
        <v>107.14100000000001</v>
      </c>
      <c r="G3000" s="1">
        <v>105.600115353928</v>
      </c>
      <c r="H3000" s="4">
        <v>6.8986956967535202E-3</v>
      </c>
      <c r="I3000" s="1">
        <v>4399</v>
      </c>
      <c r="J3000" s="1">
        <v>0</v>
      </c>
      <c r="K3000" s="1">
        <v>-4.5</v>
      </c>
      <c r="L3000">
        <v>63.331423739564599</v>
      </c>
    </row>
    <row r="3001" spans="1:12" x14ac:dyDescent="0.3">
      <c r="A3001" s="1">
        <v>2999</v>
      </c>
      <c r="B3001" s="1">
        <v>28.2118055555556</v>
      </c>
      <c r="C3001" s="1">
        <v>3.3000001907348602</v>
      </c>
      <c r="D3001" s="1">
        <v>358.875</v>
      </c>
      <c r="E3001" s="1">
        <v>64.313743591308594</v>
      </c>
      <c r="F3001" s="1">
        <v>107.14100000000001</v>
      </c>
      <c r="G3001" s="1">
        <v>105.77093333127701</v>
      </c>
      <c r="H3001" s="4">
        <v>6.0548773015872848E-3</v>
      </c>
      <c r="I3001" s="1">
        <v>4399</v>
      </c>
      <c r="J3001" s="1">
        <v>0</v>
      </c>
      <c r="K3001" s="1">
        <v>-4.5</v>
      </c>
      <c r="L3001">
        <v>63.108116319444598</v>
      </c>
    </row>
    <row r="3002" spans="1:12" x14ac:dyDescent="0.3">
      <c r="A3002" s="1">
        <v>3000</v>
      </c>
      <c r="B3002" s="1">
        <v>28.172743651592999</v>
      </c>
      <c r="C3002" s="1">
        <v>-10.349792102155901</v>
      </c>
      <c r="D3002" s="1">
        <v>358.00001335123801</v>
      </c>
      <c r="E3002" s="1">
        <v>64.313743591308594</v>
      </c>
      <c r="F3002" s="1">
        <v>107.14100000000001</v>
      </c>
      <c r="G3002" s="1">
        <v>105.919972808846</v>
      </c>
      <c r="H3002" s="4">
        <v>5.2902257088034655E-3</v>
      </c>
      <c r="I3002" s="1">
        <v>4399</v>
      </c>
      <c r="J3002" s="1">
        <v>0</v>
      </c>
      <c r="K3002" s="1">
        <v>-4.5</v>
      </c>
      <c r="L3002">
        <v>63.020737183994399</v>
      </c>
    </row>
    <row r="3003" spans="1:12" x14ac:dyDescent="0.3">
      <c r="A3003" s="1">
        <v>3001</v>
      </c>
      <c r="B3003" s="1">
        <v>28.161892526679601</v>
      </c>
      <c r="C3003" s="1">
        <v>-11.774978828426001</v>
      </c>
      <c r="D3003" s="1">
        <v>357.87500190734897</v>
      </c>
      <c r="E3003" s="1">
        <v>64.313743591308594</v>
      </c>
      <c r="F3003" s="1">
        <v>107.14100000000001</v>
      </c>
      <c r="G3003" s="1">
        <v>106.04960290947101</v>
      </c>
      <c r="H3003" s="4">
        <v>4.6030485441145227E-3</v>
      </c>
      <c r="I3003" s="1">
        <v>4399</v>
      </c>
      <c r="J3003" s="1">
        <v>0</v>
      </c>
      <c r="K3003" s="1">
        <v>-4.5</v>
      </c>
      <c r="L3003">
        <v>62.996463868630698</v>
      </c>
    </row>
    <row r="3004" spans="1:12" x14ac:dyDescent="0.3">
      <c r="A3004" s="1">
        <v>3002</v>
      </c>
      <c r="B3004" s="1">
        <v>28.151041832235201</v>
      </c>
      <c r="C3004" s="1">
        <v>-13.199979019160899</v>
      </c>
      <c r="D3004" s="1">
        <v>357.75000190734897</v>
      </c>
      <c r="E3004" s="1">
        <v>64.313743591308594</v>
      </c>
      <c r="F3004" s="1">
        <v>107.14100000000001</v>
      </c>
      <c r="G3004" s="1">
        <v>106.161884225661</v>
      </c>
      <c r="H3004" s="4">
        <v>3.9885420427289865E-3</v>
      </c>
      <c r="I3004" s="1">
        <v>4399</v>
      </c>
      <c r="J3004" s="1">
        <v>0</v>
      </c>
      <c r="K3004" s="1">
        <v>-4.5</v>
      </c>
      <c r="L3004">
        <v>62.972191516200098</v>
      </c>
    </row>
    <row r="3005" spans="1:12" x14ac:dyDescent="0.3">
      <c r="A3005" s="1">
        <v>3003</v>
      </c>
      <c r="B3005" s="1">
        <v>28.203125</v>
      </c>
      <c r="C3005" s="1">
        <v>-13.3500003814697</v>
      </c>
      <c r="D3005" s="1">
        <v>357.875</v>
      </c>
      <c r="E3005" s="1">
        <v>64.313743591308594</v>
      </c>
      <c r="F3005" s="1">
        <v>107.14100000000001</v>
      </c>
      <c r="G3005" s="1">
        <v>106.25860157466499</v>
      </c>
      <c r="H3005" s="4">
        <v>3.4293199272793454E-3</v>
      </c>
      <c r="I3005" s="1">
        <v>4399</v>
      </c>
      <c r="J3005" s="1">
        <v>0</v>
      </c>
      <c r="K3005" s="1">
        <v>-4.5</v>
      </c>
      <c r="L3005">
        <v>63.0886984375</v>
      </c>
    </row>
    <row r="3006" spans="1:12" x14ac:dyDescent="0.3">
      <c r="A3006" s="1">
        <v>3004</v>
      </c>
      <c r="B3006" s="1">
        <v>28.159722553356399</v>
      </c>
      <c r="C3006" s="1">
        <v>-8.8500347134627209</v>
      </c>
      <c r="D3006" s="1">
        <v>358.24999713900098</v>
      </c>
      <c r="E3006" s="1">
        <v>64.313743591308594</v>
      </c>
      <c r="F3006" s="1">
        <v>107.14100000000001</v>
      </c>
      <c r="G3006" s="1">
        <v>106.34129236981499</v>
      </c>
      <c r="H3006" s="4">
        <v>2.9364960479996969E-3</v>
      </c>
      <c r="I3006" s="1">
        <v>4399</v>
      </c>
      <c r="J3006" s="1">
        <v>0</v>
      </c>
      <c r="K3006" s="1">
        <v>-4.5</v>
      </c>
      <c r="L3006">
        <v>62.991609768505</v>
      </c>
    </row>
    <row r="3007" spans="1:12" x14ac:dyDescent="0.3">
      <c r="A3007" s="1">
        <v>3005</v>
      </c>
      <c r="B3007" s="1">
        <v>28.1293402777778</v>
      </c>
      <c r="C3007" s="1">
        <v>-7.8000001907348597</v>
      </c>
      <c r="D3007" s="1">
        <v>358.375</v>
      </c>
      <c r="E3007" s="1">
        <v>64.313743591308594</v>
      </c>
      <c r="F3007" s="1">
        <v>107.14100000000001</v>
      </c>
      <c r="G3007" s="1">
        <v>106.41127105916399</v>
      </c>
      <c r="H3007" s="4">
        <v>2.4877498313096969E-3</v>
      </c>
      <c r="I3007" s="1">
        <v>4399</v>
      </c>
      <c r="J3007" s="1">
        <v>0</v>
      </c>
      <c r="K3007" s="1">
        <v>-4.5</v>
      </c>
      <c r="L3007">
        <v>62.923646440972298</v>
      </c>
    </row>
    <row r="3008" spans="1:12" x14ac:dyDescent="0.3">
      <c r="A3008" s="1">
        <v>3006</v>
      </c>
      <c r="B3008" s="1">
        <v>28.1032988097916</v>
      </c>
      <c r="C3008" s="1">
        <v>-8.0999980926687396</v>
      </c>
      <c r="D3008" s="1">
        <v>358.375</v>
      </c>
      <c r="E3008" s="1">
        <v>64.313743591308594</v>
      </c>
      <c r="F3008" s="1">
        <v>107.14100000000001</v>
      </c>
      <c r="G3008" s="1">
        <v>106.46965001987201</v>
      </c>
      <c r="H3008" s="4">
        <v>2.0773007143784169E-3</v>
      </c>
      <c r="I3008" s="1">
        <v>4399</v>
      </c>
      <c r="J3008" s="1">
        <v>0</v>
      </c>
      <c r="K3008" s="1">
        <v>-4.5</v>
      </c>
      <c r="L3008">
        <v>62.865393239575297</v>
      </c>
    </row>
    <row r="3009" spans="1:12" x14ac:dyDescent="0.3">
      <c r="A3009" s="1">
        <v>3007</v>
      </c>
      <c r="B3009" s="1">
        <v>28.1032986111111</v>
      </c>
      <c r="C3009" s="1">
        <v>-8.2499977112047898</v>
      </c>
      <c r="D3009" s="1">
        <v>358.375</v>
      </c>
      <c r="E3009" s="1">
        <v>64.313743591308594</v>
      </c>
      <c r="F3009" s="1">
        <v>104.545039611517</v>
      </c>
      <c r="G3009" s="1">
        <v>106.527673549185</v>
      </c>
      <c r="H3009" s="4">
        <v>2.0646533824962331E-3</v>
      </c>
      <c r="I3009" s="1">
        <v>4399</v>
      </c>
      <c r="J3009" s="1">
        <v>0</v>
      </c>
      <c r="K3009" s="1">
        <v>-4.5</v>
      </c>
      <c r="L3009">
        <v>62.865392795138902</v>
      </c>
    </row>
    <row r="3010" spans="1:12" x14ac:dyDescent="0.3">
      <c r="A3010" s="1">
        <v>3008</v>
      </c>
      <c r="B3010" s="1">
        <v>28.1163193451026</v>
      </c>
      <c r="C3010" s="1">
        <v>-7.8000036239850896</v>
      </c>
      <c r="D3010" s="1">
        <v>358.49999904631898</v>
      </c>
      <c r="E3010" s="1">
        <v>64.313743591308594</v>
      </c>
      <c r="F3010" s="1">
        <v>104.545</v>
      </c>
      <c r="G3010" s="1">
        <v>106.60689676054299</v>
      </c>
      <c r="H3010" s="4">
        <v>2.8176986901036569E-3</v>
      </c>
      <c r="I3010" s="1">
        <v>4399</v>
      </c>
      <c r="J3010" s="1">
        <v>0</v>
      </c>
      <c r="K3010" s="1">
        <v>-4.5</v>
      </c>
      <c r="L3010">
        <v>62.894519395833903</v>
      </c>
    </row>
    <row r="3011" spans="1:12" x14ac:dyDescent="0.3">
      <c r="A3011" s="1">
        <v>3009</v>
      </c>
      <c r="B3011" s="1">
        <v>28.129339979759202</v>
      </c>
      <c r="C3011" s="1">
        <v>-9.2999658589887897</v>
      </c>
      <c r="D3011" s="1">
        <v>358.62499713902099</v>
      </c>
      <c r="E3011" s="1">
        <v>64.313743591308594</v>
      </c>
      <c r="F3011" s="1">
        <v>104.545</v>
      </c>
      <c r="G3011" s="1">
        <v>106.718895605014</v>
      </c>
      <c r="H3011" s="4">
        <v>3.9815772595788073E-3</v>
      </c>
      <c r="I3011" s="1">
        <v>4399</v>
      </c>
      <c r="J3011" s="1">
        <v>0</v>
      </c>
      <c r="K3011" s="1">
        <v>-4.5</v>
      </c>
      <c r="L3011">
        <v>62.923645774322502</v>
      </c>
    </row>
    <row r="3012" spans="1:12" x14ac:dyDescent="0.3">
      <c r="A3012" s="1">
        <v>3010</v>
      </c>
      <c r="B3012" s="1">
        <v>28.0642361111111</v>
      </c>
      <c r="C3012" s="1">
        <v>-11.400000572204601</v>
      </c>
      <c r="D3012" s="1">
        <v>358.5</v>
      </c>
      <c r="E3012" s="1">
        <v>64.313743591308594</v>
      </c>
      <c r="F3012" s="1">
        <v>104.545</v>
      </c>
      <c r="G3012" s="1">
        <v>106.865450567108</v>
      </c>
      <c r="H3012" s="4">
        <v>5.2221492018794955E-3</v>
      </c>
      <c r="I3012" s="1">
        <v>4399</v>
      </c>
      <c r="J3012" s="1">
        <v>0</v>
      </c>
      <c r="K3012" s="1">
        <v>-4.5</v>
      </c>
      <c r="L3012">
        <v>62.778012326388897</v>
      </c>
    </row>
    <row r="3013" spans="1:12" x14ac:dyDescent="0.3">
      <c r="A3013" s="1">
        <v>3011</v>
      </c>
      <c r="B3013" s="1">
        <v>28.0902775790973</v>
      </c>
      <c r="C3013" s="1">
        <v>-35.849815751643398</v>
      </c>
      <c r="D3013" s="1">
        <v>356.75001335133101</v>
      </c>
      <c r="E3013" s="1">
        <v>64.313743591308594</v>
      </c>
      <c r="F3013" s="1">
        <v>104.545</v>
      </c>
      <c r="G3013" s="1">
        <v>107.048891275945</v>
      </c>
      <c r="H3013" s="4">
        <v>6.5304449977085363E-3</v>
      </c>
      <c r="I3013" s="1">
        <v>4399</v>
      </c>
      <c r="J3013" s="1">
        <v>0</v>
      </c>
      <c r="K3013" s="1">
        <v>-4.5</v>
      </c>
      <c r="L3013">
        <v>62.836265527785898</v>
      </c>
    </row>
    <row r="3014" spans="1:12" x14ac:dyDescent="0.3">
      <c r="A3014" s="1">
        <v>3012</v>
      </c>
      <c r="B3014" s="1">
        <v>28.2118046283728</v>
      </c>
      <c r="C3014" s="1">
        <v>-26.8500690459941</v>
      </c>
      <c r="D3014" s="1">
        <v>357.49999427795802</v>
      </c>
      <c r="E3014" s="1">
        <v>64.313743591308594</v>
      </c>
      <c r="F3014" s="1">
        <v>104.545</v>
      </c>
      <c r="G3014" s="1">
        <v>107.272133694324</v>
      </c>
      <c r="H3014" s="4">
        <v>7.9131679514128951E-3</v>
      </c>
      <c r="I3014" s="1">
        <v>4399</v>
      </c>
      <c r="J3014" s="1">
        <v>0</v>
      </c>
      <c r="K3014" s="1">
        <v>-4.5</v>
      </c>
      <c r="L3014">
        <v>63.108114245392201</v>
      </c>
    </row>
    <row r="3015" spans="1:12" x14ac:dyDescent="0.3">
      <c r="A3015" s="1">
        <v>3013</v>
      </c>
      <c r="B3015" s="1">
        <v>28.2942702041735</v>
      </c>
      <c r="C3015" s="1">
        <v>-23.250027465806902</v>
      </c>
      <c r="D3015" s="1">
        <v>357.74999809265302</v>
      </c>
      <c r="E3015" s="1">
        <v>64.313743591308594</v>
      </c>
      <c r="F3015" s="1">
        <v>104.545</v>
      </c>
      <c r="G3015" s="1">
        <v>107.538726470694</v>
      </c>
      <c r="H3015" s="4">
        <v>9.4222865318164557E-3</v>
      </c>
      <c r="I3015" s="1">
        <v>4399</v>
      </c>
      <c r="J3015" s="1">
        <v>0</v>
      </c>
      <c r="K3015" s="1">
        <v>-4.5</v>
      </c>
      <c r="L3015">
        <v>63.292584790524003</v>
      </c>
    </row>
    <row r="3016" spans="1:12" x14ac:dyDescent="0.3">
      <c r="A3016" s="1">
        <v>3014</v>
      </c>
      <c r="B3016" s="1">
        <v>28.3289930555556</v>
      </c>
      <c r="C3016" s="1">
        <v>-11.400000572204601</v>
      </c>
      <c r="D3016" s="1">
        <v>358.625</v>
      </c>
      <c r="E3016" s="1">
        <v>64.313743591308594</v>
      </c>
      <c r="F3016" s="1">
        <v>104.545</v>
      </c>
      <c r="G3016" s="1">
        <v>107.85290734826501</v>
      </c>
      <c r="H3016" s="4">
        <v>1.1090663120370573E-2</v>
      </c>
      <c r="I3016" s="1">
        <v>4399</v>
      </c>
      <c r="J3016" s="1">
        <v>0</v>
      </c>
      <c r="K3016" s="1">
        <v>-4.5</v>
      </c>
      <c r="L3016">
        <v>63.3702577256946</v>
      </c>
    </row>
    <row r="3017" spans="1:12" x14ac:dyDescent="0.3">
      <c r="A3017" s="1">
        <v>3015</v>
      </c>
      <c r="B3017" s="1">
        <v>28.363714747966799</v>
      </c>
      <c r="C3017" s="1">
        <v>-11.100004959039801</v>
      </c>
      <c r="D3017" s="1">
        <v>358.625</v>
      </c>
      <c r="E3017" s="1">
        <v>64.313743591308594</v>
      </c>
      <c r="F3017" s="1">
        <v>104.545</v>
      </c>
      <c r="G3017" s="1">
        <v>108.219670527923</v>
      </c>
      <c r="H3017" s="4">
        <v>1.2931077764829314E-2</v>
      </c>
      <c r="I3017" s="1">
        <v>4399</v>
      </c>
      <c r="J3017" s="1">
        <v>0</v>
      </c>
      <c r="K3017" s="1">
        <v>-4.5</v>
      </c>
      <c r="L3017">
        <v>63.447928068316799</v>
      </c>
    </row>
    <row r="3018" spans="1:12" x14ac:dyDescent="0.3">
      <c r="A3018" s="1">
        <v>3016</v>
      </c>
      <c r="B3018" s="1">
        <v>28.3940969904247</v>
      </c>
      <c r="C3018" s="1">
        <v>-9.9000097275409704</v>
      </c>
      <c r="D3018" s="1">
        <v>358.74999904631898</v>
      </c>
      <c r="E3018" s="1">
        <v>64.313743591308594</v>
      </c>
      <c r="F3018" s="1">
        <v>110.987950843465</v>
      </c>
      <c r="G3018" s="1">
        <v>108.619241863146</v>
      </c>
      <c r="H3018" s="4">
        <v>1.4072802682606106E-2</v>
      </c>
      <c r="I3018" s="1">
        <v>4399</v>
      </c>
      <c r="J3018" s="1">
        <v>0</v>
      </c>
      <c r="K3018" s="1">
        <v>-4.5</v>
      </c>
      <c r="L3018">
        <v>63.515891321760698</v>
      </c>
    </row>
    <row r="3019" spans="1:12" x14ac:dyDescent="0.3">
      <c r="A3019" s="1">
        <v>3017</v>
      </c>
      <c r="B3019" s="1">
        <v>28.3723958333333</v>
      </c>
      <c r="C3019" s="1">
        <v>-11.25</v>
      </c>
      <c r="D3019" s="1">
        <v>358.75</v>
      </c>
      <c r="E3019" s="1">
        <v>64.313743591308594</v>
      </c>
      <c r="F3019" s="1">
        <v>110.988</v>
      </c>
      <c r="G3019" s="1">
        <v>109.006764335973</v>
      </c>
      <c r="H3019" s="4">
        <v>1.3658857891849827E-2</v>
      </c>
      <c r="I3019" s="1">
        <v>4399</v>
      </c>
      <c r="J3019" s="1">
        <v>0</v>
      </c>
      <c r="K3019" s="1">
        <v>-4.5</v>
      </c>
      <c r="L3019">
        <v>63.467347135416603</v>
      </c>
    </row>
    <row r="3020" spans="1:12" x14ac:dyDescent="0.3">
      <c r="A3020" s="1">
        <v>3018</v>
      </c>
      <c r="B3020" s="1">
        <v>28.3723958333333</v>
      </c>
      <c r="C3020" s="1">
        <v>-17.6999023452343</v>
      </c>
      <c r="D3020" s="1">
        <v>358.25000762927903</v>
      </c>
      <c r="E3020" s="1">
        <v>64.313743591308594</v>
      </c>
      <c r="F3020" s="1">
        <v>110.988</v>
      </c>
      <c r="G3020" s="1">
        <v>109.3627933977</v>
      </c>
      <c r="H3020" s="4">
        <v>1.2548760705851069E-2</v>
      </c>
      <c r="I3020" s="1">
        <v>4399</v>
      </c>
      <c r="J3020" s="1">
        <v>0</v>
      </c>
      <c r="K3020" s="1">
        <v>-4.5</v>
      </c>
      <c r="L3020">
        <v>63.467347135416603</v>
      </c>
    </row>
    <row r="3021" spans="1:12" x14ac:dyDescent="0.3">
      <c r="A3021" s="1">
        <v>3019</v>
      </c>
      <c r="B3021" s="1">
        <v>28.302951918711699</v>
      </c>
      <c r="C3021" s="1">
        <v>-19.349987792883098</v>
      </c>
      <c r="D3021" s="1">
        <v>358.25</v>
      </c>
      <c r="E3021" s="1">
        <v>64.313743591308594</v>
      </c>
      <c r="F3021" s="1">
        <v>110.988</v>
      </c>
      <c r="G3021" s="1">
        <v>109.692988270158</v>
      </c>
      <c r="H3021" s="4">
        <v>1.1666711094807027E-2</v>
      </c>
      <c r="I3021" s="1">
        <v>4399</v>
      </c>
      <c r="J3021" s="1">
        <v>0</v>
      </c>
      <c r="K3021" s="1">
        <v>-4.5</v>
      </c>
      <c r="L3021">
        <v>63.312005265042899</v>
      </c>
    </row>
    <row r="3022" spans="1:12" x14ac:dyDescent="0.3">
      <c r="A3022" s="1">
        <v>3020</v>
      </c>
      <c r="B3022" s="1">
        <v>28.328992856873601</v>
      </c>
      <c r="C3022" s="1">
        <v>-18.6000061035122</v>
      </c>
      <c r="D3022" s="1">
        <v>358.25</v>
      </c>
      <c r="E3022" s="1">
        <v>64.313743591308594</v>
      </c>
      <c r="F3022" s="1">
        <v>110.988</v>
      </c>
      <c r="G3022" s="1">
        <v>110.002597711764</v>
      </c>
      <c r="H3022" s="4">
        <v>1.0929283897428053E-2</v>
      </c>
      <c r="I3022" s="1">
        <v>4399</v>
      </c>
      <c r="J3022" s="1">
        <v>0</v>
      </c>
      <c r="K3022" s="1">
        <v>-4.5</v>
      </c>
      <c r="L3022">
        <v>63.370257281254801</v>
      </c>
    </row>
    <row r="3023" spans="1:12" x14ac:dyDescent="0.3">
      <c r="A3023" s="1">
        <v>3021</v>
      </c>
      <c r="B3023" s="1">
        <v>28.437499172158201</v>
      </c>
      <c r="C3023" s="1">
        <v>-17.250010299679399</v>
      </c>
      <c r="D3023" s="1">
        <v>358.37499904632602</v>
      </c>
      <c r="E3023" s="1">
        <v>63.529436373235598</v>
      </c>
      <c r="F3023" s="1">
        <v>110.988</v>
      </c>
      <c r="G3023" s="1">
        <v>110.29654325612501</v>
      </c>
      <c r="H3023" s="4">
        <v>1.0336730991334161E-2</v>
      </c>
      <c r="I3023" s="1">
        <v>4399</v>
      </c>
      <c r="J3023" s="1">
        <v>0</v>
      </c>
      <c r="K3023" s="1">
        <v>-4.5</v>
      </c>
      <c r="L3023">
        <v>63.612979398167603</v>
      </c>
    </row>
    <row r="3024" spans="1:12" x14ac:dyDescent="0.3">
      <c r="A3024" s="1">
        <v>3022</v>
      </c>
      <c r="B3024" s="1">
        <v>28.4375</v>
      </c>
      <c r="C3024" s="1">
        <v>-17.25</v>
      </c>
      <c r="D3024" s="1">
        <v>358.375</v>
      </c>
      <c r="E3024" s="1">
        <v>63.529430389404297</v>
      </c>
      <c r="F3024" s="1">
        <v>110.988</v>
      </c>
      <c r="G3024" s="1">
        <v>110.57949744445401</v>
      </c>
      <c r="H3024" s="4">
        <v>9.950201580100744E-3</v>
      </c>
      <c r="I3024" s="1">
        <v>4399</v>
      </c>
      <c r="J3024" s="1">
        <v>0</v>
      </c>
      <c r="K3024" s="1">
        <v>-4.5</v>
      </c>
      <c r="L3024">
        <v>63.612981249999997</v>
      </c>
    </row>
    <row r="3025" spans="1:12" x14ac:dyDescent="0.3">
      <c r="A3025" s="1">
        <v>3023</v>
      </c>
      <c r="B3025" s="1">
        <v>28.3702264643406</v>
      </c>
      <c r="C3025" s="1">
        <v>-16.800005340592801</v>
      </c>
      <c r="D3025" s="1">
        <v>358.43749928474199</v>
      </c>
      <c r="E3025" s="1">
        <v>63.529430389404297</v>
      </c>
      <c r="F3025" s="1">
        <v>110.988</v>
      </c>
      <c r="G3025" s="1">
        <v>110.855958100008</v>
      </c>
      <c r="H3025" s="4">
        <v>9.7449003991102404E-3</v>
      </c>
      <c r="I3025" s="1">
        <v>4299.0011444133597</v>
      </c>
      <c r="J3025" s="1">
        <v>0</v>
      </c>
      <c r="K3025" s="1">
        <v>-4.5</v>
      </c>
      <c r="L3025">
        <v>63.462494387142101</v>
      </c>
    </row>
    <row r="3026" spans="1:12" x14ac:dyDescent="0.3">
      <c r="A3026" s="1">
        <v>3024</v>
      </c>
      <c r="B3026" s="1">
        <v>28.302951902152799</v>
      </c>
      <c r="C3026" s="1">
        <v>-16.350003814706799</v>
      </c>
      <c r="D3026" s="1">
        <v>358.49999952316102</v>
      </c>
      <c r="E3026" s="1">
        <v>63.529430389404297</v>
      </c>
      <c r="F3026" s="1">
        <v>110.988</v>
      </c>
      <c r="G3026" s="1">
        <v>111.13031982522899</v>
      </c>
      <c r="H3026" s="4">
        <v>9.6939013024959289E-3</v>
      </c>
      <c r="I3026" s="1">
        <v>4199.0007629419097</v>
      </c>
      <c r="J3026" s="1">
        <v>0</v>
      </c>
      <c r="K3026" s="1">
        <v>-4.5</v>
      </c>
      <c r="L3026">
        <v>63.312005228001603</v>
      </c>
    </row>
    <row r="3027" spans="1:12" x14ac:dyDescent="0.3">
      <c r="A3027" s="1">
        <v>3025</v>
      </c>
      <c r="B3027" s="1">
        <v>28.281250331134402</v>
      </c>
      <c r="C3027" s="1">
        <v>-17.699980163724401</v>
      </c>
      <c r="D3027" s="1">
        <v>358.5</v>
      </c>
      <c r="E3027" s="1">
        <v>63.529430389404297</v>
      </c>
      <c r="F3027" s="1">
        <v>110.988</v>
      </c>
      <c r="G3027" s="1">
        <v>111.406943858083</v>
      </c>
      <c r="H3027" s="4">
        <v>9.7813371277632698E-3</v>
      </c>
      <c r="I3027" s="1">
        <v>4199</v>
      </c>
      <c r="J3027" s="1">
        <v>0</v>
      </c>
      <c r="K3027" s="1">
        <v>-4.5</v>
      </c>
      <c r="L3027">
        <v>63.263460115727803</v>
      </c>
    </row>
    <row r="3028" spans="1:12" x14ac:dyDescent="0.3">
      <c r="A3028" s="1">
        <v>3026</v>
      </c>
      <c r="B3028" s="1">
        <v>28.320312201974701</v>
      </c>
      <c r="C3028" s="1">
        <v>-20.849976348710801</v>
      </c>
      <c r="D3028" s="1">
        <v>358.25000190736199</v>
      </c>
      <c r="E3028" s="1">
        <v>63.529430389404297</v>
      </c>
      <c r="F3028" s="1">
        <v>110.988</v>
      </c>
      <c r="G3028" s="1">
        <v>111.690227398047</v>
      </c>
      <c r="H3028" s="4">
        <v>1.0003006401569252E-2</v>
      </c>
      <c r="I3028" s="1">
        <v>4199</v>
      </c>
      <c r="J3028" s="1">
        <v>0</v>
      </c>
      <c r="K3028" s="1">
        <v>-4.5</v>
      </c>
      <c r="L3028">
        <v>63.350839177085298</v>
      </c>
    </row>
    <row r="3029" spans="1:12" x14ac:dyDescent="0.3">
      <c r="A3029" s="1">
        <v>3027</v>
      </c>
      <c r="B3029" s="1">
        <v>28.355034457312801</v>
      </c>
      <c r="C3029" s="1">
        <v>-16.8000320434328</v>
      </c>
      <c r="D3029" s="1">
        <v>358.49999809265302</v>
      </c>
      <c r="E3029" s="1">
        <v>63.529430389404297</v>
      </c>
      <c r="F3029" s="1">
        <v>114.165975753799</v>
      </c>
      <c r="G3029" s="1">
        <v>111.972044274471</v>
      </c>
      <c r="H3029" s="4">
        <v>9.9390292312635763E-3</v>
      </c>
      <c r="I3029" s="1">
        <v>4199</v>
      </c>
      <c r="J3029" s="1">
        <v>0</v>
      </c>
      <c r="K3029" s="1">
        <v>-4.5</v>
      </c>
      <c r="L3029">
        <v>63.428510778941401</v>
      </c>
    </row>
    <row r="3030" spans="1:12" x14ac:dyDescent="0.3">
      <c r="A3030" s="1">
        <v>3028</v>
      </c>
      <c r="B3030" s="1">
        <v>28.324653009573499</v>
      </c>
      <c r="C3030" s="1">
        <v>-20.399974060072001</v>
      </c>
      <c r="D3030" s="1">
        <v>358.37500095367398</v>
      </c>
      <c r="E3030" s="1">
        <v>63.529430389404297</v>
      </c>
      <c r="F3030" s="1">
        <v>114.166</v>
      </c>
      <c r="G3030" s="1">
        <v>112.23161567709199</v>
      </c>
      <c r="H3030" s="4">
        <v>9.1642794662687849E-3</v>
      </c>
      <c r="I3030" s="1">
        <v>4199</v>
      </c>
      <c r="J3030" s="1">
        <v>0</v>
      </c>
      <c r="K3030" s="1">
        <v>-4.5</v>
      </c>
      <c r="L3030">
        <v>63.360549303235402</v>
      </c>
    </row>
    <row r="3031" spans="1:12" x14ac:dyDescent="0.3">
      <c r="A3031" s="1">
        <v>3029</v>
      </c>
      <c r="B3031" s="1">
        <v>28.203125</v>
      </c>
      <c r="C3031" s="1">
        <v>-28.950000762939499</v>
      </c>
      <c r="D3031" s="1">
        <v>357.625</v>
      </c>
      <c r="E3031" s="1">
        <v>63.529430389404297</v>
      </c>
      <c r="F3031" s="1">
        <v>114.166</v>
      </c>
      <c r="G3031" s="1">
        <v>112.460438315803</v>
      </c>
      <c r="H3031" s="4">
        <v>8.1134678952602349E-3</v>
      </c>
      <c r="I3031" s="1">
        <v>4199</v>
      </c>
      <c r="J3031" s="1">
        <v>0</v>
      </c>
      <c r="K3031" s="1">
        <v>-4.5</v>
      </c>
      <c r="L3031">
        <v>63.0886984375</v>
      </c>
    </row>
    <row r="3032" spans="1:12" x14ac:dyDescent="0.3">
      <c r="A3032" s="1">
        <v>3030</v>
      </c>
      <c r="B3032" s="1">
        <v>28.307290871944598</v>
      </c>
      <c r="C3032" s="1">
        <v>-52.049826814176299</v>
      </c>
      <c r="D3032" s="1">
        <v>356.00001239766402</v>
      </c>
      <c r="E3032" s="1">
        <v>63.529430389404297</v>
      </c>
      <c r="F3032" s="1">
        <v>114.166</v>
      </c>
      <c r="G3032" s="1">
        <v>112.66214944555399</v>
      </c>
      <c r="H3032" s="4">
        <v>7.1258262662690832E-3</v>
      </c>
      <c r="I3032" s="1">
        <v>4199</v>
      </c>
      <c r="J3032" s="1">
        <v>0</v>
      </c>
      <c r="K3032" s="1">
        <v>-4.5</v>
      </c>
      <c r="L3032">
        <v>63.321711243087798</v>
      </c>
    </row>
    <row r="3033" spans="1:12" x14ac:dyDescent="0.3">
      <c r="A3033" s="1">
        <v>3031</v>
      </c>
      <c r="B3033" s="1">
        <v>28.285590443346202</v>
      </c>
      <c r="C3033" s="1">
        <v>-52.500000381466002</v>
      </c>
      <c r="D3033" s="1">
        <v>356</v>
      </c>
      <c r="E3033" s="1">
        <v>63.529430389404297</v>
      </c>
      <c r="F3033" s="1">
        <v>114.166</v>
      </c>
      <c r="G3033" s="1">
        <v>112.839955454689</v>
      </c>
      <c r="H3033" s="4">
        <v>6.286139952204544E-3</v>
      </c>
      <c r="I3033" s="1">
        <v>4199</v>
      </c>
      <c r="J3033" s="1">
        <v>0</v>
      </c>
      <c r="K3033" s="1">
        <v>-4.5</v>
      </c>
      <c r="L3033">
        <v>63.273168686338799</v>
      </c>
    </row>
    <row r="3034" spans="1:12" x14ac:dyDescent="0.3">
      <c r="A3034" s="1">
        <v>3032</v>
      </c>
      <c r="B3034" s="1">
        <v>28.259549008472401</v>
      </c>
      <c r="C3034" s="1">
        <v>-60.149884797061098</v>
      </c>
      <c r="D3034" s="1">
        <v>355.250011444005</v>
      </c>
      <c r="E3034" s="1">
        <v>63.529430389404297</v>
      </c>
      <c r="F3034" s="1">
        <v>114.166</v>
      </c>
      <c r="G3034" s="1">
        <v>112.99668273714801</v>
      </c>
      <c r="H3034" s="4">
        <v>5.5460221909645118E-3</v>
      </c>
      <c r="I3034" s="1">
        <v>4199</v>
      </c>
      <c r="J3034" s="1">
        <v>0</v>
      </c>
      <c r="K3034" s="1">
        <v>-4.5</v>
      </c>
      <c r="L3034">
        <v>63.214915559012198</v>
      </c>
    </row>
    <row r="3035" spans="1:12" x14ac:dyDescent="0.3">
      <c r="A3035" s="1">
        <v>3033</v>
      </c>
      <c r="B3035" s="1">
        <v>28.298610813085801</v>
      </c>
      <c r="C3035" s="1">
        <v>-66.8999500271036</v>
      </c>
      <c r="D3035" s="1">
        <v>354.75000381472398</v>
      </c>
      <c r="E3035" s="1">
        <v>63.529430389404297</v>
      </c>
      <c r="F3035" s="1">
        <v>114.166</v>
      </c>
      <c r="G3035" s="1">
        <v>113.134822620663</v>
      </c>
      <c r="H3035" s="4">
        <v>4.881526978781095E-3</v>
      </c>
      <c r="I3035" s="1">
        <v>4199</v>
      </c>
      <c r="J3035" s="1">
        <v>0</v>
      </c>
      <c r="K3035" s="1">
        <v>-4.5</v>
      </c>
      <c r="L3035">
        <v>63.302294472224098</v>
      </c>
    </row>
    <row r="3036" spans="1:12" x14ac:dyDescent="0.3">
      <c r="A3036" s="1">
        <v>3034</v>
      </c>
      <c r="B3036" s="1">
        <v>28.307291600439399</v>
      </c>
      <c r="C3036" s="1">
        <v>-70.799973297125206</v>
      </c>
      <c r="D3036" s="1">
        <v>354.50000190734801</v>
      </c>
      <c r="E3036" s="1">
        <v>63.529430389404297</v>
      </c>
      <c r="F3036" s="1">
        <v>114.166</v>
      </c>
      <c r="G3036" s="1">
        <v>113.256570968758</v>
      </c>
      <c r="H3036" s="4">
        <v>4.3009668735135027E-3</v>
      </c>
      <c r="I3036" s="1">
        <v>4199</v>
      </c>
      <c r="J3036" s="1">
        <v>0</v>
      </c>
      <c r="K3036" s="1">
        <v>-4.5</v>
      </c>
      <c r="L3036">
        <v>63.321712872686803</v>
      </c>
    </row>
    <row r="3037" spans="1:12" x14ac:dyDescent="0.3">
      <c r="A3037" s="1">
        <v>3035</v>
      </c>
      <c r="B3037" s="1">
        <v>28.368055091964202</v>
      </c>
      <c r="C3037" s="1">
        <v>-77.399951171916697</v>
      </c>
      <c r="D3037" s="1">
        <v>353.750005722043</v>
      </c>
      <c r="E3037" s="1">
        <v>63.529430389404297</v>
      </c>
      <c r="F3037" s="1">
        <v>114.166</v>
      </c>
      <c r="G3037" s="1">
        <v>113.363863086066</v>
      </c>
      <c r="H3037" s="4">
        <v>3.7821547073788489E-3</v>
      </c>
      <c r="I3037" s="1">
        <v>4199</v>
      </c>
      <c r="J3037" s="1">
        <v>0</v>
      </c>
      <c r="K3037" s="1">
        <v>-4.5</v>
      </c>
      <c r="L3037">
        <v>63.457637157418397</v>
      </c>
    </row>
    <row r="3038" spans="1:12" x14ac:dyDescent="0.3">
      <c r="A3038" s="1">
        <v>3036</v>
      </c>
      <c r="B3038" s="1">
        <v>28.3767361111111</v>
      </c>
      <c r="C3038" s="1">
        <v>-77.400001525878906</v>
      </c>
      <c r="D3038" s="1">
        <v>353.75</v>
      </c>
      <c r="E3038" s="1">
        <v>63.529430389404297</v>
      </c>
      <c r="F3038" s="1">
        <v>114.166</v>
      </c>
      <c r="G3038" s="1">
        <v>113.45840448182</v>
      </c>
      <c r="H3038" s="4">
        <v>3.3316576749601104E-3</v>
      </c>
      <c r="I3038" s="1">
        <v>4199</v>
      </c>
      <c r="J3038" s="1">
        <v>0</v>
      </c>
      <c r="K3038" s="1">
        <v>-4.5</v>
      </c>
      <c r="L3038">
        <v>63.477056076388898</v>
      </c>
    </row>
    <row r="3039" spans="1:12" x14ac:dyDescent="0.3">
      <c r="A3039" s="1">
        <v>3037</v>
      </c>
      <c r="B3039" s="1">
        <v>28.4374990728307</v>
      </c>
      <c r="C3039" s="1">
        <v>-77.849999237095005</v>
      </c>
      <c r="D3039" s="1">
        <v>353.500003814639</v>
      </c>
      <c r="E3039" s="1">
        <v>63.529430389404297</v>
      </c>
      <c r="F3039" s="1">
        <v>114.166</v>
      </c>
      <c r="G3039" s="1">
        <v>113.541697980527</v>
      </c>
      <c r="H3039" s="4">
        <v>2.9290064358584622E-3</v>
      </c>
      <c r="I3039" s="1">
        <v>4199</v>
      </c>
      <c r="J3039" s="1">
        <v>0</v>
      </c>
      <c r="K3039" s="1">
        <v>-4.5</v>
      </c>
      <c r="L3039">
        <v>63.612979175977998</v>
      </c>
    </row>
    <row r="3040" spans="1:12" x14ac:dyDescent="0.3">
      <c r="A3040" s="1">
        <v>3038</v>
      </c>
      <c r="B3040" s="1">
        <v>28.528645137940899</v>
      </c>
      <c r="C3040" s="1">
        <v>-74.400027847510103</v>
      </c>
      <c r="D3040" s="1">
        <v>353.87499713895699</v>
      </c>
      <c r="E3040" s="1">
        <v>63.529430389404297</v>
      </c>
      <c r="F3040" s="1">
        <v>113.865002296464</v>
      </c>
      <c r="G3040" s="1">
        <v>113.616263771262</v>
      </c>
      <c r="H3040" s="4">
        <v>2.6137194834965423E-3</v>
      </c>
      <c r="I3040" s="1">
        <v>4199</v>
      </c>
      <c r="J3040" s="1">
        <v>0</v>
      </c>
      <c r="K3040" s="1">
        <v>-4.5</v>
      </c>
      <c r="L3040">
        <v>63.816867454865502</v>
      </c>
    </row>
    <row r="3041" spans="1:12" x14ac:dyDescent="0.3">
      <c r="A3041" s="1">
        <v>3039</v>
      </c>
      <c r="B3041" s="1">
        <v>28.537326256435101</v>
      </c>
      <c r="C3041" s="1">
        <v>-73.650012969884102</v>
      </c>
      <c r="D3041" s="1">
        <v>353.75000190733402</v>
      </c>
      <c r="E3041" s="1">
        <v>63.529430389404297</v>
      </c>
      <c r="F3041" s="1">
        <v>113.86499999999999</v>
      </c>
      <c r="G3041" s="1">
        <v>113.685679477566</v>
      </c>
      <c r="H3041" s="4">
        <v>2.4324554491853508E-3</v>
      </c>
      <c r="I3041" s="1">
        <v>4199</v>
      </c>
      <c r="J3041" s="1">
        <v>0</v>
      </c>
      <c r="K3041" s="1">
        <v>-4.5</v>
      </c>
      <c r="L3041">
        <v>63.836286596070003</v>
      </c>
    </row>
    <row r="3042" spans="1:12" x14ac:dyDescent="0.3">
      <c r="A3042" s="1">
        <v>3040</v>
      </c>
      <c r="B3042" s="1">
        <v>28.515625</v>
      </c>
      <c r="C3042" s="1">
        <v>-71.400001525878906</v>
      </c>
      <c r="D3042" s="1">
        <v>354.125</v>
      </c>
      <c r="E3042" s="1">
        <v>63.529430389404297</v>
      </c>
      <c r="F3042" s="1">
        <v>113.86499999999999</v>
      </c>
      <c r="G3042" s="1">
        <v>113.752244706189</v>
      </c>
      <c r="H3042" s="4">
        <v>2.3343443840765196E-3</v>
      </c>
      <c r="I3042" s="1">
        <v>4199</v>
      </c>
      <c r="J3042" s="1">
        <v>0</v>
      </c>
      <c r="K3042" s="1">
        <v>-4.5</v>
      </c>
      <c r="L3042">
        <v>63.787742187500001</v>
      </c>
    </row>
    <row r="3043" spans="1:12" x14ac:dyDescent="0.3">
      <c r="A3043" s="1">
        <v>3041</v>
      </c>
      <c r="B3043" s="1">
        <v>28.537326223321799</v>
      </c>
      <c r="C3043" s="1">
        <v>-70.650007247877696</v>
      </c>
      <c r="D3043" s="1">
        <v>353.875001907333</v>
      </c>
      <c r="E3043" s="1">
        <v>63.529430389404297</v>
      </c>
      <c r="F3043" s="1">
        <v>113.86499999999999</v>
      </c>
      <c r="G3043" s="1">
        <v>113.817017583244</v>
      </c>
      <c r="H3043" s="4">
        <v>2.2697617907329482E-3</v>
      </c>
      <c r="I3043" s="1">
        <v>4199</v>
      </c>
      <c r="J3043" s="1">
        <v>0</v>
      </c>
      <c r="K3043" s="1">
        <v>-4.5</v>
      </c>
      <c r="L3043">
        <v>63.836286521997501</v>
      </c>
    </row>
    <row r="3044" spans="1:12" x14ac:dyDescent="0.3">
      <c r="A3044" s="1">
        <v>3042</v>
      </c>
      <c r="B3044" s="1">
        <v>28.5590277777778</v>
      </c>
      <c r="C3044" s="1">
        <v>-71.400001525878906</v>
      </c>
      <c r="D3044" s="1">
        <v>354</v>
      </c>
      <c r="E3044" s="1">
        <v>63.529430389404297</v>
      </c>
      <c r="F3044" s="1">
        <v>113.86499999999999</v>
      </c>
      <c r="G3044" s="1">
        <v>113.881027734604</v>
      </c>
      <c r="H3044" s="4">
        <v>2.2413299728286677E-3</v>
      </c>
      <c r="I3044" s="1">
        <v>4199</v>
      </c>
      <c r="J3044" s="1">
        <v>0</v>
      </c>
      <c r="K3044" s="1">
        <v>-4.5</v>
      </c>
      <c r="L3044">
        <v>63.884831597222302</v>
      </c>
    </row>
    <row r="3045" spans="1:12" x14ac:dyDescent="0.3">
      <c r="A3045" s="1">
        <v>3043</v>
      </c>
      <c r="B3045" s="1">
        <v>28.585069245763901</v>
      </c>
      <c r="C3045" s="1">
        <v>-71.400001525878906</v>
      </c>
      <c r="D3045" s="1">
        <v>353.87500095366698</v>
      </c>
      <c r="E3045" s="1">
        <v>63.529430389404297</v>
      </c>
      <c r="F3045" s="1">
        <v>113.86499999999999</v>
      </c>
      <c r="G3045" s="1">
        <v>113.94529266189799</v>
      </c>
      <c r="H3045" s="4">
        <v>2.2482010058591691E-3</v>
      </c>
      <c r="I3045" s="1">
        <v>4199</v>
      </c>
      <c r="J3045" s="1">
        <v>0</v>
      </c>
      <c r="K3045" s="1">
        <v>-4.5</v>
      </c>
      <c r="L3045">
        <v>63.943084798619097</v>
      </c>
    </row>
    <row r="3046" spans="1:12" x14ac:dyDescent="0.3">
      <c r="A3046" s="1">
        <v>3044</v>
      </c>
      <c r="B3046" s="1">
        <v>28.6024305555556</v>
      </c>
      <c r="C3046" s="1">
        <v>-71.550003051757798</v>
      </c>
      <c r="D3046" s="1">
        <v>353.75</v>
      </c>
      <c r="E3046" s="1">
        <v>63.529430389404297</v>
      </c>
      <c r="F3046" s="1">
        <v>113.86499999999999</v>
      </c>
      <c r="G3046" s="1">
        <v>114.01083391665701</v>
      </c>
      <c r="H3046" s="4">
        <v>2.2914595313477237E-3</v>
      </c>
      <c r="I3046" s="1">
        <v>4199</v>
      </c>
      <c r="J3046" s="1">
        <v>0</v>
      </c>
      <c r="K3046" s="1">
        <v>-4.5</v>
      </c>
      <c r="L3046">
        <v>63.981921006944503</v>
      </c>
    </row>
    <row r="3047" spans="1:12" x14ac:dyDescent="0.3">
      <c r="A3047" s="1">
        <v>3045</v>
      </c>
      <c r="B3047" s="1">
        <v>28.6024305555556</v>
      </c>
      <c r="C3047" s="1">
        <v>-73.649985504293795</v>
      </c>
      <c r="D3047" s="1">
        <v>353.62500095366698</v>
      </c>
      <c r="E3047" s="1">
        <v>63.529430389404297</v>
      </c>
      <c r="F3047" s="1">
        <v>113.86499999999999</v>
      </c>
      <c r="G3047" s="1">
        <v>114.078693338842</v>
      </c>
      <c r="H3047" s="4">
        <v>2.3725076690364923E-3</v>
      </c>
      <c r="I3047" s="1">
        <v>4199</v>
      </c>
      <c r="J3047" s="1">
        <v>0</v>
      </c>
      <c r="K3047" s="1">
        <v>-4.5</v>
      </c>
      <c r="L3047">
        <v>63.981921006944503</v>
      </c>
    </row>
    <row r="3048" spans="1:12" x14ac:dyDescent="0.3">
      <c r="A3048" s="1">
        <v>3046</v>
      </c>
      <c r="B3048" s="1">
        <v>28.585069709351899</v>
      </c>
      <c r="C3048" s="1">
        <v>-71.700034332003597</v>
      </c>
      <c r="D3048" s="1">
        <v>353.74999809266598</v>
      </c>
      <c r="E3048" s="1">
        <v>63.529430389404297</v>
      </c>
      <c r="F3048" s="1">
        <v>113.86499999999999</v>
      </c>
      <c r="G3048" s="1">
        <v>114.149949617865</v>
      </c>
      <c r="H3048" s="4">
        <v>2.4927821952121908E-3</v>
      </c>
      <c r="I3048" s="1">
        <v>4199</v>
      </c>
      <c r="J3048" s="1">
        <v>0</v>
      </c>
      <c r="K3048" s="1">
        <v>-4.5</v>
      </c>
      <c r="L3048">
        <v>63.943085835637703</v>
      </c>
    </row>
    <row r="3049" spans="1:12" x14ac:dyDescent="0.3">
      <c r="A3049" s="1">
        <v>3047</v>
      </c>
      <c r="B3049" s="1">
        <v>28.5850694444444</v>
      </c>
      <c r="C3049" s="1">
        <v>-71.700004577636705</v>
      </c>
      <c r="D3049" s="1">
        <v>353.75</v>
      </c>
      <c r="E3049" s="1">
        <v>63.529430389404297</v>
      </c>
      <c r="F3049" s="1">
        <v>114.8</v>
      </c>
      <c r="G3049" s="1">
        <v>114.22201976302399</v>
      </c>
      <c r="H3049" s="4">
        <v>2.5212540292789357E-3</v>
      </c>
      <c r="I3049" s="1">
        <v>4199</v>
      </c>
      <c r="J3049" s="1">
        <v>0</v>
      </c>
      <c r="K3049" s="1">
        <v>-4.5</v>
      </c>
      <c r="L3049">
        <v>63.943085243055499</v>
      </c>
    </row>
    <row r="3050" spans="1:12" x14ac:dyDescent="0.3">
      <c r="A3050" s="1">
        <v>3048</v>
      </c>
      <c r="B3050" s="1">
        <v>28.5937499337732</v>
      </c>
      <c r="C3050" s="1">
        <v>-72.449998855637901</v>
      </c>
      <c r="D3050" s="1">
        <v>353.62500095366698</v>
      </c>
      <c r="E3050" s="1">
        <v>63.529430389404297</v>
      </c>
      <c r="F3050" s="1">
        <v>114.8</v>
      </c>
      <c r="G3050" s="1">
        <v>114.28861804443299</v>
      </c>
      <c r="H3050" s="4">
        <v>2.3291223353752166E-3</v>
      </c>
      <c r="I3050" s="1">
        <v>4199</v>
      </c>
      <c r="J3050" s="1">
        <v>0</v>
      </c>
      <c r="K3050" s="1">
        <v>-4.5</v>
      </c>
      <c r="L3050">
        <v>63.962502976854502</v>
      </c>
    </row>
    <row r="3051" spans="1:12" x14ac:dyDescent="0.3">
      <c r="A3051" s="1">
        <v>3049</v>
      </c>
      <c r="B3051" s="1">
        <v>28.602430489328299</v>
      </c>
      <c r="C3051" s="1">
        <v>-71.550009918220397</v>
      </c>
      <c r="D3051" s="1">
        <v>353.625</v>
      </c>
      <c r="E3051" s="1">
        <v>63.529430389404297</v>
      </c>
      <c r="F3051" s="1">
        <v>114.8</v>
      </c>
      <c r="G3051" s="1">
        <v>114.347087428132</v>
      </c>
      <c r="H3051" s="4">
        <v>2.0442117477685565E-3</v>
      </c>
      <c r="I3051" s="1">
        <v>4199</v>
      </c>
      <c r="J3051" s="1">
        <v>0</v>
      </c>
      <c r="K3051" s="1">
        <v>-4.5</v>
      </c>
      <c r="L3051">
        <v>63.981920858797999</v>
      </c>
    </row>
    <row r="3052" spans="1:12" x14ac:dyDescent="0.3">
      <c r="A3052" s="1">
        <v>3050</v>
      </c>
      <c r="B3052" s="1">
        <v>28.550347619586301</v>
      </c>
      <c r="C3052" s="1">
        <v>-73.199991989131604</v>
      </c>
      <c r="D3052" s="1">
        <v>353.37500190734801</v>
      </c>
      <c r="E3052" s="1">
        <v>63.529430389404297</v>
      </c>
      <c r="F3052" s="1">
        <v>114.8</v>
      </c>
      <c r="G3052" s="1">
        <v>114.39835734003</v>
      </c>
      <c r="H3052" s="4">
        <v>1.7957728619287185E-3</v>
      </c>
      <c r="I3052" s="1">
        <v>4199</v>
      </c>
      <c r="J3052" s="1">
        <v>0</v>
      </c>
      <c r="K3052" s="1">
        <v>-4.5</v>
      </c>
      <c r="L3052">
        <v>63.865414604157301</v>
      </c>
    </row>
    <row r="3053" spans="1:12" x14ac:dyDescent="0.3">
      <c r="A3053" s="1">
        <v>3051</v>
      </c>
      <c r="B3053" s="1">
        <v>28.7196180555556</v>
      </c>
      <c r="C3053" s="1">
        <v>-90</v>
      </c>
      <c r="D3053" s="1">
        <v>352.375</v>
      </c>
      <c r="E3053" s="1">
        <v>63.529430389404297</v>
      </c>
      <c r="F3053" s="1">
        <v>114.8</v>
      </c>
      <c r="G3053" s="1">
        <v>114.443242763653</v>
      </c>
      <c r="H3053" s="4">
        <v>1.5628843604079618E-3</v>
      </c>
      <c r="I3053" s="1">
        <v>4199</v>
      </c>
      <c r="J3053" s="1">
        <v>0</v>
      </c>
      <c r="K3053" s="1">
        <v>-5</v>
      </c>
      <c r="L3053">
        <v>64.244062413194499</v>
      </c>
    </row>
    <row r="3054" spans="1:12" x14ac:dyDescent="0.3">
      <c r="A3054" s="1">
        <v>3052</v>
      </c>
      <c r="B3054" s="1">
        <v>28.815103438171501</v>
      </c>
      <c r="C3054" s="1">
        <v>-88.950012588400199</v>
      </c>
      <c r="D3054" s="1">
        <v>352.375</v>
      </c>
      <c r="E3054" s="1">
        <v>63.529430389404297</v>
      </c>
      <c r="F3054" s="1">
        <v>114.8</v>
      </c>
      <c r="G3054" s="1">
        <v>114.48245719507599</v>
      </c>
      <c r="H3054" s="4">
        <v>1.3608989331453829E-3</v>
      </c>
      <c r="I3054" s="1">
        <v>4199</v>
      </c>
      <c r="J3054" s="1">
        <v>0</v>
      </c>
      <c r="K3054" s="1">
        <v>-5</v>
      </c>
      <c r="L3054">
        <v>64.457657484983301</v>
      </c>
    </row>
    <row r="3055" spans="1:12" x14ac:dyDescent="0.3">
      <c r="A3055" s="1">
        <v>3053</v>
      </c>
      <c r="B3055" s="1">
        <v>28.832465145323098</v>
      </c>
      <c r="C3055" s="1">
        <v>-79.5000720977703</v>
      </c>
      <c r="D3055" s="1">
        <v>352.87499618530501</v>
      </c>
      <c r="E3055" s="1">
        <v>63.529430389404297</v>
      </c>
      <c r="F3055" s="1">
        <v>114.8</v>
      </c>
      <c r="G3055" s="1">
        <v>114.51662398461001</v>
      </c>
      <c r="H3055" s="4">
        <v>1.1850113182576259E-3</v>
      </c>
      <c r="I3055" s="1">
        <v>4199</v>
      </c>
      <c r="J3055" s="1">
        <v>0</v>
      </c>
      <c r="K3055" s="1">
        <v>-5</v>
      </c>
      <c r="L3055">
        <v>64.496494582179096</v>
      </c>
    </row>
    <row r="3056" spans="1:12" x14ac:dyDescent="0.3">
      <c r="A3056" s="1">
        <v>3054</v>
      </c>
      <c r="B3056" s="1">
        <v>28.8628472222222</v>
      </c>
      <c r="C3056" s="1">
        <v>-77.25</v>
      </c>
      <c r="D3056" s="1">
        <v>353</v>
      </c>
      <c r="E3056" s="1">
        <v>63.529430389404297</v>
      </c>
      <c r="F3056" s="1">
        <v>114.8</v>
      </c>
      <c r="G3056" s="1">
        <v>114.54628624554699</v>
      </c>
      <c r="H3056" s="4">
        <v>1.0276971613357227E-3</v>
      </c>
      <c r="I3056" s="1">
        <v>4199</v>
      </c>
      <c r="J3056" s="1">
        <v>0</v>
      </c>
      <c r="K3056" s="1">
        <v>-5</v>
      </c>
      <c r="L3056">
        <v>64.564457465277698</v>
      </c>
    </row>
    <row r="3057" spans="1:12" x14ac:dyDescent="0.3">
      <c r="A3057" s="1">
        <v>3055</v>
      </c>
      <c r="B3057" s="1">
        <v>28.836805754236099</v>
      </c>
      <c r="C3057" s="1">
        <v>-75.600018691866495</v>
      </c>
      <c r="D3057" s="1">
        <v>353.12499904633398</v>
      </c>
      <c r="E3057" s="1">
        <v>63.529430389404297</v>
      </c>
      <c r="F3057" s="1">
        <v>114.8</v>
      </c>
      <c r="G3057" s="1">
        <v>114.571915487456</v>
      </c>
      <c r="H3057" s="4">
        <v>8.8876852386354376E-4</v>
      </c>
      <c r="I3057" s="1">
        <v>4199</v>
      </c>
      <c r="J3057" s="1">
        <v>0</v>
      </c>
      <c r="K3057" s="1">
        <v>-5</v>
      </c>
      <c r="L3057">
        <v>64.506204263881003</v>
      </c>
    </row>
    <row r="3058" spans="1:12" x14ac:dyDescent="0.3">
      <c r="A3058" s="1">
        <v>3056</v>
      </c>
      <c r="B3058" s="1">
        <v>28.888888491524799</v>
      </c>
      <c r="C3058" s="1">
        <v>-75.899999237096793</v>
      </c>
      <c r="D3058" s="1">
        <v>353.00000095367398</v>
      </c>
      <c r="E3058" s="1">
        <v>63.529430389404297</v>
      </c>
      <c r="F3058" s="1">
        <v>114.8</v>
      </c>
      <c r="G3058" s="1">
        <v>114.593919111269</v>
      </c>
      <c r="H3058" s="4">
        <v>7.6166398534034641E-4</v>
      </c>
      <c r="I3058" s="1">
        <v>4199</v>
      </c>
      <c r="J3058" s="1">
        <v>0</v>
      </c>
      <c r="K3058" s="1">
        <v>-5</v>
      </c>
      <c r="L3058">
        <v>64.622710222231603</v>
      </c>
    </row>
    <row r="3059" spans="1:12" x14ac:dyDescent="0.3">
      <c r="A3059" s="1">
        <v>3057</v>
      </c>
      <c r="B3059" s="1">
        <v>28.884548677338</v>
      </c>
      <c r="C3059" s="1">
        <v>-74.100033569058198</v>
      </c>
      <c r="D3059" s="1">
        <v>353.12499809266598</v>
      </c>
      <c r="E3059" s="1">
        <v>63.529430389404297</v>
      </c>
      <c r="F3059" s="1">
        <v>114.8</v>
      </c>
      <c r="G3059" s="1">
        <v>114.61264688530601</v>
      </c>
      <c r="H3059" s="4">
        <v>6.4836655605509384E-4</v>
      </c>
      <c r="I3059" s="1">
        <v>4199</v>
      </c>
      <c r="J3059" s="1">
        <v>0</v>
      </c>
      <c r="K3059" s="1">
        <v>-5</v>
      </c>
      <c r="L3059">
        <v>64.613002318284401</v>
      </c>
    </row>
    <row r="3060" spans="1:12" x14ac:dyDescent="0.3">
      <c r="A3060" s="1">
        <v>3058</v>
      </c>
      <c r="B3060" s="1">
        <v>28.993054727707499</v>
      </c>
      <c r="C3060" s="1">
        <v>-69.900033569596204</v>
      </c>
      <c r="D3060" s="1">
        <v>353.62499618527602</v>
      </c>
      <c r="E3060" s="1">
        <v>63.529430389404297</v>
      </c>
      <c r="F3060" s="1">
        <v>114.8</v>
      </c>
      <c r="G3060" s="1">
        <v>114.62839650517</v>
      </c>
      <c r="H3060" s="4">
        <v>5.4322046388349126E-4</v>
      </c>
      <c r="I3060" s="1">
        <v>4199</v>
      </c>
      <c r="J3060" s="1">
        <v>0</v>
      </c>
      <c r="K3060" s="1">
        <v>-5</v>
      </c>
      <c r="L3060">
        <v>64.855723842597996</v>
      </c>
    </row>
    <row r="3061" spans="1:12" x14ac:dyDescent="0.3">
      <c r="A3061" s="1">
        <v>3059</v>
      </c>
      <c r="B3061" s="1">
        <v>28.9539936515975</v>
      </c>
      <c r="C3061" s="1">
        <v>-60.300149535000699</v>
      </c>
      <c r="D3061" s="1">
        <v>354.12499237066299</v>
      </c>
      <c r="E3061" s="1">
        <v>63.529430389404297</v>
      </c>
      <c r="F3061" s="1">
        <v>114.8</v>
      </c>
      <c r="G3061" s="1">
        <v>114.641418325899</v>
      </c>
      <c r="H3061" s="4">
        <v>4.4974179813215762E-4</v>
      </c>
      <c r="I3061" s="1">
        <v>4199</v>
      </c>
      <c r="J3061" s="1">
        <v>0</v>
      </c>
      <c r="K3061" s="1">
        <v>-5</v>
      </c>
      <c r="L3061">
        <v>64.768346559004598</v>
      </c>
    </row>
    <row r="3062" spans="1:12" x14ac:dyDescent="0.3">
      <c r="A3062" s="1">
        <v>3060</v>
      </c>
      <c r="B3062" s="1">
        <v>29.071179661479601</v>
      </c>
      <c r="C3062" s="1">
        <v>-49.500086212732</v>
      </c>
      <c r="D3062" s="1">
        <v>354.999993324233</v>
      </c>
      <c r="E3062" s="1">
        <v>63.529430389404297</v>
      </c>
      <c r="F3062" s="1">
        <v>114.8</v>
      </c>
      <c r="G3062" s="1">
        <v>114.651919341594</v>
      </c>
      <c r="H3062" s="4">
        <v>3.6121739969401979E-4</v>
      </c>
      <c r="I3062" s="1">
        <v>4199</v>
      </c>
      <c r="J3062" s="1">
        <v>0</v>
      </c>
      <c r="K3062" s="1">
        <v>-5</v>
      </c>
      <c r="L3062">
        <v>65.030484631950301</v>
      </c>
    </row>
    <row r="3063" spans="1:12" x14ac:dyDescent="0.3">
      <c r="A3063" s="1">
        <v>3061</v>
      </c>
      <c r="B3063" s="1">
        <v>28.9930555555556</v>
      </c>
      <c r="C3063" s="1">
        <v>-48.600002288818402</v>
      </c>
      <c r="D3063" s="1">
        <v>355.125</v>
      </c>
      <c r="E3063" s="1">
        <v>63.529430389404297</v>
      </c>
      <c r="F3063" s="1">
        <v>114.8</v>
      </c>
      <c r="G3063" s="1">
        <v>114.660066475788</v>
      </c>
      <c r="H3063" s="4">
        <v>2.810029555392356E-4</v>
      </c>
      <c r="I3063" s="1">
        <v>4199</v>
      </c>
      <c r="J3063" s="1">
        <v>0</v>
      </c>
      <c r="K3063" s="1">
        <v>-5</v>
      </c>
      <c r="L3063">
        <v>64.855725694444502</v>
      </c>
    </row>
    <row r="3064" spans="1:12" x14ac:dyDescent="0.3">
      <c r="A3064" s="1">
        <v>3062</v>
      </c>
      <c r="B3064" s="1">
        <v>29.049478305723799</v>
      </c>
      <c r="C3064" s="1">
        <v>-44.400065611830598</v>
      </c>
      <c r="D3064" s="1">
        <v>355.374996185361</v>
      </c>
      <c r="E3064" s="1">
        <v>63.529430389404297</v>
      </c>
      <c r="F3064" s="1">
        <v>114.8</v>
      </c>
      <c r="G3064" s="1">
        <v>114.66598923485201</v>
      </c>
      <c r="H3064" s="4">
        <v>2.0388521414077657E-4</v>
      </c>
      <c r="I3064" s="1">
        <v>4199</v>
      </c>
      <c r="J3064" s="1">
        <v>0</v>
      </c>
      <c r="K3064" s="1">
        <v>-5</v>
      </c>
      <c r="L3064">
        <v>64.9819400012058</v>
      </c>
    </row>
    <row r="3065" spans="1:12" x14ac:dyDescent="0.3">
      <c r="A3065" s="1">
        <v>3063</v>
      </c>
      <c r="B3065" s="1">
        <v>28.988715741372701</v>
      </c>
      <c r="C3065" s="1">
        <v>-43.500006866515001</v>
      </c>
      <c r="D3065" s="1">
        <v>355.49999904631898</v>
      </c>
      <c r="E3065" s="1">
        <v>63.529430389404297</v>
      </c>
      <c r="F3065" s="1">
        <v>114.8</v>
      </c>
      <c r="G3065" s="1">
        <v>114.669781766616</v>
      </c>
      <c r="H3065" s="4">
        <v>1.308278644920385E-4</v>
      </c>
      <c r="I3065" s="1">
        <v>4199</v>
      </c>
      <c r="J3065" s="1">
        <v>0</v>
      </c>
      <c r="K3065" s="1">
        <v>-5</v>
      </c>
      <c r="L3065">
        <v>64.846017790506295</v>
      </c>
    </row>
    <row r="3066" spans="1:12" x14ac:dyDescent="0.3">
      <c r="A3066" s="1">
        <v>3064</v>
      </c>
      <c r="B3066" s="1">
        <v>28.9583333333333</v>
      </c>
      <c r="C3066" s="1">
        <v>-44.850002288818402</v>
      </c>
      <c r="D3066" s="1">
        <v>355.5</v>
      </c>
      <c r="E3066" s="1">
        <v>63.529430389404297</v>
      </c>
      <c r="F3066" s="1">
        <v>114.8</v>
      </c>
      <c r="G3066" s="1">
        <v>114.671504356944</v>
      </c>
      <c r="H3066" s="4">
        <v>5.9485133663882606E-5</v>
      </c>
      <c r="I3066" s="1">
        <v>4199</v>
      </c>
      <c r="J3066" s="1">
        <v>0</v>
      </c>
      <c r="K3066" s="1">
        <v>-5</v>
      </c>
      <c r="L3066">
        <v>64.778054166666607</v>
      </c>
    </row>
    <row r="3067" spans="1:12" x14ac:dyDescent="0.3">
      <c r="A3067" s="1">
        <v>3065</v>
      </c>
      <c r="B3067" s="1">
        <v>28.919271131354101</v>
      </c>
      <c r="C3067" s="1">
        <v>-16.350217817439901</v>
      </c>
      <c r="D3067" s="1">
        <v>357.49998474133599</v>
      </c>
      <c r="E3067" s="1">
        <v>63.529430389404297</v>
      </c>
      <c r="F3067" s="1">
        <v>114.8</v>
      </c>
      <c r="G3067" s="1">
        <v>114.671184388032</v>
      </c>
      <c r="H3067" s="4">
        <v>-1.1064210800765333E-5</v>
      </c>
      <c r="I3067" s="1">
        <v>4199</v>
      </c>
      <c r="J3067" s="1">
        <v>0</v>
      </c>
      <c r="K3067" s="1">
        <v>-5</v>
      </c>
      <c r="L3067">
        <v>64.690674364571194</v>
      </c>
    </row>
    <row r="3068" spans="1:12" x14ac:dyDescent="0.3">
      <c r="A3068" s="1">
        <v>3066</v>
      </c>
      <c r="B3068" s="1">
        <v>28.6197916666667</v>
      </c>
      <c r="C3068" s="1">
        <v>-40.5</v>
      </c>
      <c r="D3068" s="1">
        <v>355.875</v>
      </c>
      <c r="E3068" s="1">
        <v>63.529430389404297</v>
      </c>
      <c r="F3068" s="1">
        <v>114.8</v>
      </c>
      <c r="G3068" s="1">
        <v>114.668816773673</v>
      </c>
      <c r="H3068" s="4">
        <v>-8.2726470872966561E-5</v>
      </c>
      <c r="I3068" s="1">
        <v>4199</v>
      </c>
      <c r="J3068" s="1">
        <v>0</v>
      </c>
      <c r="K3068" s="1">
        <v>-5</v>
      </c>
      <c r="L3068">
        <v>64.020756770833401</v>
      </c>
    </row>
    <row r="3069" spans="1:12" x14ac:dyDescent="0.3">
      <c r="A3069" s="1">
        <v>3067</v>
      </c>
      <c r="B3069" s="1">
        <v>28.4114599227774</v>
      </c>
      <c r="C3069" s="1">
        <v>-15.300192449894199</v>
      </c>
      <c r="D3069" s="1">
        <v>357.62498664866899</v>
      </c>
      <c r="E3069" s="1">
        <v>63.529430389404297</v>
      </c>
      <c r="F3069" s="1">
        <v>114.391003120397</v>
      </c>
      <c r="G3069" s="1">
        <v>114.665989226037</v>
      </c>
      <c r="H3069" s="4">
        <v>-9.9521377935351185E-5</v>
      </c>
      <c r="I3069" s="1">
        <v>4199</v>
      </c>
      <c r="J3069" s="1">
        <v>0</v>
      </c>
      <c r="K3069" s="1">
        <v>-5</v>
      </c>
      <c r="L3069">
        <v>63.554731159657699</v>
      </c>
    </row>
    <row r="3070" spans="1:12" x14ac:dyDescent="0.3">
      <c r="A3070" s="1">
        <v>3068</v>
      </c>
      <c r="B3070" s="1">
        <v>28.311632706058901</v>
      </c>
      <c r="C3070" s="1">
        <v>-41.999796295288903</v>
      </c>
      <c r="D3070" s="1">
        <v>355.87501335143298</v>
      </c>
      <c r="E3070" s="1">
        <v>63.529430389404297</v>
      </c>
      <c r="F3070" s="1">
        <v>114.39100000000001</v>
      </c>
      <c r="G3070" s="1">
        <v>114.665907506252</v>
      </c>
      <c r="H3070" s="4">
        <v>-2.8864384420959272E-6</v>
      </c>
      <c r="I3070" s="1">
        <v>4199</v>
      </c>
      <c r="J3070" s="1">
        <v>0</v>
      </c>
      <c r="K3070" s="1">
        <v>-5</v>
      </c>
      <c r="L3070">
        <v>63.3314236654913</v>
      </c>
    </row>
    <row r="3071" spans="1:12" x14ac:dyDescent="0.3">
      <c r="A3071" s="1">
        <v>3069</v>
      </c>
      <c r="B3071" s="1">
        <v>28.138023482408599</v>
      </c>
      <c r="C3071" s="1">
        <v>-18.7503547641602</v>
      </c>
      <c r="D3071" s="1">
        <v>357.49997520465502</v>
      </c>
      <c r="E3071" s="1">
        <v>63.529430389404297</v>
      </c>
      <c r="F3071" s="1">
        <v>114.39100000000001</v>
      </c>
      <c r="G3071" s="1">
        <v>114.67019568773701</v>
      </c>
      <c r="H3071" s="4">
        <v>1.5239810657948147E-4</v>
      </c>
      <c r="I3071" s="1">
        <v>4199</v>
      </c>
      <c r="J3071" s="1">
        <v>0</v>
      </c>
      <c r="K3071" s="1">
        <v>-5</v>
      </c>
      <c r="L3071">
        <v>62.943070248738998</v>
      </c>
    </row>
    <row r="3072" spans="1:12" x14ac:dyDescent="0.3">
      <c r="A3072" s="1">
        <v>3070</v>
      </c>
      <c r="B3072" s="1">
        <v>28.103298213753099</v>
      </c>
      <c r="C3072" s="1">
        <v>-42.600029754191603</v>
      </c>
      <c r="D3072" s="1">
        <v>355.87499809268201</v>
      </c>
      <c r="E3072" s="1">
        <v>63.529430389404297</v>
      </c>
      <c r="F3072" s="1">
        <v>114.39100000000001</v>
      </c>
      <c r="G3072" s="1">
        <v>114.678921947574</v>
      </c>
      <c r="H3072" s="4">
        <v>3.105066142358602E-4</v>
      </c>
      <c r="I3072" s="1">
        <v>4199</v>
      </c>
      <c r="J3072" s="1">
        <v>0</v>
      </c>
      <c r="K3072" s="1">
        <v>-5</v>
      </c>
      <c r="L3072">
        <v>62.865391906272897</v>
      </c>
    </row>
    <row r="3073" spans="1:12" x14ac:dyDescent="0.3">
      <c r="A3073" s="1">
        <v>3071</v>
      </c>
      <c r="B3073" s="1">
        <v>28.051215675135801</v>
      </c>
      <c r="C3073" s="1">
        <v>-46.199973297566302</v>
      </c>
      <c r="D3073" s="1">
        <v>355.62500190731799</v>
      </c>
      <c r="E3073" s="1">
        <v>63.529430389404297</v>
      </c>
      <c r="F3073" s="1">
        <v>114.39100000000001</v>
      </c>
      <c r="G3073" s="1">
        <v>114.692224997881</v>
      </c>
      <c r="H3073" s="4">
        <v>4.7424150738134178E-4</v>
      </c>
      <c r="I3073" s="1">
        <v>4199</v>
      </c>
      <c r="J3073" s="1">
        <v>0</v>
      </c>
      <c r="K3073" s="1">
        <v>-5</v>
      </c>
      <c r="L3073">
        <v>62.748886392338299</v>
      </c>
    </row>
    <row r="3074" spans="1:12" x14ac:dyDescent="0.3">
      <c r="A3074" s="1">
        <v>3072</v>
      </c>
      <c r="B3074" s="1">
        <v>28.111978239490401</v>
      </c>
      <c r="C3074" s="1">
        <v>-49.349954223973398</v>
      </c>
      <c r="D3074" s="1">
        <v>355.37500381466799</v>
      </c>
      <c r="E3074" s="1">
        <v>63.529430389404297</v>
      </c>
      <c r="F3074" s="1">
        <v>114.39100000000001</v>
      </c>
      <c r="G3074" s="1">
        <v>114.710316303168</v>
      </c>
      <c r="H3074" s="4">
        <v>6.4354441304802581E-4</v>
      </c>
      <c r="I3074" s="1">
        <v>4199</v>
      </c>
      <c r="J3074" s="1">
        <v>0</v>
      </c>
      <c r="K3074" s="1">
        <v>-5</v>
      </c>
      <c r="L3074">
        <v>62.884808603045599</v>
      </c>
    </row>
    <row r="3075" spans="1:12" x14ac:dyDescent="0.3">
      <c r="A3075" s="1">
        <v>3073</v>
      </c>
      <c r="B3075" s="1">
        <v>27.849396367868099</v>
      </c>
      <c r="C3075" s="1">
        <v>-6.1506587982978402</v>
      </c>
      <c r="D3075" s="1">
        <v>358.56245136260702</v>
      </c>
      <c r="E3075" s="1">
        <v>63.529430389404297</v>
      </c>
      <c r="F3075" s="1">
        <v>114.39100000000001</v>
      </c>
      <c r="G3075" s="1">
        <v>114.733483441768</v>
      </c>
      <c r="H3075" s="4">
        <v>8.3187229503901459E-4</v>
      </c>
      <c r="I3075" s="1">
        <v>4199</v>
      </c>
      <c r="J3075" s="1">
        <v>0</v>
      </c>
      <c r="K3075" s="1">
        <v>-5</v>
      </c>
      <c r="L3075">
        <v>62.297428711138799</v>
      </c>
    </row>
    <row r="3076" spans="1:12" x14ac:dyDescent="0.3">
      <c r="A3076" s="1">
        <v>3074</v>
      </c>
      <c r="B3076" s="1">
        <v>27.586809562312499</v>
      </c>
      <c r="C3076" s="1">
        <v>37.049343871990303</v>
      </c>
      <c r="D3076" s="1">
        <v>361.74995136260702</v>
      </c>
      <c r="E3076" s="1">
        <v>63.529430389404297</v>
      </c>
      <c r="F3076" s="1">
        <v>114.39100000000001</v>
      </c>
      <c r="G3076" s="1">
        <v>114.76209467716301</v>
      </c>
      <c r="H3076" s="4">
        <v>1.0371348111006221E-3</v>
      </c>
      <c r="I3076" s="1">
        <v>4199</v>
      </c>
      <c r="J3076" s="1">
        <v>0</v>
      </c>
      <c r="K3076" s="1">
        <v>-5</v>
      </c>
      <c r="L3076">
        <v>61.710037782319397</v>
      </c>
    </row>
    <row r="3077" spans="1:12" x14ac:dyDescent="0.3">
      <c r="A3077" s="1">
        <v>3075</v>
      </c>
      <c r="B3077" s="1">
        <v>27.239585982447299</v>
      </c>
      <c r="C3077" s="1">
        <v>-8.9996486638874806</v>
      </c>
      <c r="D3077" s="1">
        <v>358.50002479570702</v>
      </c>
      <c r="E3077" s="1">
        <v>63.529430389404297</v>
      </c>
      <c r="F3077" s="1">
        <v>114.39100000000001</v>
      </c>
      <c r="G3077" s="1">
        <v>114.79660481188201</v>
      </c>
      <c r="H3077" s="4">
        <v>1.2669114711608331E-3</v>
      </c>
      <c r="I3077" s="1">
        <v>4199</v>
      </c>
      <c r="J3077" s="1">
        <v>0</v>
      </c>
      <c r="K3077" s="1">
        <v>-5</v>
      </c>
      <c r="L3077">
        <v>60.9333194675756</v>
      </c>
    </row>
    <row r="3078" spans="1:12" x14ac:dyDescent="0.3">
      <c r="A3078" s="1">
        <v>3076</v>
      </c>
      <c r="B3078" s="1">
        <v>27.148438890764499</v>
      </c>
      <c r="C3078" s="1">
        <v>-32.549643709949002</v>
      </c>
      <c r="D3078" s="1">
        <v>356.87502479534498</v>
      </c>
      <c r="E3078" s="1">
        <v>63.529430389404297</v>
      </c>
      <c r="F3078" s="1">
        <v>114.39100000000001</v>
      </c>
      <c r="G3078" s="1">
        <v>114.837562417011</v>
      </c>
      <c r="H3078" s="4">
        <v>1.5086547270967982E-3</v>
      </c>
      <c r="I3078" s="1">
        <v>4199</v>
      </c>
      <c r="J3078" s="1">
        <v>0</v>
      </c>
      <c r="K3078" s="1">
        <v>-5</v>
      </c>
      <c r="L3078">
        <v>60.7294288923068</v>
      </c>
    </row>
    <row r="3079" spans="1:12" x14ac:dyDescent="0.3">
      <c r="A3079" s="1">
        <v>3077</v>
      </c>
      <c r="B3079" s="1">
        <v>27.1614583333333</v>
      </c>
      <c r="C3079" s="1">
        <v>-43.650001525878899</v>
      </c>
      <c r="D3079" s="1">
        <v>356</v>
      </c>
      <c r="E3079" s="1">
        <v>63.529430389404297</v>
      </c>
      <c r="F3079" s="1">
        <v>114.39100000000001</v>
      </c>
      <c r="G3079" s="1">
        <v>114.885618552249</v>
      </c>
      <c r="H3079" s="4">
        <v>1.7692776183179408E-3</v>
      </c>
      <c r="I3079" s="1">
        <v>4199</v>
      </c>
      <c r="J3079" s="1">
        <v>0</v>
      </c>
      <c r="K3079" s="1">
        <v>-5</v>
      </c>
      <c r="L3079">
        <v>60.758552604166603</v>
      </c>
    </row>
    <row r="3080" spans="1:12" x14ac:dyDescent="0.3">
      <c r="A3080" s="1">
        <v>3078</v>
      </c>
      <c r="B3080" s="1">
        <v>27.1874998013195</v>
      </c>
      <c r="C3080" s="1">
        <v>-44.699992752146997</v>
      </c>
      <c r="D3080" s="1">
        <v>356</v>
      </c>
      <c r="E3080" s="1">
        <v>63.529430389404297</v>
      </c>
      <c r="F3080" s="1">
        <v>114.71699751283801</v>
      </c>
      <c r="G3080" s="1">
        <v>114.94024160575999</v>
      </c>
      <c r="H3080" s="4">
        <v>2.0091251736499907E-3</v>
      </c>
      <c r="I3080" s="1">
        <v>4199</v>
      </c>
      <c r="J3080" s="1">
        <v>0</v>
      </c>
      <c r="K3080" s="1">
        <v>-5</v>
      </c>
      <c r="L3080">
        <v>60.816805805563597</v>
      </c>
    </row>
    <row r="3081" spans="1:12" x14ac:dyDescent="0.3">
      <c r="A3081" s="1">
        <v>3079</v>
      </c>
      <c r="B3081" s="1">
        <v>27.3654513888889</v>
      </c>
      <c r="C3081" s="1">
        <v>-74.25</v>
      </c>
      <c r="D3081" s="1">
        <v>353.75</v>
      </c>
      <c r="E3081" s="1">
        <v>63.529430389404297</v>
      </c>
      <c r="F3081" s="1">
        <v>114.717</v>
      </c>
      <c r="G3081" s="1">
        <v>114.99970883381199</v>
      </c>
      <c r="H3081" s="4">
        <v>2.173078529212882E-3</v>
      </c>
      <c r="I3081" s="1">
        <v>4199</v>
      </c>
      <c r="J3081" s="1">
        <v>0</v>
      </c>
      <c r="K3081" s="1">
        <v>-5</v>
      </c>
      <c r="L3081">
        <v>61.2148728298611</v>
      </c>
    </row>
    <row r="3082" spans="1:12" x14ac:dyDescent="0.3">
      <c r="A3082" s="1">
        <v>3080</v>
      </c>
      <c r="B3082" s="1">
        <v>27.5824636221068</v>
      </c>
      <c r="C3082" s="1">
        <v>-75.149994659468703</v>
      </c>
      <c r="D3082" s="1">
        <v>353.500001907333</v>
      </c>
      <c r="E3082" s="1">
        <v>63.529430389404297</v>
      </c>
      <c r="F3082" s="1">
        <v>114.717</v>
      </c>
      <c r="G3082" s="1">
        <v>115.063669994866</v>
      </c>
      <c r="H3082" s="4">
        <v>2.3189088275003696E-3</v>
      </c>
      <c r="I3082" s="1">
        <v>4199</v>
      </c>
      <c r="J3082" s="1">
        <v>0</v>
      </c>
      <c r="K3082" s="1">
        <v>-5</v>
      </c>
      <c r="L3082">
        <v>61.700316174835699</v>
      </c>
    </row>
    <row r="3083" spans="1:12" x14ac:dyDescent="0.3">
      <c r="A3083" s="1">
        <v>3081</v>
      </c>
      <c r="B3083" s="1">
        <v>27.7473958333333</v>
      </c>
      <c r="C3083" s="1">
        <v>-88.800003051757798</v>
      </c>
      <c r="D3083" s="1">
        <v>352.375</v>
      </c>
      <c r="E3083" s="1">
        <v>63.137275695800803</v>
      </c>
      <c r="F3083" s="1">
        <v>114.717</v>
      </c>
      <c r="G3083" s="1">
        <v>115.133141801919</v>
      </c>
      <c r="H3083" s="4">
        <v>2.5037261173147794E-3</v>
      </c>
      <c r="I3083" s="1">
        <v>4199</v>
      </c>
      <c r="J3083" s="1">
        <v>0</v>
      </c>
      <c r="K3083" s="1">
        <v>-5</v>
      </c>
      <c r="L3083">
        <v>62.0692596354166</v>
      </c>
    </row>
    <row r="3084" spans="1:12" x14ac:dyDescent="0.3">
      <c r="A3084" s="1">
        <v>3082</v>
      </c>
      <c r="B3084" s="1">
        <v>28.0121507578592</v>
      </c>
      <c r="C3084" s="1">
        <v>-90.299991607760106</v>
      </c>
      <c r="D3084" s="1">
        <v>352.375</v>
      </c>
      <c r="E3084" s="1">
        <v>63.137275695800803</v>
      </c>
      <c r="F3084" s="1">
        <v>114.717</v>
      </c>
      <c r="G3084" s="1">
        <v>115.209228574761</v>
      </c>
      <c r="H3084" s="4">
        <v>2.716209371373774E-3</v>
      </c>
      <c r="I3084" s="1">
        <v>4199</v>
      </c>
      <c r="J3084" s="1">
        <v>0</v>
      </c>
      <c r="K3084" s="1">
        <v>-5</v>
      </c>
      <c r="L3084">
        <v>62.661500516285599</v>
      </c>
    </row>
    <row r="3085" spans="1:12" x14ac:dyDescent="0.3">
      <c r="A3085" s="1">
        <v>3083</v>
      </c>
      <c r="B3085" s="1">
        <v>28.0121527777778</v>
      </c>
      <c r="C3085" s="1">
        <v>-90.300003051757798</v>
      </c>
      <c r="D3085" s="1">
        <v>352.375</v>
      </c>
      <c r="E3085" s="1">
        <v>63.137275695800803</v>
      </c>
      <c r="F3085" s="1">
        <v>114.717</v>
      </c>
      <c r="G3085" s="1">
        <v>115.293139784289</v>
      </c>
      <c r="H3085" s="4">
        <v>2.9955332489468214E-3</v>
      </c>
      <c r="I3085" s="1">
        <v>3399.0183102645701</v>
      </c>
      <c r="J3085" s="1">
        <v>0</v>
      </c>
      <c r="K3085" s="1">
        <v>-5</v>
      </c>
      <c r="L3085">
        <v>62.661505034722303</v>
      </c>
    </row>
    <row r="3086" spans="1:12" x14ac:dyDescent="0.3">
      <c r="A3086" s="1">
        <v>3084</v>
      </c>
      <c r="B3086" s="1">
        <v>28.4071180555556</v>
      </c>
      <c r="C3086" s="1">
        <v>-85.5</v>
      </c>
      <c r="D3086" s="1">
        <v>352.375</v>
      </c>
      <c r="E3086" s="1">
        <v>63.137275695800803</v>
      </c>
      <c r="F3086" s="1">
        <v>114.717</v>
      </c>
      <c r="G3086" s="1">
        <v>115.38620927819299</v>
      </c>
      <c r="H3086" s="4">
        <v>3.2762795656931815E-3</v>
      </c>
      <c r="I3086" s="1">
        <v>3399</v>
      </c>
      <c r="J3086" s="1">
        <v>0</v>
      </c>
      <c r="K3086" s="1">
        <v>-5</v>
      </c>
      <c r="L3086">
        <v>63.545018663194597</v>
      </c>
    </row>
    <row r="3087" spans="1:12" x14ac:dyDescent="0.3">
      <c r="A3087" s="1">
        <v>3085</v>
      </c>
      <c r="B3087" s="1">
        <v>28.454860746863499</v>
      </c>
      <c r="C3087" s="1">
        <v>-41.100341031131798</v>
      </c>
      <c r="D3087" s="1">
        <v>355.62497520467201</v>
      </c>
      <c r="E3087" s="1">
        <v>63.137275695800803</v>
      </c>
      <c r="F3087" s="1">
        <v>114.717</v>
      </c>
      <c r="G3087" s="1">
        <v>115.489916483714</v>
      </c>
      <c r="H3087" s="4">
        <v>3.6446298592028459E-3</v>
      </c>
      <c r="I3087" s="1">
        <v>3399</v>
      </c>
      <c r="J3087" s="1">
        <v>0</v>
      </c>
      <c r="K3087" s="1">
        <v>-5</v>
      </c>
      <c r="L3087">
        <v>63.651816199088799</v>
      </c>
    </row>
    <row r="3088" spans="1:12" x14ac:dyDescent="0.3">
      <c r="A3088" s="1">
        <v>3086</v>
      </c>
      <c r="B3088" s="1">
        <v>28.3289940158521</v>
      </c>
      <c r="C3088" s="1">
        <v>-24.7501266478777</v>
      </c>
      <c r="D3088" s="1">
        <v>356.999989509589</v>
      </c>
      <c r="E3088" s="1">
        <v>63.137275695800803</v>
      </c>
      <c r="F3088" s="1">
        <v>114.717</v>
      </c>
      <c r="G3088" s="1">
        <v>115.60590992453599</v>
      </c>
      <c r="H3088" s="4">
        <v>4.0945246719769094E-3</v>
      </c>
      <c r="I3088" s="1">
        <v>3399</v>
      </c>
      <c r="J3088" s="1">
        <v>0</v>
      </c>
      <c r="K3088" s="1">
        <v>-5</v>
      </c>
      <c r="L3088">
        <v>63.370259873820203</v>
      </c>
    </row>
    <row r="3089" spans="1:12" x14ac:dyDescent="0.3">
      <c r="A3089" s="1">
        <v>3087</v>
      </c>
      <c r="B3089" s="1">
        <v>28.025178246992802</v>
      </c>
      <c r="C3089" s="1">
        <v>-34.349855805546397</v>
      </c>
      <c r="D3089" s="1">
        <v>356.250011444005</v>
      </c>
      <c r="E3089" s="1">
        <v>63.137275695800803</v>
      </c>
      <c r="F3089" s="1">
        <v>114.717</v>
      </c>
      <c r="G3089" s="1">
        <v>115.73603342562301</v>
      </c>
      <c r="H3089" s="4">
        <v>4.6431094027376638E-3</v>
      </c>
      <c r="I3089" s="1">
        <v>3399</v>
      </c>
      <c r="J3089" s="1">
        <v>0</v>
      </c>
      <c r="K3089" s="1">
        <v>-5</v>
      </c>
      <c r="L3089">
        <v>62.6906422278281</v>
      </c>
    </row>
    <row r="3090" spans="1:12" x14ac:dyDescent="0.3">
      <c r="A3090" s="1">
        <v>3088</v>
      </c>
      <c r="B3090" s="1">
        <v>27.8472235798931</v>
      </c>
      <c r="C3090" s="1">
        <v>-56.099836348320203</v>
      </c>
      <c r="D3090" s="1">
        <v>354.750011444172</v>
      </c>
      <c r="E3090" s="1">
        <v>63.137275695800803</v>
      </c>
      <c r="F3090" s="1">
        <v>116.98798267352301</v>
      </c>
      <c r="G3090" s="1">
        <v>115.873330570552</v>
      </c>
      <c r="H3090" s="4">
        <v>4.9303910240982582E-3</v>
      </c>
      <c r="I3090" s="1">
        <v>3399</v>
      </c>
      <c r="J3090" s="1">
        <v>0</v>
      </c>
      <c r="K3090" s="1">
        <v>-5</v>
      </c>
      <c r="L3090">
        <v>62.292568314806097</v>
      </c>
    </row>
    <row r="3091" spans="1:12" x14ac:dyDescent="0.3">
      <c r="A3091" s="1">
        <v>3089</v>
      </c>
      <c r="B3091" s="1">
        <v>27.738716933449801</v>
      </c>
      <c r="C3091" s="1">
        <v>-58.499967193857501</v>
      </c>
      <c r="D3091" s="1">
        <v>354.50000381466799</v>
      </c>
      <c r="E3091" s="1">
        <v>63.137275695800803</v>
      </c>
      <c r="F3091" s="1">
        <v>116.988</v>
      </c>
      <c r="G3091" s="1">
        <v>116.00193405387</v>
      </c>
      <c r="H3091" s="4">
        <v>4.6362614517452853E-3</v>
      </c>
      <c r="I3091" s="1">
        <v>3399</v>
      </c>
      <c r="J3091" s="1">
        <v>0</v>
      </c>
      <c r="K3091" s="1">
        <v>-5</v>
      </c>
      <c r="L3091">
        <v>62.049845457111303</v>
      </c>
    </row>
    <row r="3092" spans="1:12" x14ac:dyDescent="0.3">
      <c r="A3092" s="1">
        <v>3090</v>
      </c>
      <c r="B3092" s="1">
        <v>27.586806714542998</v>
      </c>
      <c r="C3092" s="1">
        <v>-65.399948882703896</v>
      </c>
      <c r="D3092" s="1">
        <v>354.00000381472398</v>
      </c>
      <c r="E3092" s="1">
        <v>63.137275695800803</v>
      </c>
      <c r="F3092" s="1">
        <v>116.988</v>
      </c>
      <c r="G3092" s="1">
        <v>116.114863159332</v>
      </c>
      <c r="H3092" s="4">
        <v>4.0936024975372588E-3</v>
      </c>
      <c r="I3092" s="1">
        <v>3399</v>
      </c>
      <c r="J3092" s="1">
        <v>0</v>
      </c>
      <c r="K3092" s="1">
        <v>-5</v>
      </c>
      <c r="L3092">
        <v>61.7100314120297</v>
      </c>
    </row>
    <row r="3093" spans="1:12" x14ac:dyDescent="0.3">
      <c r="A3093" s="1">
        <v>3091</v>
      </c>
      <c r="B3093" s="1">
        <v>27.4435763888889</v>
      </c>
      <c r="C3093" s="1">
        <v>-67.5</v>
      </c>
      <c r="D3093" s="1">
        <v>353.75</v>
      </c>
      <c r="E3093" s="1">
        <v>63.137275695800803</v>
      </c>
      <c r="F3093" s="1">
        <v>116.988</v>
      </c>
      <c r="G3093" s="1">
        <v>116.21391293255</v>
      </c>
      <c r="H3093" s="4">
        <v>3.6092230422121977E-3</v>
      </c>
      <c r="I3093" s="1">
        <v>3399</v>
      </c>
      <c r="J3093" s="1">
        <v>0</v>
      </c>
      <c r="K3093" s="1">
        <v>-5</v>
      </c>
      <c r="L3093">
        <v>61.389633767361097</v>
      </c>
    </row>
    <row r="3094" spans="1:12" x14ac:dyDescent="0.3">
      <c r="A3094" s="1">
        <v>3092</v>
      </c>
      <c r="B3094" s="1">
        <v>27.426215542683298</v>
      </c>
      <c r="C3094" s="1">
        <v>-63.6000617971563</v>
      </c>
      <c r="D3094" s="1">
        <v>353.999996185361</v>
      </c>
      <c r="E3094" s="1">
        <v>63.137275695800803</v>
      </c>
      <c r="F3094" s="1">
        <v>116.988</v>
      </c>
      <c r="G3094" s="1">
        <v>116.30065786293601</v>
      </c>
      <c r="H3094" s="4">
        <v>3.1628525225663945E-3</v>
      </c>
      <c r="I3094" s="1">
        <v>3399</v>
      </c>
      <c r="J3094" s="1">
        <v>0</v>
      </c>
      <c r="K3094" s="1">
        <v>-5</v>
      </c>
      <c r="L3094">
        <v>61.350798596049998</v>
      </c>
    </row>
    <row r="3095" spans="1:12" x14ac:dyDescent="0.3">
      <c r="A3095" s="1">
        <v>3093</v>
      </c>
      <c r="B3095" s="1">
        <v>27.526040905046401</v>
      </c>
      <c r="C3095" s="1">
        <v>-83.399850462810505</v>
      </c>
      <c r="D3095" s="1">
        <v>352.62501049049098</v>
      </c>
      <c r="E3095" s="1">
        <v>63.137275695800803</v>
      </c>
      <c r="F3095" s="1">
        <v>116.988</v>
      </c>
      <c r="G3095" s="1">
        <v>116.376476842839</v>
      </c>
      <c r="H3095" s="4">
        <v>2.7544489974996771E-3</v>
      </c>
      <c r="I3095" s="1">
        <v>3399</v>
      </c>
      <c r="J3095" s="1">
        <v>0</v>
      </c>
      <c r="K3095" s="1">
        <v>-5</v>
      </c>
      <c r="L3095">
        <v>61.574101942134597</v>
      </c>
    </row>
    <row r="3096" spans="1:12" x14ac:dyDescent="0.3">
      <c r="A3096" s="1">
        <v>3094</v>
      </c>
      <c r="B3096" s="1">
        <v>27.6475694444444</v>
      </c>
      <c r="C3096" s="1">
        <v>-84.450004577636705</v>
      </c>
      <c r="D3096" s="1">
        <v>352.375</v>
      </c>
      <c r="E3096" s="1">
        <v>63.137275695800803</v>
      </c>
      <c r="F3096" s="1">
        <v>116.988</v>
      </c>
      <c r="G3096" s="1">
        <v>116.442575086338</v>
      </c>
      <c r="H3096" s="4">
        <v>2.3907456529862641E-3</v>
      </c>
      <c r="I3096" s="1">
        <v>3399</v>
      </c>
      <c r="J3096" s="1">
        <v>0</v>
      </c>
      <c r="K3096" s="1">
        <v>-5</v>
      </c>
      <c r="L3096">
        <v>61.845953993055502</v>
      </c>
    </row>
    <row r="3097" spans="1:12" x14ac:dyDescent="0.3">
      <c r="A3097" s="1">
        <v>3095</v>
      </c>
      <c r="B3097" s="1">
        <v>27.703992625081199</v>
      </c>
      <c r="C3097" s="1">
        <v>-67.200136183609899</v>
      </c>
      <c r="D3097" s="1">
        <v>353.74998950966898</v>
      </c>
      <c r="E3097" s="1">
        <v>63.137275695800803</v>
      </c>
      <c r="F3097" s="1">
        <v>116.988</v>
      </c>
      <c r="G3097" s="1">
        <v>116.500003287251</v>
      </c>
      <c r="H3097" s="4">
        <v>2.0729229471889371E-3</v>
      </c>
      <c r="I3097" s="1">
        <v>3399</v>
      </c>
      <c r="J3097" s="1">
        <v>0</v>
      </c>
      <c r="K3097" s="1">
        <v>-5</v>
      </c>
      <c r="L3097">
        <v>61.972169262748999</v>
      </c>
    </row>
    <row r="3098" spans="1:12" x14ac:dyDescent="0.3">
      <c r="A3098" s="1">
        <v>3096</v>
      </c>
      <c r="B3098" s="1">
        <v>27.6692708333333</v>
      </c>
      <c r="C3098" s="1">
        <v>-45.150001525878899</v>
      </c>
      <c r="D3098" s="1">
        <v>355.25</v>
      </c>
      <c r="E3098" s="1">
        <v>63.137275695800803</v>
      </c>
      <c r="F3098" s="1">
        <v>116.988</v>
      </c>
      <c r="G3098" s="1">
        <v>116.54967432090901</v>
      </c>
      <c r="H3098" s="4">
        <v>1.7951705571074583E-3</v>
      </c>
      <c r="I3098" s="1">
        <v>3399</v>
      </c>
      <c r="J3098" s="1">
        <v>0</v>
      </c>
      <c r="K3098" s="1">
        <v>-5</v>
      </c>
      <c r="L3098">
        <v>61.894498697916603</v>
      </c>
    </row>
    <row r="3099" spans="1:12" x14ac:dyDescent="0.3">
      <c r="A3099" s="1">
        <v>3097</v>
      </c>
      <c r="B3099" s="1">
        <v>27.6692708333333</v>
      </c>
      <c r="C3099" s="1">
        <v>-45.150001525878899</v>
      </c>
      <c r="D3099" s="1">
        <v>355.25</v>
      </c>
      <c r="E3099" s="1">
        <v>63.137275695800803</v>
      </c>
      <c r="F3099" s="1">
        <v>116.632002716042</v>
      </c>
      <c r="G3099" s="1">
        <v>116.593792483172</v>
      </c>
      <c r="H3099" s="4">
        <v>1.5944829635338594E-3</v>
      </c>
      <c r="I3099" s="1">
        <v>3399</v>
      </c>
      <c r="J3099" s="1">
        <v>0</v>
      </c>
      <c r="K3099" s="1">
        <v>-5</v>
      </c>
      <c r="L3099">
        <v>61.894498697916603</v>
      </c>
    </row>
    <row r="3100" spans="1:12" x14ac:dyDescent="0.3">
      <c r="A3100" s="1">
        <v>3098</v>
      </c>
      <c r="B3100" s="1">
        <v>27.7126732799744</v>
      </c>
      <c r="C3100" s="1">
        <v>-56.849913024949799</v>
      </c>
      <c r="D3100" s="1">
        <v>354.37500667571601</v>
      </c>
      <c r="E3100" s="1">
        <v>63.137275695800803</v>
      </c>
      <c r="F3100" s="1">
        <v>116.63200000000001</v>
      </c>
      <c r="G3100" s="1">
        <v>116.635888540588</v>
      </c>
      <c r="H3100" s="4">
        <v>1.5190188683563803E-3</v>
      </c>
      <c r="I3100" s="1">
        <v>3399</v>
      </c>
      <c r="J3100" s="1">
        <v>0</v>
      </c>
      <c r="K3100" s="1">
        <v>-5</v>
      </c>
      <c r="L3100">
        <v>61.991587366905897</v>
      </c>
    </row>
    <row r="3101" spans="1:12" x14ac:dyDescent="0.3">
      <c r="A3101" s="1">
        <v>3099</v>
      </c>
      <c r="B3101" s="1">
        <v>27.2699720329197</v>
      </c>
      <c r="C3101" s="1">
        <v>30.898662577216001</v>
      </c>
      <c r="D3101" s="1">
        <v>360.874900818622</v>
      </c>
      <c r="E3101" s="1">
        <v>63.137275695800803</v>
      </c>
      <c r="F3101" s="1">
        <v>116.63200000000001</v>
      </c>
      <c r="G3101" s="1">
        <v>116.678046399224</v>
      </c>
      <c r="H3101" s="4">
        <v>1.5459449455105688E-3</v>
      </c>
      <c r="I3101" s="1">
        <v>3399</v>
      </c>
      <c r="J3101" s="1">
        <v>0</v>
      </c>
      <c r="K3101" s="1">
        <v>-5</v>
      </c>
      <c r="L3101">
        <v>61.001291239319499</v>
      </c>
    </row>
    <row r="3102" spans="1:12" x14ac:dyDescent="0.3">
      <c r="A3102" s="1">
        <v>3100</v>
      </c>
      <c r="B3102" s="1">
        <v>27.209201852483801</v>
      </c>
      <c r="C3102" s="1">
        <v>-35.9994895899043</v>
      </c>
      <c r="D3102" s="1">
        <v>356.12503623987902</v>
      </c>
      <c r="E3102" s="1">
        <v>63.137275695800803</v>
      </c>
      <c r="F3102" s="1">
        <v>116.63200000000001</v>
      </c>
      <c r="G3102" s="1">
        <v>116.720936208734</v>
      </c>
      <c r="H3102" s="4">
        <v>1.576298617800131E-3</v>
      </c>
      <c r="I3102" s="1">
        <v>3399</v>
      </c>
      <c r="J3102" s="1">
        <v>0</v>
      </c>
      <c r="K3102" s="1">
        <v>-5</v>
      </c>
      <c r="L3102">
        <v>60.865351991895203</v>
      </c>
    </row>
    <row r="3103" spans="1:12" x14ac:dyDescent="0.3">
      <c r="A3103" s="1">
        <v>3101</v>
      </c>
      <c r="B3103" s="1">
        <v>27.0399318469888</v>
      </c>
      <c r="C3103" s="1">
        <v>-12.900176811108899</v>
      </c>
      <c r="D3103" s="1">
        <v>357.74998760224099</v>
      </c>
      <c r="E3103" s="1">
        <v>63.137275695800803</v>
      </c>
      <c r="F3103" s="1">
        <v>116.63200000000001</v>
      </c>
      <c r="G3103" s="1">
        <v>116.765239743026</v>
      </c>
      <c r="H3103" s="4">
        <v>1.6384491782361478E-3</v>
      </c>
      <c r="I3103" s="1">
        <v>3399</v>
      </c>
      <c r="J3103" s="1">
        <v>0</v>
      </c>
      <c r="K3103" s="1">
        <v>-5</v>
      </c>
      <c r="L3103">
        <v>60.4867051458031</v>
      </c>
    </row>
    <row r="3104" spans="1:12" x14ac:dyDescent="0.3">
      <c r="A3104" s="1">
        <v>3102</v>
      </c>
      <c r="B3104" s="1">
        <v>26.653651727525801</v>
      </c>
      <c r="C3104" s="1">
        <v>-4.2001330365666103</v>
      </c>
      <c r="D3104" s="1">
        <v>358.37499046332903</v>
      </c>
      <c r="E3104" s="1">
        <v>63.137275695800803</v>
      </c>
      <c r="F3104" s="1">
        <v>116.63200000000001</v>
      </c>
      <c r="G3104" s="1">
        <v>116.811661248494</v>
      </c>
      <c r="H3104" s="4">
        <v>1.7416573688103095E-3</v>
      </c>
      <c r="I3104" s="1">
        <v>3399</v>
      </c>
      <c r="J3104" s="1">
        <v>0</v>
      </c>
      <c r="K3104" s="1">
        <v>-5</v>
      </c>
      <c r="L3104">
        <v>59.622619695371498</v>
      </c>
    </row>
    <row r="3105" spans="1:12" x14ac:dyDescent="0.3">
      <c r="A3105" s="1">
        <v>3103</v>
      </c>
      <c r="B3105" s="1">
        <v>26.384550664174402</v>
      </c>
      <c r="C3105" s="1">
        <v>-1.8000183822028699</v>
      </c>
      <c r="D3105" s="1">
        <v>358.74999713895699</v>
      </c>
      <c r="E3105" s="1">
        <v>63.137275695800803</v>
      </c>
      <c r="F3105" s="1">
        <v>116.63200000000001</v>
      </c>
      <c r="G3105" s="1">
        <v>116.860938638679</v>
      </c>
      <c r="H3105" s="4">
        <v>1.8676618548531564E-3</v>
      </c>
      <c r="I3105" s="1">
        <v>3399</v>
      </c>
      <c r="J3105" s="1">
        <v>0</v>
      </c>
      <c r="K3105" s="1">
        <v>-5</v>
      </c>
      <c r="L3105">
        <v>59.020656762718303</v>
      </c>
    </row>
    <row r="3106" spans="1:12" x14ac:dyDescent="0.3">
      <c r="A3106" s="1">
        <v>3104</v>
      </c>
      <c r="B3106" s="1">
        <v>26.354166898462399</v>
      </c>
      <c r="C3106" s="1">
        <v>-46.499658966268299</v>
      </c>
      <c r="D3106" s="1">
        <v>355.75002288817001</v>
      </c>
      <c r="E3106" s="1">
        <v>63.137275695800803</v>
      </c>
      <c r="F3106" s="1">
        <v>116.63200000000001</v>
      </c>
      <c r="G3106" s="1">
        <v>116.913855224099</v>
      </c>
      <c r="H3106" s="4">
        <v>2.007903387004246E-3</v>
      </c>
      <c r="I3106" s="1">
        <v>3399</v>
      </c>
      <c r="J3106" s="1">
        <v>0</v>
      </c>
      <c r="K3106" s="1">
        <v>-5</v>
      </c>
      <c r="L3106">
        <v>58.9526901018465</v>
      </c>
    </row>
    <row r="3107" spans="1:12" x14ac:dyDescent="0.3">
      <c r="A3107" s="1">
        <v>3105</v>
      </c>
      <c r="B3107" s="1">
        <v>26.506075229910401</v>
      </c>
      <c r="C3107" s="1">
        <v>-58.499912261988399</v>
      </c>
      <c r="D3107" s="1">
        <v>354.62500858306402</v>
      </c>
      <c r="E3107" s="1">
        <v>63.137275695800803</v>
      </c>
      <c r="F3107" s="1">
        <v>116.63200000000001</v>
      </c>
      <c r="G3107" s="1">
        <v>116.971252163706</v>
      </c>
      <c r="H3107" s="4">
        <v>2.1654275091884051E-3</v>
      </c>
      <c r="I3107" s="1">
        <v>3399</v>
      </c>
      <c r="J3107" s="1">
        <v>0</v>
      </c>
      <c r="K3107" s="1">
        <v>-5</v>
      </c>
      <c r="L3107">
        <v>59.292499924795699</v>
      </c>
    </row>
    <row r="3108" spans="1:12" x14ac:dyDescent="0.3">
      <c r="A3108" s="1">
        <v>3106</v>
      </c>
      <c r="B3108" s="1">
        <v>26.679684850924701</v>
      </c>
      <c r="C3108" s="1">
        <v>-75.299746706053696</v>
      </c>
      <c r="D3108" s="1">
        <v>353.25002098067603</v>
      </c>
      <c r="E3108" s="1">
        <v>63.137275695800803</v>
      </c>
      <c r="F3108" s="1">
        <v>116.63200000000001</v>
      </c>
      <c r="G3108" s="1">
        <v>117.034041835902</v>
      </c>
      <c r="H3108" s="4">
        <v>2.353465961466409E-3</v>
      </c>
      <c r="I3108" s="1">
        <v>3399</v>
      </c>
      <c r="J3108" s="1">
        <v>0</v>
      </c>
      <c r="K3108" s="1">
        <v>-5</v>
      </c>
      <c r="L3108">
        <v>59.680854230427599</v>
      </c>
    </row>
    <row r="3109" spans="1:12" x14ac:dyDescent="0.3">
      <c r="A3109" s="1">
        <v>3107</v>
      </c>
      <c r="B3109" s="1">
        <v>26.7144097222222</v>
      </c>
      <c r="C3109" s="1">
        <v>-41.700000762939503</v>
      </c>
      <c r="D3109" s="1">
        <v>355.625</v>
      </c>
      <c r="E3109" s="1">
        <v>63.137275695800803</v>
      </c>
      <c r="F3109" s="1">
        <v>116.63200000000001</v>
      </c>
      <c r="G3109" s="1">
        <v>117.103222341649</v>
      </c>
      <c r="H3109" s="4">
        <v>2.589635473498806E-3</v>
      </c>
      <c r="I3109" s="1">
        <v>3399</v>
      </c>
      <c r="J3109" s="1">
        <v>0</v>
      </c>
      <c r="K3109" s="1">
        <v>-5</v>
      </c>
      <c r="L3109">
        <v>59.758531684027702</v>
      </c>
    </row>
    <row r="3110" spans="1:12" x14ac:dyDescent="0.3">
      <c r="A3110" s="1">
        <v>3108</v>
      </c>
      <c r="B3110" s="1">
        <v>26.809895104838098</v>
      </c>
      <c r="C3110" s="1">
        <v>-71.999768831252993</v>
      </c>
      <c r="D3110" s="1">
        <v>353.62501525866401</v>
      </c>
      <c r="E3110" s="1">
        <v>63.137275695800803</v>
      </c>
      <c r="F3110" s="1">
        <v>115.55400822442</v>
      </c>
      <c r="G3110" s="1">
        <v>117.184177293811</v>
      </c>
      <c r="H3110" s="4">
        <v>3.0195968641293786E-3</v>
      </c>
      <c r="I3110" s="1">
        <v>3399</v>
      </c>
      <c r="J3110" s="1">
        <v>0</v>
      </c>
      <c r="K3110" s="1">
        <v>-5</v>
      </c>
      <c r="L3110">
        <v>59.972126755816497</v>
      </c>
    </row>
    <row r="3111" spans="1:12" x14ac:dyDescent="0.3">
      <c r="A3111" s="1">
        <v>3109</v>
      </c>
      <c r="B3111" s="1">
        <v>27.278638680830099</v>
      </c>
      <c r="C3111" s="1">
        <v>-129.89912567793399</v>
      </c>
      <c r="D3111" s="1">
        <v>346.87510299604702</v>
      </c>
      <c r="E3111" s="1">
        <v>63.137275695800803</v>
      </c>
      <c r="F3111" s="1">
        <v>115.554</v>
      </c>
      <c r="G3111" s="1">
        <v>117.286761427429</v>
      </c>
      <c r="H3111" s="4">
        <v>3.7606119796861097E-3</v>
      </c>
      <c r="I3111" s="1">
        <v>3399</v>
      </c>
      <c r="J3111" s="1">
        <v>0</v>
      </c>
      <c r="K3111" s="1">
        <v>-5</v>
      </c>
      <c r="L3111">
        <v>61.020678010696003</v>
      </c>
    </row>
    <row r="3112" spans="1:12" x14ac:dyDescent="0.3">
      <c r="A3112" s="1">
        <v>3110</v>
      </c>
      <c r="B3112" s="1">
        <v>27.7994751929958</v>
      </c>
      <c r="C3112" s="1">
        <v>-81.450374224436501</v>
      </c>
      <c r="D3112" s="1">
        <v>352.49995708435398</v>
      </c>
      <c r="E3112" s="1">
        <v>63.137275695800803</v>
      </c>
      <c r="F3112" s="1">
        <v>115.554</v>
      </c>
      <c r="G3112" s="1">
        <v>117.416889402854</v>
      </c>
      <c r="H3112" s="4">
        <v>4.6809678865686374E-3</v>
      </c>
      <c r="I3112" s="1">
        <v>3399</v>
      </c>
      <c r="J3112" s="1">
        <v>0</v>
      </c>
      <c r="K3112" s="1">
        <v>-5</v>
      </c>
      <c r="L3112">
        <v>62.185758038220001</v>
      </c>
    </row>
    <row r="3113" spans="1:12" x14ac:dyDescent="0.3">
      <c r="A3113" s="1">
        <v>3111</v>
      </c>
      <c r="B3113" s="1">
        <v>27.855901916828302</v>
      </c>
      <c r="C3113" s="1">
        <v>-74.850106810737799</v>
      </c>
      <c r="D3113" s="1">
        <v>352.74999618533201</v>
      </c>
      <c r="E3113" s="1">
        <v>63.137275695800803</v>
      </c>
      <c r="F3113" s="1">
        <v>115.554</v>
      </c>
      <c r="G3113" s="1">
        <v>117.576629759467</v>
      </c>
      <c r="H3113" s="4">
        <v>5.7345560954062784E-3</v>
      </c>
      <c r="I3113" s="1">
        <v>3399</v>
      </c>
      <c r="J3113" s="1">
        <v>0</v>
      </c>
      <c r="K3113" s="1">
        <v>-5</v>
      </c>
      <c r="L3113">
        <v>62.311981233829997</v>
      </c>
    </row>
    <row r="3114" spans="1:12" x14ac:dyDescent="0.3">
      <c r="A3114" s="1">
        <v>3112</v>
      </c>
      <c r="B3114" s="1">
        <v>27.8559027777778</v>
      </c>
      <c r="C3114" s="1">
        <v>-83.399936294131805</v>
      </c>
      <c r="D3114" s="1">
        <v>352.25000381472398</v>
      </c>
      <c r="E3114" s="1">
        <v>63.137275695800803</v>
      </c>
      <c r="F3114" s="1">
        <v>115.554</v>
      </c>
      <c r="G3114" s="1">
        <v>117.76852172065399</v>
      </c>
      <c r="H3114" s="4">
        <v>6.8887905176023313E-3</v>
      </c>
      <c r="I3114" s="1">
        <v>3399</v>
      </c>
      <c r="J3114" s="1">
        <v>0</v>
      </c>
      <c r="K3114" s="1">
        <v>-5</v>
      </c>
      <c r="L3114">
        <v>62.311983159722303</v>
      </c>
    </row>
    <row r="3115" spans="1:12" x14ac:dyDescent="0.3">
      <c r="A3115" s="1">
        <v>3113</v>
      </c>
      <c r="B3115" s="1">
        <v>27.838541931574198</v>
      </c>
      <c r="C3115" s="1">
        <v>-93.899841309806604</v>
      </c>
      <c r="D3115" s="1">
        <v>351.500011444005</v>
      </c>
      <c r="E3115" s="1">
        <v>63.137275695800803</v>
      </c>
      <c r="F3115" s="1">
        <v>115.554</v>
      </c>
      <c r="G3115" s="1">
        <v>117.99561558982499</v>
      </c>
      <c r="H3115" s="4">
        <v>8.1576250824812492E-3</v>
      </c>
      <c r="I3115" s="1">
        <v>3399</v>
      </c>
      <c r="J3115" s="1">
        <v>0</v>
      </c>
      <c r="K3115" s="1">
        <v>-5</v>
      </c>
      <c r="L3115">
        <v>62.273147988415701</v>
      </c>
    </row>
    <row r="3116" spans="1:12" x14ac:dyDescent="0.3">
      <c r="A3116" s="1">
        <v>3114</v>
      </c>
      <c r="B3116" s="1">
        <v>27.8298611111111</v>
      </c>
      <c r="C3116" s="1">
        <v>-101.10000610351599</v>
      </c>
      <c r="D3116" s="1">
        <v>350.75</v>
      </c>
      <c r="E3116" s="1">
        <v>63.137275695800803</v>
      </c>
      <c r="F3116" s="1">
        <v>115.554</v>
      </c>
      <c r="G3116" s="1">
        <v>118.261521237867</v>
      </c>
      <c r="H3116" s="4">
        <v>9.5548336728190943E-3</v>
      </c>
      <c r="I3116" s="1">
        <v>3399</v>
      </c>
      <c r="J3116" s="1">
        <v>0</v>
      </c>
      <c r="K3116" s="1">
        <v>-5</v>
      </c>
      <c r="L3116">
        <v>62.253729513888899</v>
      </c>
    </row>
    <row r="3117" spans="1:12" x14ac:dyDescent="0.3">
      <c r="A3117" s="1">
        <v>3115</v>
      </c>
      <c r="B3117" s="1">
        <v>27.899305025740901</v>
      </c>
      <c r="C3117" s="1">
        <v>-103.19998855605201</v>
      </c>
      <c r="D3117" s="1">
        <v>350.500001907333</v>
      </c>
      <c r="E3117" s="1">
        <v>63.137275695800803</v>
      </c>
      <c r="F3117" s="1">
        <v>115.554</v>
      </c>
      <c r="G3117" s="1">
        <v>118.570465485437</v>
      </c>
      <c r="H3117" s="4">
        <v>1.1073772683604372E-2</v>
      </c>
      <c r="I3117" s="1">
        <v>3399</v>
      </c>
      <c r="J3117" s="1">
        <v>0</v>
      </c>
      <c r="K3117" s="1">
        <v>-5</v>
      </c>
      <c r="L3117">
        <v>62.4090713842808</v>
      </c>
    </row>
    <row r="3118" spans="1:12" x14ac:dyDescent="0.3">
      <c r="A3118" s="1">
        <v>3116</v>
      </c>
      <c r="B3118" s="1">
        <v>27.9600694444444</v>
      </c>
      <c r="C3118" s="1">
        <v>-105.60000610351599</v>
      </c>
      <c r="D3118" s="1">
        <v>350.25</v>
      </c>
      <c r="E3118" s="1">
        <v>63.137275695800803</v>
      </c>
      <c r="F3118" s="1">
        <v>115.554</v>
      </c>
      <c r="G3118" s="1">
        <v>118.927359292258</v>
      </c>
      <c r="H3118" s="4">
        <v>1.2764757244351782E-2</v>
      </c>
      <c r="I3118" s="1">
        <v>3399</v>
      </c>
      <c r="J3118" s="1">
        <v>0</v>
      </c>
      <c r="K3118" s="1">
        <v>-5</v>
      </c>
      <c r="L3118">
        <v>62.544997743055497</v>
      </c>
    </row>
    <row r="3119" spans="1:12" x14ac:dyDescent="0.3">
      <c r="A3119" s="1">
        <v>3117</v>
      </c>
      <c r="B3119" s="1">
        <v>27.9600694444444</v>
      </c>
      <c r="C3119" s="1">
        <v>-105.60000610351599</v>
      </c>
      <c r="D3119" s="1">
        <v>350.25</v>
      </c>
      <c r="E3119" s="1">
        <v>63.137275695800803</v>
      </c>
      <c r="F3119" s="1">
        <v>119.93393316752</v>
      </c>
      <c r="G3119" s="1">
        <v>119.320470030967</v>
      </c>
      <c r="H3119" s="4">
        <v>1.4060182935175785E-2</v>
      </c>
      <c r="I3119" s="1">
        <v>3399</v>
      </c>
      <c r="J3119" s="1">
        <v>0</v>
      </c>
      <c r="K3119" s="1">
        <v>-5</v>
      </c>
      <c r="L3119">
        <v>62.544997743055497</v>
      </c>
    </row>
    <row r="3120" spans="1:12" x14ac:dyDescent="0.3">
      <c r="A3120" s="1">
        <v>3118</v>
      </c>
      <c r="B3120" s="1">
        <v>28.1380194756624</v>
      </c>
      <c r="C3120" s="1">
        <v>-111.449959945377</v>
      </c>
      <c r="D3120" s="1">
        <v>349.75000381472398</v>
      </c>
      <c r="E3120" s="1">
        <v>63.137275695800803</v>
      </c>
      <c r="F3120" s="1">
        <v>119.934</v>
      </c>
      <c r="G3120" s="1">
        <v>119.721234720361</v>
      </c>
      <c r="H3120" s="4">
        <v>1.424329955735325E-2</v>
      </c>
      <c r="I3120" s="1">
        <v>3399</v>
      </c>
      <c r="J3120" s="1">
        <v>0</v>
      </c>
      <c r="K3120" s="1">
        <v>-5</v>
      </c>
      <c r="L3120">
        <v>62.943061285888298</v>
      </c>
    </row>
    <row r="3121" spans="1:12" x14ac:dyDescent="0.3">
      <c r="A3121" s="1">
        <v>3119</v>
      </c>
      <c r="B3121" s="1">
        <v>28.168402545982101</v>
      </c>
      <c r="C3121" s="1">
        <v>-112.349999237053</v>
      </c>
      <c r="D3121" s="1">
        <v>349.50000190734801</v>
      </c>
      <c r="E3121" s="1">
        <v>63.137275695800803</v>
      </c>
      <c r="F3121" s="1">
        <v>119.934</v>
      </c>
      <c r="G3121" s="1">
        <v>120.118617570883</v>
      </c>
      <c r="H3121" s="4">
        <v>1.4107865440879129E-2</v>
      </c>
      <c r="I3121" s="1">
        <v>3399</v>
      </c>
      <c r="J3121" s="1">
        <v>0</v>
      </c>
      <c r="K3121" s="1">
        <v>-5</v>
      </c>
      <c r="L3121">
        <v>63.011026391209199</v>
      </c>
    </row>
    <row r="3122" spans="1:12" x14ac:dyDescent="0.3">
      <c r="A3122" s="1">
        <v>3120</v>
      </c>
      <c r="B3122" s="1">
        <v>28.220485713746999</v>
      </c>
      <c r="C3122" s="1">
        <v>-111.600011825558</v>
      </c>
      <c r="D3122" s="1">
        <v>349.5</v>
      </c>
      <c r="E3122" s="1">
        <v>63.137275695800803</v>
      </c>
      <c r="F3122" s="1">
        <v>119.934</v>
      </c>
      <c r="G3122" s="1">
        <v>120.518935091534</v>
      </c>
      <c r="H3122" s="4">
        <v>1.4185827682897624E-2</v>
      </c>
      <c r="I3122" s="1">
        <v>3399</v>
      </c>
      <c r="J3122" s="1">
        <v>0</v>
      </c>
      <c r="K3122" s="1">
        <v>-5</v>
      </c>
      <c r="L3122">
        <v>63.1275333125093</v>
      </c>
    </row>
    <row r="3123" spans="1:12" x14ac:dyDescent="0.3">
      <c r="A3123" s="1">
        <v>3121</v>
      </c>
      <c r="B3123" s="1">
        <v>28.250867823759801</v>
      </c>
      <c r="C3123" s="1">
        <v>-109.350023269643</v>
      </c>
      <c r="D3123" s="1">
        <v>349.62499904632602</v>
      </c>
      <c r="E3123" s="1">
        <v>63.137275695800803</v>
      </c>
      <c r="F3123" s="1">
        <v>119.934</v>
      </c>
      <c r="G3123" s="1">
        <v>120.92855070624999</v>
      </c>
      <c r="H3123" s="4">
        <v>1.4499730440269965E-2</v>
      </c>
      <c r="I3123" s="1">
        <v>3399</v>
      </c>
      <c r="J3123" s="1">
        <v>0</v>
      </c>
      <c r="K3123" s="1">
        <v>-5</v>
      </c>
      <c r="L3123">
        <v>63.195496269681399</v>
      </c>
    </row>
    <row r="3124" spans="1:12" x14ac:dyDescent="0.3">
      <c r="A3124" s="1">
        <v>3122</v>
      </c>
      <c r="B3124" s="1">
        <v>28.281249768204301</v>
      </c>
      <c r="C3124" s="1">
        <v>-107.100023269643</v>
      </c>
      <c r="D3124" s="1">
        <v>349.74999904632602</v>
      </c>
      <c r="E3124" s="1">
        <v>63.137275695800803</v>
      </c>
      <c r="F3124" s="1">
        <v>119.934</v>
      </c>
      <c r="G3124" s="1">
        <v>121.35397564093</v>
      </c>
      <c r="H3124" s="4">
        <v>1.5043217116862675E-2</v>
      </c>
      <c r="I3124" s="1">
        <v>3399</v>
      </c>
      <c r="J3124" s="1">
        <v>0</v>
      </c>
      <c r="K3124" s="1">
        <v>-5</v>
      </c>
      <c r="L3124">
        <v>63.263458856486899</v>
      </c>
    </row>
    <row r="3125" spans="1:12" x14ac:dyDescent="0.3">
      <c r="A3125" s="1">
        <v>3123</v>
      </c>
      <c r="B3125" s="1">
        <v>28.454859786564199</v>
      </c>
      <c r="C3125" s="1">
        <v>-115.799936676088</v>
      </c>
      <c r="D3125" s="1">
        <v>349.25000381469499</v>
      </c>
      <c r="E3125" s="1">
        <v>63.137275695800803</v>
      </c>
      <c r="F3125" s="1">
        <v>119.934</v>
      </c>
      <c r="G3125" s="1">
        <v>121.801972425497</v>
      </c>
      <c r="H3125" s="4">
        <v>1.574477252873532E-2</v>
      </c>
      <c r="I3125" s="1">
        <v>3399</v>
      </c>
      <c r="J3125" s="1">
        <v>0</v>
      </c>
      <c r="K3125" s="1">
        <v>-5</v>
      </c>
      <c r="L3125">
        <v>63.651814050957</v>
      </c>
    </row>
    <row r="3126" spans="1:12" x14ac:dyDescent="0.3">
      <c r="A3126" s="1">
        <v>3124</v>
      </c>
      <c r="B3126" s="1">
        <v>28.559026188332599</v>
      </c>
      <c r="C3126" s="1">
        <v>-114.30002593976801</v>
      </c>
      <c r="D3126" s="1">
        <v>349.12500190733402</v>
      </c>
      <c r="E3126" s="1">
        <v>63.137275695800803</v>
      </c>
      <c r="F3126" s="1">
        <v>119.934</v>
      </c>
      <c r="G3126" s="1">
        <v>122.279662390686</v>
      </c>
      <c r="H3126" s="4">
        <v>1.6727189468966064E-2</v>
      </c>
      <c r="I3126" s="1">
        <v>3399</v>
      </c>
      <c r="J3126" s="1">
        <v>0</v>
      </c>
      <c r="K3126" s="1">
        <v>-5</v>
      </c>
      <c r="L3126">
        <v>63.884828041728802</v>
      </c>
    </row>
    <row r="3127" spans="1:12" x14ac:dyDescent="0.3">
      <c r="A3127" s="1">
        <v>3125</v>
      </c>
      <c r="B3127" s="1">
        <v>28.5894094904247</v>
      </c>
      <c r="C3127" s="1">
        <v>-121.199951934433</v>
      </c>
      <c r="D3127" s="1">
        <v>348.75000286104301</v>
      </c>
      <c r="E3127" s="1">
        <v>63.137275695800803</v>
      </c>
      <c r="F3127" s="1">
        <v>119.934</v>
      </c>
      <c r="G3127" s="1">
        <v>122.794638868294</v>
      </c>
      <c r="H3127" s="4">
        <v>1.8013814880196388E-2</v>
      </c>
      <c r="I3127" s="1">
        <v>3399</v>
      </c>
      <c r="J3127" s="1">
        <v>0</v>
      </c>
      <c r="K3127" s="1">
        <v>-5</v>
      </c>
      <c r="L3127">
        <v>63.952793665510697</v>
      </c>
    </row>
    <row r="3128" spans="1:12" x14ac:dyDescent="0.3">
      <c r="A3128" s="1">
        <v>3126</v>
      </c>
      <c r="B3128" s="1">
        <v>28.728297551473599</v>
      </c>
      <c r="C3128" s="1">
        <v>-117.300032806391</v>
      </c>
      <c r="D3128" s="1">
        <v>348.75</v>
      </c>
      <c r="E3128" s="1">
        <v>63.137275695800803</v>
      </c>
      <c r="F3128" s="1">
        <v>119.934</v>
      </c>
      <c r="G3128" s="1">
        <v>123.355087894344</v>
      </c>
      <c r="H3128" s="4">
        <v>1.9509843245981005E-2</v>
      </c>
      <c r="I3128" s="1">
        <v>3399</v>
      </c>
      <c r="J3128" s="1">
        <v>0</v>
      </c>
      <c r="K3128" s="1">
        <v>-5</v>
      </c>
      <c r="L3128">
        <v>64.263477924793406</v>
      </c>
    </row>
    <row r="3129" spans="1:12" x14ac:dyDescent="0.3">
      <c r="A3129" s="1">
        <v>3127</v>
      </c>
      <c r="B3129" s="1">
        <v>28.9019083976753</v>
      </c>
      <c r="C3129" s="1">
        <v>-122.099969482421</v>
      </c>
      <c r="D3129" s="1">
        <v>348.37500286102102</v>
      </c>
      <c r="E3129" s="1">
        <v>63.137275695800803</v>
      </c>
      <c r="F3129" s="1">
        <v>119.934</v>
      </c>
      <c r="G3129" s="1">
        <v>123.969918333834</v>
      </c>
      <c r="H3129" s="4">
        <v>2.1274609728619772E-2</v>
      </c>
      <c r="I3129" s="1">
        <v>3399</v>
      </c>
      <c r="J3129" s="1">
        <v>0</v>
      </c>
      <c r="K3129" s="1">
        <v>-5</v>
      </c>
      <c r="L3129">
        <v>64.651834971095894</v>
      </c>
    </row>
    <row r="3130" spans="1:12" x14ac:dyDescent="0.3">
      <c r="A3130" s="1">
        <v>3128</v>
      </c>
      <c r="B3130" s="1">
        <v>28.9670138888889</v>
      </c>
      <c r="C3130" s="1">
        <v>-117.750007629395</v>
      </c>
      <c r="D3130" s="1">
        <v>348.75</v>
      </c>
      <c r="E3130" s="1">
        <v>63.137275695800803</v>
      </c>
      <c r="F3130" s="1">
        <v>129.49</v>
      </c>
      <c r="G3130" s="1">
        <v>124.61092809101</v>
      </c>
      <c r="H3130" s="4">
        <v>2.2130761812354568E-2</v>
      </c>
      <c r="I3130" s="1">
        <v>3399</v>
      </c>
      <c r="J3130" s="1">
        <v>0</v>
      </c>
      <c r="K3130" s="1">
        <v>-5</v>
      </c>
      <c r="L3130">
        <v>64.797472048611098</v>
      </c>
    </row>
    <row r="3131" spans="1:12" x14ac:dyDescent="0.3">
      <c r="A3131" s="1">
        <v>3129</v>
      </c>
      <c r="B3131" s="1">
        <v>29.127602941470201</v>
      </c>
      <c r="C3131" s="1">
        <v>-112.800040816985</v>
      </c>
      <c r="D3131" s="1">
        <v>348.999998092667</v>
      </c>
      <c r="E3131" s="1">
        <v>63.137275695800803</v>
      </c>
      <c r="F3131" s="1">
        <v>129.49</v>
      </c>
      <c r="G3131" s="1">
        <v>125.212355810494</v>
      </c>
      <c r="H3131" s="4">
        <v>2.0649500903711496E-2</v>
      </c>
      <c r="I3131" s="1">
        <v>3399</v>
      </c>
      <c r="J3131" s="1">
        <v>0</v>
      </c>
      <c r="K3131" s="1">
        <v>-5</v>
      </c>
      <c r="L3131">
        <v>65.156700123892307</v>
      </c>
    </row>
    <row r="3132" spans="1:12" x14ac:dyDescent="0.3">
      <c r="A3132" s="1">
        <v>3130</v>
      </c>
      <c r="B3132" s="1">
        <v>29.1753468579718</v>
      </c>
      <c r="C3132" s="1">
        <v>-101.100095367356</v>
      </c>
      <c r="D3132" s="1">
        <v>349.74999427795802</v>
      </c>
      <c r="E3132" s="1">
        <v>63.137275695800803</v>
      </c>
      <c r="F3132" s="1">
        <v>129.49</v>
      </c>
      <c r="G3132" s="1">
        <v>125.745786347677</v>
      </c>
      <c r="H3132" s="4">
        <v>1.8284624493241176E-2</v>
      </c>
      <c r="I3132" s="1">
        <v>3399</v>
      </c>
      <c r="J3132" s="1">
        <v>0</v>
      </c>
      <c r="K3132" s="1">
        <v>-5</v>
      </c>
      <c r="L3132">
        <v>65.2635004004715</v>
      </c>
    </row>
    <row r="3133" spans="1:12" x14ac:dyDescent="0.3">
      <c r="A3133" s="1">
        <v>3131</v>
      </c>
      <c r="B3133" s="1">
        <v>29.2447916666667</v>
      </c>
      <c r="C3133" s="1">
        <v>-98.400001525878906</v>
      </c>
      <c r="D3133" s="1">
        <v>349.875</v>
      </c>
      <c r="E3133" s="1">
        <v>63.137275695800803</v>
      </c>
      <c r="F3133" s="1">
        <v>129.49</v>
      </c>
      <c r="G3133" s="1">
        <v>126.219699083235</v>
      </c>
      <c r="H3133" s="4">
        <v>1.6205739648607061E-2</v>
      </c>
      <c r="I3133" s="1">
        <v>3399</v>
      </c>
      <c r="J3133" s="1">
        <v>0</v>
      </c>
      <c r="K3133" s="1">
        <v>-5</v>
      </c>
      <c r="L3133">
        <v>65.418844270833404</v>
      </c>
    </row>
    <row r="3134" spans="1:12" x14ac:dyDescent="0.3">
      <c r="A3134" s="1">
        <v>3132</v>
      </c>
      <c r="B3134" s="1">
        <v>29.305555091967701</v>
      </c>
      <c r="C3134" s="1">
        <v>-87.900081633862598</v>
      </c>
      <c r="D3134" s="1">
        <v>350.49999523166798</v>
      </c>
      <c r="E3134" s="1">
        <v>63.137275695800803</v>
      </c>
      <c r="F3134" s="1">
        <v>129.49</v>
      </c>
      <c r="G3134" s="1">
        <v>126.641627306345</v>
      </c>
      <c r="H3134" s="4">
        <v>1.4398048425482729E-2</v>
      </c>
      <c r="I3134" s="1">
        <v>3399</v>
      </c>
      <c r="J3134" s="1">
        <v>0</v>
      </c>
      <c r="K3134" s="1">
        <v>-5</v>
      </c>
      <c r="L3134">
        <v>65.554768407426295</v>
      </c>
    </row>
    <row r="3135" spans="1:12" x14ac:dyDescent="0.3">
      <c r="A3135" s="1">
        <v>3133</v>
      </c>
      <c r="B3135" s="1">
        <v>29.3055555555556</v>
      </c>
      <c r="C3135" s="1">
        <v>-71.550127792272406</v>
      </c>
      <c r="D3135" s="1">
        <v>351.74999046326298</v>
      </c>
      <c r="E3135" s="1">
        <v>63.137275695800803</v>
      </c>
      <c r="F3135" s="1">
        <v>129.49</v>
      </c>
      <c r="G3135" s="1">
        <v>127.01827796340901</v>
      </c>
      <c r="H3135" s="4">
        <v>1.2852888142416074E-2</v>
      </c>
      <c r="I3135" s="1">
        <v>3399</v>
      </c>
      <c r="J3135" s="1">
        <v>0</v>
      </c>
      <c r="K3135" s="1">
        <v>-5</v>
      </c>
      <c r="L3135">
        <v>65.554769444444602</v>
      </c>
    </row>
    <row r="3136" spans="1:12" x14ac:dyDescent="0.3">
      <c r="A3136" s="1">
        <v>3134</v>
      </c>
      <c r="B3136" s="1">
        <v>29.3532982468607</v>
      </c>
      <c r="C3136" s="1">
        <v>-61.800077438310097</v>
      </c>
      <c r="D3136" s="1">
        <v>352.49999427795802</v>
      </c>
      <c r="E3136" s="1">
        <v>63.137275695800803</v>
      </c>
      <c r="F3136" s="1">
        <v>129.49</v>
      </c>
      <c r="G3136" s="1">
        <v>127.35563827128099</v>
      </c>
      <c r="H3136" s="4">
        <v>1.1493350169220576E-2</v>
      </c>
      <c r="I3136" s="1">
        <v>3399</v>
      </c>
      <c r="J3136" s="1">
        <v>0</v>
      </c>
      <c r="K3136" s="1">
        <v>-5</v>
      </c>
      <c r="L3136">
        <v>65.661566980332594</v>
      </c>
    </row>
    <row r="3137" spans="1:12" x14ac:dyDescent="0.3">
      <c r="A3137" s="1">
        <v>3135</v>
      </c>
      <c r="B3137" s="1">
        <v>29.3706597222222</v>
      </c>
      <c r="C3137" s="1">
        <v>-54.300003051757798</v>
      </c>
      <c r="D3137" s="1">
        <v>353.125</v>
      </c>
      <c r="E3137" s="1">
        <v>63.137275695800803</v>
      </c>
      <c r="F3137" s="1">
        <v>129.49</v>
      </c>
      <c r="G3137" s="1">
        <v>127.65907088972099</v>
      </c>
      <c r="H3137" s="4">
        <v>1.0331331310280053E-2</v>
      </c>
      <c r="I3137" s="1">
        <v>3399</v>
      </c>
      <c r="J3137" s="1">
        <v>0</v>
      </c>
      <c r="K3137" s="1">
        <v>-5</v>
      </c>
      <c r="L3137">
        <v>65.700403559027706</v>
      </c>
    </row>
    <row r="3138" spans="1:12" x14ac:dyDescent="0.3">
      <c r="A3138" s="1">
        <v>3136</v>
      </c>
      <c r="B3138" s="1">
        <v>29.3706597222222</v>
      </c>
      <c r="C3138" s="1">
        <v>-49.3500778186879</v>
      </c>
      <c r="D3138" s="1">
        <v>353.49999427804102</v>
      </c>
      <c r="E3138" s="1">
        <v>63.137275695800803</v>
      </c>
      <c r="F3138" s="1">
        <v>129.49</v>
      </c>
      <c r="G3138" s="1">
        <v>127.933399165916</v>
      </c>
      <c r="H3138" s="4">
        <v>9.340350801164389E-3</v>
      </c>
      <c r="I3138" s="1">
        <v>3399</v>
      </c>
      <c r="J3138" s="1">
        <v>0</v>
      </c>
      <c r="K3138" s="1">
        <v>-5</v>
      </c>
      <c r="L3138">
        <v>65.700403559027706</v>
      </c>
    </row>
    <row r="3139" spans="1:12" x14ac:dyDescent="0.3">
      <c r="A3139" s="1">
        <v>3137</v>
      </c>
      <c r="B3139" s="1">
        <v>29.3055560522645</v>
      </c>
      <c r="C3139" s="1">
        <v>-44.850036621335299</v>
      </c>
      <c r="D3139" s="1">
        <v>353.99999618527602</v>
      </c>
      <c r="E3139" s="1">
        <v>63.137275695800803</v>
      </c>
      <c r="F3139" s="1">
        <v>129.49</v>
      </c>
      <c r="G3139" s="1">
        <v>128.18298380612899</v>
      </c>
      <c r="H3139" s="4">
        <v>8.5167350878589693E-3</v>
      </c>
      <c r="I3139" s="1">
        <v>3399</v>
      </c>
      <c r="J3139" s="1">
        <v>0</v>
      </c>
      <c r="K3139" s="1">
        <v>-5</v>
      </c>
      <c r="L3139">
        <v>65.554770555552494</v>
      </c>
    </row>
    <row r="3140" spans="1:12" x14ac:dyDescent="0.3">
      <c r="A3140" s="1">
        <v>3138</v>
      </c>
      <c r="B3140" s="1">
        <v>29.3576388888889</v>
      </c>
      <c r="C3140" s="1">
        <v>-38.100002288818402</v>
      </c>
      <c r="D3140" s="1">
        <v>354.5</v>
      </c>
      <c r="E3140" s="1">
        <v>63.137275695800803</v>
      </c>
      <c r="F3140" s="1">
        <v>129.60900000000001</v>
      </c>
      <c r="G3140" s="1">
        <v>128.41131928896701</v>
      </c>
      <c r="H3140" s="4">
        <v>7.7777979992979121E-3</v>
      </c>
      <c r="I3140" s="1">
        <v>3399</v>
      </c>
      <c r="J3140" s="1">
        <v>0</v>
      </c>
      <c r="K3140" s="1">
        <v>-5</v>
      </c>
      <c r="L3140">
        <v>65.671276736111096</v>
      </c>
    </row>
    <row r="3141" spans="1:12" x14ac:dyDescent="0.3">
      <c r="A3141" s="1">
        <v>3139</v>
      </c>
      <c r="B3141" s="1">
        <v>29.348958465786101</v>
      </c>
      <c r="C3141" s="1">
        <v>-30.600114820677401</v>
      </c>
      <c r="D3141" s="1">
        <v>355.12499046340201</v>
      </c>
      <c r="E3141" s="1">
        <v>63.137275695800803</v>
      </c>
      <c r="F3141" s="1">
        <v>129.60900000000001</v>
      </c>
      <c r="G3141" s="1">
        <v>128.62108941340699</v>
      </c>
      <c r="H3141" s="4">
        <v>7.147507833311746E-3</v>
      </c>
      <c r="I3141" s="1">
        <v>3399</v>
      </c>
      <c r="J3141" s="1">
        <v>0</v>
      </c>
      <c r="K3141" s="1">
        <v>-5</v>
      </c>
      <c r="L3141">
        <v>65.651859150455493</v>
      </c>
    </row>
    <row r="3142" spans="1:12" x14ac:dyDescent="0.3">
      <c r="A3142" s="1">
        <v>3140</v>
      </c>
      <c r="B3142" s="1">
        <v>29.244792461400898</v>
      </c>
      <c r="C3142" s="1">
        <v>-30.150004959121901</v>
      </c>
      <c r="D3142" s="1">
        <v>355.24999904631898</v>
      </c>
      <c r="E3142" s="1">
        <v>63.137275695800803</v>
      </c>
      <c r="F3142" s="1">
        <v>129.60900000000001</v>
      </c>
      <c r="G3142" s="1">
        <v>128.815155768838</v>
      </c>
      <c r="H3142" s="4">
        <v>6.6359773289021377E-3</v>
      </c>
      <c r="I3142" s="1">
        <v>3399</v>
      </c>
      <c r="J3142" s="1">
        <v>0</v>
      </c>
      <c r="K3142" s="1">
        <v>-5</v>
      </c>
      <c r="L3142">
        <v>65.418846048606099</v>
      </c>
    </row>
    <row r="3143" spans="1:12" x14ac:dyDescent="0.3">
      <c r="A3143" s="1">
        <v>3141</v>
      </c>
      <c r="B3143" s="1">
        <v>29.179687996705098</v>
      </c>
      <c r="C3143" s="1">
        <v>-40.949918365533499</v>
      </c>
      <c r="D3143" s="1">
        <v>354.500005722043</v>
      </c>
      <c r="E3143" s="1">
        <v>62.352968477727799</v>
      </c>
      <c r="F3143" s="1">
        <v>129.60900000000001</v>
      </c>
      <c r="G3143" s="1">
        <v>128.996603222717</v>
      </c>
      <c r="H3143" s="4">
        <v>6.218319512461188E-3</v>
      </c>
      <c r="I3143" s="1">
        <v>3399</v>
      </c>
      <c r="J3143" s="1">
        <v>0</v>
      </c>
      <c r="K3143" s="1">
        <v>-5</v>
      </c>
      <c r="L3143">
        <v>65.273211267349495</v>
      </c>
    </row>
    <row r="3144" spans="1:12" x14ac:dyDescent="0.3">
      <c r="A3144" s="1">
        <v>3142</v>
      </c>
      <c r="B3144" s="1">
        <v>29.192708233992299</v>
      </c>
      <c r="C3144" s="1">
        <v>-38.700017929067002</v>
      </c>
      <c r="D3144" s="1">
        <v>354.62499904632602</v>
      </c>
      <c r="E3144" s="1">
        <v>62.352962493896499</v>
      </c>
      <c r="F3144" s="1">
        <v>129.60900000000001</v>
      </c>
      <c r="G3144" s="1">
        <v>129.16831605317699</v>
      </c>
      <c r="H3144" s="4">
        <v>5.8820791570800522E-3</v>
      </c>
      <c r="I3144" s="1">
        <v>3399</v>
      </c>
      <c r="J3144" s="1">
        <v>0</v>
      </c>
      <c r="K3144" s="1">
        <v>-5</v>
      </c>
      <c r="L3144">
        <v>65.302336756946701</v>
      </c>
    </row>
    <row r="3145" spans="1:12" x14ac:dyDescent="0.3">
      <c r="A3145" s="1">
        <v>3143</v>
      </c>
      <c r="B3145" s="1">
        <v>29.144966006273499</v>
      </c>
      <c r="C3145" s="1">
        <v>-41.699954986918797</v>
      </c>
      <c r="D3145" s="1">
        <v>354.50000190733402</v>
      </c>
      <c r="E3145" s="1">
        <v>62.352962493896499</v>
      </c>
      <c r="F3145" s="1">
        <v>129.60900000000001</v>
      </c>
      <c r="G3145" s="1">
        <v>129.33302379734499</v>
      </c>
      <c r="H3145" s="4">
        <v>5.6513574546894641E-3</v>
      </c>
      <c r="I3145" s="1">
        <v>3399</v>
      </c>
      <c r="J3145" s="1">
        <v>0</v>
      </c>
      <c r="K3145" s="1">
        <v>-5</v>
      </c>
      <c r="L3145">
        <v>65.195540258073507</v>
      </c>
    </row>
    <row r="3146" spans="1:12" x14ac:dyDescent="0.3">
      <c r="A3146" s="1">
        <v>3144</v>
      </c>
      <c r="B3146" s="1">
        <v>29.032118088669101</v>
      </c>
      <c r="C3146" s="1">
        <v>-44.850062370035303</v>
      </c>
      <c r="D3146" s="1">
        <v>354.12499618532001</v>
      </c>
      <c r="E3146" s="1">
        <v>62.352962493896499</v>
      </c>
      <c r="F3146" s="1">
        <v>129.60900000000001</v>
      </c>
      <c r="G3146" s="1">
        <v>129.493344639908</v>
      </c>
      <c r="H3146" s="4">
        <v>5.5222170460923446E-3</v>
      </c>
      <c r="I3146" s="1">
        <v>3399</v>
      </c>
      <c r="J3146" s="1">
        <v>0</v>
      </c>
      <c r="K3146" s="1">
        <v>-5</v>
      </c>
      <c r="L3146">
        <v>64.9431062372676</v>
      </c>
    </row>
    <row r="3147" spans="1:12" x14ac:dyDescent="0.3">
      <c r="A3147" s="1">
        <v>3145</v>
      </c>
      <c r="B3147" s="1">
        <v>29.036458349890101</v>
      </c>
      <c r="C3147" s="1">
        <v>-52.725032329426902</v>
      </c>
      <c r="D3147" s="1">
        <v>353.62499809266001</v>
      </c>
      <c r="E3147" s="1">
        <v>62.352962493896499</v>
      </c>
      <c r="F3147" s="1">
        <v>129.60900000000001</v>
      </c>
      <c r="G3147" s="1">
        <v>129.65182703162</v>
      </c>
      <c r="H3147" s="4">
        <v>5.45807538528235E-3</v>
      </c>
      <c r="I3147" s="1">
        <v>3399</v>
      </c>
      <c r="J3147" s="1">
        <v>0</v>
      </c>
      <c r="K3147" s="1">
        <v>-5</v>
      </c>
      <c r="L3147">
        <v>64.952815141203203</v>
      </c>
    </row>
    <row r="3148" spans="1:12" x14ac:dyDescent="0.3">
      <c r="A3148" s="1">
        <v>3146</v>
      </c>
      <c r="B3148" s="1">
        <v>29.0407986111111</v>
      </c>
      <c r="C3148" s="1">
        <v>-60.600002288818402</v>
      </c>
      <c r="D3148" s="1">
        <v>353.125</v>
      </c>
      <c r="E3148" s="1">
        <v>62.352962493896499</v>
      </c>
      <c r="F3148" s="1">
        <v>129.60900000000001</v>
      </c>
      <c r="G3148" s="1">
        <v>129.810990199325</v>
      </c>
      <c r="H3148" s="4">
        <v>5.4807020518123925E-3</v>
      </c>
      <c r="I3148" s="1">
        <v>3399</v>
      </c>
      <c r="J3148" s="1">
        <v>0</v>
      </c>
      <c r="K3148" s="1">
        <v>-5</v>
      </c>
      <c r="L3148">
        <v>64.962524045138906</v>
      </c>
    </row>
    <row r="3149" spans="1:12" x14ac:dyDescent="0.3">
      <c r="A3149" s="1">
        <v>3147</v>
      </c>
      <c r="B3149" s="1">
        <v>28.984375430474401</v>
      </c>
      <c r="C3149" s="1">
        <v>-68.399942017096905</v>
      </c>
      <c r="D3149" s="1">
        <v>352.50000476833202</v>
      </c>
      <c r="E3149" s="1">
        <v>62.352962493896499</v>
      </c>
      <c r="F3149" s="1">
        <v>129.60900000000001</v>
      </c>
      <c r="G3149" s="1">
        <v>129.97336419144699</v>
      </c>
      <c r="H3149" s="4">
        <v>5.6021507809041055E-3</v>
      </c>
      <c r="I3149" s="1">
        <v>3399</v>
      </c>
      <c r="J3149" s="1">
        <v>0</v>
      </c>
      <c r="K3149" s="1">
        <v>-5</v>
      </c>
      <c r="L3149">
        <v>64.836308775445502</v>
      </c>
    </row>
    <row r="3150" spans="1:12" x14ac:dyDescent="0.3">
      <c r="A3150" s="1">
        <v>3148</v>
      </c>
      <c r="B3150" s="1">
        <v>28.971354365347299</v>
      </c>
      <c r="C3150" s="1">
        <v>-82.049794770840506</v>
      </c>
      <c r="D3150" s="1">
        <v>351.50001525867401</v>
      </c>
      <c r="E3150" s="1">
        <v>62.352962493896499</v>
      </c>
      <c r="F3150" s="1">
        <v>126.91704107634899</v>
      </c>
      <c r="G3150" s="1">
        <v>130.15222790095601</v>
      </c>
      <c r="H3150" s="4">
        <v>6.1738517134290625E-3</v>
      </c>
      <c r="I3150" s="1">
        <v>3399</v>
      </c>
      <c r="J3150" s="1">
        <v>0</v>
      </c>
      <c r="K3150" s="1">
        <v>-5</v>
      </c>
      <c r="L3150">
        <v>64.807181434020094</v>
      </c>
    </row>
    <row r="3151" spans="1:12" x14ac:dyDescent="0.3">
      <c r="A3151" s="1">
        <v>3149</v>
      </c>
      <c r="B3151" s="1">
        <v>28.962673677338898</v>
      </c>
      <c r="C3151" s="1">
        <v>-91.799928664637903</v>
      </c>
      <c r="D3151" s="1">
        <v>350.75000572208597</v>
      </c>
      <c r="E3151" s="1">
        <v>62.352962493896499</v>
      </c>
      <c r="F3151" s="1">
        <v>126.917</v>
      </c>
      <c r="G3151" s="1">
        <v>130.37182030911799</v>
      </c>
      <c r="H3151" s="4">
        <v>7.5819834368427456E-3</v>
      </c>
      <c r="I3151" s="1">
        <v>3399</v>
      </c>
      <c r="J3151" s="1">
        <v>0</v>
      </c>
      <c r="K3151" s="1">
        <v>-5</v>
      </c>
      <c r="L3151">
        <v>64.787763255786601</v>
      </c>
    </row>
    <row r="3152" spans="1:12" x14ac:dyDescent="0.3">
      <c r="A3152" s="1">
        <v>3150</v>
      </c>
      <c r="B3152" s="1">
        <v>29.032116995925499</v>
      </c>
      <c r="C3152" s="1">
        <v>-95.099955749846302</v>
      </c>
      <c r="D3152" s="1">
        <v>350.37500572200298</v>
      </c>
      <c r="E3152" s="1">
        <v>62.352962493896499</v>
      </c>
      <c r="F3152" s="1">
        <v>126.917</v>
      </c>
      <c r="G3152" s="1">
        <v>130.64633017598101</v>
      </c>
      <c r="H3152" s="4">
        <v>9.4555267003369973E-3</v>
      </c>
      <c r="I3152" s="1">
        <v>3399</v>
      </c>
      <c r="J3152" s="1">
        <v>0</v>
      </c>
      <c r="K3152" s="1">
        <v>-5</v>
      </c>
      <c r="L3152">
        <v>64.9431037928656</v>
      </c>
    </row>
    <row r="3153" spans="1:12" x14ac:dyDescent="0.3">
      <c r="A3153" s="1">
        <v>3151</v>
      </c>
      <c r="B3153" s="1">
        <v>29.0017361111111</v>
      </c>
      <c r="C3153" s="1">
        <v>-99.450004577636705</v>
      </c>
      <c r="D3153" s="1">
        <v>350</v>
      </c>
      <c r="E3153" s="1">
        <v>62.352962493896499</v>
      </c>
      <c r="F3153" s="1">
        <v>126.917</v>
      </c>
      <c r="G3153" s="1">
        <v>130.98012125759701</v>
      </c>
      <c r="H3153" s="4">
        <v>1.150960239257791E-2</v>
      </c>
      <c r="I3153" s="1">
        <v>3399</v>
      </c>
      <c r="J3153" s="1">
        <v>0</v>
      </c>
      <c r="K3153" s="1">
        <v>-5</v>
      </c>
      <c r="L3153">
        <v>64.875143576388894</v>
      </c>
    </row>
    <row r="3154" spans="1:12" x14ac:dyDescent="0.3">
      <c r="A3154" s="1">
        <v>3152</v>
      </c>
      <c r="B3154" s="1">
        <v>29.066839781076499</v>
      </c>
      <c r="C3154" s="1">
        <v>-104.099970627112</v>
      </c>
      <c r="D3154" s="1">
        <v>349.500003814666</v>
      </c>
      <c r="E3154" s="1">
        <v>62.352962493896499</v>
      </c>
      <c r="F3154" s="1">
        <v>126.917</v>
      </c>
      <c r="G3154" s="1">
        <v>131.378499477513</v>
      </c>
      <c r="H3154" s="4">
        <v>1.3706020196186729E-2</v>
      </c>
      <c r="I3154" s="1">
        <v>3399</v>
      </c>
      <c r="J3154" s="1">
        <v>0</v>
      </c>
      <c r="K3154" s="1">
        <v>-5</v>
      </c>
      <c r="L3154">
        <v>65.0207765798813</v>
      </c>
    </row>
    <row r="3155" spans="1:12" x14ac:dyDescent="0.3">
      <c r="A3155" s="1">
        <v>3153</v>
      </c>
      <c r="B3155" s="1">
        <v>29.140625</v>
      </c>
      <c r="C3155" s="1">
        <v>-102.750007629395</v>
      </c>
      <c r="D3155" s="1">
        <v>349.625</v>
      </c>
      <c r="E3155" s="1">
        <v>62.352962493896499</v>
      </c>
      <c r="F3155" s="1">
        <v>126.917</v>
      </c>
      <c r="G3155" s="1">
        <v>131.847797432655</v>
      </c>
      <c r="H3155" s="4">
        <v>1.6105290931046106E-2</v>
      </c>
      <c r="I3155" s="1">
        <v>3399</v>
      </c>
      <c r="J3155" s="1">
        <v>0</v>
      </c>
      <c r="K3155" s="1">
        <v>-5</v>
      </c>
      <c r="L3155">
        <v>65.185829687500004</v>
      </c>
    </row>
    <row r="3156" spans="1:12" x14ac:dyDescent="0.3">
      <c r="A3156" s="1">
        <v>3154</v>
      </c>
      <c r="B3156" s="1">
        <v>29.1536456346542</v>
      </c>
      <c r="C3156" s="1">
        <v>-99.000064848983797</v>
      </c>
      <c r="D3156" s="1">
        <v>349.874996185361</v>
      </c>
      <c r="E3156" s="1">
        <v>62.352962493896499</v>
      </c>
      <c r="F3156" s="1">
        <v>126.917</v>
      </c>
      <c r="G3156" s="1">
        <v>132.39547505592</v>
      </c>
      <c r="H3156" s="4">
        <v>1.8787010336616002E-2</v>
      </c>
      <c r="I3156" s="1">
        <v>3399</v>
      </c>
      <c r="J3156" s="1">
        <v>0</v>
      </c>
      <c r="K3156" s="1">
        <v>-5</v>
      </c>
      <c r="L3156">
        <v>65.214956065983301</v>
      </c>
    </row>
    <row r="3157" spans="1:12" x14ac:dyDescent="0.3">
      <c r="A3157" s="1">
        <v>3155</v>
      </c>
      <c r="B3157" s="1">
        <v>29.2013885246357</v>
      </c>
      <c r="C3157" s="1">
        <v>-94.650034714025097</v>
      </c>
      <c r="D3157" s="1">
        <v>350.12499809263801</v>
      </c>
      <c r="E3157" s="1">
        <v>62.352962493896499</v>
      </c>
      <c r="F3157" s="1">
        <v>126.917</v>
      </c>
      <c r="G3157" s="1">
        <v>133.03023819883299</v>
      </c>
      <c r="H3157" s="4">
        <v>2.1739142379687937E-2</v>
      </c>
      <c r="I3157" s="1">
        <v>3399</v>
      </c>
      <c r="J3157" s="1">
        <v>0</v>
      </c>
      <c r="K3157" s="1">
        <v>-5</v>
      </c>
      <c r="L3157">
        <v>65.321754046298693</v>
      </c>
    </row>
    <row r="3158" spans="1:12" x14ac:dyDescent="0.3">
      <c r="A3158" s="1">
        <v>3156</v>
      </c>
      <c r="B3158" s="1">
        <v>29.0711815489658</v>
      </c>
      <c r="C3158" s="1">
        <v>-93.300013351422606</v>
      </c>
      <c r="D3158" s="1">
        <v>350.125</v>
      </c>
      <c r="E3158" s="1">
        <v>62.352962493896499</v>
      </c>
      <c r="F3158" s="1">
        <v>126.917</v>
      </c>
      <c r="G3158" s="1">
        <v>133.76217701925401</v>
      </c>
      <c r="H3158" s="4">
        <v>2.5180131437215245E-2</v>
      </c>
      <c r="I3158" s="1">
        <v>3399</v>
      </c>
      <c r="J3158" s="1">
        <v>0</v>
      </c>
      <c r="K3158" s="1">
        <v>-5</v>
      </c>
      <c r="L3158">
        <v>65.030488854143499</v>
      </c>
    </row>
    <row r="3159" spans="1:12" x14ac:dyDescent="0.3">
      <c r="A3159" s="1">
        <v>3157</v>
      </c>
      <c r="B3159" s="1">
        <v>29.079861044883799</v>
      </c>
      <c r="C3159" s="1">
        <v>-107.399893951492</v>
      </c>
      <c r="D3159" s="1">
        <v>349.00000858306402</v>
      </c>
      <c r="E3159" s="1">
        <v>62.352962493896499</v>
      </c>
      <c r="F3159" s="1">
        <v>126.917</v>
      </c>
      <c r="G3159" s="1">
        <v>134.60292637394301</v>
      </c>
      <c r="H3159" s="4">
        <v>2.8915768417156019E-2</v>
      </c>
      <c r="I3159" s="1">
        <v>3399</v>
      </c>
      <c r="J3159" s="1">
        <v>0</v>
      </c>
      <c r="K3159" s="1">
        <v>-5</v>
      </c>
      <c r="L3159">
        <v>65.049904365742293</v>
      </c>
    </row>
    <row r="3160" spans="1:12" x14ac:dyDescent="0.3">
      <c r="A3160" s="1">
        <v>3158</v>
      </c>
      <c r="B3160" s="1">
        <v>29.0060763888889</v>
      </c>
      <c r="C3160" s="1">
        <v>-121.200004577637</v>
      </c>
      <c r="D3160" s="1">
        <v>348</v>
      </c>
      <c r="E3160" s="1">
        <v>62.352962493896499</v>
      </c>
      <c r="F3160" s="1">
        <v>126.917</v>
      </c>
      <c r="G3160" s="1">
        <v>135.565850765557</v>
      </c>
      <c r="H3160" s="4">
        <v>3.3203434124934837E-2</v>
      </c>
      <c r="I3160" s="1">
        <v>3399</v>
      </c>
      <c r="J3160" s="1">
        <v>0</v>
      </c>
      <c r="K3160" s="1">
        <v>-5</v>
      </c>
      <c r="L3160">
        <v>64.884852517361097</v>
      </c>
    </row>
    <row r="3161" spans="1:12" x14ac:dyDescent="0.3">
      <c r="A3161" s="1">
        <v>3159</v>
      </c>
      <c r="B3161" s="1">
        <v>28.993055654895901</v>
      </c>
      <c r="C3161" s="1">
        <v>-127.499959564582</v>
      </c>
      <c r="D3161" s="1">
        <v>347.37500476833202</v>
      </c>
      <c r="E3161" s="1">
        <v>62.352962493896499</v>
      </c>
      <c r="F3161" s="1">
        <v>138.41391228557299</v>
      </c>
      <c r="G3161" s="1">
        <v>136.62056822238699</v>
      </c>
      <c r="H3161" s="4">
        <v>3.638630711722652E-2</v>
      </c>
      <c r="I3161" s="1">
        <v>3399</v>
      </c>
      <c r="J3161" s="1">
        <v>0</v>
      </c>
      <c r="K3161" s="1">
        <v>-5</v>
      </c>
      <c r="L3161">
        <v>64.855725916662806</v>
      </c>
    </row>
    <row r="3162" spans="1:12" x14ac:dyDescent="0.3">
      <c r="A3162" s="1">
        <v>3160</v>
      </c>
      <c r="B3162" s="1">
        <v>28.971354332235101</v>
      </c>
      <c r="C3162" s="1">
        <v>-137.09993286138399</v>
      </c>
      <c r="D3162" s="1">
        <v>346.625005722043</v>
      </c>
      <c r="E3162" s="1">
        <v>62.352962493896499</v>
      </c>
      <c r="F3162" s="1">
        <v>138.41399999999999</v>
      </c>
      <c r="G3162" s="1">
        <v>137.69246699973201</v>
      </c>
      <c r="H3162" s="4">
        <v>3.7007019710864862E-2</v>
      </c>
      <c r="I3162" s="1">
        <v>3399</v>
      </c>
      <c r="J3162" s="1">
        <v>0</v>
      </c>
      <c r="K3162" s="1">
        <v>-5</v>
      </c>
      <c r="L3162">
        <v>64.807181359949894</v>
      </c>
    </row>
    <row r="3163" spans="1:12" x14ac:dyDescent="0.3">
      <c r="A3163" s="1">
        <v>3161</v>
      </c>
      <c r="B3163" s="1">
        <v>29.0494779745828</v>
      </c>
      <c r="C3163" s="1">
        <v>-131.700094603775</v>
      </c>
      <c r="D3163" s="1">
        <v>346.87499618533201</v>
      </c>
      <c r="E3163" s="1">
        <v>62.352962493896499</v>
      </c>
      <c r="F3163" s="1">
        <v>138.41399999999999</v>
      </c>
      <c r="G3163" s="1">
        <v>138.75289667920401</v>
      </c>
      <c r="H3163" s="4">
        <v>3.651237162574849E-2</v>
      </c>
      <c r="I3163" s="1">
        <v>3399</v>
      </c>
      <c r="J3163" s="1">
        <v>0</v>
      </c>
      <c r="K3163" s="1">
        <v>-5</v>
      </c>
      <c r="L3163">
        <v>64.981939260463307</v>
      </c>
    </row>
    <row r="3164" spans="1:12" x14ac:dyDescent="0.3">
      <c r="A3164" s="1">
        <v>3162</v>
      </c>
      <c r="B3164" s="1">
        <v>29.0842011239775</v>
      </c>
      <c r="C3164" s="1">
        <v>-131.999997711259</v>
      </c>
      <c r="D3164" s="1">
        <v>346.875</v>
      </c>
      <c r="E3164" s="1">
        <v>62.352962493896499</v>
      </c>
      <c r="F3164" s="1">
        <v>138.41399999999999</v>
      </c>
      <c r="G3164" s="1">
        <v>139.81871344050401</v>
      </c>
      <c r="H3164" s="4">
        <v>3.6654108273682123E-2</v>
      </c>
      <c r="I3164" s="1">
        <v>3399</v>
      </c>
      <c r="J3164" s="1">
        <v>0</v>
      </c>
      <c r="K3164" s="1">
        <v>-5</v>
      </c>
      <c r="L3164">
        <v>65.0596128622702</v>
      </c>
    </row>
    <row r="3165" spans="1:12" x14ac:dyDescent="0.3">
      <c r="A3165" s="1">
        <v>3163</v>
      </c>
      <c r="B3165" s="1">
        <v>29.118923081296</v>
      </c>
      <c r="C3165" s="1">
        <v>-127.650067901086</v>
      </c>
      <c r="D3165" s="1">
        <v>346.99999809266598</v>
      </c>
      <c r="E3165" s="1">
        <v>62.352962493896499</v>
      </c>
      <c r="F3165" s="1">
        <v>138.41399999999999</v>
      </c>
      <c r="G3165" s="1">
        <v>140.90685944464499</v>
      </c>
      <c r="H3165" s="4">
        <v>3.7377735994015546E-2</v>
      </c>
      <c r="I3165" s="1">
        <v>3399</v>
      </c>
      <c r="J3165" s="1">
        <v>0</v>
      </c>
      <c r="K3165" s="1">
        <v>-5</v>
      </c>
      <c r="L3165">
        <v>65.137283797474396</v>
      </c>
    </row>
    <row r="3166" spans="1:12" x14ac:dyDescent="0.3">
      <c r="A3166" s="1">
        <v>3164</v>
      </c>
      <c r="B3166" s="1">
        <v>29.153645568421901</v>
      </c>
      <c r="C3166" s="1">
        <v>-126.450013732952</v>
      </c>
      <c r="D3166" s="1">
        <v>347.12499904631898</v>
      </c>
      <c r="E3166" s="1">
        <v>62.352962493896499</v>
      </c>
      <c r="F3166" s="1">
        <v>138.41399999999999</v>
      </c>
      <c r="G3166" s="1">
        <v>142.03463179698099</v>
      </c>
      <c r="H3166" s="4">
        <v>3.8693404974300113E-2</v>
      </c>
      <c r="I3166" s="1">
        <v>3399</v>
      </c>
      <c r="J3166" s="1">
        <v>0</v>
      </c>
      <c r="K3166" s="1">
        <v>-5</v>
      </c>
      <c r="L3166">
        <v>65.214955917825705</v>
      </c>
    </row>
    <row r="3167" spans="1:12" x14ac:dyDescent="0.3">
      <c r="A3167" s="1">
        <v>3165</v>
      </c>
      <c r="B3167" s="1">
        <v>29.1493055555556</v>
      </c>
      <c r="C3167" s="1">
        <v>-129.30000305175801</v>
      </c>
      <c r="D3167" s="1">
        <v>346.75</v>
      </c>
      <c r="E3167" s="1">
        <v>62.352962493896499</v>
      </c>
      <c r="F3167" s="1">
        <v>138.41399999999999</v>
      </c>
      <c r="G3167" s="1">
        <v>143.219957500985</v>
      </c>
      <c r="H3167" s="4">
        <v>4.0675158184554312E-2</v>
      </c>
      <c r="I3167" s="1">
        <v>3399</v>
      </c>
      <c r="J3167" s="1">
        <v>0</v>
      </c>
      <c r="K3167" s="1">
        <v>-5</v>
      </c>
      <c r="L3167">
        <v>65.205247569444595</v>
      </c>
    </row>
    <row r="3168" spans="1:12" x14ac:dyDescent="0.3">
      <c r="A3168" s="1">
        <v>3166</v>
      </c>
      <c r="B3168" s="1">
        <v>29.1276044977986</v>
      </c>
      <c r="C3168" s="1">
        <v>-129.45000991810801</v>
      </c>
      <c r="D3168" s="1">
        <v>346.75</v>
      </c>
      <c r="E3168" s="1">
        <v>62.352962493896499</v>
      </c>
      <c r="F3168" s="1">
        <v>138.41399999999999</v>
      </c>
      <c r="G3168" s="1">
        <v>144.481678424845</v>
      </c>
      <c r="H3168" s="4">
        <v>4.3330574338674488E-2</v>
      </c>
      <c r="I3168" s="1">
        <v>3399</v>
      </c>
      <c r="J3168" s="1">
        <v>0</v>
      </c>
      <c r="K3168" s="1">
        <v>-5</v>
      </c>
      <c r="L3168">
        <v>65.156703605305594</v>
      </c>
    </row>
    <row r="3169" spans="1:12" x14ac:dyDescent="0.3">
      <c r="A3169" s="1">
        <v>3167</v>
      </c>
      <c r="B3169" s="1">
        <v>29.1102431880113</v>
      </c>
      <c r="C3169" s="1">
        <v>-132.59998207080099</v>
      </c>
      <c r="D3169" s="1">
        <v>346.50000190736199</v>
      </c>
      <c r="E3169" s="1">
        <v>62.352962493896499</v>
      </c>
      <c r="F3169" s="1">
        <v>138.41399999999999</v>
      </c>
      <c r="G3169" s="1">
        <v>145.83985081070799</v>
      </c>
      <c r="H3169" s="4">
        <v>4.6673111071948263E-2</v>
      </c>
      <c r="I3169" s="1">
        <v>3399</v>
      </c>
      <c r="J3169" s="1">
        <v>0</v>
      </c>
      <c r="K3169" s="1">
        <v>-5</v>
      </c>
      <c r="L3169">
        <v>65.117867396989993</v>
      </c>
    </row>
    <row r="3170" spans="1:12" x14ac:dyDescent="0.3">
      <c r="A3170" s="1">
        <v>3168</v>
      </c>
      <c r="B3170" s="1">
        <v>29.1579861111111</v>
      </c>
      <c r="C3170" s="1">
        <v>-130.20001220703099</v>
      </c>
      <c r="D3170" s="1">
        <v>346.5</v>
      </c>
      <c r="E3170" s="1">
        <v>62.352962493896499</v>
      </c>
      <c r="F3170" s="1">
        <v>154.01400000000001</v>
      </c>
      <c r="G3170" s="1">
        <v>147.25406991521299</v>
      </c>
      <c r="H3170" s="4">
        <v>4.8520983727804626E-2</v>
      </c>
      <c r="I3170" s="1">
        <v>3399</v>
      </c>
      <c r="J3170" s="1">
        <v>0</v>
      </c>
      <c r="K3170" s="1">
        <v>-5</v>
      </c>
      <c r="L3170">
        <v>65.224665451388901</v>
      </c>
    </row>
    <row r="3171" spans="1:12" x14ac:dyDescent="0.3">
      <c r="A3171" s="1">
        <v>3169</v>
      </c>
      <c r="B3171" s="1">
        <v>29.131944841802699</v>
      </c>
      <c r="C3171" s="1">
        <v>-130.20001220703099</v>
      </c>
      <c r="D3171" s="1">
        <v>346.5</v>
      </c>
      <c r="E3171" s="1">
        <v>62.352962493896499</v>
      </c>
      <c r="F3171" s="1">
        <v>154.01400000000001</v>
      </c>
      <c r="G3171" s="1">
        <v>148.622827738057</v>
      </c>
      <c r="H3171" s="4">
        <v>4.7002077470603552E-2</v>
      </c>
      <c r="I3171" s="1">
        <v>3399</v>
      </c>
      <c r="J3171" s="1">
        <v>0</v>
      </c>
      <c r="K3171" s="1">
        <v>-5</v>
      </c>
      <c r="L3171">
        <v>65.166412694421993</v>
      </c>
    </row>
    <row r="3172" spans="1:12" x14ac:dyDescent="0.3">
      <c r="A3172" s="1">
        <v>3170</v>
      </c>
      <c r="B3172" s="1">
        <v>29.205728603730002</v>
      </c>
      <c r="C3172" s="1">
        <v>-127.950021743954</v>
      </c>
      <c r="D3172" s="1">
        <v>346.37500095368102</v>
      </c>
      <c r="E3172" s="1">
        <v>62.352962493896499</v>
      </c>
      <c r="F3172" s="1">
        <v>154.01400000000001</v>
      </c>
      <c r="G3172" s="1">
        <v>149.90588780137</v>
      </c>
      <c r="H3172" s="4">
        <v>4.3945938065313765E-2</v>
      </c>
      <c r="I3172" s="1">
        <v>3399</v>
      </c>
      <c r="J3172" s="1">
        <v>0</v>
      </c>
      <c r="K3172" s="1">
        <v>-4.5000038147241002</v>
      </c>
      <c r="L3172">
        <v>65.331462542827794</v>
      </c>
    </row>
    <row r="3173" spans="1:12" x14ac:dyDescent="0.3">
      <c r="A3173" s="1">
        <v>3171</v>
      </c>
      <c r="B3173" s="1">
        <v>29.168837087021799</v>
      </c>
      <c r="C3173" s="1">
        <v>-127.725007820117</v>
      </c>
      <c r="D3173" s="1">
        <v>346.43749952316301</v>
      </c>
      <c r="E3173" s="1">
        <v>62.352962493896499</v>
      </c>
      <c r="F3173" s="1">
        <v>154.01400000000001</v>
      </c>
      <c r="G3173" s="1">
        <v>151.12364555300999</v>
      </c>
      <c r="H3173" s="4">
        <v>4.1760724746204257E-2</v>
      </c>
      <c r="I3173" s="1">
        <v>3399</v>
      </c>
      <c r="J3173" s="1">
        <v>0</v>
      </c>
      <c r="K3173" s="1">
        <v>-4.5</v>
      </c>
      <c r="L3173">
        <v>65.248938433442504</v>
      </c>
    </row>
    <row r="3174" spans="1:12" x14ac:dyDescent="0.3">
      <c r="A3174" s="1">
        <v>3172</v>
      </c>
      <c r="B3174" s="1">
        <v>29.1319447259106</v>
      </c>
      <c r="C3174" s="1">
        <v>-127.50000934599601</v>
      </c>
      <c r="D3174" s="1">
        <v>346.49999952316301</v>
      </c>
      <c r="E3174" s="1">
        <v>62.352962493896499</v>
      </c>
      <c r="F3174" s="1">
        <v>154.01400000000001</v>
      </c>
      <c r="G3174" s="1">
        <v>152.295458399105</v>
      </c>
      <c r="H3174" s="4">
        <v>4.023518119324037E-2</v>
      </c>
      <c r="I3174" s="1">
        <v>3399</v>
      </c>
      <c r="J3174" s="1">
        <v>0</v>
      </c>
      <c r="K3174" s="1">
        <v>-4.5</v>
      </c>
      <c r="L3174">
        <v>65.166412435178501</v>
      </c>
    </row>
    <row r="3175" spans="1:12" x14ac:dyDescent="0.3">
      <c r="A3175" s="1">
        <v>3173</v>
      </c>
      <c r="B3175" s="1">
        <v>29.149305290648101</v>
      </c>
      <c r="C3175" s="1">
        <v>-132.44993667652699</v>
      </c>
      <c r="D3175" s="1">
        <v>346.12500572200298</v>
      </c>
      <c r="E3175" s="1">
        <v>62.352962493896499</v>
      </c>
      <c r="F3175" s="1">
        <v>154.01400000000001</v>
      </c>
      <c r="G3175" s="1">
        <v>153.43995340824199</v>
      </c>
      <c r="H3175" s="4">
        <v>3.9273295216121634E-2</v>
      </c>
      <c r="I3175" s="1">
        <v>3399</v>
      </c>
      <c r="J3175" s="1">
        <v>0</v>
      </c>
      <c r="K3175" s="1">
        <v>-4.5</v>
      </c>
      <c r="L3175">
        <v>65.205246976862298</v>
      </c>
    </row>
    <row r="3176" spans="1:12" x14ac:dyDescent="0.3">
      <c r="A3176" s="1">
        <v>3174</v>
      </c>
      <c r="B3176" s="1">
        <v>29.153645800219401</v>
      </c>
      <c r="C3176" s="1">
        <v>-129.900028610389</v>
      </c>
      <c r="D3176" s="1">
        <v>346.24999904631898</v>
      </c>
      <c r="E3176" s="1">
        <v>62.352962493896499</v>
      </c>
      <c r="F3176" s="1">
        <v>154.01400000000001</v>
      </c>
      <c r="G3176" s="1">
        <v>154.57532340627</v>
      </c>
      <c r="H3176" s="4">
        <v>3.8954208247768539E-2</v>
      </c>
      <c r="I3176" s="1">
        <v>3399</v>
      </c>
      <c r="J3176" s="1">
        <v>0</v>
      </c>
      <c r="K3176" s="1">
        <v>-4.5</v>
      </c>
      <c r="L3176">
        <v>65.214956436342703</v>
      </c>
    </row>
    <row r="3177" spans="1:12" x14ac:dyDescent="0.3">
      <c r="A3177" s="1">
        <v>3175</v>
      </c>
      <c r="B3177" s="1">
        <v>29.144965344005101</v>
      </c>
      <c r="C3177" s="1">
        <v>-129.90000915527301</v>
      </c>
      <c r="D3177" s="1">
        <v>346.25</v>
      </c>
      <c r="E3177" s="1">
        <v>62.352962493896499</v>
      </c>
      <c r="F3177" s="1">
        <v>154.01400000000001</v>
      </c>
      <c r="G3177" s="1">
        <v>155.719616168394</v>
      </c>
      <c r="H3177" s="4">
        <v>3.9272201668951942E-2</v>
      </c>
      <c r="I3177" s="1">
        <v>3399</v>
      </c>
      <c r="J3177" s="1">
        <v>0</v>
      </c>
      <c r="K3177" s="1">
        <v>-4.5</v>
      </c>
      <c r="L3177">
        <v>65.195538776618903</v>
      </c>
    </row>
    <row r="3178" spans="1:12" x14ac:dyDescent="0.3">
      <c r="A3178" s="1">
        <v>3176</v>
      </c>
      <c r="B3178" s="1">
        <v>29.1840271817359</v>
      </c>
      <c r="C3178" s="1">
        <v>-129.750002288941</v>
      </c>
      <c r="D3178" s="1">
        <v>346.12500190733402</v>
      </c>
      <c r="E3178" s="1">
        <v>62.352962493896499</v>
      </c>
      <c r="F3178" s="1">
        <v>154.01400000000001</v>
      </c>
      <c r="G3178" s="1">
        <v>156.89102130555301</v>
      </c>
      <c r="H3178" s="4">
        <v>4.0149356388496309E-2</v>
      </c>
      <c r="I3178" s="1">
        <v>3399</v>
      </c>
      <c r="J3178" s="1">
        <v>0</v>
      </c>
      <c r="K3178" s="1">
        <v>-4.5</v>
      </c>
      <c r="L3178">
        <v>65.282917763912195</v>
      </c>
    </row>
    <row r="3179" spans="1:12" x14ac:dyDescent="0.3">
      <c r="A3179" s="1">
        <v>3177</v>
      </c>
      <c r="B3179" s="1">
        <v>29.1536460651308</v>
      </c>
      <c r="C3179" s="1">
        <v>-130.20000877368599</v>
      </c>
      <c r="D3179" s="1">
        <v>346.125</v>
      </c>
      <c r="E3179" s="1">
        <v>62.352962493896499</v>
      </c>
      <c r="F3179" s="1">
        <v>154.01400000000001</v>
      </c>
      <c r="G3179" s="1">
        <v>158.10815940542199</v>
      </c>
      <c r="H3179" s="4">
        <v>4.1761224328182862E-2</v>
      </c>
      <c r="I3179" s="1">
        <v>3399</v>
      </c>
      <c r="J3179" s="1">
        <v>0</v>
      </c>
      <c r="K3179" s="1">
        <v>-4.5</v>
      </c>
      <c r="L3179">
        <v>65.214957028933597</v>
      </c>
    </row>
    <row r="3180" spans="1:12" x14ac:dyDescent="0.3">
      <c r="A3180" s="1">
        <v>3178</v>
      </c>
      <c r="B3180" s="1">
        <v>29.1883677906462</v>
      </c>
      <c r="C3180" s="1">
        <v>-131.849993515069</v>
      </c>
      <c r="D3180" s="1">
        <v>345.87500190734801</v>
      </c>
      <c r="E3180" s="1">
        <v>62.352962493896499</v>
      </c>
      <c r="F3180" s="1">
        <v>154.01400000000001</v>
      </c>
      <c r="G3180" s="1">
        <v>159.39037802417599</v>
      </c>
      <c r="H3180" s="4">
        <v>4.3943237366484318E-2</v>
      </c>
      <c r="I3180" s="1">
        <v>3399</v>
      </c>
      <c r="J3180" s="1">
        <v>0</v>
      </c>
      <c r="K3180" s="1">
        <v>-4.5</v>
      </c>
      <c r="L3180">
        <v>65.292627445608204</v>
      </c>
    </row>
    <row r="3181" spans="1:12" x14ac:dyDescent="0.3">
      <c r="A3181" s="1">
        <v>3179</v>
      </c>
      <c r="B3181" s="1">
        <v>29.197048544883799</v>
      </c>
      <c r="C3181" s="1">
        <v>-128.400035476645</v>
      </c>
      <c r="D3181" s="1">
        <v>346.12499809265302</v>
      </c>
      <c r="E3181" s="1">
        <v>62.352962493896499</v>
      </c>
      <c r="F3181" s="1">
        <v>169.244883796761</v>
      </c>
      <c r="G3181" s="1">
        <v>160.69753192421399</v>
      </c>
      <c r="H3181" s="4">
        <v>4.4785039145366787E-2</v>
      </c>
      <c r="I3181" s="1">
        <v>3399</v>
      </c>
      <c r="J3181" s="1">
        <v>0</v>
      </c>
      <c r="K3181" s="1">
        <v>-4.5</v>
      </c>
      <c r="L3181">
        <v>65.312045771992302</v>
      </c>
    </row>
    <row r="3182" spans="1:12" x14ac:dyDescent="0.3">
      <c r="A3182" s="1">
        <v>3180</v>
      </c>
      <c r="B3182" s="1">
        <v>29.218749668865598</v>
      </c>
      <c r="C3182" s="1">
        <v>-121.800103759097</v>
      </c>
      <c r="D3182" s="1">
        <v>346.49999427799702</v>
      </c>
      <c r="E3182" s="1">
        <v>62.352962493896499</v>
      </c>
      <c r="F3182" s="1">
        <v>169.245</v>
      </c>
      <c r="G3182" s="1">
        <v>161.929344466011</v>
      </c>
      <c r="H3182" s="4">
        <v>4.2170788816057368E-2</v>
      </c>
      <c r="I3182" s="1">
        <v>3399</v>
      </c>
      <c r="J3182" s="1">
        <v>0</v>
      </c>
      <c r="K3182" s="1">
        <v>-4.5</v>
      </c>
      <c r="L3182">
        <v>65.360589884272201</v>
      </c>
    </row>
    <row r="3183" spans="1:12" x14ac:dyDescent="0.3">
      <c r="A3183" s="1">
        <v>3181</v>
      </c>
      <c r="B3183" s="1">
        <v>29.2925347222222</v>
      </c>
      <c r="C3183" s="1">
        <v>-117.300003051758</v>
      </c>
      <c r="D3183" s="1">
        <v>346.75</v>
      </c>
      <c r="E3183" s="1">
        <v>62.352962493896499</v>
      </c>
      <c r="F3183" s="1">
        <v>169.245</v>
      </c>
      <c r="G3183" s="1">
        <v>163.04486823632701</v>
      </c>
      <c r="H3183" s="4">
        <v>3.8091397311646721E-2</v>
      </c>
      <c r="I3183" s="1">
        <v>3399</v>
      </c>
      <c r="J3183" s="1">
        <v>0</v>
      </c>
      <c r="K3183" s="1">
        <v>-4.5</v>
      </c>
      <c r="L3183">
        <v>65.525642621527695</v>
      </c>
    </row>
    <row r="3184" spans="1:12" x14ac:dyDescent="0.3">
      <c r="A3184" s="1">
        <v>3182</v>
      </c>
      <c r="B3184" s="1">
        <v>29.288194477557798</v>
      </c>
      <c r="C3184" s="1">
        <v>-113.100038146686</v>
      </c>
      <c r="D3184" s="1">
        <v>347.12499713900098</v>
      </c>
      <c r="E3184" s="1">
        <v>62.352962493896499</v>
      </c>
      <c r="F3184" s="1">
        <v>169.245</v>
      </c>
      <c r="G3184" s="1">
        <v>164.061835074101</v>
      </c>
      <c r="H3184" s="4">
        <v>3.4729737398915043E-2</v>
      </c>
      <c r="I3184" s="1">
        <v>3399</v>
      </c>
      <c r="J3184" s="1">
        <v>0</v>
      </c>
      <c r="K3184" s="1">
        <v>-4.5</v>
      </c>
      <c r="L3184">
        <v>65.515933754628193</v>
      </c>
    </row>
    <row r="3185" spans="1:12" x14ac:dyDescent="0.3">
      <c r="A3185" s="1">
        <v>3183</v>
      </c>
      <c r="B3185" s="1">
        <v>29.2795138888889</v>
      </c>
      <c r="C3185" s="1">
        <v>-106.35000610351599</v>
      </c>
      <c r="D3185" s="1">
        <v>347.625</v>
      </c>
      <c r="E3185" s="1">
        <v>62.352962493896499</v>
      </c>
      <c r="F3185" s="1">
        <v>169.245</v>
      </c>
      <c r="G3185" s="1">
        <v>164.996410624813</v>
      </c>
      <c r="H3185" s="4">
        <v>3.1924516316643115E-2</v>
      </c>
      <c r="I3185" s="1">
        <v>3399</v>
      </c>
      <c r="J3185" s="1">
        <v>0</v>
      </c>
      <c r="K3185" s="1">
        <v>-4.5</v>
      </c>
      <c r="L3185">
        <v>65.4965157986111</v>
      </c>
    </row>
    <row r="3186" spans="1:12" x14ac:dyDescent="0.3">
      <c r="A3186" s="1">
        <v>3184</v>
      </c>
      <c r="B3186" s="1">
        <v>29.344617558854299</v>
      </c>
      <c r="C3186" s="1">
        <v>-98.850063323503903</v>
      </c>
      <c r="D3186" s="1">
        <v>348.124996185334</v>
      </c>
      <c r="E3186" s="1">
        <v>62.352962493896499</v>
      </c>
      <c r="F3186" s="1">
        <v>169.245</v>
      </c>
      <c r="G3186" s="1">
        <v>165.86345084685601</v>
      </c>
      <c r="H3186" s="4">
        <v>2.9551123860277972E-2</v>
      </c>
      <c r="I3186" s="1">
        <v>3399</v>
      </c>
      <c r="J3186" s="1">
        <v>0</v>
      </c>
      <c r="K3186" s="1">
        <v>-4.5</v>
      </c>
      <c r="L3186">
        <v>65.642148802103605</v>
      </c>
    </row>
    <row r="3187" spans="1:12" x14ac:dyDescent="0.3">
      <c r="A3187" s="1">
        <v>3185</v>
      </c>
      <c r="B3187" s="1">
        <v>29.292535119586301</v>
      </c>
      <c r="C3187" s="1">
        <v>-98.400004959139295</v>
      </c>
      <c r="D3187" s="1">
        <v>348.125</v>
      </c>
      <c r="E3187" s="1">
        <v>62.352962493896499</v>
      </c>
      <c r="F3187" s="1">
        <v>169.245</v>
      </c>
      <c r="G3187" s="1">
        <v>166.676738160979</v>
      </c>
      <c r="H3187" s="4">
        <v>2.7767888138148459E-2</v>
      </c>
      <c r="I3187" s="1">
        <v>3399</v>
      </c>
      <c r="J3187" s="1">
        <v>0</v>
      </c>
      <c r="K3187" s="1">
        <v>-4.5</v>
      </c>
      <c r="L3187">
        <v>65.525643510407306</v>
      </c>
    </row>
    <row r="3188" spans="1:12" x14ac:dyDescent="0.3">
      <c r="A3188" s="1">
        <v>3186</v>
      </c>
      <c r="B3188" s="1">
        <v>29.2881944775581</v>
      </c>
      <c r="C3188" s="1">
        <v>-99.599996948212706</v>
      </c>
      <c r="D3188" s="1">
        <v>348.00000095367398</v>
      </c>
      <c r="E3188" s="1">
        <v>62.352962493896499</v>
      </c>
      <c r="F3188" s="1">
        <v>169.245</v>
      </c>
      <c r="G3188" s="1">
        <v>167.44920053484901</v>
      </c>
      <c r="H3188" s="4">
        <v>2.6377589055059613E-2</v>
      </c>
      <c r="I3188" s="1">
        <v>3399</v>
      </c>
      <c r="J3188" s="1">
        <v>0</v>
      </c>
      <c r="K3188" s="1">
        <v>-4.5</v>
      </c>
      <c r="L3188">
        <v>65.515933754628804</v>
      </c>
    </row>
    <row r="3189" spans="1:12" x14ac:dyDescent="0.3">
      <c r="A3189" s="1">
        <v>3187</v>
      </c>
      <c r="B3189" s="1">
        <v>29.292534655995301</v>
      </c>
      <c r="C3189" s="1">
        <v>-95.250066375323101</v>
      </c>
      <c r="D3189" s="1">
        <v>348.37499427799702</v>
      </c>
      <c r="E3189" s="1">
        <v>62.352962493896499</v>
      </c>
      <c r="F3189" s="1">
        <v>169.245</v>
      </c>
      <c r="G3189" s="1">
        <v>168.19311698526201</v>
      </c>
      <c r="H3189" s="4">
        <v>2.5398841333771228E-2</v>
      </c>
      <c r="I3189" s="1">
        <v>3399</v>
      </c>
      <c r="J3189" s="1">
        <v>0</v>
      </c>
      <c r="K3189" s="1">
        <v>-4.5</v>
      </c>
      <c r="L3189">
        <v>65.525642473382206</v>
      </c>
    </row>
    <row r="3190" spans="1:12" x14ac:dyDescent="0.3">
      <c r="A3190" s="1">
        <v>3188</v>
      </c>
      <c r="B3190" s="1">
        <v>29.2925347222222</v>
      </c>
      <c r="C3190" s="1">
        <v>-95.25</v>
      </c>
      <c r="D3190" s="1">
        <v>348.375</v>
      </c>
      <c r="E3190" s="1">
        <v>62.352962493896499</v>
      </c>
      <c r="F3190" s="1">
        <v>172.798</v>
      </c>
      <c r="G3190" s="1">
        <v>168.90619319454001</v>
      </c>
      <c r="H3190" s="4">
        <v>2.4345679279545632E-2</v>
      </c>
      <c r="I3190" s="1">
        <v>3399</v>
      </c>
      <c r="J3190" s="1">
        <v>0</v>
      </c>
      <c r="K3190" s="1">
        <v>-4.5</v>
      </c>
      <c r="L3190">
        <v>65.525642621527695</v>
      </c>
    </row>
    <row r="3191" spans="1:12" x14ac:dyDescent="0.3">
      <c r="A3191" s="1">
        <v>3189</v>
      </c>
      <c r="B3191" s="1">
        <v>29.314235945543999</v>
      </c>
      <c r="C3191" s="1">
        <v>-85.350081633853605</v>
      </c>
      <c r="D3191" s="1">
        <v>348.99999523166798</v>
      </c>
      <c r="E3191" s="1">
        <v>62.352962493896499</v>
      </c>
      <c r="F3191" s="1">
        <v>172.798</v>
      </c>
      <c r="G3191" s="1">
        <v>169.57152504019001</v>
      </c>
      <c r="H3191" s="4">
        <v>2.2698493064667966E-2</v>
      </c>
      <c r="I3191" s="1">
        <v>3399</v>
      </c>
      <c r="J3191" s="1">
        <v>0</v>
      </c>
      <c r="K3191" s="1">
        <v>-4.5</v>
      </c>
      <c r="L3191">
        <v>65.574186956025201</v>
      </c>
    </row>
    <row r="3192" spans="1:12" x14ac:dyDescent="0.3">
      <c r="A3192" s="1">
        <v>3190</v>
      </c>
      <c r="B3192" s="1">
        <v>29.2751736111111</v>
      </c>
      <c r="C3192" s="1">
        <v>-83.25</v>
      </c>
      <c r="D3192" s="1">
        <v>349.25</v>
      </c>
      <c r="E3192" s="1">
        <v>62.352962493896499</v>
      </c>
      <c r="F3192" s="1">
        <v>172.798</v>
      </c>
      <c r="G3192" s="1">
        <v>170.18556902824599</v>
      </c>
      <c r="H3192" s="4">
        <v>2.0976443370123485E-2</v>
      </c>
      <c r="I3192" s="1">
        <v>3399</v>
      </c>
      <c r="J3192" s="1">
        <v>0</v>
      </c>
      <c r="K3192" s="1">
        <v>-4.5</v>
      </c>
      <c r="L3192">
        <v>65.486806857638896</v>
      </c>
    </row>
    <row r="3193" spans="1:12" x14ac:dyDescent="0.3">
      <c r="A3193" s="1">
        <v>3191</v>
      </c>
      <c r="B3193" s="1">
        <v>29.2404519186999</v>
      </c>
      <c r="C3193" s="1">
        <v>-86.099962616534597</v>
      </c>
      <c r="D3193" s="1">
        <v>349.000003814639</v>
      </c>
      <c r="E3193" s="1">
        <v>62.352962493896499</v>
      </c>
      <c r="F3193" s="1">
        <v>172.798</v>
      </c>
      <c r="G3193" s="1">
        <v>170.75808596609201</v>
      </c>
      <c r="H3193" s="4">
        <v>1.9580871250230118E-2</v>
      </c>
      <c r="I3193" s="1">
        <v>3399</v>
      </c>
      <c r="J3193" s="1">
        <v>0</v>
      </c>
      <c r="K3193" s="1">
        <v>-4.5</v>
      </c>
      <c r="L3193">
        <v>65.409136515016598</v>
      </c>
    </row>
    <row r="3194" spans="1:12" x14ac:dyDescent="0.3">
      <c r="A3194" s="1">
        <v>3192</v>
      </c>
      <c r="B3194" s="1">
        <v>29.249131878216598</v>
      </c>
      <c r="C3194" s="1">
        <v>-84.600017547687898</v>
      </c>
      <c r="D3194" s="1">
        <v>349.24999809263801</v>
      </c>
      <c r="E3194" s="1">
        <v>62.352962493896499</v>
      </c>
      <c r="F3194" s="1">
        <v>172.798</v>
      </c>
      <c r="G3194" s="1">
        <v>171.29817654954701</v>
      </c>
      <c r="H3194" s="4">
        <v>1.8466232852013972E-2</v>
      </c>
      <c r="I3194" s="1">
        <v>3399</v>
      </c>
      <c r="J3194" s="1">
        <v>0</v>
      </c>
      <c r="K3194" s="1">
        <v>-4.5</v>
      </c>
      <c r="L3194">
        <v>65.428553063657702</v>
      </c>
    </row>
    <row r="3195" spans="1:12" x14ac:dyDescent="0.3">
      <c r="A3195" s="1">
        <v>3193</v>
      </c>
      <c r="B3195" s="1">
        <v>29.2165801094636</v>
      </c>
      <c r="C3195" s="1">
        <v>-86.324991416950596</v>
      </c>
      <c r="D3195" s="1">
        <v>349.12500095367398</v>
      </c>
      <c r="E3195" s="1">
        <v>62.352962493896499</v>
      </c>
      <c r="F3195" s="1">
        <v>172.798</v>
      </c>
      <c r="G3195" s="1">
        <v>171.81442602699701</v>
      </c>
      <c r="H3195" s="4">
        <v>1.7670663136433746E-2</v>
      </c>
      <c r="I3195" s="1">
        <v>3399</v>
      </c>
      <c r="J3195" s="1">
        <v>0</v>
      </c>
      <c r="K3195" s="1">
        <v>-4.5</v>
      </c>
      <c r="L3195">
        <v>65.355736710063596</v>
      </c>
    </row>
    <row r="3196" spans="1:12" x14ac:dyDescent="0.3">
      <c r="A3196" s="1">
        <v>3194</v>
      </c>
      <c r="B3196" s="1">
        <v>29.184028026130299</v>
      </c>
      <c r="C3196" s="1">
        <v>-88.049989891071704</v>
      </c>
      <c r="D3196" s="1">
        <v>349.00000095367398</v>
      </c>
      <c r="E3196" s="1">
        <v>62.352962493896499</v>
      </c>
      <c r="F3196" s="1">
        <v>172.798</v>
      </c>
      <c r="G3196" s="1">
        <v>172.31504066999301</v>
      </c>
      <c r="H3196" s="4">
        <v>1.715456128210156E-2</v>
      </c>
      <c r="I3196" s="1">
        <v>3399</v>
      </c>
      <c r="J3196" s="1">
        <v>0</v>
      </c>
      <c r="K3196" s="1">
        <v>-4.5</v>
      </c>
      <c r="L3196">
        <v>65.282919652771994</v>
      </c>
    </row>
    <row r="3197" spans="1:12" x14ac:dyDescent="0.3">
      <c r="A3197" s="1">
        <v>3195</v>
      </c>
      <c r="B3197" s="1">
        <v>29.1449652777778</v>
      </c>
      <c r="C3197" s="1">
        <v>-93.150001525878906</v>
      </c>
      <c r="D3197" s="1">
        <v>348.75</v>
      </c>
      <c r="E3197" s="1">
        <v>62.352962493896499</v>
      </c>
      <c r="F3197" s="1">
        <v>172.798</v>
      </c>
      <c r="G3197" s="1">
        <v>172.80797821967599</v>
      </c>
      <c r="H3197" s="4">
        <v>1.6914106762770414E-2</v>
      </c>
      <c r="I3197" s="1">
        <v>3399</v>
      </c>
      <c r="J3197" s="1">
        <v>0</v>
      </c>
      <c r="K3197" s="1">
        <v>-4.5</v>
      </c>
      <c r="L3197">
        <v>65.195538628472306</v>
      </c>
    </row>
    <row r="3198" spans="1:12" x14ac:dyDescent="0.3">
      <c r="A3198" s="1">
        <v>3196</v>
      </c>
      <c r="B3198" s="1">
        <v>29.157986011770799</v>
      </c>
      <c r="C3198" s="1">
        <v>-93.300001907346399</v>
      </c>
      <c r="D3198" s="1">
        <v>348.62500095366698</v>
      </c>
      <c r="E3198" s="1">
        <v>62.352962493896499</v>
      </c>
      <c r="F3198" s="1">
        <v>172.798</v>
      </c>
      <c r="G3198" s="1">
        <v>173.301074382557</v>
      </c>
      <c r="H3198" s="4">
        <v>1.6911993475560862E-2</v>
      </c>
      <c r="I3198" s="1">
        <v>3399</v>
      </c>
      <c r="J3198" s="1">
        <v>0</v>
      </c>
      <c r="K3198" s="1">
        <v>-4.5</v>
      </c>
      <c r="L3198">
        <v>65.224665229170697</v>
      </c>
    </row>
    <row r="3199" spans="1:12" x14ac:dyDescent="0.3">
      <c r="A3199" s="1">
        <v>3197</v>
      </c>
      <c r="B3199" s="1">
        <v>29.11458366447</v>
      </c>
      <c r="C3199" s="1">
        <v>-97.199974823004098</v>
      </c>
      <c r="D3199" s="1">
        <v>348.37500190734801</v>
      </c>
      <c r="E3199" s="1">
        <v>62.352962493896499</v>
      </c>
      <c r="F3199" s="1">
        <v>172.798</v>
      </c>
      <c r="G3199" s="1">
        <v>173.802167386452</v>
      </c>
      <c r="H3199" s="4">
        <v>1.7211915237892915E-2</v>
      </c>
      <c r="I3199" s="1">
        <v>3399</v>
      </c>
      <c r="J3199" s="1">
        <v>0</v>
      </c>
      <c r="K3199" s="1">
        <v>-4.5</v>
      </c>
      <c r="L3199">
        <v>65.127576782399601</v>
      </c>
    </row>
    <row r="3200" spans="1:12" x14ac:dyDescent="0.3">
      <c r="A3200" s="1">
        <v>3198</v>
      </c>
      <c r="B3200" s="1">
        <v>28.7586859861599</v>
      </c>
      <c r="C3200" s="1">
        <v>-63.150521083760097</v>
      </c>
      <c r="D3200" s="1">
        <v>350.62496566798501</v>
      </c>
      <c r="E3200" s="1">
        <v>62.352962493896499</v>
      </c>
      <c r="F3200" s="1">
        <v>172.798</v>
      </c>
      <c r="G3200" s="1">
        <v>174.31922257649799</v>
      </c>
      <c r="H3200" s="4">
        <v>1.7980065240668676E-2</v>
      </c>
      <c r="I3200" s="1">
        <v>3399</v>
      </c>
      <c r="J3200" s="1">
        <v>0</v>
      </c>
      <c r="K3200" s="1">
        <v>-4.5</v>
      </c>
      <c r="L3200">
        <v>64.331455029880502</v>
      </c>
    </row>
    <row r="3201" spans="1:12" x14ac:dyDescent="0.3">
      <c r="A3201" s="1">
        <v>3199</v>
      </c>
      <c r="B3201" s="1">
        <v>28.3203158445064</v>
      </c>
      <c r="C3201" s="1">
        <v>-16.200358965537902</v>
      </c>
      <c r="D3201" s="1">
        <v>354.374971389569</v>
      </c>
      <c r="E3201" s="1">
        <v>62.352962493896499</v>
      </c>
      <c r="F3201" s="1">
        <v>176.53097151927</v>
      </c>
      <c r="G3201" s="1">
        <v>174.84562425747501</v>
      </c>
      <c r="H3201" s="4">
        <v>1.8588493146306641E-2</v>
      </c>
      <c r="I3201" s="1">
        <v>3399</v>
      </c>
      <c r="J3201" s="1">
        <v>0</v>
      </c>
      <c r="K3201" s="1">
        <v>-4.5</v>
      </c>
      <c r="L3201">
        <v>63.350847325210097</v>
      </c>
    </row>
    <row r="3202" spans="1:12" x14ac:dyDescent="0.3">
      <c r="A3202" s="1">
        <v>3200</v>
      </c>
      <c r="B3202" s="1">
        <v>28.394096659289801</v>
      </c>
      <c r="C3202" s="1">
        <v>-83.5494892123249</v>
      </c>
      <c r="D3202" s="1">
        <v>349.37503814694998</v>
      </c>
      <c r="E3202" s="1">
        <v>62.352962493896499</v>
      </c>
      <c r="F3202" s="1">
        <v>176.53100000000001</v>
      </c>
      <c r="G3202" s="1">
        <v>175.360070417923</v>
      </c>
      <c r="H3202" s="4">
        <v>1.8119058919323621E-2</v>
      </c>
      <c r="I3202" s="1">
        <v>3399</v>
      </c>
      <c r="J3202" s="1">
        <v>0</v>
      </c>
      <c r="K3202" s="1">
        <v>-4.5</v>
      </c>
      <c r="L3202">
        <v>63.515890581031698</v>
      </c>
    </row>
    <row r="3203" spans="1:12" x14ac:dyDescent="0.3">
      <c r="A3203" s="1">
        <v>3201</v>
      </c>
      <c r="B3203" s="1">
        <v>28.350694775581101</v>
      </c>
      <c r="C3203" s="1">
        <v>-84.599998092632802</v>
      </c>
      <c r="D3203" s="1">
        <v>349.375</v>
      </c>
      <c r="E3203" s="1">
        <v>61.568651461155298</v>
      </c>
      <c r="F3203" s="1">
        <v>176.53100000000001</v>
      </c>
      <c r="G3203" s="1">
        <v>175.855903663276</v>
      </c>
      <c r="H3203" s="4">
        <v>1.7490171931138065E-2</v>
      </c>
      <c r="I3203" s="1">
        <v>3399</v>
      </c>
      <c r="J3203" s="1">
        <v>0</v>
      </c>
      <c r="K3203" s="1">
        <v>-4.5</v>
      </c>
      <c r="L3203">
        <v>63.418803171288403</v>
      </c>
    </row>
    <row r="3204" spans="1:12" x14ac:dyDescent="0.3">
      <c r="A3204" s="1">
        <v>3202</v>
      </c>
      <c r="B3204" s="1">
        <v>28.4071180555556</v>
      </c>
      <c r="C3204" s="1">
        <v>-86.100006103515597</v>
      </c>
      <c r="D3204" s="1">
        <v>349.125</v>
      </c>
      <c r="E3204" s="1">
        <v>61.568645477294901</v>
      </c>
      <c r="F3204" s="1">
        <v>176.53100000000001</v>
      </c>
      <c r="G3204" s="1">
        <v>176.34100561667501</v>
      </c>
      <c r="H3204" s="4">
        <v>1.7077604733155134E-2</v>
      </c>
      <c r="I3204" s="1">
        <v>3399</v>
      </c>
      <c r="J3204" s="1">
        <v>0</v>
      </c>
      <c r="K3204" s="1">
        <v>-4.5</v>
      </c>
      <c r="L3204">
        <v>63.545018663194597</v>
      </c>
    </row>
    <row r="3205" spans="1:12" x14ac:dyDescent="0.3">
      <c r="A3205" s="1">
        <v>3203</v>
      </c>
      <c r="B3205" s="1">
        <v>28.4071180555556</v>
      </c>
      <c r="C3205" s="1">
        <v>-86.100006103515597</v>
      </c>
      <c r="D3205" s="1">
        <v>349.125</v>
      </c>
      <c r="E3205" s="1">
        <v>61.568645477294901</v>
      </c>
      <c r="F3205" s="1">
        <v>176.53100000000001</v>
      </c>
      <c r="G3205" s="1">
        <v>176.823087430448</v>
      </c>
      <c r="H3205" s="4">
        <v>1.6971273026425135E-2</v>
      </c>
      <c r="I3205" s="1">
        <v>3999.9954147715998</v>
      </c>
      <c r="J3205" s="1">
        <v>0</v>
      </c>
      <c r="K3205" s="1">
        <v>-4.5</v>
      </c>
      <c r="L3205">
        <v>63.545018663194597</v>
      </c>
    </row>
    <row r="3206" spans="1:12" x14ac:dyDescent="0.3">
      <c r="A3206" s="1">
        <v>3204</v>
      </c>
      <c r="B3206" s="1">
        <v>28.441840012868401</v>
      </c>
      <c r="C3206" s="1">
        <v>-89.249975967468103</v>
      </c>
      <c r="D3206" s="1">
        <v>349.00000095367398</v>
      </c>
      <c r="E3206" s="1">
        <v>61.568645477294901</v>
      </c>
      <c r="F3206" s="1">
        <v>176.53100000000001</v>
      </c>
      <c r="G3206" s="1">
        <v>177.309812248963</v>
      </c>
      <c r="H3206" s="4">
        <v>1.7113821679683176E-2</v>
      </c>
      <c r="I3206" s="1">
        <v>4000</v>
      </c>
      <c r="J3206" s="1">
        <v>0</v>
      </c>
      <c r="K3206" s="1">
        <v>-4.5</v>
      </c>
      <c r="L3206">
        <v>63.622689598385897</v>
      </c>
    </row>
    <row r="3207" spans="1:12" x14ac:dyDescent="0.3">
      <c r="A3207" s="1">
        <v>3205</v>
      </c>
      <c r="B3207" s="1">
        <v>28.6979166666667</v>
      </c>
      <c r="C3207" s="1">
        <v>-118.200004577637</v>
      </c>
      <c r="D3207" s="1">
        <v>346.625</v>
      </c>
      <c r="E3207" s="1">
        <v>61.568645477294901</v>
      </c>
      <c r="F3207" s="1">
        <v>176.53100000000001</v>
      </c>
      <c r="G3207" s="1">
        <v>177.80891702151899</v>
      </c>
      <c r="H3207" s="4">
        <v>1.7392549518675006E-2</v>
      </c>
      <c r="I3207" s="1">
        <v>4000</v>
      </c>
      <c r="J3207" s="1">
        <v>0</v>
      </c>
      <c r="K3207" s="1">
        <v>-4.5</v>
      </c>
      <c r="L3207">
        <v>64.195517708333398</v>
      </c>
    </row>
    <row r="3208" spans="1:12" x14ac:dyDescent="0.3">
      <c r="A3208" s="1">
        <v>3206</v>
      </c>
      <c r="B3208" s="1">
        <v>28.650173975358701</v>
      </c>
      <c r="C3208" s="1">
        <v>39.148801050477303</v>
      </c>
      <c r="D3208" s="1">
        <v>357.99991321635099</v>
      </c>
      <c r="E3208" s="1">
        <v>61.568645477294901</v>
      </c>
      <c r="F3208" s="1">
        <v>176.53100000000001</v>
      </c>
      <c r="G3208" s="1">
        <v>178.328335488443</v>
      </c>
      <c r="H3208" s="4">
        <v>1.8130672636762234E-2</v>
      </c>
      <c r="I3208" s="1">
        <v>4000</v>
      </c>
      <c r="J3208" s="1">
        <v>0</v>
      </c>
      <c r="K3208" s="1">
        <v>-4.5</v>
      </c>
      <c r="L3208">
        <v>64.088720172438897</v>
      </c>
    </row>
    <row r="3209" spans="1:12" x14ac:dyDescent="0.3">
      <c r="A3209" s="1">
        <v>3207</v>
      </c>
      <c r="B3209" s="1">
        <v>27.799485656946398</v>
      </c>
      <c r="C3209" s="1">
        <v>36.000024032590098</v>
      </c>
      <c r="D3209" s="1">
        <v>358.24999809265302</v>
      </c>
      <c r="E3209" s="1">
        <v>61.568645477294901</v>
      </c>
      <c r="F3209" s="1">
        <v>176.53100000000001</v>
      </c>
      <c r="G3209" s="1">
        <v>178.87632429536001</v>
      </c>
      <c r="H3209" s="4">
        <v>1.9713469112452555E-2</v>
      </c>
      <c r="I3209" s="1">
        <v>4000</v>
      </c>
      <c r="J3209" s="1">
        <v>0</v>
      </c>
      <c r="K3209" s="1">
        <v>-4.5</v>
      </c>
      <c r="L3209">
        <v>62.185781445449599</v>
      </c>
    </row>
    <row r="3210" spans="1:12" x14ac:dyDescent="0.3">
      <c r="A3210" s="1">
        <v>3208</v>
      </c>
      <c r="B3210" s="1">
        <v>27.0529570844405</v>
      </c>
      <c r="C3210" s="1">
        <v>-65.549228287181705</v>
      </c>
      <c r="D3210" s="1">
        <v>351.12505435940398</v>
      </c>
      <c r="E3210" s="1">
        <v>61.568645477294901</v>
      </c>
      <c r="F3210" s="1">
        <v>176.53100000000001</v>
      </c>
      <c r="G3210" s="1">
        <v>179.46159424035301</v>
      </c>
      <c r="H3210" s="4">
        <v>2.1635919790235016E-2</v>
      </c>
      <c r="I3210" s="1">
        <v>4000</v>
      </c>
      <c r="J3210" s="1">
        <v>0</v>
      </c>
      <c r="K3210" s="1">
        <v>-4.5</v>
      </c>
      <c r="L3210">
        <v>60.515841820468196</v>
      </c>
    </row>
    <row r="3211" spans="1:12" x14ac:dyDescent="0.3">
      <c r="A3211" s="1">
        <v>3209</v>
      </c>
      <c r="B3211" s="1">
        <v>26.9791666666667</v>
      </c>
      <c r="C3211" s="1">
        <v>-113.85000610351599</v>
      </c>
      <c r="D3211" s="1">
        <v>347.625</v>
      </c>
      <c r="E3211" s="1">
        <v>61.568645477294901</v>
      </c>
      <c r="F3211" s="1">
        <v>182.99199999999999</v>
      </c>
      <c r="G3211" s="1">
        <v>180.067772820599</v>
      </c>
      <c r="H3211" s="4">
        <v>2.2470286130729274E-2</v>
      </c>
      <c r="I3211" s="1">
        <v>4000</v>
      </c>
      <c r="J3211" s="1">
        <v>0</v>
      </c>
      <c r="K3211" s="1">
        <v>-4.5</v>
      </c>
      <c r="L3211">
        <v>60.350777083333398</v>
      </c>
    </row>
    <row r="3212" spans="1:12" x14ac:dyDescent="0.3">
      <c r="A3212" s="1">
        <v>3210</v>
      </c>
      <c r="B3212" s="1">
        <v>27.274301052161999</v>
      </c>
      <c r="C3212" s="1">
        <v>-115.199983978608</v>
      </c>
      <c r="D3212" s="1">
        <v>347.375003814639</v>
      </c>
      <c r="E3212" s="1">
        <v>61.568645477294901</v>
      </c>
      <c r="F3212" s="1">
        <v>182.99199999999999</v>
      </c>
      <c r="G3212" s="1">
        <v>180.653143976021</v>
      </c>
      <c r="H3212" s="4">
        <v>2.1464018596346838E-2</v>
      </c>
      <c r="I3212" s="1">
        <v>4000</v>
      </c>
      <c r="J3212" s="1">
        <v>0</v>
      </c>
      <c r="K3212" s="1">
        <v>-4.5</v>
      </c>
      <c r="L3212">
        <v>61.0109749956233</v>
      </c>
    </row>
    <row r="3213" spans="1:12" x14ac:dyDescent="0.3">
      <c r="A3213" s="1">
        <v>3211</v>
      </c>
      <c r="B3213" s="1">
        <v>27.543400724714498</v>
      </c>
      <c r="C3213" s="1">
        <v>-43.050553516456503</v>
      </c>
      <c r="D3213" s="1">
        <v>352.49996089907802</v>
      </c>
      <c r="E3213" s="1">
        <v>61.568645477294901</v>
      </c>
      <c r="F3213" s="1">
        <v>182.99199999999999</v>
      </c>
      <c r="G3213" s="1">
        <v>181.20133681263101</v>
      </c>
      <c r="H3213" s="4">
        <v>1.9904188325731233E-2</v>
      </c>
      <c r="I3213" s="1">
        <v>4000</v>
      </c>
      <c r="J3213" s="1">
        <v>0</v>
      </c>
      <c r="K3213" s="1">
        <v>-4.5</v>
      </c>
      <c r="L3213">
        <v>61.612934817142801</v>
      </c>
    </row>
    <row r="3214" spans="1:12" x14ac:dyDescent="0.3">
      <c r="A3214" s="1">
        <v>3212</v>
      </c>
      <c r="B3214" s="1">
        <v>27.5868055555556</v>
      </c>
      <c r="C3214" s="1">
        <v>-79.800003051757798</v>
      </c>
      <c r="D3214" s="1">
        <v>349.875</v>
      </c>
      <c r="E3214" s="1">
        <v>61.568645477294901</v>
      </c>
      <c r="F3214" s="1">
        <v>182.99199999999999</v>
      </c>
      <c r="G3214" s="1">
        <v>181.72106537175699</v>
      </c>
      <c r="H3214" s="4">
        <v>1.8840866082657556E-2</v>
      </c>
      <c r="I3214" s="1">
        <v>4000</v>
      </c>
      <c r="J3214" s="1">
        <v>0</v>
      </c>
      <c r="K3214" s="1">
        <v>-4.5</v>
      </c>
      <c r="L3214">
        <v>61.710028819444503</v>
      </c>
    </row>
    <row r="3215" spans="1:12" x14ac:dyDescent="0.3">
      <c r="A3215" s="1">
        <v>3213</v>
      </c>
      <c r="B3215" s="1">
        <v>27.8255171908826</v>
      </c>
      <c r="C3215" s="1">
        <v>-107.99957733801401</v>
      </c>
      <c r="D3215" s="1">
        <v>347.75003242443398</v>
      </c>
      <c r="E3215" s="1">
        <v>61.568645477294901</v>
      </c>
      <c r="F3215" s="1">
        <v>182.99199999999999</v>
      </c>
      <c r="G3215" s="1">
        <v>182.220591228231</v>
      </c>
      <c r="H3215" s="4">
        <v>1.7953042450097781E-2</v>
      </c>
      <c r="I3215" s="1">
        <v>4000</v>
      </c>
      <c r="J3215" s="1">
        <v>0</v>
      </c>
      <c r="K3215" s="1">
        <v>-4.5</v>
      </c>
      <c r="L3215">
        <v>62.244012424972901</v>
      </c>
    </row>
    <row r="3216" spans="1:12" x14ac:dyDescent="0.3">
      <c r="A3216" s="1">
        <v>3214</v>
      </c>
      <c r="B3216" s="1">
        <v>28.107636736483801</v>
      </c>
      <c r="C3216" s="1">
        <v>-113.99996185270599</v>
      </c>
      <c r="D3216" s="1">
        <v>347.12500476840501</v>
      </c>
      <c r="E3216" s="1">
        <v>61.568645477294901</v>
      </c>
      <c r="F3216" s="1">
        <v>182.99199999999999</v>
      </c>
      <c r="G3216" s="1">
        <v>182.70785481590499</v>
      </c>
      <c r="H3216" s="4">
        <v>1.7336498307647993E-2</v>
      </c>
      <c r="I3216" s="1">
        <v>4000</v>
      </c>
      <c r="J3216" s="1">
        <v>0</v>
      </c>
      <c r="K3216" s="1">
        <v>-4.5</v>
      </c>
      <c r="L3216">
        <v>62.875096921310103</v>
      </c>
    </row>
    <row r="3217" spans="1:12" x14ac:dyDescent="0.3">
      <c r="A3217" s="1">
        <v>3215</v>
      </c>
      <c r="B3217" s="1">
        <v>28.038194974263199</v>
      </c>
      <c r="C3217" s="1">
        <v>-114.000007629395</v>
      </c>
      <c r="D3217" s="1">
        <v>347.125</v>
      </c>
      <c r="E3217" s="1">
        <v>61.568645477294901</v>
      </c>
      <c r="F3217" s="1">
        <v>182.99199999999999</v>
      </c>
      <c r="G3217" s="1">
        <v>183.19060164832101</v>
      </c>
      <c r="H3217" s="4">
        <v>1.7218322615303219E-2</v>
      </c>
      <c r="I3217" s="1">
        <v>4000</v>
      </c>
      <c r="J3217" s="1">
        <v>0</v>
      </c>
      <c r="K3217" s="1">
        <v>-4.5</v>
      </c>
      <c r="L3217">
        <v>62.7197598657282</v>
      </c>
    </row>
    <row r="3218" spans="1:12" x14ac:dyDescent="0.3">
      <c r="A3218" s="1">
        <v>3216</v>
      </c>
      <c r="B3218" s="1">
        <v>27.235249181584901</v>
      </c>
      <c r="C3218" s="1">
        <v>39.898827362690596</v>
      </c>
      <c r="D3218" s="1">
        <v>358.49991321568899</v>
      </c>
      <c r="E3218" s="1">
        <v>61.568645477294901</v>
      </c>
      <c r="F3218" s="1">
        <v>182.99199999999999</v>
      </c>
      <c r="G3218" s="1">
        <v>183.67650544094499</v>
      </c>
      <c r="H3218" s="4">
        <v>1.7841936027331976E-2</v>
      </c>
      <c r="I3218" s="1">
        <v>4000</v>
      </c>
      <c r="J3218" s="1">
        <v>0</v>
      </c>
      <c r="K3218" s="1">
        <v>-4.5</v>
      </c>
      <c r="L3218">
        <v>60.923618304254497</v>
      </c>
    </row>
    <row r="3219" spans="1:12" x14ac:dyDescent="0.3">
      <c r="A3219" s="1">
        <v>3217</v>
      </c>
      <c r="B3219" s="1">
        <v>26.9032118055556</v>
      </c>
      <c r="C3219" s="1">
        <v>42.675001144409201</v>
      </c>
      <c r="D3219" s="1">
        <v>358.8125</v>
      </c>
      <c r="E3219" s="1">
        <v>61.568645477294901</v>
      </c>
      <c r="F3219" s="1">
        <v>182.99199999999999</v>
      </c>
      <c r="G3219" s="1">
        <v>184.17329009209499</v>
      </c>
      <c r="H3219" s="4">
        <v>1.8466675699964276E-2</v>
      </c>
      <c r="I3219" s="1">
        <v>4000</v>
      </c>
      <c r="J3219" s="1">
        <v>0</v>
      </c>
      <c r="K3219" s="1">
        <v>-4.5</v>
      </c>
      <c r="L3219">
        <v>60.180870616319503</v>
      </c>
    </row>
    <row r="3220" spans="1:12" x14ac:dyDescent="0.3">
      <c r="A3220" s="1">
        <v>3218</v>
      </c>
      <c r="B3220" s="1">
        <v>26.5711767806546</v>
      </c>
      <c r="C3220" s="1">
        <v>45.449903489701498</v>
      </c>
      <c r="D3220" s="1">
        <v>359.12499237072598</v>
      </c>
      <c r="E3220" s="1">
        <v>61.568645477294901</v>
      </c>
      <c r="F3220" s="1">
        <v>182.992046996325</v>
      </c>
      <c r="G3220" s="1">
        <v>184.68885227482099</v>
      </c>
      <c r="H3220" s="4">
        <v>1.9404279387760452E-2</v>
      </c>
      <c r="I3220" s="1">
        <v>4000</v>
      </c>
      <c r="J3220" s="1">
        <v>0</v>
      </c>
      <c r="K3220" s="1">
        <v>-4.5</v>
      </c>
      <c r="L3220">
        <v>59.438128187717503</v>
      </c>
    </row>
    <row r="3221" spans="1:12" x14ac:dyDescent="0.3">
      <c r="A3221" s="1">
        <v>3219</v>
      </c>
      <c r="B3221" s="1">
        <v>26.0763926637899</v>
      </c>
      <c r="C3221" s="1">
        <v>32.700098036177501</v>
      </c>
      <c r="D3221" s="1">
        <v>358.12500762927402</v>
      </c>
      <c r="E3221" s="1">
        <v>61.568645477294901</v>
      </c>
      <c r="F3221" s="1">
        <v>189.151953003675</v>
      </c>
      <c r="G3221" s="1">
        <v>185.206907585388</v>
      </c>
      <c r="H3221" s="4">
        <v>1.9868139045538264E-2</v>
      </c>
      <c r="I3221" s="1">
        <v>4000</v>
      </c>
      <c r="J3221" s="1">
        <v>0</v>
      </c>
      <c r="K3221" s="1">
        <v>-4.5</v>
      </c>
      <c r="L3221">
        <v>58.331325805338203</v>
      </c>
    </row>
    <row r="3222" spans="1:12" x14ac:dyDescent="0.3">
      <c r="A3222" s="1">
        <v>3220</v>
      </c>
      <c r="B3222" s="1">
        <v>25.3472222222222</v>
      </c>
      <c r="C3222" s="1">
        <v>41.550003051757798</v>
      </c>
      <c r="D3222" s="1">
        <v>359.125</v>
      </c>
      <c r="E3222" s="1">
        <v>61.568645477294901</v>
      </c>
      <c r="F3222" s="1">
        <v>189.15199999999999</v>
      </c>
      <c r="G3222" s="1">
        <v>185.68673187410701</v>
      </c>
      <c r="H3222" s="4">
        <v>1.8931184900495772E-2</v>
      </c>
      <c r="I3222" s="1">
        <v>4000</v>
      </c>
      <c r="J3222" s="1">
        <v>0</v>
      </c>
      <c r="K3222" s="1">
        <v>-4.5</v>
      </c>
      <c r="L3222">
        <v>56.700215277777701</v>
      </c>
    </row>
    <row r="3223" spans="1:12" x14ac:dyDescent="0.3">
      <c r="A3223" s="1">
        <v>3221</v>
      </c>
      <c r="B3223" s="1">
        <v>24.652783075924901</v>
      </c>
      <c r="C3223" s="1">
        <v>41.8500000000247</v>
      </c>
      <c r="D3223" s="1">
        <v>359.24999904633398</v>
      </c>
      <c r="E3223" s="1">
        <v>61.568645477294901</v>
      </c>
      <c r="F3223" s="1">
        <v>189.15199999999999</v>
      </c>
      <c r="G3223" s="1">
        <v>186.11147264976699</v>
      </c>
      <c r="H3223" s="4">
        <v>1.7229770374829499E-2</v>
      </c>
      <c r="I3223" s="1">
        <v>4000</v>
      </c>
      <c r="J3223" s="1">
        <v>0</v>
      </c>
      <c r="K3223" s="1">
        <v>-4.5</v>
      </c>
      <c r="L3223">
        <v>55.146796573859397</v>
      </c>
    </row>
    <row r="3224" spans="1:12" x14ac:dyDescent="0.3">
      <c r="A3224" s="1">
        <v>3222</v>
      </c>
      <c r="B3224" s="1">
        <v>24.023442301482401</v>
      </c>
      <c r="C3224" s="1">
        <v>38.400027847280199</v>
      </c>
      <c r="D3224" s="1">
        <v>359.12500095367398</v>
      </c>
      <c r="E3224" s="1">
        <v>61.568645477294901</v>
      </c>
      <c r="F3224" s="1">
        <v>189.15199999999999</v>
      </c>
      <c r="G3224" s="1">
        <v>186.48788138017801</v>
      </c>
      <c r="H3224" s="4">
        <v>1.5669033966377192E-2</v>
      </c>
      <c r="I3224" s="1">
        <v>4000</v>
      </c>
      <c r="J3224" s="1">
        <v>0</v>
      </c>
      <c r="K3224" s="1">
        <v>-4.5</v>
      </c>
      <c r="L3224">
        <v>53.738999021878101</v>
      </c>
    </row>
    <row r="3225" spans="1:12" x14ac:dyDescent="0.3">
      <c r="A3225" s="1">
        <v>3223</v>
      </c>
      <c r="B3225" s="1">
        <v>23.328998353743099</v>
      </c>
      <c r="C3225" s="1">
        <v>37.800007629380197</v>
      </c>
      <c r="D3225" s="1">
        <v>359.24999904632602</v>
      </c>
      <c r="E3225" s="1">
        <v>61.568645477294901</v>
      </c>
      <c r="F3225" s="1">
        <v>189.15199999999999</v>
      </c>
      <c r="G3225" s="1">
        <v>186.82194143654399</v>
      </c>
      <c r="H3225" s="4">
        <v>1.4320009319783451E-2</v>
      </c>
      <c r="I3225" s="1">
        <v>4000</v>
      </c>
      <c r="J3225" s="1">
        <v>0</v>
      </c>
      <c r="K3225" s="1">
        <v>-4.5</v>
      </c>
      <c r="L3225">
        <v>52.1855695774221</v>
      </c>
    </row>
    <row r="3226" spans="1:12" x14ac:dyDescent="0.3">
      <c r="A3226" s="1">
        <v>3224</v>
      </c>
      <c r="B3226" s="1">
        <v>23.198786709028699</v>
      </c>
      <c r="C3226" s="1">
        <v>-36.7488624658397</v>
      </c>
      <c r="D3226" s="1">
        <v>354.12507820070198</v>
      </c>
      <c r="E3226" s="1">
        <v>61.568645477294901</v>
      </c>
      <c r="F3226" s="1">
        <v>189.15199999999999</v>
      </c>
      <c r="G3226" s="1">
        <v>187.11896301801599</v>
      </c>
      <c r="H3226" s="4">
        <v>1.2803673773048554E-2</v>
      </c>
      <c r="I3226" s="1">
        <v>4000</v>
      </c>
      <c r="J3226" s="1">
        <v>0</v>
      </c>
      <c r="K3226" s="1">
        <v>-4.5</v>
      </c>
      <c r="L3226">
        <v>51.894293940894599</v>
      </c>
    </row>
    <row r="3227" spans="1:12" x14ac:dyDescent="0.3">
      <c r="A3227" s="1">
        <v>3225</v>
      </c>
      <c r="B3227" s="1">
        <v>24.0885416666667</v>
      </c>
      <c r="C3227" s="1">
        <v>-146.40000915527301</v>
      </c>
      <c r="D3227" s="1">
        <v>346</v>
      </c>
      <c r="E3227" s="1">
        <v>61.568645477294901</v>
      </c>
      <c r="F3227" s="1">
        <v>189.15199999999999</v>
      </c>
      <c r="G3227" s="1">
        <v>187.383667562315</v>
      </c>
      <c r="H3227" s="4">
        <v>1.0989036846233223E-2</v>
      </c>
      <c r="I3227" s="1">
        <v>4000</v>
      </c>
      <c r="J3227" s="1">
        <v>0</v>
      </c>
      <c r="K3227" s="1">
        <v>-4.5</v>
      </c>
      <c r="L3227">
        <v>53.884622395833397</v>
      </c>
    </row>
    <row r="3228" spans="1:12" x14ac:dyDescent="0.3">
      <c r="A3228" s="1">
        <v>3226</v>
      </c>
      <c r="B3228" s="1">
        <v>25.0867979394692</v>
      </c>
      <c r="C3228" s="1">
        <v>-178.49975509852001</v>
      </c>
      <c r="D3228" s="1">
        <v>343.37502002699603</v>
      </c>
      <c r="E3228" s="1">
        <v>61.568645477294901</v>
      </c>
      <c r="F3228" s="1">
        <v>189.15199999999999</v>
      </c>
      <c r="G3228" s="1">
        <v>187.62026279742199</v>
      </c>
      <c r="H3228" s="4">
        <v>9.4312053353852333E-3</v>
      </c>
      <c r="I3228" s="1">
        <v>4000</v>
      </c>
      <c r="J3228" s="1">
        <v>0</v>
      </c>
      <c r="K3228" s="1">
        <v>-4.5</v>
      </c>
      <c r="L3228">
        <v>56.117661782716198</v>
      </c>
    </row>
    <row r="3229" spans="1:12" x14ac:dyDescent="0.3">
      <c r="A3229" s="1">
        <v>3227</v>
      </c>
      <c r="B3229" s="1">
        <v>25.9461805555556</v>
      </c>
      <c r="C3229" s="1">
        <v>-178.80000305175801</v>
      </c>
      <c r="D3229" s="1">
        <v>343.125</v>
      </c>
      <c r="E3229" s="1">
        <v>61.568645477294901</v>
      </c>
      <c r="F3229" s="1">
        <v>189.15199999999999</v>
      </c>
      <c r="G3229" s="1">
        <v>187.832509627382</v>
      </c>
      <c r="H3229" s="4">
        <v>8.1803638391165258E-3</v>
      </c>
      <c r="I3229" s="1">
        <v>4000</v>
      </c>
      <c r="J3229" s="1">
        <v>0</v>
      </c>
      <c r="K3229" s="1">
        <v>-4.5</v>
      </c>
      <c r="L3229">
        <v>58.040049131944599</v>
      </c>
    </row>
    <row r="3230" spans="1:12" x14ac:dyDescent="0.3">
      <c r="A3230" s="1">
        <v>3228</v>
      </c>
      <c r="B3230" s="1">
        <v>26.684016519293799</v>
      </c>
      <c r="C3230" s="1">
        <v>-178.35001296982</v>
      </c>
      <c r="D3230" s="1">
        <v>342.75000572195898</v>
      </c>
      <c r="E3230" s="1">
        <v>61.568645477294901</v>
      </c>
      <c r="F3230" s="1">
        <v>189.15199999999999</v>
      </c>
      <c r="G3230" s="1">
        <v>188.023781915412</v>
      </c>
      <c r="H3230" s="4">
        <v>7.168108514946368E-3</v>
      </c>
      <c r="I3230" s="1">
        <v>4000</v>
      </c>
      <c r="J3230" s="1">
        <v>0</v>
      </c>
      <c r="K3230" s="1">
        <v>-4.5</v>
      </c>
      <c r="L3230">
        <v>59.690543912669099</v>
      </c>
    </row>
    <row r="3231" spans="1:12" x14ac:dyDescent="0.3">
      <c r="A3231" s="1">
        <v>3229</v>
      </c>
      <c r="B3231" s="1">
        <v>26.575521661181401</v>
      </c>
      <c r="C3231" s="1">
        <v>-63.600877768027502</v>
      </c>
      <c r="D3231" s="1">
        <v>351.124936103371</v>
      </c>
      <c r="E3231" s="1">
        <v>61.568645477294901</v>
      </c>
      <c r="F3231" s="1">
        <v>188.83800239564701</v>
      </c>
      <c r="G3231" s="1">
        <v>188.198367936534</v>
      </c>
      <c r="H3231" s="4">
        <v>6.5694769477049816E-3</v>
      </c>
      <c r="I3231" s="1">
        <v>4000</v>
      </c>
      <c r="J3231" s="1">
        <v>0</v>
      </c>
      <c r="K3231" s="1">
        <v>-4.5</v>
      </c>
      <c r="L3231">
        <v>59.447847424763196</v>
      </c>
    </row>
    <row r="3232" spans="1:12" x14ac:dyDescent="0.3">
      <c r="A3232" s="1">
        <v>3230</v>
      </c>
      <c r="B3232" s="1">
        <v>26.679686705271902</v>
      </c>
      <c r="C3232" s="1">
        <v>-108.449662399479</v>
      </c>
      <c r="D3232" s="1">
        <v>348.00002384184398</v>
      </c>
      <c r="E3232" s="1">
        <v>61.568645477294901</v>
      </c>
      <c r="F3232" s="1">
        <v>188.83799999999999</v>
      </c>
      <c r="G3232" s="1">
        <v>188.36153855326</v>
      </c>
      <c r="H3232" s="4">
        <v>6.1159501519499303E-3</v>
      </c>
      <c r="I3232" s="1">
        <v>4000</v>
      </c>
      <c r="J3232" s="1">
        <v>0</v>
      </c>
      <c r="K3232" s="1">
        <v>-4.5</v>
      </c>
      <c r="L3232">
        <v>59.680858378490903</v>
      </c>
    </row>
    <row r="3233" spans="1:12" x14ac:dyDescent="0.3">
      <c r="A3233" s="1">
        <v>3231</v>
      </c>
      <c r="B3233" s="1">
        <v>27.061629030441299</v>
      </c>
      <c r="C3233" s="1">
        <v>-106.650015258804</v>
      </c>
      <c r="D3233" s="1">
        <v>347.87500095367398</v>
      </c>
      <c r="E3233" s="1">
        <v>61.568645477294901</v>
      </c>
      <c r="F3233" s="1">
        <v>188.83799999999999</v>
      </c>
      <c r="G3233" s="1">
        <v>188.517135357124</v>
      </c>
      <c r="H3233" s="4">
        <v>5.7497522052941024E-3</v>
      </c>
      <c r="I3233" s="1">
        <v>4000</v>
      </c>
      <c r="J3233" s="1">
        <v>0</v>
      </c>
      <c r="K3233" s="1">
        <v>-4.5</v>
      </c>
      <c r="L3233">
        <v>60.535240443355299</v>
      </c>
    </row>
    <row r="3234" spans="1:12" x14ac:dyDescent="0.3">
      <c r="A3234" s="1">
        <v>3232</v>
      </c>
      <c r="B3234" s="1">
        <v>27.3784722222222</v>
      </c>
      <c r="C3234" s="1">
        <v>-116.40000152587901</v>
      </c>
      <c r="D3234" s="1">
        <v>347.125</v>
      </c>
      <c r="E3234" s="1">
        <v>61.568645477294901</v>
      </c>
      <c r="F3234" s="1">
        <v>188.83799999999999</v>
      </c>
      <c r="G3234" s="1">
        <v>188.667631715358</v>
      </c>
      <c r="H3234" s="4">
        <v>5.4969143243812956E-3</v>
      </c>
      <c r="I3234" s="1">
        <v>4000</v>
      </c>
      <c r="J3234" s="1">
        <v>0</v>
      </c>
      <c r="K3234" s="1">
        <v>-4.5</v>
      </c>
      <c r="L3234">
        <v>61.243999652777703</v>
      </c>
    </row>
    <row r="3235" spans="1:12" x14ac:dyDescent="0.3">
      <c r="A3235" s="1">
        <v>3233</v>
      </c>
      <c r="B3235" s="1">
        <v>27.834197911979899</v>
      </c>
      <c r="C3235" s="1">
        <v>-133.79987030137301</v>
      </c>
      <c r="D3235" s="1">
        <v>345.875009536665</v>
      </c>
      <c r="E3235" s="1">
        <v>61.568645477294901</v>
      </c>
      <c r="F3235" s="1">
        <v>188.83799999999999</v>
      </c>
      <c r="G3235" s="1">
        <v>188.81541990928599</v>
      </c>
      <c r="H3235" s="4">
        <v>5.3096154883104955E-3</v>
      </c>
      <c r="I3235" s="1">
        <v>4000</v>
      </c>
      <c r="J3235" s="1">
        <v>0</v>
      </c>
      <c r="K3235" s="1">
        <v>-4.5</v>
      </c>
      <c r="L3235">
        <v>62.263430677224299</v>
      </c>
    </row>
    <row r="3236" spans="1:12" x14ac:dyDescent="0.3">
      <c r="A3236" s="1">
        <v>3234</v>
      </c>
      <c r="B3236" s="1">
        <v>28.328989280597</v>
      </c>
      <c r="C3236" s="1">
        <v>-135.599992370591</v>
      </c>
      <c r="D3236" s="1">
        <v>345.50000286102102</v>
      </c>
      <c r="E3236" s="1">
        <v>61.568645477294901</v>
      </c>
      <c r="F3236" s="1">
        <v>188.83799999999999</v>
      </c>
      <c r="G3236" s="1">
        <v>188.96284917141</v>
      </c>
      <c r="H3236" s="4">
        <v>5.2042071164595562E-3</v>
      </c>
      <c r="I3236" s="1">
        <v>4000</v>
      </c>
      <c r="J3236" s="1">
        <v>0</v>
      </c>
      <c r="K3236" s="1">
        <v>-4.5</v>
      </c>
      <c r="L3236">
        <v>63.370249281338701</v>
      </c>
    </row>
    <row r="3237" spans="1:12" x14ac:dyDescent="0.3">
      <c r="A3237" s="1">
        <v>3235</v>
      </c>
      <c r="B3237" s="1">
        <v>28.8368055555556</v>
      </c>
      <c r="C3237" s="1">
        <v>-136.05000305175801</v>
      </c>
      <c r="D3237" s="1">
        <v>345.25</v>
      </c>
      <c r="E3237" s="1">
        <v>61.568645477294901</v>
      </c>
      <c r="F3237" s="1">
        <v>188.83799999999999</v>
      </c>
      <c r="G3237" s="1">
        <v>189.112263028673</v>
      </c>
      <c r="H3237" s="4">
        <v>5.1813827132391613E-3</v>
      </c>
      <c r="I3237" s="1">
        <v>4000</v>
      </c>
      <c r="J3237" s="1">
        <v>0</v>
      </c>
      <c r="K3237" s="1">
        <v>-4.5</v>
      </c>
      <c r="L3237">
        <v>64.506203819444593</v>
      </c>
    </row>
    <row r="3238" spans="1:12" x14ac:dyDescent="0.3">
      <c r="A3238" s="1">
        <v>3236</v>
      </c>
      <c r="B3238" s="1">
        <v>29.023436076123001</v>
      </c>
      <c r="C3238" s="1">
        <v>-45.000694650681503</v>
      </c>
      <c r="D3238" s="1">
        <v>351.87494945567698</v>
      </c>
      <c r="E3238" s="1">
        <v>61.568645477294901</v>
      </c>
      <c r="F3238" s="1">
        <v>188.83799999999999</v>
      </c>
      <c r="G3238" s="1">
        <v>189.26603655502899</v>
      </c>
      <c r="H3238" s="4">
        <v>5.298278446556305E-3</v>
      </c>
      <c r="I3238" s="1">
        <v>4000</v>
      </c>
      <c r="J3238" s="1">
        <v>0</v>
      </c>
      <c r="K3238" s="1">
        <v>-4.5</v>
      </c>
      <c r="L3238">
        <v>64.923685096122497</v>
      </c>
    </row>
    <row r="3239" spans="1:12" x14ac:dyDescent="0.3">
      <c r="A3239" s="1">
        <v>3237</v>
      </c>
      <c r="B3239" s="1">
        <v>28.927953574358899</v>
      </c>
      <c r="C3239" s="1">
        <v>-56.999729160641401</v>
      </c>
      <c r="D3239" s="1">
        <v>351.12501716587298</v>
      </c>
      <c r="E3239" s="1">
        <v>61.568645477294901</v>
      </c>
      <c r="F3239" s="1">
        <v>188.83799999999999</v>
      </c>
      <c r="G3239" s="1">
        <v>189.426614125474</v>
      </c>
      <c r="H3239" s="4">
        <v>5.550976659668529E-3</v>
      </c>
      <c r="I3239" s="1">
        <v>4000</v>
      </c>
      <c r="J3239" s="1">
        <v>0</v>
      </c>
      <c r="K3239" s="1">
        <v>-4.5</v>
      </c>
      <c r="L3239">
        <v>64.710096468626304</v>
      </c>
    </row>
    <row r="3240" spans="1:12" x14ac:dyDescent="0.3">
      <c r="A3240" s="1">
        <v>3238</v>
      </c>
      <c r="B3240" s="1">
        <v>28.949652612206901</v>
      </c>
      <c r="C3240" s="1">
        <v>-69.299909208834904</v>
      </c>
      <c r="D3240" s="1">
        <v>350.37500572213003</v>
      </c>
      <c r="E3240" s="1">
        <v>61.568645477294901</v>
      </c>
      <c r="F3240" s="1">
        <v>189.799992660415</v>
      </c>
      <c r="G3240" s="1">
        <v>189.59272532690201</v>
      </c>
      <c r="H3240" s="4">
        <v>5.7379656734092782E-3</v>
      </c>
      <c r="I3240" s="1">
        <v>4000</v>
      </c>
      <c r="J3240" s="1">
        <v>0</v>
      </c>
      <c r="K3240" s="1">
        <v>-4.5</v>
      </c>
      <c r="L3240">
        <v>64.758635914350094</v>
      </c>
    </row>
    <row r="3241" spans="1:12" x14ac:dyDescent="0.3">
      <c r="A3241" s="1">
        <v>3239</v>
      </c>
      <c r="B3241" s="1">
        <v>28.8802083333333</v>
      </c>
      <c r="C3241" s="1">
        <v>-73.350006103515597</v>
      </c>
      <c r="D3241" s="1">
        <v>350</v>
      </c>
      <c r="E3241" s="1">
        <v>61.568645477294901</v>
      </c>
      <c r="F3241" s="1">
        <v>189.8</v>
      </c>
      <c r="G3241" s="1">
        <v>189.759364734521</v>
      </c>
      <c r="H3241" s="4">
        <v>5.770052984650679E-3</v>
      </c>
      <c r="I3241" s="1">
        <v>4000</v>
      </c>
      <c r="J3241" s="1">
        <v>0</v>
      </c>
      <c r="K3241" s="1">
        <v>-4.5</v>
      </c>
      <c r="L3241">
        <v>64.603293229166596</v>
      </c>
    </row>
    <row r="3242" spans="1:12" x14ac:dyDescent="0.3">
      <c r="A3242" s="1">
        <v>3240</v>
      </c>
      <c r="B3242" s="1">
        <v>28.884548544884701</v>
      </c>
      <c r="C3242" s="1">
        <v>-81.899871065285197</v>
      </c>
      <c r="D3242" s="1">
        <v>349.50000762927903</v>
      </c>
      <c r="E3242" s="1">
        <v>61.568645477294901</v>
      </c>
      <c r="F3242" s="1">
        <v>189.8</v>
      </c>
      <c r="G3242" s="1">
        <v>189.9253582355</v>
      </c>
      <c r="H3242" s="4">
        <v>5.7468239258691217E-3</v>
      </c>
      <c r="I3242" s="1">
        <v>4000</v>
      </c>
      <c r="J3242" s="1">
        <v>0</v>
      </c>
      <c r="K3242" s="1">
        <v>-4.5</v>
      </c>
      <c r="L3242">
        <v>64.613002021994404</v>
      </c>
    </row>
    <row r="3243" spans="1:12" x14ac:dyDescent="0.3">
      <c r="A3243" s="1">
        <v>3241</v>
      </c>
      <c r="B3243" s="1">
        <v>28.962673015060499</v>
      </c>
      <c r="C3243" s="1">
        <v>-96.599893950592303</v>
      </c>
      <c r="D3243" s="1">
        <v>348.37500858312899</v>
      </c>
      <c r="E3243" s="1">
        <v>61.568645477294901</v>
      </c>
      <c r="F3243" s="1">
        <v>189.8</v>
      </c>
      <c r="G3243" s="1">
        <v>190.093344423671</v>
      </c>
      <c r="H3243" s="4">
        <v>5.8001252153270641E-3</v>
      </c>
      <c r="I3243" s="1">
        <v>4000</v>
      </c>
      <c r="J3243" s="1">
        <v>0</v>
      </c>
      <c r="K3243" s="1">
        <v>-4.5</v>
      </c>
      <c r="L3243">
        <v>64.787761774309402</v>
      </c>
    </row>
    <row r="3244" spans="1:12" x14ac:dyDescent="0.3">
      <c r="A3244" s="1">
        <v>3242</v>
      </c>
      <c r="B3244" s="1">
        <v>28.9973958333333</v>
      </c>
      <c r="C3244" s="1">
        <v>-92.850006103515597</v>
      </c>
      <c r="D3244" s="1">
        <v>348.5</v>
      </c>
      <c r="E3244" s="1">
        <v>61.568645477294901</v>
      </c>
      <c r="F3244" s="1">
        <v>189.8</v>
      </c>
      <c r="G3244" s="1">
        <v>190.26599359767599</v>
      </c>
      <c r="H3244" s="4">
        <v>5.953989629627187E-3</v>
      </c>
      <c r="I3244" s="1">
        <v>4000</v>
      </c>
      <c r="J3244" s="1">
        <v>0</v>
      </c>
      <c r="K3244" s="1">
        <v>-4.5</v>
      </c>
      <c r="L3244">
        <v>64.865434635416605</v>
      </c>
    </row>
    <row r="3245" spans="1:12" x14ac:dyDescent="0.3">
      <c r="A3245" s="1">
        <v>3243</v>
      </c>
      <c r="B3245" s="1">
        <v>29.0277776618803</v>
      </c>
      <c r="C3245" s="1">
        <v>-93.750000381493606</v>
      </c>
      <c r="D3245" s="1">
        <v>348.43750023841801</v>
      </c>
      <c r="E3245" s="1">
        <v>61.568645477294901</v>
      </c>
      <c r="F3245" s="1">
        <v>189.8</v>
      </c>
      <c r="G3245" s="1">
        <v>190.44605017870401</v>
      </c>
      <c r="H3245" s="4">
        <v>6.202945943349132E-3</v>
      </c>
      <c r="I3245" s="1">
        <v>4000</v>
      </c>
      <c r="J3245" s="1">
        <v>0</v>
      </c>
      <c r="K3245" s="1">
        <v>-4.5</v>
      </c>
      <c r="L3245">
        <v>64.933396962966597</v>
      </c>
    </row>
    <row r="3246" spans="1:12" x14ac:dyDescent="0.3">
      <c r="A3246" s="1">
        <v>3244</v>
      </c>
      <c r="B3246" s="1">
        <v>29.0581594904274</v>
      </c>
      <c r="C3246" s="1">
        <v>-94.649994659471602</v>
      </c>
      <c r="D3246" s="1">
        <v>348.375000476835</v>
      </c>
      <c r="E3246" s="1">
        <v>61.568645477294901</v>
      </c>
      <c r="F3246" s="1">
        <v>189.8</v>
      </c>
      <c r="G3246" s="1">
        <v>190.636376335655</v>
      </c>
      <c r="H3246" s="4">
        <v>6.5498820695377626E-3</v>
      </c>
      <c r="I3246" s="1">
        <v>4000</v>
      </c>
      <c r="J3246" s="1">
        <v>0</v>
      </c>
      <c r="K3246" s="1">
        <v>-4.5</v>
      </c>
      <c r="L3246">
        <v>65.001359290516604</v>
      </c>
    </row>
    <row r="3247" spans="1:12" x14ac:dyDescent="0.3">
      <c r="A3247" s="1">
        <v>3245</v>
      </c>
      <c r="B3247" s="1">
        <v>29.084201190206901</v>
      </c>
      <c r="C3247" s="1">
        <v>-88.650047302218795</v>
      </c>
      <c r="D3247" s="1">
        <v>348.74999713897898</v>
      </c>
      <c r="E3247" s="1">
        <v>61.568645477294901</v>
      </c>
      <c r="F3247" s="1">
        <v>189.8</v>
      </c>
      <c r="G3247" s="1">
        <v>190.83999748200901</v>
      </c>
      <c r="H3247" s="4">
        <v>7.0011484408174602E-3</v>
      </c>
      <c r="I3247" s="1">
        <v>4000</v>
      </c>
      <c r="J3247" s="1">
        <v>0</v>
      </c>
      <c r="K3247" s="1">
        <v>-4.5</v>
      </c>
      <c r="L3247">
        <v>65.059613010421401</v>
      </c>
    </row>
    <row r="3248" spans="1:12" x14ac:dyDescent="0.3">
      <c r="A3248" s="1">
        <v>3246</v>
      </c>
      <c r="B3248" s="1">
        <v>29.075520899560601</v>
      </c>
      <c r="C3248" s="1">
        <v>-92.2499725342077</v>
      </c>
      <c r="D3248" s="1">
        <v>348.50000190734801</v>
      </c>
      <c r="E3248" s="1">
        <v>61.568645477294901</v>
      </c>
      <c r="F3248" s="1">
        <v>189.8</v>
      </c>
      <c r="G3248" s="1">
        <v>191.06015036762</v>
      </c>
      <c r="H3248" s="4">
        <v>7.5718330221432187E-3</v>
      </c>
      <c r="I3248" s="1">
        <v>4000</v>
      </c>
      <c r="J3248" s="1">
        <v>0</v>
      </c>
      <c r="K3248" s="1">
        <v>-4.5</v>
      </c>
      <c r="L3248">
        <v>65.040195721063199</v>
      </c>
    </row>
    <row r="3249" spans="1:12" x14ac:dyDescent="0.3">
      <c r="A3249" s="1">
        <v>3247</v>
      </c>
      <c r="B3249" s="1">
        <v>29.227428237614699</v>
      </c>
      <c r="C3249" s="1">
        <v>-87.600077056254506</v>
      </c>
      <c r="D3249" s="1">
        <v>348.87499427799702</v>
      </c>
      <c r="E3249" s="1">
        <v>61.568645477294901</v>
      </c>
      <c r="F3249" s="1">
        <v>189.8</v>
      </c>
      <c r="G3249" s="1">
        <v>191.300334529906</v>
      </c>
      <c r="H3249" s="4">
        <v>8.2178583676711381E-3</v>
      </c>
      <c r="I3249" s="1">
        <v>4000</v>
      </c>
      <c r="J3249" s="1">
        <v>0</v>
      </c>
      <c r="K3249" s="1">
        <v>-4.5</v>
      </c>
      <c r="L3249">
        <v>65.380003321849898</v>
      </c>
    </row>
    <row r="3250" spans="1:12" x14ac:dyDescent="0.3">
      <c r="A3250" s="1">
        <v>3248</v>
      </c>
      <c r="B3250" s="1">
        <v>29.0928821762366</v>
      </c>
      <c r="C3250" s="1">
        <v>-86.700013732741695</v>
      </c>
      <c r="D3250" s="1">
        <v>348.87499904634097</v>
      </c>
      <c r="E3250" s="1">
        <v>61.568645477294901</v>
      </c>
      <c r="F3250" s="1">
        <v>189.800038146368</v>
      </c>
      <c r="G3250" s="1">
        <v>191.56436777069399</v>
      </c>
      <c r="H3250" s="4">
        <v>9.0756516954096783E-3</v>
      </c>
      <c r="I3250" s="1">
        <v>4000</v>
      </c>
      <c r="J3250" s="1">
        <v>0</v>
      </c>
      <c r="K3250" s="1">
        <v>-4.5</v>
      </c>
      <c r="L3250">
        <v>65.079031855310603</v>
      </c>
    </row>
    <row r="3251" spans="1:12" x14ac:dyDescent="0.3">
      <c r="A3251" s="1">
        <v>3249</v>
      </c>
      <c r="B3251" s="1">
        <v>29.1232636570967</v>
      </c>
      <c r="C3251" s="1">
        <v>-87.899992370773901</v>
      </c>
      <c r="D3251" s="1">
        <v>348.75000095365903</v>
      </c>
      <c r="E3251" s="1">
        <v>61.568645477294901</v>
      </c>
      <c r="F3251" s="1">
        <v>194.799961853632</v>
      </c>
      <c r="G3251" s="1">
        <v>191.836577219943</v>
      </c>
      <c r="H3251" s="4">
        <v>9.3469405113518235E-3</v>
      </c>
      <c r="I3251" s="1">
        <v>4000</v>
      </c>
      <c r="J3251" s="1">
        <v>0</v>
      </c>
      <c r="K3251" s="1">
        <v>-4.5</v>
      </c>
      <c r="L3251">
        <v>65.146993405106002</v>
      </c>
    </row>
    <row r="3252" spans="1:12" x14ac:dyDescent="0.3">
      <c r="A3252" s="1">
        <v>3250</v>
      </c>
      <c r="B3252" s="1">
        <v>29.131944311990601</v>
      </c>
      <c r="C3252" s="1">
        <v>-86.700022887998401</v>
      </c>
      <c r="D3252" s="1">
        <v>348.75</v>
      </c>
      <c r="E3252" s="1">
        <v>61.568645477294901</v>
      </c>
      <c r="F3252" s="1">
        <v>194.8</v>
      </c>
      <c r="G3252" s="1">
        <v>192.08155035230499</v>
      </c>
      <c r="H3252" s="4">
        <v>8.4091887912638667E-3</v>
      </c>
      <c r="I3252" s="1">
        <v>4000</v>
      </c>
      <c r="J3252" s="1">
        <v>0</v>
      </c>
      <c r="K3252" s="1">
        <v>-4.5</v>
      </c>
      <c r="L3252">
        <v>65.166411509264293</v>
      </c>
    </row>
    <row r="3253" spans="1:12" x14ac:dyDescent="0.3">
      <c r="A3253" s="1">
        <v>3251</v>
      </c>
      <c r="B3253" s="1">
        <v>28.667538265412102</v>
      </c>
      <c r="C3253" s="1">
        <v>-7.3506057782157699</v>
      </c>
      <c r="D3253" s="1">
        <v>354.12495899171603</v>
      </c>
      <c r="E3253" s="1">
        <v>61.568645477294901</v>
      </c>
      <c r="F3253" s="1">
        <v>194.8</v>
      </c>
      <c r="G3253" s="1">
        <v>192.28331131936801</v>
      </c>
      <c r="H3253" s="4">
        <v>7.0380173862679722E-3</v>
      </c>
      <c r="I3253" s="1">
        <v>4000</v>
      </c>
      <c r="J3253" s="1">
        <v>0</v>
      </c>
      <c r="K3253" s="1">
        <v>-4.5</v>
      </c>
      <c r="L3253">
        <v>64.127563047430996</v>
      </c>
    </row>
    <row r="3254" spans="1:12" x14ac:dyDescent="0.3">
      <c r="A3254" s="1">
        <v>3252</v>
      </c>
      <c r="B3254" s="1">
        <v>27.964420450976998</v>
      </c>
      <c r="C3254" s="1">
        <v>35.9993385364955</v>
      </c>
      <c r="D3254" s="1">
        <v>357.74994468730802</v>
      </c>
      <c r="E3254" s="1">
        <v>61.568645477294901</v>
      </c>
      <c r="F3254" s="1">
        <v>194.8</v>
      </c>
      <c r="G3254" s="1">
        <v>192.44506715009001</v>
      </c>
      <c r="H3254" s="4">
        <v>5.7843763664170225E-3</v>
      </c>
      <c r="I3254" s="1">
        <v>4000</v>
      </c>
      <c r="J3254" s="1">
        <v>0</v>
      </c>
      <c r="K3254" s="1">
        <v>-4.5</v>
      </c>
      <c r="L3254">
        <v>62.554730683608597</v>
      </c>
    </row>
    <row r="3255" spans="1:12" x14ac:dyDescent="0.3">
      <c r="A3255" s="1">
        <v>3253</v>
      </c>
      <c r="B3255" s="1">
        <v>27.6388913724332</v>
      </c>
      <c r="C3255" s="1">
        <v>-48.899353785715803</v>
      </c>
      <c r="D3255" s="1">
        <v>352.00004386932699</v>
      </c>
      <c r="E3255" s="1">
        <v>61.568645477294901</v>
      </c>
      <c r="F3255" s="1">
        <v>194.8</v>
      </c>
      <c r="G3255" s="1">
        <v>192.569389105715</v>
      </c>
      <c r="H3255" s="4">
        <v>4.4980955705593937E-3</v>
      </c>
      <c r="I3255" s="1">
        <v>4000</v>
      </c>
      <c r="J3255" s="1">
        <v>0</v>
      </c>
      <c r="K3255" s="1">
        <v>-4.5</v>
      </c>
      <c r="L3255">
        <v>61.826541666650797</v>
      </c>
    </row>
    <row r="3256" spans="1:12" x14ac:dyDescent="0.3">
      <c r="A3256" s="1">
        <v>3254</v>
      </c>
      <c r="B3256" s="1">
        <v>27.591146561828999</v>
      </c>
      <c r="C3256" s="1">
        <v>37.348686228165903</v>
      </c>
      <c r="D3256" s="1">
        <v>358.12490654062401</v>
      </c>
      <c r="E3256" s="1">
        <v>61.568645477294901</v>
      </c>
      <c r="F3256" s="1">
        <v>194.8</v>
      </c>
      <c r="G3256" s="1">
        <v>192.65825340079101</v>
      </c>
      <c r="H3256" s="4">
        <v>3.2207595473764728E-3</v>
      </c>
      <c r="I3256" s="1">
        <v>4000</v>
      </c>
      <c r="J3256" s="1">
        <v>0</v>
      </c>
      <c r="K3256" s="1">
        <v>-4.5</v>
      </c>
      <c r="L3256">
        <v>61.7197393900178</v>
      </c>
    </row>
    <row r="3257" spans="1:12" x14ac:dyDescent="0.3">
      <c r="A3257" s="1">
        <v>3255</v>
      </c>
      <c r="B3257" s="1">
        <v>27.1614583333333</v>
      </c>
      <c r="C3257" s="1">
        <v>40.800003051757798</v>
      </c>
      <c r="D3257" s="1">
        <v>358.625</v>
      </c>
      <c r="E3257" s="1">
        <v>61.568645477294901</v>
      </c>
      <c r="F3257" s="1">
        <v>194.8</v>
      </c>
      <c r="G3257" s="1">
        <v>192.71307261696401</v>
      </c>
      <c r="H3257" s="4">
        <v>2.018273566805021E-3</v>
      </c>
      <c r="I3257" s="1">
        <v>4000</v>
      </c>
      <c r="J3257" s="1">
        <v>0</v>
      </c>
      <c r="K3257" s="1">
        <v>-4.5</v>
      </c>
      <c r="L3257">
        <v>60.758552604166603</v>
      </c>
    </row>
    <row r="3258" spans="1:12" x14ac:dyDescent="0.3">
      <c r="A3258" s="1">
        <v>3256</v>
      </c>
      <c r="B3258" s="1">
        <v>26.423616740392401</v>
      </c>
      <c r="C3258" s="1">
        <v>-51.899294286788297</v>
      </c>
      <c r="D3258" s="1">
        <v>352.125049590657</v>
      </c>
      <c r="E3258" s="1">
        <v>61.568645477294901</v>
      </c>
      <c r="F3258" s="1">
        <v>194.8</v>
      </c>
      <c r="G3258" s="1">
        <v>192.734718157294</v>
      </c>
      <c r="H3258" s="4">
        <v>8.191741109291877E-4</v>
      </c>
      <c r="I3258" s="1">
        <v>4000</v>
      </c>
      <c r="J3258" s="1">
        <v>0</v>
      </c>
      <c r="K3258" s="1">
        <v>-4.5</v>
      </c>
      <c r="L3258">
        <v>59.1080452312533</v>
      </c>
    </row>
    <row r="3259" spans="1:12" x14ac:dyDescent="0.3">
      <c r="A3259" s="1">
        <v>3257</v>
      </c>
      <c r="B3259" s="1">
        <v>26.5277777777778</v>
      </c>
      <c r="C3259" s="1">
        <v>-97.200004577636705</v>
      </c>
      <c r="D3259" s="1">
        <v>348.75</v>
      </c>
      <c r="E3259" s="1">
        <v>61.568645477294901</v>
      </c>
      <c r="F3259" s="1">
        <v>194.8</v>
      </c>
      <c r="G3259" s="1">
        <v>192.72353409802599</v>
      </c>
      <c r="H3259" s="4">
        <v>-4.2159805819434504E-4</v>
      </c>
      <c r="I3259" s="1">
        <v>4000</v>
      </c>
      <c r="J3259" s="1">
        <v>0</v>
      </c>
      <c r="K3259" s="1">
        <v>-4.5</v>
      </c>
      <c r="L3259">
        <v>59.341047222222301</v>
      </c>
    </row>
    <row r="3260" spans="1:12" x14ac:dyDescent="0.3">
      <c r="A3260" s="1">
        <v>3258</v>
      </c>
      <c r="B3260" s="1">
        <v>27.005204690857202</v>
      </c>
      <c r="C3260" s="1">
        <v>-145.049637988244</v>
      </c>
      <c r="D3260" s="1">
        <v>345.25002670266099</v>
      </c>
      <c r="E3260" s="1">
        <v>61.568645477294901</v>
      </c>
      <c r="F3260" s="1">
        <v>194.8</v>
      </c>
      <c r="G3260" s="1">
        <v>192.67934265800699</v>
      </c>
      <c r="H3260" s="4">
        <v>-1.6364052873399221E-3</v>
      </c>
      <c r="I3260" s="1">
        <v>4000</v>
      </c>
      <c r="J3260" s="1">
        <v>0</v>
      </c>
      <c r="K3260" s="1">
        <v>-4.5</v>
      </c>
      <c r="L3260">
        <v>60.409022581166099</v>
      </c>
    </row>
    <row r="3261" spans="1:12" x14ac:dyDescent="0.3">
      <c r="A3261" s="1">
        <v>3259</v>
      </c>
      <c r="B3261" s="1">
        <v>27.6736060116056</v>
      </c>
      <c r="C3261" s="1">
        <v>-154.04993438724799</v>
      </c>
      <c r="D3261" s="1">
        <v>344.37500667571601</v>
      </c>
      <c r="E3261" s="1">
        <v>61.568645477294901</v>
      </c>
      <c r="F3261" s="1">
        <v>192.78901534270301</v>
      </c>
      <c r="G3261" s="1">
        <v>192.60943299636401</v>
      </c>
      <c r="H3261" s="4">
        <v>-2.5262243009484256E-3</v>
      </c>
      <c r="I3261" s="1">
        <v>4000</v>
      </c>
      <c r="J3261" s="1">
        <v>0</v>
      </c>
      <c r="K3261" s="1">
        <v>-4.5</v>
      </c>
      <c r="L3261">
        <v>61.904196231601098</v>
      </c>
    </row>
    <row r="3262" spans="1:12" x14ac:dyDescent="0.3">
      <c r="A3262" s="1">
        <v>3260</v>
      </c>
      <c r="B3262" s="1">
        <v>29.023427201648101</v>
      </c>
      <c r="C3262" s="1">
        <v>-155.69999961846801</v>
      </c>
      <c r="D3262" s="1">
        <v>344.00000286102102</v>
      </c>
      <c r="E3262" s="1">
        <v>61.568645477294901</v>
      </c>
      <c r="F3262" s="1">
        <v>192.78899999999999</v>
      </c>
      <c r="G3262" s="1">
        <v>192.52867714152299</v>
      </c>
      <c r="H3262" s="4">
        <v>-2.7824404913200634E-3</v>
      </c>
      <c r="I3262" s="1">
        <v>4000</v>
      </c>
      <c r="J3262" s="1">
        <v>0</v>
      </c>
      <c r="K3262" s="1">
        <v>-4.5</v>
      </c>
      <c r="L3262">
        <v>64.923665244454597</v>
      </c>
    </row>
    <row r="3263" spans="1:12" x14ac:dyDescent="0.3">
      <c r="A3263" s="1">
        <v>3261</v>
      </c>
      <c r="B3263" s="1">
        <v>29.526902039903899</v>
      </c>
      <c r="C3263" s="1">
        <v>-127.950428005945</v>
      </c>
      <c r="D3263" s="1">
        <v>345.87497138998702</v>
      </c>
      <c r="E3263" s="1">
        <v>60.392195533126703</v>
      </c>
      <c r="F3263" s="1">
        <v>192.78899999999999</v>
      </c>
      <c r="G3263" s="1">
        <v>192.44378314874899</v>
      </c>
      <c r="H3263" s="4">
        <v>-2.8751444909952363E-3</v>
      </c>
      <c r="I3263" s="1">
        <v>4000</v>
      </c>
      <c r="J3263" s="1">
        <v>0</v>
      </c>
      <c r="K3263" s="1">
        <v>-4.5</v>
      </c>
      <c r="L3263">
        <v>66.049908249142703</v>
      </c>
    </row>
    <row r="3264" spans="1:12" x14ac:dyDescent="0.3">
      <c r="A3264" s="1">
        <v>3262</v>
      </c>
      <c r="B3264" s="1">
        <v>29.5269097222222</v>
      </c>
      <c r="C3264" s="1">
        <v>-127.950004577637</v>
      </c>
      <c r="D3264" s="1">
        <v>345.875</v>
      </c>
      <c r="E3264" s="1">
        <v>60.392177581787102</v>
      </c>
      <c r="F3264" s="1">
        <v>192.78899999999999</v>
      </c>
      <c r="G3264" s="1">
        <v>192.35340160906301</v>
      </c>
      <c r="H3264" s="4">
        <v>-3.0609935708630167E-3</v>
      </c>
      <c r="I3264" s="1">
        <v>4000</v>
      </c>
      <c r="J3264" s="1">
        <v>0</v>
      </c>
      <c r="K3264" s="1">
        <v>-4.5</v>
      </c>
      <c r="L3264">
        <v>66.049925434027699</v>
      </c>
    </row>
    <row r="3265" spans="1:12" x14ac:dyDescent="0.3">
      <c r="A3265" s="1">
        <v>3263</v>
      </c>
      <c r="B3265" s="1">
        <v>29.171009659744801</v>
      </c>
      <c r="C3265" s="1">
        <v>36.1487495524878</v>
      </c>
      <c r="D3265" s="1">
        <v>357.37491226268497</v>
      </c>
      <c r="E3265" s="1">
        <v>60.392177581787102</v>
      </c>
      <c r="F3265" s="1">
        <v>192.78899999999999</v>
      </c>
      <c r="G3265" s="1">
        <v>192.256095822784</v>
      </c>
      <c r="H3265" s="4">
        <v>-3.3357078780253627E-3</v>
      </c>
      <c r="I3265" s="1">
        <v>4398.9969558966204</v>
      </c>
      <c r="J3265" s="1">
        <v>0</v>
      </c>
      <c r="K3265" s="1">
        <v>-4.5</v>
      </c>
      <c r="L3265">
        <v>65.253798348269498</v>
      </c>
    </row>
    <row r="3266" spans="1:12" x14ac:dyDescent="0.3">
      <c r="A3266" s="1">
        <v>3264</v>
      </c>
      <c r="B3266" s="1">
        <v>28.9149305555556</v>
      </c>
      <c r="C3266" s="1">
        <v>-39</v>
      </c>
      <c r="D3266" s="1">
        <v>352.625</v>
      </c>
      <c r="E3266" s="1">
        <v>60.392177581787102</v>
      </c>
      <c r="F3266" s="1">
        <v>192.78899999999999</v>
      </c>
      <c r="G3266" s="1">
        <v>192.150319022817</v>
      </c>
      <c r="H3266" s="4">
        <v>-3.6582151110873804E-3</v>
      </c>
      <c r="I3266" s="1">
        <v>4399</v>
      </c>
      <c r="J3266" s="1">
        <v>0</v>
      </c>
      <c r="K3266" s="1">
        <v>-4.5</v>
      </c>
      <c r="L3266">
        <v>64.680964756944604</v>
      </c>
    </row>
    <row r="3267" spans="1:12" x14ac:dyDescent="0.3">
      <c r="A3267" s="1">
        <v>3265</v>
      </c>
      <c r="B3267" s="1">
        <v>29.162322613985399</v>
      </c>
      <c r="C3267" s="1">
        <v>-84.449311076144596</v>
      </c>
      <c r="D3267" s="1">
        <v>349.37504959031099</v>
      </c>
      <c r="E3267" s="1">
        <v>60.392177581787102</v>
      </c>
      <c r="F3267" s="1">
        <v>192.78899999999999</v>
      </c>
      <c r="G3267" s="1">
        <v>192.03438978732299</v>
      </c>
      <c r="H3267" s="4">
        <v>-3.9753191942401254E-3</v>
      </c>
      <c r="I3267" s="1">
        <v>4399</v>
      </c>
      <c r="J3267" s="1">
        <v>0</v>
      </c>
      <c r="K3267" s="1">
        <v>-4.5</v>
      </c>
      <c r="L3267">
        <v>65.234365948128598</v>
      </c>
    </row>
    <row r="3268" spans="1:12" x14ac:dyDescent="0.3">
      <c r="A3268" s="1">
        <v>3266</v>
      </c>
      <c r="B3268" s="1">
        <v>29.348956909434602</v>
      </c>
      <c r="C3268" s="1">
        <v>-81.300027084531294</v>
      </c>
      <c r="D3268" s="1">
        <v>349.49999904631898</v>
      </c>
      <c r="E3268" s="1">
        <v>60.392177581787102</v>
      </c>
      <c r="F3268" s="1">
        <v>192.78899999999999</v>
      </c>
      <c r="G3268" s="1">
        <v>191.906465311944</v>
      </c>
      <c r="H3268" s="4">
        <v>-4.3587539019479763E-3</v>
      </c>
      <c r="I3268" s="1">
        <v>4399</v>
      </c>
      <c r="J3268" s="1">
        <v>0</v>
      </c>
      <c r="K3268" s="1">
        <v>-4.5</v>
      </c>
      <c r="L3268">
        <v>65.651855668990507</v>
      </c>
    </row>
    <row r="3269" spans="1:12" x14ac:dyDescent="0.3">
      <c r="A3269" s="1">
        <v>3267</v>
      </c>
      <c r="B3269" s="1">
        <v>29.446613838275699</v>
      </c>
      <c r="C3269" s="1">
        <v>-82.049997329715296</v>
      </c>
      <c r="D3269" s="1">
        <v>349.43750047683699</v>
      </c>
      <c r="E3269" s="1">
        <v>60.392177581787102</v>
      </c>
      <c r="F3269" s="1">
        <v>192.78899999999999</v>
      </c>
      <c r="G3269" s="1">
        <v>191.764512116687</v>
      </c>
      <c r="H3269" s="4">
        <v>-4.8207154090291046E-3</v>
      </c>
      <c r="I3269" s="1">
        <v>4399</v>
      </c>
      <c r="J3269" s="1">
        <v>0</v>
      </c>
      <c r="K3269" s="1">
        <v>-4.5</v>
      </c>
      <c r="L3269">
        <v>65.870308359392396</v>
      </c>
    </row>
    <row r="3270" spans="1:12" x14ac:dyDescent="0.3">
      <c r="A3270" s="1">
        <v>3268</v>
      </c>
      <c r="B3270" s="1">
        <v>29.544270088275699</v>
      </c>
      <c r="C3270" s="1">
        <v>-82.799997329715296</v>
      </c>
      <c r="D3270" s="1">
        <v>349.37500047683699</v>
      </c>
      <c r="E3270" s="1">
        <v>60.392177581787102</v>
      </c>
      <c r="F3270" s="1">
        <v>192.78899999999999</v>
      </c>
      <c r="G3270" s="1">
        <v>191.606273721848</v>
      </c>
      <c r="H3270" s="4">
        <v>-5.3560013811915792E-3</v>
      </c>
      <c r="I3270" s="1">
        <v>4399</v>
      </c>
      <c r="J3270" s="1">
        <v>0</v>
      </c>
      <c r="K3270" s="1">
        <v>-4.5</v>
      </c>
      <c r="L3270">
        <v>66.088759531267399</v>
      </c>
    </row>
    <row r="3271" spans="1:12" x14ac:dyDescent="0.3">
      <c r="A3271" s="1">
        <v>3269</v>
      </c>
      <c r="B3271" s="1">
        <v>29.5833333333333</v>
      </c>
      <c r="C3271" s="1">
        <v>-14.400000572204601</v>
      </c>
      <c r="D3271" s="1">
        <v>354</v>
      </c>
      <c r="E3271" s="1">
        <v>60.392177581787102</v>
      </c>
      <c r="F3271" s="1">
        <v>190.5</v>
      </c>
      <c r="G3271" s="1">
        <v>191.43833123173201</v>
      </c>
      <c r="H3271" s="4">
        <v>-5.676959736030102E-3</v>
      </c>
      <c r="I3271" s="1">
        <v>4399</v>
      </c>
      <c r="J3271" s="1">
        <v>0</v>
      </c>
      <c r="K3271" s="1">
        <v>-4.5</v>
      </c>
      <c r="L3271">
        <v>66.176141666666595</v>
      </c>
    </row>
    <row r="3272" spans="1:12" x14ac:dyDescent="0.3">
      <c r="A3272" s="1">
        <v>3270</v>
      </c>
      <c r="B3272" s="1">
        <v>29.509549174039201</v>
      </c>
      <c r="C3272" s="1">
        <v>-42.899784089915997</v>
      </c>
      <c r="D3272" s="1">
        <v>352.25001335133101</v>
      </c>
      <c r="E3272" s="1">
        <v>60.392177581787102</v>
      </c>
      <c r="F3272" s="1">
        <v>190.5</v>
      </c>
      <c r="G3272" s="1">
        <v>191.276207947503</v>
      </c>
      <c r="H3272" s="4">
        <v>-5.493953799537145E-3</v>
      </c>
      <c r="I3272" s="1">
        <v>4399</v>
      </c>
      <c r="J3272" s="1">
        <v>0</v>
      </c>
      <c r="K3272" s="1">
        <v>-4.5</v>
      </c>
      <c r="L3272">
        <v>66.0110909293753</v>
      </c>
    </row>
    <row r="3273" spans="1:12" x14ac:dyDescent="0.3">
      <c r="A3273" s="1">
        <v>3271</v>
      </c>
      <c r="B3273" s="1">
        <v>29.340279069211</v>
      </c>
      <c r="C3273" s="1">
        <v>-19.350180053612601</v>
      </c>
      <c r="D3273" s="1">
        <v>353.87498760224099</v>
      </c>
      <c r="E3273" s="1">
        <v>60.392177581787102</v>
      </c>
      <c r="F3273" s="1">
        <v>190.5</v>
      </c>
      <c r="G3273" s="1">
        <v>191.12642321949201</v>
      </c>
      <c r="H3273" s="4">
        <v>-5.1051109049948711E-3</v>
      </c>
      <c r="I3273" s="1">
        <v>4399</v>
      </c>
      <c r="J3273" s="1">
        <v>0</v>
      </c>
      <c r="K3273" s="1">
        <v>-4.5</v>
      </c>
      <c r="L3273">
        <v>65.632443861080901</v>
      </c>
    </row>
    <row r="3274" spans="1:12" x14ac:dyDescent="0.3">
      <c r="A3274" s="1">
        <v>3272</v>
      </c>
      <c r="B3274" s="1">
        <v>29.1927083333333</v>
      </c>
      <c r="C3274" s="1">
        <v>-42.600002288818402</v>
      </c>
      <c r="D3274" s="1">
        <v>352.5</v>
      </c>
      <c r="E3274" s="1">
        <v>60.392177581787102</v>
      </c>
      <c r="F3274" s="1">
        <v>190.5</v>
      </c>
      <c r="G3274" s="1">
        <v>190.986596078406</v>
      </c>
      <c r="H3274" s="4">
        <v>-4.7898151192717403E-3</v>
      </c>
      <c r="I3274" s="1">
        <v>4399</v>
      </c>
      <c r="J3274" s="1">
        <v>0</v>
      </c>
      <c r="K3274" s="1">
        <v>-4.5</v>
      </c>
      <c r="L3274">
        <v>65.302336979166597</v>
      </c>
    </row>
    <row r="3275" spans="1:12" x14ac:dyDescent="0.3">
      <c r="A3275" s="1">
        <v>3273</v>
      </c>
      <c r="B3275" s="1">
        <v>29.179687599340301</v>
      </c>
      <c r="C3275" s="1">
        <v>-51.899930573099198</v>
      </c>
      <c r="D3275" s="1">
        <v>351.750005721999</v>
      </c>
      <c r="E3275" s="1">
        <v>60.392177581787102</v>
      </c>
      <c r="F3275" s="1">
        <v>190.5</v>
      </c>
      <c r="G3275" s="1">
        <v>190.854503840174</v>
      </c>
      <c r="H3275" s="4">
        <v>-4.5268712673772766E-3</v>
      </c>
      <c r="I3275" s="1">
        <v>4399</v>
      </c>
      <c r="J3275" s="1">
        <v>0</v>
      </c>
      <c r="K3275" s="1">
        <v>-4.5</v>
      </c>
      <c r="L3275">
        <v>65.273210378468207</v>
      </c>
    </row>
    <row r="3276" spans="1:12" x14ac:dyDescent="0.3">
      <c r="A3276" s="1">
        <v>3274</v>
      </c>
      <c r="B3276" s="1">
        <v>29.1015630960461</v>
      </c>
      <c r="C3276" s="1">
        <v>-54.599981689459597</v>
      </c>
      <c r="D3276" s="1">
        <v>351.62500095367398</v>
      </c>
      <c r="E3276" s="1">
        <v>60.392177581787102</v>
      </c>
      <c r="F3276" s="1">
        <v>190.5</v>
      </c>
      <c r="G3276" s="1">
        <v>190.728046774289</v>
      </c>
      <c r="H3276" s="4">
        <v>-4.3453839038310842E-3</v>
      </c>
      <c r="I3276" s="1">
        <v>4399</v>
      </c>
      <c r="J3276" s="1">
        <v>0</v>
      </c>
      <c r="K3276" s="1">
        <v>-4.5</v>
      </c>
      <c r="L3276">
        <v>65.098450552069394</v>
      </c>
    </row>
    <row r="3277" spans="1:12" x14ac:dyDescent="0.3">
      <c r="A3277" s="1">
        <v>3275</v>
      </c>
      <c r="B3277" s="1">
        <v>29.0581600533589</v>
      </c>
      <c r="C3277" s="1">
        <v>-63.449933242849802</v>
      </c>
      <c r="D3277" s="1">
        <v>350.875005722043</v>
      </c>
      <c r="E3277" s="1">
        <v>60.392177581787102</v>
      </c>
      <c r="F3277" s="1">
        <v>190.5</v>
      </c>
      <c r="G3277" s="1">
        <v>190.605214726615</v>
      </c>
      <c r="H3277" s="4">
        <v>-4.2271228892217412E-3</v>
      </c>
      <c r="I3277" s="1">
        <v>4399</v>
      </c>
      <c r="J3277" s="1">
        <v>0</v>
      </c>
      <c r="K3277" s="1">
        <v>-4.5</v>
      </c>
      <c r="L3277">
        <v>65.001360549760705</v>
      </c>
    </row>
    <row r="3278" spans="1:12" x14ac:dyDescent="0.3">
      <c r="A3278" s="1">
        <v>3276</v>
      </c>
      <c r="B3278" s="1">
        <v>29.1493055555556</v>
      </c>
      <c r="C3278" s="1">
        <v>-60.600002288818402</v>
      </c>
      <c r="D3278" s="1">
        <v>351.125</v>
      </c>
      <c r="E3278" s="1">
        <v>60.392177581787102</v>
      </c>
      <c r="F3278" s="1">
        <v>190.5</v>
      </c>
      <c r="G3278" s="1">
        <v>190.48405516609299</v>
      </c>
      <c r="H3278" s="4">
        <v>-4.1565281603443416E-3</v>
      </c>
      <c r="I3278" s="1">
        <v>4399</v>
      </c>
      <c r="J3278" s="1">
        <v>0</v>
      </c>
      <c r="K3278" s="1">
        <v>-4.5</v>
      </c>
      <c r="L3278">
        <v>65.205247569444595</v>
      </c>
    </row>
    <row r="3279" spans="1:12" x14ac:dyDescent="0.3">
      <c r="A3279" s="1">
        <v>3277</v>
      </c>
      <c r="B3279" s="1">
        <v>29.071181151597099</v>
      </c>
      <c r="C3279" s="1">
        <v>-63.149982071088701</v>
      </c>
      <c r="D3279" s="1">
        <v>350.875001907333</v>
      </c>
      <c r="E3279" s="1">
        <v>60.392177581787102</v>
      </c>
      <c r="F3279" s="1">
        <v>190.5</v>
      </c>
      <c r="G3279" s="1">
        <v>190.36264214742101</v>
      </c>
      <c r="H3279" s="4">
        <v>-4.1764168781608969E-3</v>
      </c>
      <c r="I3279" s="1">
        <v>4399</v>
      </c>
      <c r="J3279" s="1">
        <v>0</v>
      </c>
      <c r="K3279" s="1">
        <v>-4.5</v>
      </c>
      <c r="L3279">
        <v>65.030487965253698</v>
      </c>
    </row>
    <row r="3280" spans="1:12" x14ac:dyDescent="0.3">
      <c r="A3280" s="1">
        <v>3278</v>
      </c>
      <c r="B3280" s="1">
        <v>29.123263491524799</v>
      </c>
      <c r="C3280" s="1">
        <v>-65.699985122669005</v>
      </c>
      <c r="D3280" s="1">
        <v>350.75000095367398</v>
      </c>
      <c r="E3280" s="1">
        <v>60.392177581787102</v>
      </c>
      <c r="F3280" s="1">
        <v>190.5</v>
      </c>
      <c r="G3280" s="1">
        <v>190.23904569634399</v>
      </c>
      <c r="H3280" s="4">
        <v>-4.2439207449020419E-3</v>
      </c>
      <c r="I3280" s="1">
        <v>4399</v>
      </c>
      <c r="J3280" s="1">
        <v>0</v>
      </c>
      <c r="K3280" s="1">
        <v>-4.5</v>
      </c>
      <c r="L3280">
        <v>65.146993034731594</v>
      </c>
    </row>
    <row r="3281" spans="1:12" x14ac:dyDescent="0.3">
      <c r="A3281" s="1">
        <v>3279</v>
      </c>
      <c r="B3281" s="1">
        <v>29.0668402777778</v>
      </c>
      <c r="C3281" s="1">
        <v>-67.050003051757798</v>
      </c>
      <c r="D3281" s="1">
        <v>350.375</v>
      </c>
      <c r="E3281" s="1">
        <v>60.392177581787102</v>
      </c>
      <c r="F3281" s="1">
        <v>190.5</v>
      </c>
      <c r="G3281" s="1">
        <v>190.11130113089101</v>
      </c>
      <c r="H3281" s="4">
        <v>-4.394869736841266E-3</v>
      </c>
      <c r="I3281" s="1">
        <v>4399</v>
      </c>
      <c r="J3281" s="1">
        <v>0</v>
      </c>
      <c r="K3281" s="1">
        <v>-4.5</v>
      </c>
      <c r="L3281">
        <v>65.020777690972295</v>
      </c>
    </row>
    <row r="3282" spans="1:12" x14ac:dyDescent="0.3">
      <c r="A3282" s="1">
        <v>3280</v>
      </c>
      <c r="B3282" s="1">
        <v>29.110242724421401</v>
      </c>
      <c r="C3282" s="1">
        <v>-62.7000339505502</v>
      </c>
      <c r="D3282" s="1">
        <v>350.874996185334</v>
      </c>
      <c r="E3282" s="1">
        <v>60.392177581787102</v>
      </c>
      <c r="F3282" s="1">
        <v>188.80001296986401</v>
      </c>
      <c r="G3282" s="1">
        <v>189.98413355455301</v>
      </c>
      <c r="H3282" s="4">
        <v>-4.3684960656391629E-3</v>
      </c>
      <c r="I3282" s="1">
        <v>4399</v>
      </c>
      <c r="J3282" s="1">
        <v>0</v>
      </c>
      <c r="K3282" s="1">
        <v>-4.5</v>
      </c>
      <c r="L3282">
        <v>65.117866359967195</v>
      </c>
    </row>
    <row r="3283" spans="1:12" x14ac:dyDescent="0.3">
      <c r="A3283" s="1">
        <v>3281</v>
      </c>
      <c r="B3283" s="1">
        <v>29.123263789547899</v>
      </c>
      <c r="C3283" s="1">
        <v>-64.949987411480095</v>
      </c>
      <c r="D3283" s="1">
        <v>350.62500190734801</v>
      </c>
      <c r="E3283" s="1">
        <v>60.392177581787102</v>
      </c>
      <c r="F3283" s="1">
        <v>188.8</v>
      </c>
      <c r="G3283" s="1">
        <v>189.869033017796</v>
      </c>
      <c r="H3283" s="4">
        <v>-3.9521956478333264E-3</v>
      </c>
      <c r="I3283" s="1">
        <v>4399</v>
      </c>
      <c r="J3283" s="1">
        <v>0</v>
      </c>
      <c r="K3283" s="1">
        <v>-4.5</v>
      </c>
      <c r="L3283">
        <v>65.146993701391295</v>
      </c>
    </row>
    <row r="3284" spans="1:12" x14ac:dyDescent="0.3">
      <c r="A3284" s="1">
        <v>3282</v>
      </c>
      <c r="B3284" s="1">
        <v>29.1276041004398</v>
      </c>
      <c r="C3284" s="1">
        <v>-63.150028991537901</v>
      </c>
      <c r="D3284" s="1">
        <v>350.74999809266598</v>
      </c>
      <c r="E3284" s="1">
        <v>60.392177581787102</v>
      </c>
      <c r="F3284" s="1">
        <v>188.8</v>
      </c>
      <c r="G3284" s="1">
        <v>189.77092571593499</v>
      </c>
      <c r="H3284" s="4">
        <v>-3.3681962657606673E-3</v>
      </c>
      <c r="I3284" s="1">
        <v>4399</v>
      </c>
      <c r="J3284" s="1">
        <v>0</v>
      </c>
      <c r="K3284" s="1">
        <v>-4.5</v>
      </c>
      <c r="L3284">
        <v>65.156702716437906</v>
      </c>
    </row>
    <row r="3285" spans="1:12" x14ac:dyDescent="0.3">
      <c r="A3285" s="1">
        <v>3283</v>
      </c>
      <c r="B3285" s="1">
        <v>29.1623261239775</v>
      </c>
      <c r="C3285" s="1">
        <v>-66.899972915448203</v>
      </c>
      <c r="D3285" s="1">
        <v>350.50000190736199</v>
      </c>
      <c r="E3285" s="1">
        <v>60.392177581787102</v>
      </c>
      <c r="F3285" s="1">
        <v>188.8</v>
      </c>
      <c r="G3285" s="1">
        <v>189.68825219257101</v>
      </c>
      <c r="H3285" s="4">
        <v>-2.8349464906440615E-3</v>
      </c>
      <c r="I3285" s="1">
        <v>4399</v>
      </c>
      <c r="J3285" s="1">
        <v>0</v>
      </c>
      <c r="K3285" s="1">
        <v>-4.5</v>
      </c>
      <c r="L3285">
        <v>65.234373799770196</v>
      </c>
    </row>
    <row r="3286" spans="1:12" x14ac:dyDescent="0.3">
      <c r="A3286" s="1">
        <v>3284</v>
      </c>
      <c r="B3286" s="1">
        <v>29.184027446643402</v>
      </c>
      <c r="C3286" s="1">
        <v>-64.800035094948996</v>
      </c>
      <c r="D3286" s="1">
        <v>350.62499809266598</v>
      </c>
      <c r="E3286" s="1">
        <v>60.392177581787102</v>
      </c>
      <c r="F3286" s="1">
        <v>188.8</v>
      </c>
      <c r="G3286" s="1">
        <v>189.61969827420199</v>
      </c>
      <c r="H3286" s="4">
        <v>-2.3490240180237369E-3</v>
      </c>
      <c r="I3286" s="1">
        <v>4399</v>
      </c>
      <c r="J3286" s="1">
        <v>0</v>
      </c>
      <c r="K3286" s="1">
        <v>-4.5</v>
      </c>
      <c r="L3286">
        <v>65.282918356494505</v>
      </c>
    </row>
    <row r="3287" spans="1:12" x14ac:dyDescent="0.3">
      <c r="A3287" s="1">
        <v>3285</v>
      </c>
      <c r="B3287" s="1">
        <v>29.162326686909701</v>
      </c>
      <c r="C3287" s="1">
        <v>-62.250007247873299</v>
      </c>
      <c r="D3287" s="1">
        <v>350.87499904633398</v>
      </c>
      <c r="E3287" s="1">
        <v>60.392177581787102</v>
      </c>
      <c r="F3287" s="1">
        <v>188.8</v>
      </c>
      <c r="G3287" s="1">
        <v>189.564174231745</v>
      </c>
      <c r="H3287" s="4">
        <v>-1.9039659146437569E-3</v>
      </c>
      <c r="I3287" s="1">
        <v>4399</v>
      </c>
      <c r="J3287" s="1">
        <v>0</v>
      </c>
      <c r="K3287" s="1">
        <v>-4.5</v>
      </c>
      <c r="L3287">
        <v>65.234375059015704</v>
      </c>
    </row>
    <row r="3288" spans="1:12" x14ac:dyDescent="0.3">
      <c r="A3288" s="1">
        <v>3286</v>
      </c>
      <c r="B3288" s="1">
        <v>29.2013888888889</v>
      </c>
      <c r="C3288" s="1">
        <v>-62.700000762939503</v>
      </c>
      <c r="D3288" s="1">
        <v>350.75</v>
      </c>
      <c r="E3288" s="1">
        <v>60.392177581787102</v>
      </c>
      <c r="F3288" s="1">
        <v>188.8</v>
      </c>
      <c r="G3288" s="1">
        <v>189.520797458262</v>
      </c>
      <c r="H3288" s="4">
        <v>-1.4854358332066649E-3</v>
      </c>
      <c r="I3288" s="1">
        <v>4399</v>
      </c>
      <c r="J3288" s="1">
        <v>0</v>
      </c>
      <c r="K3288" s="1">
        <v>-4.5</v>
      </c>
      <c r="L3288">
        <v>65.321754861111202</v>
      </c>
    </row>
    <row r="3289" spans="1:12" x14ac:dyDescent="0.3">
      <c r="A3289" s="1">
        <v>3287</v>
      </c>
      <c r="B3289" s="1">
        <v>29.231770369748698</v>
      </c>
      <c r="C3289" s="1">
        <v>-57.9000747669416</v>
      </c>
      <c r="D3289" s="1">
        <v>351.12499427804102</v>
      </c>
      <c r="E3289" s="1">
        <v>60.392177581787102</v>
      </c>
      <c r="F3289" s="1">
        <v>188.8</v>
      </c>
      <c r="G3289" s="1">
        <v>189.488878439095</v>
      </c>
      <c r="H3289" s="4">
        <v>-1.0919292641583108E-3</v>
      </c>
      <c r="I3289" s="1">
        <v>4399</v>
      </c>
      <c r="J3289" s="1">
        <v>0</v>
      </c>
      <c r="K3289" s="1">
        <v>-4.5</v>
      </c>
      <c r="L3289">
        <v>65.389716410905606</v>
      </c>
    </row>
    <row r="3290" spans="1:12" x14ac:dyDescent="0.3">
      <c r="A3290" s="1">
        <v>3288</v>
      </c>
      <c r="B3290" s="1">
        <v>29.257812301316498</v>
      </c>
      <c r="C3290" s="1">
        <v>-58.799996185242797</v>
      </c>
      <c r="D3290" s="1">
        <v>351.24999904631898</v>
      </c>
      <c r="E3290" s="1">
        <v>60.392177581787102</v>
      </c>
      <c r="F3290" s="1">
        <v>188.8</v>
      </c>
      <c r="G3290" s="1">
        <v>189.46790979137799</v>
      </c>
      <c r="H3290" s="4">
        <v>-7.1668548885722055E-4</v>
      </c>
      <c r="I3290" s="1">
        <v>4399</v>
      </c>
      <c r="J3290" s="1">
        <v>0</v>
      </c>
      <c r="K3290" s="1">
        <v>-4.5</v>
      </c>
      <c r="L3290">
        <v>65.447970649306797</v>
      </c>
    </row>
    <row r="3291" spans="1:12" x14ac:dyDescent="0.3">
      <c r="A3291" s="1">
        <v>3289</v>
      </c>
      <c r="B3291" s="1">
        <v>29.2578125</v>
      </c>
      <c r="C3291" s="1">
        <v>-58.800003051757798</v>
      </c>
      <c r="D3291" s="1">
        <v>351.25</v>
      </c>
      <c r="E3291" s="1">
        <v>60.392177581787102</v>
      </c>
      <c r="F3291" s="1">
        <v>188.8</v>
      </c>
      <c r="G3291" s="1">
        <v>189.45755819871101</v>
      </c>
      <c r="H3291" s="4">
        <v>-3.5380611188704566E-4</v>
      </c>
      <c r="I3291" s="1">
        <v>4399</v>
      </c>
      <c r="J3291" s="1">
        <v>0</v>
      </c>
      <c r="K3291" s="1">
        <v>-4.5</v>
      </c>
      <c r="L3291">
        <v>65.447971093749999</v>
      </c>
    </row>
    <row r="3292" spans="1:12" x14ac:dyDescent="0.3">
      <c r="A3292" s="1">
        <v>3290</v>
      </c>
      <c r="B3292" s="1">
        <v>29.2881942126469</v>
      </c>
      <c r="C3292" s="1">
        <v>-46.950091171917997</v>
      </c>
      <c r="D3292" s="1">
        <v>351.87499523159499</v>
      </c>
      <c r="E3292" s="1">
        <v>60.392177581787102</v>
      </c>
      <c r="F3292" s="1">
        <v>188.8</v>
      </c>
      <c r="G3292" s="1">
        <v>189.45765911278201</v>
      </c>
      <c r="H3292" s="4">
        <v>3.4455545557274028E-6</v>
      </c>
      <c r="I3292" s="1">
        <v>4399</v>
      </c>
      <c r="J3292" s="1">
        <v>0</v>
      </c>
      <c r="K3292" s="1">
        <v>-4.9999961852758998</v>
      </c>
      <c r="L3292">
        <v>65.515933162038394</v>
      </c>
    </row>
    <row r="3293" spans="1:12" x14ac:dyDescent="0.3">
      <c r="A3293" s="1">
        <v>3291</v>
      </c>
      <c r="B3293" s="1">
        <v>29.2686631944444</v>
      </c>
      <c r="C3293" s="1">
        <v>-47.700000762939503</v>
      </c>
      <c r="D3293" s="1">
        <v>351.875</v>
      </c>
      <c r="E3293" s="1">
        <v>60.392177581787102</v>
      </c>
      <c r="F3293" s="1">
        <v>188.8</v>
      </c>
      <c r="G3293" s="1">
        <v>189.468214137714</v>
      </c>
      <c r="H3293" s="4">
        <v>3.6062546111685558E-4</v>
      </c>
      <c r="I3293" s="1">
        <v>4399</v>
      </c>
      <c r="J3293" s="1">
        <v>0</v>
      </c>
      <c r="K3293" s="1">
        <v>-5</v>
      </c>
      <c r="L3293">
        <v>65.472243446180499</v>
      </c>
    </row>
    <row r="3294" spans="1:12" x14ac:dyDescent="0.3">
      <c r="A3294" s="1">
        <v>3292</v>
      </c>
      <c r="B3294" s="1">
        <v>29.249132110010201</v>
      </c>
      <c r="C3294" s="1">
        <v>-48.450006484894701</v>
      </c>
      <c r="D3294" s="1">
        <v>351.87499904634097</v>
      </c>
      <c r="E3294" s="1">
        <v>60.392177581787102</v>
      </c>
      <c r="F3294" s="1">
        <v>188.8</v>
      </c>
      <c r="G3294" s="1">
        <v>189.48939105556801</v>
      </c>
      <c r="H3294" s="4">
        <v>7.2401873753125752E-4</v>
      </c>
      <c r="I3294" s="1">
        <v>4399</v>
      </c>
      <c r="J3294" s="1">
        <v>0</v>
      </c>
      <c r="K3294" s="1">
        <v>-5</v>
      </c>
      <c r="L3294">
        <v>65.428553582166302</v>
      </c>
    </row>
    <row r="3295" spans="1:12" x14ac:dyDescent="0.3">
      <c r="A3295" s="1">
        <v>3293</v>
      </c>
      <c r="B3295" s="1">
        <v>29.270833167767499</v>
      </c>
      <c r="C3295" s="1">
        <v>-49.199995040984298</v>
      </c>
      <c r="D3295" s="1">
        <v>351.75000095365903</v>
      </c>
      <c r="E3295" s="1">
        <v>60.392177581787102</v>
      </c>
      <c r="F3295" s="1">
        <v>188.8</v>
      </c>
      <c r="G3295" s="1">
        <v>189.52152649339399</v>
      </c>
      <c r="H3295" s="4">
        <v>1.097865718318403E-3</v>
      </c>
      <c r="I3295" s="1">
        <v>4399</v>
      </c>
      <c r="J3295" s="1">
        <v>0</v>
      </c>
      <c r="K3295" s="1">
        <v>-5</v>
      </c>
      <c r="L3295">
        <v>65.477097546305799</v>
      </c>
    </row>
    <row r="3296" spans="1:12" x14ac:dyDescent="0.3">
      <c r="A3296" s="1">
        <v>3294</v>
      </c>
      <c r="B3296" s="1">
        <v>29.2361111111111</v>
      </c>
      <c r="C3296" s="1">
        <v>-47.100002288818402</v>
      </c>
      <c r="D3296" s="1">
        <v>352</v>
      </c>
      <c r="E3296" s="1">
        <v>60.392177581787102</v>
      </c>
      <c r="F3296" s="1">
        <v>188.8</v>
      </c>
      <c r="G3296" s="1">
        <v>189.565131274235</v>
      </c>
      <c r="H3296" s="4">
        <v>1.4914704914634914E-3</v>
      </c>
      <c r="I3296" s="1">
        <v>4399</v>
      </c>
      <c r="J3296" s="1">
        <v>0</v>
      </c>
      <c r="K3296" s="1">
        <v>-5</v>
      </c>
      <c r="L3296">
        <v>65.399426388888898</v>
      </c>
    </row>
    <row r="3297" spans="1:12" x14ac:dyDescent="0.3">
      <c r="A3297" s="1">
        <v>3295</v>
      </c>
      <c r="B3297" s="1">
        <v>29.205729398460601</v>
      </c>
      <c r="C3297" s="1">
        <v>-47.999993133618901</v>
      </c>
      <c r="D3297" s="1">
        <v>351.87500095366698</v>
      </c>
      <c r="E3297" s="1">
        <v>60.392177581787102</v>
      </c>
      <c r="F3297" s="1">
        <v>188.8</v>
      </c>
      <c r="G3297" s="1">
        <v>189.62089853714201</v>
      </c>
      <c r="H3297" s="4">
        <v>1.9094642710197761E-3</v>
      </c>
      <c r="I3297" s="1">
        <v>4399</v>
      </c>
      <c r="J3297" s="1">
        <v>0</v>
      </c>
      <c r="K3297" s="1">
        <v>-5</v>
      </c>
      <c r="L3297">
        <v>65.331464320592502</v>
      </c>
    </row>
    <row r="3298" spans="1:12" x14ac:dyDescent="0.3">
      <c r="A3298" s="1">
        <v>3296</v>
      </c>
      <c r="B3298" s="1">
        <v>29.240451123979501</v>
      </c>
      <c r="C3298" s="1">
        <v>-45.450020217878098</v>
      </c>
      <c r="D3298" s="1">
        <v>352.12499809265302</v>
      </c>
      <c r="E3298" s="1">
        <v>60.392177581787102</v>
      </c>
      <c r="F3298" s="1">
        <v>188.8</v>
      </c>
      <c r="G3298" s="1">
        <v>189.68971475526999</v>
      </c>
      <c r="H3298" s="4">
        <v>2.3534616946426622E-3</v>
      </c>
      <c r="I3298" s="1">
        <v>4399</v>
      </c>
      <c r="J3298" s="1">
        <v>0</v>
      </c>
      <c r="K3298" s="1">
        <v>-5</v>
      </c>
      <c r="L3298">
        <v>65.409134737274798</v>
      </c>
    </row>
    <row r="3299" spans="1:12" x14ac:dyDescent="0.3">
      <c r="A3299" s="1">
        <v>3297</v>
      </c>
      <c r="B3299" s="1">
        <v>29.214410119583501</v>
      </c>
      <c r="C3299" s="1">
        <v>-46.499983978404401</v>
      </c>
      <c r="D3299" s="1">
        <v>352.125</v>
      </c>
      <c r="E3299" s="1">
        <v>60.392177581787102</v>
      </c>
      <c r="F3299" s="1">
        <v>188.8</v>
      </c>
      <c r="G3299" s="1">
        <v>189.77267382720601</v>
      </c>
      <c r="H3299" s="4">
        <v>2.8396665580264825E-3</v>
      </c>
      <c r="I3299" s="1">
        <v>4399</v>
      </c>
      <c r="J3299" s="1">
        <v>0</v>
      </c>
      <c r="K3299" s="1">
        <v>-5</v>
      </c>
      <c r="L3299">
        <v>65.350882572901099</v>
      </c>
    </row>
    <row r="3300" spans="1:12" x14ac:dyDescent="0.3">
      <c r="A3300" s="1">
        <v>3298</v>
      </c>
      <c r="B3300" s="1">
        <v>29.205729232894601</v>
      </c>
      <c r="C3300" s="1">
        <v>-49.499980926323602</v>
      </c>
      <c r="D3300" s="1">
        <v>351.87500190736199</v>
      </c>
      <c r="E3300" s="1">
        <v>60.392177581787102</v>
      </c>
      <c r="F3300" s="1">
        <v>188.8</v>
      </c>
      <c r="G3300" s="1">
        <v>189.87109446551199</v>
      </c>
      <c r="H3300" s="4">
        <v>3.3699149849749891E-3</v>
      </c>
      <c r="I3300" s="1">
        <v>4399</v>
      </c>
      <c r="J3300" s="1">
        <v>0</v>
      </c>
      <c r="K3300" s="1">
        <v>-5</v>
      </c>
      <c r="L3300">
        <v>65.331463950231097</v>
      </c>
    </row>
    <row r="3301" spans="1:12" x14ac:dyDescent="0.3">
      <c r="A3301" s="1">
        <v>3299</v>
      </c>
      <c r="B3301" s="1">
        <v>29.1753472222222</v>
      </c>
      <c r="C3301" s="1">
        <v>-46.5</v>
      </c>
      <c r="D3301" s="1">
        <v>352</v>
      </c>
      <c r="E3301" s="1">
        <v>60.392177581787102</v>
      </c>
      <c r="F3301" s="1">
        <v>188.8</v>
      </c>
      <c r="G3301" s="1">
        <v>189.98654115891</v>
      </c>
      <c r="H3301" s="4">
        <v>3.9570049944726215E-3</v>
      </c>
      <c r="I3301" s="1">
        <v>4399</v>
      </c>
      <c r="J3301" s="1">
        <v>0</v>
      </c>
      <c r="K3301" s="1">
        <v>-5</v>
      </c>
      <c r="L3301">
        <v>65.263501215277699</v>
      </c>
    </row>
    <row r="3302" spans="1:12" x14ac:dyDescent="0.3">
      <c r="A3302" s="1">
        <v>3300</v>
      </c>
      <c r="B3302" s="1">
        <v>29.1102435522569</v>
      </c>
      <c r="C3302" s="1">
        <v>-51.749963760676401</v>
      </c>
      <c r="D3302" s="1">
        <v>351.87500095366698</v>
      </c>
      <c r="E3302" s="1">
        <v>60.392177581787102</v>
      </c>
      <c r="F3302" s="1">
        <v>189.79999237066801</v>
      </c>
      <c r="G3302" s="1">
        <v>190.11687508621199</v>
      </c>
      <c r="H3302" s="4">
        <v>4.4772680281135093E-3</v>
      </c>
      <c r="I3302" s="1">
        <v>4399</v>
      </c>
      <c r="J3302" s="1">
        <v>0</v>
      </c>
      <c r="K3302" s="1">
        <v>-5</v>
      </c>
      <c r="L3302">
        <v>65.117868211785506</v>
      </c>
    </row>
    <row r="3303" spans="1:12" x14ac:dyDescent="0.3">
      <c r="A3303" s="1">
        <v>3301</v>
      </c>
      <c r="B3303" s="1">
        <v>29.140625</v>
      </c>
      <c r="C3303" s="1">
        <v>-58.650001525878899</v>
      </c>
      <c r="D3303" s="1">
        <v>351.25</v>
      </c>
      <c r="E3303" s="1">
        <v>60.392177581787102</v>
      </c>
      <c r="F3303" s="1">
        <v>189.8</v>
      </c>
      <c r="G3303" s="1">
        <v>190.25622008742801</v>
      </c>
      <c r="H3303" s="4">
        <v>4.781830597627817E-3</v>
      </c>
      <c r="I3303" s="1">
        <v>4399</v>
      </c>
      <c r="J3303" s="1">
        <v>0</v>
      </c>
      <c r="K3303" s="1">
        <v>-5</v>
      </c>
      <c r="L3303">
        <v>65.185829687500004</v>
      </c>
    </row>
    <row r="3304" spans="1:12" x14ac:dyDescent="0.3">
      <c r="A3304" s="1">
        <v>3302</v>
      </c>
      <c r="B3304" s="1">
        <v>29.088542461383199</v>
      </c>
      <c r="C3304" s="1">
        <v>-57.900012969796798</v>
      </c>
      <c r="D3304" s="1">
        <v>351.25</v>
      </c>
      <c r="E3304" s="1">
        <v>60.392177581787102</v>
      </c>
      <c r="F3304" s="1">
        <v>189.8</v>
      </c>
      <c r="G3304" s="1">
        <v>190.402817166837</v>
      </c>
      <c r="H3304" s="4">
        <v>5.0397059311727537E-3</v>
      </c>
      <c r="I3304" s="1">
        <v>4399</v>
      </c>
      <c r="J3304" s="1">
        <v>0</v>
      </c>
      <c r="K3304" s="1">
        <v>-5</v>
      </c>
      <c r="L3304">
        <v>65.069324173566599</v>
      </c>
    </row>
    <row r="3305" spans="1:12" x14ac:dyDescent="0.3">
      <c r="A3305" s="1">
        <v>3303</v>
      </c>
      <c r="B3305" s="1">
        <v>29.084201422002799</v>
      </c>
      <c r="C3305" s="1">
        <v>-65.549944686467498</v>
      </c>
      <c r="D3305" s="1">
        <v>350.75000381472398</v>
      </c>
      <c r="E3305" s="1">
        <v>60.392177581787102</v>
      </c>
      <c r="F3305" s="1">
        <v>189.8</v>
      </c>
      <c r="G3305" s="1">
        <v>190.558996592737</v>
      </c>
      <c r="H3305" s="4">
        <v>5.369931745385483E-3</v>
      </c>
      <c r="I3305" s="1">
        <v>4399</v>
      </c>
      <c r="J3305" s="1">
        <v>0</v>
      </c>
      <c r="K3305" s="1">
        <v>-5</v>
      </c>
      <c r="L3305">
        <v>65.059613528935003</v>
      </c>
    </row>
    <row r="3306" spans="1:12" x14ac:dyDescent="0.3">
      <c r="A3306" s="1">
        <v>3304</v>
      </c>
      <c r="B3306" s="1">
        <v>29.101562235092501</v>
      </c>
      <c r="C3306" s="1">
        <v>-65.850001525867</v>
      </c>
      <c r="D3306" s="1">
        <v>350.62500190733402</v>
      </c>
      <c r="E3306" s="1">
        <v>60.392177581787102</v>
      </c>
      <c r="F3306" s="1">
        <v>189.8</v>
      </c>
      <c r="G3306" s="1">
        <v>190.72724098416501</v>
      </c>
      <c r="H3306" s="4">
        <v>5.7813160439686368E-3</v>
      </c>
      <c r="I3306" s="1">
        <v>4399</v>
      </c>
      <c r="J3306" s="1">
        <v>0</v>
      </c>
      <c r="K3306" s="1">
        <v>-5</v>
      </c>
      <c r="L3306">
        <v>65.098448626167794</v>
      </c>
    </row>
    <row r="3307" spans="1:12" x14ac:dyDescent="0.3">
      <c r="A3307" s="1">
        <v>3305</v>
      </c>
      <c r="B3307" s="1">
        <v>29.127603967983202</v>
      </c>
      <c r="C3307" s="1">
        <v>-69.299976730184795</v>
      </c>
      <c r="D3307" s="1">
        <v>350.25000286104301</v>
      </c>
      <c r="E3307" s="1">
        <v>60.392177581787102</v>
      </c>
      <c r="F3307" s="1">
        <v>189.8</v>
      </c>
      <c r="G3307" s="1">
        <v>190.910224744142</v>
      </c>
      <c r="H3307" s="4">
        <v>6.2821838619059496E-3</v>
      </c>
      <c r="I3307" s="1">
        <v>4399</v>
      </c>
      <c r="J3307" s="1">
        <v>0</v>
      </c>
      <c r="K3307" s="1">
        <v>-5</v>
      </c>
      <c r="L3307">
        <v>65.156702420140306</v>
      </c>
    </row>
    <row r="3308" spans="1:12" x14ac:dyDescent="0.3">
      <c r="A3308" s="1">
        <v>3306</v>
      </c>
      <c r="B3308" s="1">
        <v>29.1232638888889</v>
      </c>
      <c r="C3308" s="1">
        <v>-72</v>
      </c>
      <c r="D3308" s="1">
        <v>350.125</v>
      </c>
      <c r="E3308" s="1">
        <v>60.392177581787102</v>
      </c>
      <c r="F3308" s="1">
        <v>189.8</v>
      </c>
      <c r="G3308" s="1">
        <v>191.110856571836</v>
      </c>
      <c r="H3308" s="4">
        <v>6.8891115865743723E-3</v>
      </c>
      <c r="I3308" s="1">
        <v>4399</v>
      </c>
      <c r="J3308" s="1">
        <v>0</v>
      </c>
      <c r="K3308" s="1">
        <v>-5</v>
      </c>
      <c r="L3308">
        <v>65.146993923611106</v>
      </c>
    </row>
    <row r="3309" spans="1:12" x14ac:dyDescent="0.3">
      <c r="A3309" s="1">
        <v>3307</v>
      </c>
      <c r="B3309" s="1">
        <v>29.1145833995601</v>
      </c>
      <c r="C3309" s="1">
        <v>-69.900017547464003</v>
      </c>
      <c r="D3309" s="1">
        <v>350.24999904633398</v>
      </c>
      <c r="E3309" s="1">
        <v>60.392177581787102</v>
      </c>
      <c r="F3309" s="1">
        <v>189.8</v>
      </c>
      <c r="G3309" s="1">
        <v>191.33232569906701</v>
      </c>
      <c r="H3309" s="4">
        <v>7.6068841542272295E-3</v>
      </c>
      <c r="I3309" s="1">
        <v>4399</v>
      </c>
      <c r="J3309" s="1">
        <v>0</v>
      </c>
      <c r="K3309" s="1">
        <v>-5</v>
      </c>
      <c r="L3309">
        <v>65.127576189812103</v>
      </c>
    </row>
    <row r="3310" spans="1:12" x14ac:dyDescent="0.3">
      <c r="A3310" s="1">
        <v>3308</v>
      </c>
      <c r="B3310" s="1">
        <v>29.184027247959101</v>
      </c>
      <c r="C3310" s="1">
        <v>-66.9000244140489</v>
      </c>
      <c r="D3310" s="1">
        <v>350.49999809265302</v>
      </c>
      <c r="E3310" s="1">
        <v>60.392177581787102</v>
      </c>
      <c r="F3310" s="1">
        <v>189.8</v>
      </c>
      <c r="G3310" s="1">
        <v>191.57815258615</v>
      </c>
      <c r="H3310" s="4">
        <v>8.423436289194541E-3</v>
      </c>
      <c r="I3310" s="1">
        <v>4399</v>
      </c>
      <c r="J3310" s="1">
        <v>0</v>
      </c>
      <c r="K3310" s="1">
        <v>-5</v>
      </c>
      <c r="L3310">
        <v>65.282917912049498</v>
      </c>
    </row>
    <row r="3311" spans="1:12" x14ac:dyDescent="0.3">
      <c r="A3311" s="1">
        <v>3309</v>
      </c>
      <c r="B3311" s="1">
        <v>29.0928819444444</v>
      </c>
      <c r="C3311" s="1">
        <v>-74.400001525878906</v>
      </c>
      <c r="D3311" s="1">
        <v>350</v>
      </c>
      <c r="E3311" s="1">
        <v>60.392177581787102</v>
      </c>
      <c r="F3311" s="1">
        <v>189.8</v>
      </c>
      <c r="G3311" s="1">
        <v>191.85224488293201</v>
      </c>
      <c r="H3311" s="4">
        <v>9.421423158866413E-3</v>
      </c>
      <c r="I3311" s="1">
        <v>4399</v>
      </c>
      <c r="J3311" s="1">
        <v>0</v>
      </c>
      <c r="K3311" s="1">
        <v>-5</v>
      </c>
      <c r="L3311">
        <v>65.0790313368055</v>
      </c>
    </row>
    <row r="3312" spans="1:12" x14ac:dyDescent="0.3">
      <c r="A3312" s="1">
        <v>3310</v>
      </c>
      <c r="B3312" s="1">
        <v>28.763023349953201</v>
      </c>
      <c r="C3312" s="1">
        <v>-6.7505166011398599</v>
      </c>
      <c r="D3312" s="1">
        <v>354.62496471434099</v>
      </c>
      <c r="E3312" s="1">
        <v>60.392177581787102</v>
      </c>
      <c r="F3312" s="1">
        <v>194.79996185334099</v>
      </c>
      <c r="G3312" s="1">
        <v>192.139089769131</v>
      </c>
      <c r="H3312" s="4">
        <v>9.9728612531006077E-3</v>
      </c>
      <c r="I3312" s="1">
        <v>4399</v>
      </c>
      <c r="J3312" s="1">
        <v>0</v>
      </c>
      <c r="K3312" s="1">
        <v>-5</v>
      </c>
      <c r="L3312">
        <v>64.341157452444193</v>
      </c>
    </row>
    <row r="3313" spans="1:12" x14ac:dyDescent="0.3">
      <c r="A3313" s="1">
        <v>3311</v>
      </c>
      <c r="B3313" s="1">
        <v>28.0208389957712</v>
      </c>
      <c r="C3313" s="1">
        <v>38.249656677447099</v>
      </c>
      <c r="D3313" s="1">
        <v>358.124973297135</v>
      </c>
      <c r="E3313" s="1">
        <v>60.392177581787102</v>
      </c>
      <c r="F3313" s="1">
        <v>194.8</v>
      </c>
      <c r="G3313" s="1">
        <v>192.40350721185899</v>
      </c>
      <c r="H3313" s="4">
        <v>9.4365970689240936E-3</v>
      </c>
      <c r="I3313" s="1">
        <v>4399</v>
      </c>
      <c r="J3313" s="1">
        <v>0</v>
      </c>
      <c r="K3313" s="1">
        <v>-5</v>
      </c>
      <c r="L3313">
        <v>62.680935583200402</v>
      </c>
    </row>
    <row r="3314" spans="1:12" x14ac:dyDescent="0.3">
      <c r="A3314" s="1">
        <v>3312</v>
      </c>
      <c r="B3314" s="1">
        <v>27.3741418122498</v>
      </c>
      <c r="C3314" s="1">
        <v>36.600027465594899</v>
      </c>
      <c r="D3314" s="1">
        <v>358.24999809266598</v>
      </c>
      <c r="E3314" s="1">
        <v>60.392177581787102</v>
      </c>
      <c r="F3314" s="1">
        <v>194.8</v>
      </c>
      <c r="G3314" s="1">
        <v>192.629830296732</v>
      </c>
      <c r="H3314" s="4">
        <v>8.2678633335182567E-3</v>
      </c>
      <c r="I3314" s="1">
        <v>4399</v>
      </c>
      <c r="J3314" s="1">
        <v>0</v>
      </c>
      <c r="K3314" s="1">
        <v>-5</v>
      </c>
      <c r="L3314">
        <v>61.234312785493998</v>
      </c>
    </row>
    <row r="3315" spans="1:12" x14ac:dyDescent="0.3">
      <c r="A3315" s="1">
        <v>3313</v>
      </c>
      <c r="B3315" s="1">
        <v>26.527784234993099</v>
      </c>
      <c r="C3315" s="1">
        <v>41.549965285983397</v>
      </c>
      <c r="D3315" s="1">
        <v>358.74999618527602</v>
      </c>
      <c r="E3315" s="1">
        <v>60.392177581787102</v>
      </c>
      <c r="F3315" s="1">
        <v>194.8</v>
      </c>
      <c r="G3315" s="1">
        <v>192.82165649070001</v>
      </c>
      <c r="H3315" s="4">
        <v>7.2312057447002304E-3</v>
      </c>
      <c r="I3315" s="1">
        <v>4399</v>
      </c>
      <c r="J3315" s="1">
        <v>0</v>
      </c>
      <c r="K3315" s="1">
        <v>-5</v>
      </c>
      <c r="L3315">
        <v>59.3410616666254</v>
      </c>
    </row>
    <row r="3316" spans="1:12" x14ac:dyDescent="0.3">
      <c r="A3316" s="1">
        <v>3314</v>
      </c>
      <c r="B3316" s="1">
        <v>25.8420243527362</v>
      </c>
      <c r="C3316" s="1">
        <v>41.400003814703197</v>
      </c>
      <c r="D3316" s="1">
        <v>358.87499809266598</v>
      </c>
      <c r="E3316" s="1">
        <v>60.392177581787102</v>
      </c>
      <c r="F3316" s="1">
        <v>194.8</v>
      </c>
      <c r="G3316" s="1">
        <v>192.982035051742</v>
      </c>
      <c r="H3316" s="4">
        <v>6.2061543008518323E-3</v>
      </c>
      <c r="I3316" s="1">
        <v>4399</v>
      </c>
      <c r="J3316" s="1">
        <v>0</v>
      </c>
      <c r="K3316" s="1">
        <v>-5</v>
      </c>
      <c r="L3316">
        <v>57.8070579556098</v>
      </c>
    </row>
    <row r="3317" spans="1:12" x14ac:dyDescent="0.3">
      <c r="A3317" s="1">
        <v>3315</v>
      </c>
      <c r="B3317" s="1">
        <v>25.429690645824898</v>
      </c>
      <c r="C3317" s="1">
        <v>49.349941634659601</v>
      </c>
      <c r="D3317" s="1">
        <v>359.49999523159198</v>
      </c>
      <c r="E3317" s="1">
        <v>60.392177581787102</v>
      </c>
      <c r="F3317" s="1">
        <v>194.8</v>
      </c>
      <c r="G3317" s="1">
        <v>193.113515348102</v>
      </c>
      <c r="H3317" s="4">
        <v>5.1703689202219957E-3</v>
      </c>
      <c r="I3317" s="1">
        <v>4399</v>
      </c>
      <c r="J3317" s="1">
        <v>0</v>
      </c>
      <c r="K3317" s="1">
        <v>-5</v>
      </c>
      <c r="L3317">
        <v>56.884692193271498</v>
      </c>
    </row>
    <row r="3318" spans="1:12" x14ac:dyDescent="0.3">
      <c r="A3318" s="1">
        <v>3316</v>
      </c>
      <c r="B3318" s="1">
        <v>25.0173611111111</v>
      </c>
      <c r="C3318" s="1">
        <v>57.300003051757798</v>
      </c>
      <c r="D3318" s="1">
        <v>360.125</v>
      </c>
      <c r="E3318" s="1">
        <v>60.392177581787102</v>
      </c>
      <c r="F3318" s="1">
        <v>194.8</v>
      </c>
      <c r="G3318" s="1">
        <v>193.218187382894</v>
      </c>
      <c r="H3318" s="4">
        <v>4.1839880601951115E-3</v>
      </c>
      <c r="I3318" s="1">
        <v>4399</v>
      </c>
      <c r="J3318" s="1">
        <v>0</v>
      </c>
      <c r="K3318" s="1">
        <v>-5</v>
      </c>
      <c r="L3318">
        <v>55.962335763888902</v>
      </c>
    </row>
    <row r="3319" spans="1:12" x14ac:dyDescent="0.3">
      <c r="A3319" s="1">
        <v>3317</v>
      </c>
      <c r="B3319" s="1">
        <v>24.483515090288702</v>
      </c>
      <c r="C3319" s="1">
        <v>37.200307459972997</v>
      </c>
      <c r="D3319" s="1">
        <v>358.875019073197</v>
      </c>
      <c r="E3319" s="1">
        <v>60.392177581787102</v>
      </c>
      <c r="F3319" s="1">
        <v>194.8</v>
      </c>
      <c r="G3319" s="1">
        <v>193.297715016674</v>
      </c>
      <c r="H3319" s="4">
        <v>3.2482171508098796E-3</v>
      </c>
      <c r="I3319" s="1">
        <v>4399</v>
      </c>
      <c r="J3319" s="1">
        <v>0</v>
      </c>
      <c r="K3319" s="1">
        <v>-5</v>
      </c>
      <c r="L3319">
        <v>54.768154246070402</v>
      </c>
    </row>
    <row r="3320" spans="1:12" x14ac:dyDescent="0.3">
      <c r="A3320" s="1">
        <v>3318</v>
      </c>
      <c r="B3320" s="1">
        <v>24.249133732596299</v>
      </c>
      <c r="C3320" s="1">
        <v>-12.4496219608251</v>
      </c>
      <c r="D3320" s="1">
        <v>355.37502670306901</v>
      </c>
      <c r="E3320" s="1">
        <v>60.392177581787102</v>
      </c>
      <c r="F3320" s="1">
        <v>194.8</v>
      </c>
      <c r="G3320" s="1">
        <v>193.35336241606399</v>
      </c>
      <c r="H3320" s="4">
        <v>2.2948221097486708E-3</v>
      </c>
      <c r="I3320" s="1">
        <v>4399</v>
      </c>
      <c r="J3320" s="1">
        <v>0</v>
      </c>
      <c r="K3320" s="1">
        <v>-5</v>
      </c>
      <c r="L3320">
        <v>54.243857211794001</v>
      </c>
    </row>
    <row r="3321" spans="1:12" x14ac:dyDescent="0.3">
      <c r="A3321" s="1">
        <v>3319</v>
      </c>
      <c r="B3321" s="1">
        <v>24.270833002198898</v>
      </c>
      <c r="C3321" s="1">
        <v>-53.099382023715002</v>
      </c>
      <c r="D3321" s="1">
        <v>352.625041961352</v>
      </c>
      <c r="E3321" s="1">
        <v>60.392177581787102</v>
      </c>
      <c r="F3321" s="1">
        <v>194.8</v>
      </c>
      <c r="G3321" s="1">
        <v>193.386014148877</v>
      </c>
      <c r="H3321" s="4">
        <v>1.3453078705289103E-3</v>
      </c>
      <c r="I3321" s="1">
        <v>4399</v>
      </c>
      <c r="J3321" s="1">
        <v>0</v>
      </c>
      <c r="K3321" s="1">
        <v>-5</v>
      </c>
      <c r="L3321">
        <v>54.292397175938802</v>
      </c>
    </row>
    <row r="3322" spans="1:12" x14ac:dyDescent="0.3">
      <c r="A3322" s="1">
        <v>3320</v>
      </c>
      <c r="B3322" s="1">
        <v>24.704857799718699</v>
      </c>
      <c r="C3322" s="1">
        <v>-103.499623105165</v>
      </c>
      <c r="D3322" s="1">
        <v>348.75002956411203</v>
      </c>
      <c r="E3322" s="1">
        <v>60.392177581787102</v>
      </c>
      <c r="F3322" s="1">
        <v>193.800007629448</v>
      </c>
      <c r="G3322" s="1">
        <v>193.40016320023599</v>
      </c>
      <c r="H3322" s="4">
        <v>5.7272348002221341E-4</v>
      </c>
      <c r="I3322" s="1">
        <v>4399</v>
      </c>
      <c r="J3322" s="1">
        <v>0</v>
      </c>
      <c r="K3322" s="1">
        <v>-5</v>
      </c>
      <c r="L3322">
        <v>55.263284606502602</v>
      </c>
    </row>
    <row r="3323" spans="1:12" x14ac:dyDescent="0.3">
      <c r="A3323" s="1">
        <v>3321</v>
      </c>
      <c r="B3323" s="1">
        <v>25.238707131871301</v>
      </c>
      <c r="C3323" s="1">
        <v>-125.699665835131</v>
      </c>
      <c r="D3323" s="1">
        <v>347.00002670267901</v>
      </c>
      <c r="E3323" s="1">
        <v>59.607872532822803</v>
      </c>
      <c r="F3323" s="1">
        <v>193.8</v>
      </c>
      <c r="G3323" s="1">
        <v>193.403982423125</v>
      </c>
      <c r="H3323" s="4">
        <v>1.5132403112519066E-4</v>
      </c>
      <c r="I3323" s="1">
        <v>4399</v>
      </c>
      <c r="J3323" s="1">
        <v>0</v>
      </c>
      <c r="K3323" s="1">
        <v>-5</v>
      </c>
      <c r="L3323">
        <v>56.457473531568297</v>
      </c>
    </row>
    <row r="3324" spans="1:12" x14ac:dyDescent="0.3">
      <c r="A3324" s="1">
        <v>3322</v>
      </c>
      <c r="B3324" s="1">
        <v>25.3168402777778</v>
      </c>
      <c r="C3324" s="1">
        <v>-27.900001525878899</v>
      </c>
      <c r="D3324" s="1">
        <v>353.625</v>
      </c>
      <c r="E3324" s="1">
        <v>59.607860565185497</v>
      </c>
      <c r="F3324" s="1">
        <v>193.8</v>
      </c>
      <c r="G3324" s="1">
        <v>193.401506543414</v>
      </c>
      <c r="H3324" s="4">
        <v>-9.7795763127652265E-5</v>
      </c>
      <c r="I3324" s="1">
        <v>4398.9977188472003</v>
      </c>
      <c r="J3324" s="1">
        <v>0</v>
      </c>
      <c r="K3324" s="1">
        <v>-5</v>
      </c>
      <c r="L3324">
        <v>56.632252690972301</v>
      </c>
    </row>
    <row r="3325" spans="1:12" x14ac:dyDescent="0.3">
      <c r="A3325" s="1">
        <v>3323</v>
      </c>
      <c r="B3325" s="1">
        <v>25.3168402777778</v>
      </c>
      <c r="C3325" s="1">
        <v>-27.900001525878899</v>
      </c>
      <c r="D3325" s="1">
        <v>353.625</v>
      </c>
      <c r="E3325" s="1">
        <v>59.607860565185497</v>
      </c>
      <c r="F3325" s="1">
        <v>193.8</v>
      </c>
      <c r="G3325" s="1">
        <v>193.392696234981</v>
      </c>
      <c r="H3325" s="4">
        <v>-3.4800190364045003E-4</v>
      </c>
      <c r="I3325" s="1">
        <v>4100.0022811527997</v>
      </c>
      <c r="J3325" s="1">
        <v>0</v>
      </c>
      <c r="K3325" s="1">
        <v>-5</v>
      </c>
      <c r="L3325">
        <v>56.632252690972301</v>
      </c>
    </row>
    <row r="3326" spans="1:12" x14ac:dyDescent="0.3">
      <c r="A3326" s="1">
        <v>3324</v>
      </c>
      <c r="B3326" s="1">
        <v>25.9288194444444</v>
      </c>
      <c r="C3326" s="1">
        <v>-99.450004577636705</v>
      </c>
      <c r="D3326" s="1">
        <v>348.625</v>
      </c>
      <c r="E3326" s="1">
        <v>59.607860565185497</v>
      </c>
      <c r="F3326" s="1">
        <v>193.8</v>
      </c>
      <c r="G3326" s="1">
        <v>193.37741144967799</v>
      </c>
      <c r="H3326" s="4">
        <v>-5.8949024736740295E-4</v>
      </c>
      <c r="I3326" s="1">
        <v>4100</v>
      </c>
      <c r="J3326" s="1">
        <v>0</v>
      </c>
      <c r="K3326" s="1">
        <v>-5</v>
      </c>
      <c r="L3326">
        <v>58.001213368055502</v>
      </c>
    </row>
    <row r="3327" spans="1:12" x14ac:dyDescent="0.3">
      <c r="A3327" s="1">
        <v>3325</v>
      </c>
      <c r="B3327" s="1">
        <v>26.067707273703899</v>
      </c>
      <c r="C3327" s="1">
        <v>-101.699987411641</v>
      </c>
      <c r="D3327" s="1">
        <v>348.375001907333</v>
      </c>
      <c r="E3327" s="1">
        <v>59.607860565185497</v>
      </c>
      <c r="F3327" s="1">
        <v>193.8</v>
      </c>
      <c r="G3327" s="1">
        <v>193.355409221451</v>
      </c>
      <c r="H3327" s="4">
        <v>-8.4404165692053188E-4</v>
      </c>
      <c r="I3327" s="1">
        <v>4100</v>
      </c>
      <c r="J3327" s="1">
        <v>0</v>
      </c>
      <c r="K3327" s="1">
        <v>-5</v>
      </c>
      <c r="L3327">
        <v>58.311897108839197</v>
      </c>
    </row>
    <row r="3328" spans="1:12" x14ac:dyDescent="0.3">
      <c r="A3328" s="1">
        <v>3326</v>
      </c>
      <c r="B3328" s="1">
        <v>26.519090334626501</v>
      </c>
      <c r="C3328" s="1">
        <v>-164.99903412603399</v>
      </c>
      <c r="D3328" s="1">
        <v>343.50007438603399</v>
      </c>
      <c r="E3328" s="1">
        <v>59.607860565185497</v>
      </c>
      <c r="F3328" s="1">
        <v>193.8</v>
      </c>
      <c r="G3328" s="1">
        <v>193.32633980416401</v>
      </c>
      <c r="H3328" s="4">
        <v>-1.0961696929178589E-3</v>
      </c>
      <c r="I3328" s="1">
        <v>4100</v>
      </c>
      <c r="J3328" s="1">
        <v>0</v>
      </c>
      <c r="K3328" s="1">
        <v>-5</v>
      </c>
      <c r="L3328">
        <v>59.321613933139403</v>
      </c>
    </row>
    <row r="3329" spans="1:12" x14ac:dyDescent="0.3">
      <c r="A3329" s="1">
        <v>3327</v>
      </c>
      <c r="B3329" s="1">
        <v>27.278634243540601</v>
      </c>
      <c r="C3329" s="1">
        <v>-116.400743103048</v>
      </c>
      <c r="D3329" s="1">
        <v>346.87494850158402</v>
      </c>
      <c r="E3329" s="1">
        <v>59.607860565185497</v>
      </c>
      <c r="F3329" s="1">
        <v>193.8</v>
      </c>
      <c r="G3329" s="1">
        <v>193.28974111205699</v>
      </c>
      <c r="H3329" s="4">
        <v>-1.3416618574165391E-3</v>
      </c>
      <c r="I3329" s="1">
        <v>4100</v>
      </c>
      <c r="J3329" s="1">
        <v>0</v>
      </c>
      <c r="K3329" s="1">
        <v>-5</v>
      </c>
      <c r="L3329">
        <v>61.020668084745601</v>
      </c>
    </row>
    <row r="3330" spans="1:12" x14ac:dyDescent="0.3">
      <c r="A3330" s="1">
        <v>3328</v>
      </c>
      <c r="B3330" s="1">
        <v>27.790790796279399</v>
      </c>
      <c r="C3330" s="1">
        <v>-77.100605773891701</v>
      </c>
      <c r="D3330" s="1">
        <v>349.37496185302501</v>
      </c>
      <c r="E3330" s="1">
        <v>59.607860565185497</v>
      </c>
      <c r="F3330" s="1">
        <v>193.8</v>
      </c>
      <c r="G3330" s="1">
        <v>193.245031374457</v>
      </c>
      <c r="H3330" s="4">
        <v>-1.6087975766594701E-3</v>
      </c>
      <c r="I3330" s="1">
        <v>4100</v>
      </c>
      <c r="J3330" s="1">
        <v>0</v>
      </c>
      <c r="K3330" s="1">
        <v>-5</v>
      </c>
      <c r="L3330">
        <v>62.166331563829303</v>
      </c>
    </row>
    <row r="3331" spans="1:12" x14ac:dyDescent="0.3">
      <c r="A3331" s="1">
        <v>3329</v>
      </c>
      <c r="B3331" s="1">
        <v>27.8211805555556</v>
      </c>
      <c r="C3331" s="1">
        <v>-71.400001525878906</v>
      </c>
      <c r="D3331" s="1">
        <v>350.125</v>
      </c>
      <c r="E3331" s="1">
        <v>59.607860565185497</v>
      </c>
      <c r="F3331" s="1">
        <v>193.8</v>
      </c>
      <c r="G3331" s="1">
        <v>193.19149988798401</v>
      </c>
      <c r="H3331" s="4">
        <v>-1.9241282517627623E-3</v>
      </c>
      <c r="I3331" s="1">
        <v>4100</v>
      </c>
      <c r="J3331" s="1">
        <v>0</v>
      </c>
      <c r="K3331" s="1">
        <v>-5</v>
      </c>
      <c r="L3331">
        <v>62.2343116319446</v>
      </c>
    </row>
    <row r="3332" spans="1:12" x14ac:dyDescent="0.3">
      <c r="A3332" s="1">
        <v>3330</v>
      </c>
      <c r="B3332" s="1">
        <v>27.808159821562501</v>
      </c>
      <c r="C3332" s="1">
        <v>-78.299950409356896</v>
      </c>
      <c r="D3332" s="1">
        <v>349.625003814666</v>
      </c>
      <c r="E3332" s="1">
        <v>59.607860565185497</v>
      </c>
      <c r="F3332" s="1">
        <v>192.71900824730801</v>
      </c>
      <c r="G3332" s="1">
        <v>193.132591564705</v>
      </c>
      <c r="H3332" s="4">
        <v>-2.1183842338385684E-3</v>
      </c>
      <c r="I3332" s="1">
        <v>4100</v>
      </c>
      <c r="J3332" s="1">
        <v>0</v>
      </c>
      <c r="K3332" s="1">
        <v>-5</v>
      </c>
      <c r="L3332">
        <v>62.205185031245897</v>
      </c>
    </row>
    <row r="3333" spans="1:12" x14ac:dyDescent="0.3">
      <c r="A3333" s="1">
        <v>3331</v>
      </c>
      <c r="B3333" s="1">
        <v>28.0034722222222</v>
      </c>
      <c r="C3333" s="1">
        <v>-9.3000001907348597</v>
      </c>
      <c r="D3333" s="1">
        <v>354.25</v>
      </c>
      <c r="E3333" s="1">
        <v>59.607860565185497</v>
      </c>
      <c r="F3333" s="1">
        <v>192.71899999999999</v>
      </c>
      <c r="G3333" s="1">
        <v>193.075961725019</v>
      </c>
      <c r="H3333" s="4">
        <v>-2.0222448785757654E-3</v>
      </c>
      <c r="I3333" s="1">
        <v>4100</v>
      </c>
      <c r="J3333" s="1">
        <v>0</v>
      </c>
      <c r="K3333" s="1">
        <v>-5</v>
      </c>
      <c r="L3333">
        <v>62.642087152777698</v>
      </c>
    </row>
    <row r="3334" spans="1:12" x14ac:dyDescent="0.3">
      <c r="A3334" s="1">
        <v>3332</v>
      </c>
      <c r="B3334" s="1">
        <v>27.881945371620098</v>
      </c>
      <c r="C3334" s="1">
        <v>-74.3995048563701</v>
      </c>
      <c r="D3334" s="1">
        <v>350.00003242465999</v>
      </c>
      <c r="E3334" s="1">
        <v>59.607860565185497</v>
      </c>
      <c r="F3334" s="1">
        <v>192.71899999999999</v>
      </c>
      <c r="G3334" s="1">
        <v>193.02500609530099</v>
      </c>
      <c r="H3334" s="4">
        <v>-1.8275503162943978E-3</v>
      </c>
      <c r="I3334" s="1">
        <v>4100</v>
      </c>
      <c r="J3334" s="1">
        <v>0</v>
      </c>
      <c r="K3334" s="1">
        <v>-5</v>
      </c>
      <c r="L3334">
        <v>62.370238879591902</v>
      </c>
    </row>
    <row r="3335" spans="1:12" x14ac:dyDescent="0.3">
      <c r="A3335" s="1">
        <v>3333</v>
      </c>
      <c r="B3335" s="1">
        <v>28.116317656306101</v>
      </c>
      <c r="C3335" s="1">
        <v>-78.749966812165198</v>
      </c>
      <c r="D3335" s="1">
        <v>349.62500286102102</v>
      </c>
      <c r="E3335" s="1">
        <v>59.607860565185497</v>
      </c>
      <c r="F3335" s="1">
        <v>192.71899999999999</v>
      </c>
      <c r="G3335" s="1">
        <v>192.978914720608</v>
      </c>
      <c r="H3335" s="4">
        <v>-1.6393112320146439E-3</v>
      </c>
      <c r="I3335" s="1">
        <v>4100</v>
      </c>
      <c r="J3335" s="1">
        <v>0</v>
      </c>
      <c r="K3335" s="1">
        <v>-5</v>
      </c>
      <c r="L3335">
        <v>62.894515618097401</v>
      </c>
    </row>
    <row r="3336" spans="1:12" x14ac:dyDescent="0.3">
      <c r="A3336" s="1">
        <v>3334</v>
      </c>
      <c r="B3336" s="1">
        <v>28.289927906480301</v>
      </c>
      <c r="C3336" s="1">
        <v>-93.299781038011005</v>
      </c>
      <c r="D3336" s="1">
        <v>348.50001716600798</v>
      </c>
      <c r="E3336" s="1">
        <v>59.607860565185497</v>
      </c>
      <c r="F3336" s="1">
        <v>192.71899999999999</v>
      </c>
      <c r="G3336" s="1">
        <v>192.936954935139</v>
      </c>
      <c r="H3336" s="4">
        <v>-1.4832063550066249E-3</v>
      </c>
      <c r="I3336" s="1">
        <v>4100</v>
      </c>
      <c r="J3336" s="1">
        <v>0</v>
      </c>
      <c r="K3336" s="1">
        <v>-5</v>
      </c>
      <c r="L3336">
        <v>63.282871331122102</v>
      </c>
    </row>
    <row r="3337" spans="1:12" x14ac:dyDescent="0.3">
      <c r="A3337" s="1">
        <v>3335</v>
      </c>
      <c r="B3337" s="1">
        <v>28.5329842567313</v>
      </c>
      <c r="C3337" s="1">
        <v>-94.499990844685499</v>
      </c>
      <c r="D3337" s="1">
        <v>348.37500095368102</v>
      </c>
      <c r="E3337" s="1">
        <v>59.607860565185497</v>
      </c>
      <c r="F3337" s="1">
        <v>192.71899999999999</v>
      </c>
      <c r="G3337" s="1">
        <v>192.898459748595</v>
      </c>
      <c r="H3337" s="4">
        <v>-1.3491472842720403E-3</v>
      </c>
      <c r="I3337" s="1">
        <v>4100</v>
      </c>
      <c r="J3337" s="1">
        <v>0</v>
      </c>
      <c r="K3337" s="1">
        <v>-5</v>
      </c>
      <c r="L3337">
        <v>63.8265738032526</v>
      </c>
    </row>
    <row r="3338" spans="1:12" x14ac:dyDescent="0.3">
      <c r="A3338" s="1">
        <v>3336</v>
      </c>
      <c r="B3338" s="1">
        <v>28.5460069444444</v>
      </c>
      <c r="C3338" s="1">
        <v>-94.350006103515597</v>
      </c>
      <c r="D3338" s="1">
        <v>348.25</v>
      </c>
      <c r="E3338" s="1">
        <v>59.607860565185497</v>
      </c>
      <c r="F3338" s="1">
        <v>192.71899999999999</v>
      </c>
      <c r="G3338" s="1">
        <v>192.86281724373799</v>
      </c>
      <c r="H3338" s="4">
        <v>-1.2485989437151046E-3</v>
      </c>
      <c r="I3338" s="1">
        <v>4100</v>
      </c>
      <c r="J3338" s="1">
        <v>0</v>
      </c>
      <c r="K3338" s="1">
        <v>-5</v>
      </c>
      <c r="L3338">
        <v>63.855704774305501</v>
      </c>
    </row>
    <row r="3339" spans="1:12" x14ac:dyDescent="0.3">
      <c r="A3339" s="1">
        <v>3337</v>
      </c>
      <c r="B3339" s="1">
        <v>28.159725169316498</v>
      </c>
      <c r="C3339" s="1">
        <v>-12.150627703318801</v>
      </c>
      <c r="D3339" s="1">
        <v>354.249954224009</v>
      </c>
      <c r="E3339" s="1">
        <v>59.607860565185497</v>
      </c>
      <c r="F3339" s="1">
        <v>192.71899999999999</v>
      </c>
      <c r="G3339" s="1">
        <v>192.82946084938999</v>
      </c>
      <c r="H3339" s="4">
        <v>-1.1845428869802005E-3</v>
      </c>
      <c r="I3339" s="1">
        <v>4100</v>
      </c>
      <c r="J3339" s="1">
        <v>0</v>
      </c>
      <c r="K3339" s="1">
        <v>-5</v>
      </c>
      <c r="L3339">
        <v>62.991615620250897</v>
      </c>
    </row>
    <row r="3340" spans="1:12" x14ac:dyDescent="0.3">
      <c r="A3340" s="1">
        <v>3338</v>
      </c>
      <c r="B3340" s="1">
        <v>28.2942708333333</v>
      </c>
      <c r="C3340" s="1">
        <v>-88.050003051757798</v>
      </c>
      <c r="D3340" s="1">
        <v>349</v>
      </c>
      <c r="E3340" s="1">
        <v>59.607860565185497</v>
      </c>
      <c r="F3340" s="1">
        <v>192.71899999999999</v>
      </c>
      <c r="G3340" s="1">
        <v>192.797860334256</v>
      </c>
      <c r="H3340" s="4">
        <v>-1.1168523087116331E-3</v>
      </c>
      <c r="I3340" s="1">
        <v>4100</v>
      </c>
      <c r="J3340" s="1">
        <v>0</v>
      </c>
      <c r="K3340" s="1">
        <v>-5</v>
      </c>
      <c r="L3340">
        <v>63.292586197916599</v>
      </c>
    </row>
    <row r="3341" spans="1:12" x14ac:dyDescent="0.3">
      <c r="A3341" s="1">
        <v>3339</v>
      </c>
      <c r="B3341" s="1">
        <v>28.2942708333333</v>
      </c>
      <c r="C3341" s="1">
        <v>-88.050003051757798</v>
      </c>
      <c r="D3341" s="1">
        <v>349</v>
      </c>
      <c r="E3341" s="1">
        <v>59.607860565185497</v>
      </c>
      <c r="F3341" s="1">
        <v>191.80001402261399</v>
      </c>
      <c r="G3341" s="1">
        <v>192.77116541525299</v>
      </c>
      <c r="H3341" s="4">
        <v>-9.4347449773983906E-4</v>
      </c>
      <c r="I3341" s="1">
        <v>4100</v>
      </c>
      <c r="J3341" s="1">
        <v>0</v>
      </c>
      <c r="K3341" s="1">
        <v>-5</v>
      </c>
      <c r="L3341">
        <v>63.292586197916599</v>
      </c>
    </row>
    <row r="3342" spans="1:12" x14ac:dyDescent="0.3">
      <c r="A3342" s="1">
        <v>3340</v>
      </c>
      <c r="B3342" s="1">
        <v>28.493922087870601</v>
      </c>
      <c r="C3342" s="1">
        <v>-97.199934768174103</v>
      </c>
      <c r="D3342" s="1">
        <v>348.125006675767</v>
      </c>
      <c r="E3342" s="1">
        <v>59.607860565185497</v>
      </c>
      <c r="F3342" s="1">
        <v>191.8</v>
      </c>
      <c r="G3342" s="1">
        <v>192.756255880954</v>
      </c>
      <c r="H3342" s="4">
        <v>-5.2325316723235784E-4</v>
      </c>
      <c r="I3342" s="1">
        <v>4100</v>
      </c>
      <c r="J3342" s="1">
        <v>0</v>
      </c>
      <c r="K3342" s="1">
        <v>-5</v>
      </c>
      <c r="L3342">
        <v>63.739194075241201</v>
      </c>
    </row>
    <row r="3343" spans="1:12" x14ac:dyDescent="0.3">
      <c r="A3343" s="1">
        <v>3341</v>
      </c>
      <c r="B3343" s="1">
        <v>28.7326352464104</v>
      </c>
      <c r="C3343" s="1">
        <v>-98.099992370686095</v>
      </c>
      <c r="D3343" s="1">
        <v>348.125</v>
      </c>
      <c r="E3343" s="1">
        <v>59.607860565185497</v>
      </c>
      <c r="F3343" s="1">
        <v>191.8</v>
      </c>
      <c r="G3343" s="1">
        <v>192.756546878585</v>
      </c>
      <c r="H3343" s="4">
        <v>1.0127773819119672E-5</v>
      </c>
      <c r="I3343" s="1">
        <v>4100</v>
      </c>
      <c r="J3343" s="1">
        <v>0</v>
      </c>
      <c r="K3343" s="1">
        <v>-5</v>
      </c>
      <c r="L3343">
        <v>64.273181088105304</v>
      </c>
    </row>
    <row r="3344" spans="1:12" x14ac:dyDescent="0.3">
      <c r="A3344" s="1">
        <v>3342</v>
      </c>
      <c r="B3344" s="1">
        <v>29.049474332067401</v>
      </c>
      <c r="C3344" s="1">
        <v>-104.549904632609</v>
      </c>
      <c r="D3344" s="1">
        <v>347.50000953674402</v>
      </c>
      <c r="E3344" s="1">
        <v>59.607860565185497</v>
      </c>
      <c r="F3344" s="1">
        <v>191.8</v>
      </c>
      <c r="G3344" s="1">
        <v>192.77204308955399</v>
      </c>
      <c r="H3344" s="4">
        <v>5.3344206944285898E-4</v>
      </c>
      <c r="I3344" s="1">
        <v>4100</v>
      </c>
      <c r="J3344" s="1">
        <v>0</v>
      </c>
      <c r="K3344" s="1">
        <v>-5</v>
      </c>
      <c r="L3344">
        <v>64.981931112374994</v>
      </c>
    </row>
    <row r="3345" spans="1:12" x14ac:dyDescent="0.3">
      <c r="A3345" s="1">
        <v>3343</v>
      </c>
      <c r="B3345" s="1">
        <v>29.249130421203901</v>
      </c>
      <c r="C3345" s="1">
        <v>-101.400025558652</v>
      </c>
      <c r="D3345" s="1">
        <v>347.62499904631898</v>
      </c>
      <c r="E3345" s="1">
        <v>59.607860565185497</v>
      </c>
      <c r="F3345" s="1">
        <v>191.8</v>
      </c>
      <c r="G3345" s="1">
        <v>192.80299084072499</v>
      </c>
      <c r="H3345" s="4">
        <v>1.0580744281891356E-3</v>
      </c>
      <c r="I3345" s="1">
        <v>4100</v>
      </c>
      <c r="J3345" s="1">
        <v>0</v>
      </c>
      <c r="K3345" s="1">
        <v>-5</v>
      </c>
      <c r="L3345">
        <v>65.428549804407794</v>
      </c>
    </row>
    <row r="3346" spans="1:12" x14ac:dyDescent="0.3">
      <c r="A3346" s="1">
        <v>3344</v>
      </c>
      <c r="B3346" s="1">
        <v>29.335936837726599</v>
      </c>
      <c r="C3346" s="1">
        <v>-104.399978637709</v>
      </c>
      <c r="D3346" s="1">
        <v>347.37500190734801</v>
      </c>
      <c r="E3346" s="1">
        <v>59.607860565185497</v>
      </c>
      <c r="F3346" s="1">
        <v>191.8</v>
      </c>
      <c r="G3346" s="1">
        <v>192.84988207574401</v>
      </c>
      <c r="H3346" s="4">
        <v>1.5984236414855054E-3</v>
      </c>
      <c r="I3346" s="1">
        <v>4100</v>
      </c>
      <c r="J3346" s="1">
        <v>0</v>
      </c>
      <c r="K3346" s="1">
        <v>-5</v>
      </c>
      <c r="L3346">
        <v>65.622730549784094</v>
      </c>
    </row>
    <row r="3347" spans="1:12" x14ac:dyDescent="0.3">
      <c r="A3347" s="1">
        <v>3345</v>
      </c>
      <c r="B3347" s="1">
        <v>28.815108140307299</v>
      </c>
      <c r="C3347" s="1">
        <v>22.499031830399399</v>
      </c>
      <c r="D3347" s="1">
        <v>356.499930381816</v>
      </c>
      <c r="E3347" s="1">
        <v>59.607860565185497</v>
      </c>
      <c r="F3347" s="1">
        <v>191.8</v>
      </c>
      <c r="G3347" s="1">
        <v>192.91346217494601</v>
      </c>
      <c r="H3347" s="4">
        <v>2.2064866278924521E-3</v>
      </c>
      <c r="I3347" s="1">
        <v>4100</v>
      </c>
      <c r="J3347" s="1">
        <v>0</v>
      </c>
      <c r="K3347" s="1">
        <v>-5</v>
      </c>
      <c r="L3347">
        <v>64.457668003379098</v>
      </c>
    </row>
    <row r="3348" spans="1:12" x14ac:dyDescent="0.3">
      <c r="A3348" s="1">
        <v>3346</v>
      </c>
      <c r="B3348" s="1">
        <v>28.7326388888889</v>
      </c>
      <c r="C3348" s="1">
        <v>-63.000003814697301</v>
      </c>
      <c r="D3348" s="1">
        <v>350.625</v>
      </c>
      <c r="E3348" s="1">
        <v>59.607860565185497</v>
      </c>
      <c r="F3348" s="1">
        <v>191.8</v>
      </c>
      <c r="G3348" s="1">
        <v>192.994741803875</v>
      </c>
      <c r="H3348" s="4">
        <v>2.828829528923165E-3</v>
      </c>
      <c r="I3348" s="1">
        <v>4100</v>
      </c>
      <c r="J3348" s="1">
        <v>0</v>
      </c>
      <c r="K3348" s="1">
        <v>-5</v>
      </c>
      <c r="L3348">
        <v>64.273189236111094</v>
      </c>
    </row>
    <row r="3349" spans="1:12" x14ac:dyDescent="0.3">
      <c r="A3349" s="1">
        <v>3347</v>
      </c>
      <c r="B3349" s="1">
        <v>28.871526718148399</v>
      </c>
      <c r="C3349" s="1">
        <v>-82.199858094460794</v>
      </c>
      <c r="D3349" s="1">
        <v>349.12501144399801</v>
      </c>
      <c r="E3349" s="1">
        <v>59.607860565185497</v>
      </c>
      <c r="F3349" s="1">
        <v>191.8</v>
      </c>
      <c r="G3349" s="1">
        <v>193.09501297876801</v>
      </c>
      <c r="H3349" s="4">
        <v>3.4730195409613802E-3</v>
      </c>
      <c r="I3349" s="1">
        <v>4100</v>
      </c>
      <c r="J3349" s="1">
        <v>0</v>
      </c>
      <c r="K3349" s="1">
        <v>-5</v>
      </c>
      <c r="L3349">
        <v>64.583872976894895</v>
      </c>
    </row>
    <row r="3350" spans="1:12" x14ac:dyDescent="0.3">
      <c r="A3350" s="1">
        <v>3348</v>
      </c>
      <c r="B3350" s="1">
        <v>28.8324655758008</v>
      </c>
      <c r="C3350" s="1">
        <v>-85.049981308008</v>
      </c>
      <c r="D3350" s="1">
        <v>348.87500190734801</v>
      </c>
      <c r="E3350" s="1">
        <v>59.607860565185497</v>
      </c>
      <c r="F3350" s="1">
        <v>191.8</v>
      </c>
      <c r="G3350" s="1">
        <v>193.21586960436699</v>
      </c>
      <c r="H3350" s="4">
        <v>4.1916976956788655E-3</v>
      </c>
      <c r="I3350" s="1">
        <v>4100</v>
      </c>
      <c r="J3350" s="1">
        <v>0</v>
      </c>
      <c r="K3350" s="1">
        <v>-5</v>
      </c>
      <c r="L3350">
        <v>64.496495545132007</v>
      </c>
    </row>
    <row r="3351" spans="1:12" x14ac:dyDescent="0.3">
      <c r="A3351" s="1">
        <v>3349</v>
      </c>
      <c r="B3351" s="1">
        <v>28.459207084400699</v>
      </c>
      <c r="C3351" s="1">
        <v>-10.051144591295399</v>
      </c>
      <c r="D3351" s="1">
        <v>354.124919891964</v>
      </c>
      <c r="E3351" s="1">
        <v>59.607860565185497</v>
      </c>
      <c r="F3351" s="1">
        <v>191.8</v>
      </c>
      <c r="G3351" s="1">
        <v>193.35923281053601</v>
      </c>
      <c r="H3351" s="4">
        <v>5.0375195658422991E-3</v>
      </c>
      <c r="I3351" s="1">
        <v>4100</v>
      </c>
      <c r="J3351" s="1">
        <v>0</v>
      </c>
      <c r="K3351" s="1">
        <v>-5</v>
      </c>
      <c r="L3351">
        <v>63.661538695379399</v>
      </c>
    </row>
    <row r="3352" spans="1:12" x14ac:dyDescent="0.3">
      <c r="A3352" s="1">
        <v>3350</v>
      </c>
      <c r="B3352" s="1">
        <v>28.1336830390999</v>
      </c>
      <c r="C3352" s="1">
        <v>-10.7999944686488</v>
      </c>
      <c r="D3352" s="1">
        <v>354.24999904631898</v>
      </c>
      <c r="E3352" s="1">
        <v>59.607860565185497</v>
      </c>
      <c r="F3352" s="1">
        <v>193.438987495334</v>
      </c>
      <c r="G3352" s="1">
        <v>193.52086817804701</v>
      </c>
      <c r="H3352" s="4">
        <v>5.74529316017444E-3</v>
      </c>
      <c r="I3352" s="1">
        <v>4100</v>
      </c>
      <c r="J3352" s="1">
        <v>0</v>
      </c>
      <c r="K3352" s="1">
        <v>-5</v>
      </c>
      <c r="L3352">
        <v>62.933360937484203</v>
      </c>
    </row>
    <row r="3353" spans="1:12" x14ac:dyDescent="0.3">
      <c r="A3353" s="1">
        <v>3351</v>
      </c>
      <c r="B3353" s="1">
        <v>27.7647597591065</v>
      </c>
      <c r="C3353" s="1">
        <v>-106.94927101175701</v>
      </c>
      <c r="D3353" s="1">
        <v>347.62505054470898</v>
      </c>
      <c r="E3353" s="1">
        <v>59.607860565185497</v>
      </c>
      <c r="F3353" s="1">
        <v>193.43899999999999</v>
      </c>
      <c r="G3353" s="1">
        <v>193.69031837880101</v>
      </c>
      <c r="H3353" s="4">
        <v>6.1031053094870525E-3</v>
      </c>
      <c r="I3353" s="1">
        <v>4100</v>
      </c>
      <c r="J3353" s="1">
        <v>0</v>
      </c>
      <c r="K3353" s="1">
        <v>-5</v>
      </c>
      <c r="L3353">
        <v>62.108101695535701</v>
      </c>
    </row>
    <row r="3354" spans="1:12" x14ac:dyDescent="0.3">
      <c r="A3354" s="1">
        <v>3352</v>
      </c>
      <c r="B3354" s="1">
        <v>27.9340264863446</v>
      </c>
      <c r="C3354" s="1">
        <v>-127.949844360447</v>
      </c>
      <c r="D3354" s="1">
        <v>346.00001239775901</v>
      </c>
      <c r="E3354" s="1">
        <v>59.607860565185497</v>
      </c>
      <c r="F3354" s="1">
        <v>193.43899999999999</v>
      </c>
      <c r="G3354" s="1">
        <v>193.86376357152599</v>
      </c>
      <c r="H3354" s="4">
        <v>6.2091409306614829E-3</v>
      </c>
      <c r="I3354" s="1">
        <v>4100</v>
      </c>
      <c r="J3354" s="1">
        <v>0</v>
      </c>
      <c r="K3354" s="1">
        <v>-5</v>
      </c>
      <c r="L3354">
        <v>62.486741208363703</v>
      </c>
    </row>
    <row r="3355" spans="1:12" x14ac:dyDescent="0.3">
      <c r="A3355" s="1">
        <v>3353</v>
      </c>
      <c r="B3355" s="1">
        <v>28.2335069444444</v>
      </c>
      <c r="C3355" s="1">
        <v>-132.45001220703099</v>
      </c>
      <c r="D3355" s="1">
        <v>345.375</v>
      </c>
      <c r="E3355" s="1">
        <v>59.607860565185497</v>
      </c>
      <c r="F3355" s="1">
        <v>193.43899999999999</v>
      </c>
      <c r="G3355" s="1">
        <v>194.04396078118501</v>
      </c>
      <c r="H3355" s="4">
        <v>6.382431818384748E-3</v>
      </c>
      <c r="I3355" s="1">
        <v>4100</v>
      </c>
      <c r="J3355" s="1">
        <v>0</v>
      </c>
      <c r="K3355" s="1">
        <v>-5</v>
      </c>
      <c r="L3355">
        <v>63.1566610243055</v>
      </c>
    </row>
    <row r="3356" spans="1:12" x14ac:dyDescent="0.3">
      <c r="A3356" s="1">
        <v>3354</v>
      </c>
      <c r="B3356" s="1">
        <v>28.550344804942601</v>
      </c>
      <c r="C3356" s="1">
        <v>-133.79999275223</v>
      </c>
      <c r="D3356" s="1">
        <v>345.125001907333</v>
      </c>
      <c r="E3356" s="1">
        <v>59.607860565185497</v>
      </c>
      <c r="F3356" s="1">
        <v>193.43899999999999</v>
      </c>
      <c r="G3356" s="1">
        <v>194.233774412103</v>
      </c>
      <c r="H3356" s="4">
        <v>6.648432114146648E-3</v>
      </c>
      <c r="I3356" s="1">
        <v>4100</v>
      </c>
      <c r="J3356" s="1">
        <v>0</v>
      </c>
      <c r="K3356" s="1">
        <v>-5</v>
      </c>
      <c r="L3356">
        <v>63.865408307968302</v>
      </c>
    </row>
    <row r="3357" spans="1:12" x14ac:dyDescent="0.3">
      <c r="A3357" s="1">
        <v>3355</v>
      </c>
      <c r="B3357" s="1">
        <v>28.815102146732698</v>
      </c>
      <c r="C3357" s="1">
        <v>-66.750511550621695</v>
      </c>
      <c r="D3357" s="1">
        <v>349.87496376039797</v>
      </c>
      <c r="E3357" s="1">
        <v>59.607860565185497</v>
      </c>
      <c r="F3357" s="1">
        <v>193.43899999999999</v>
      </c>
      <c r="G3357" s="1">
        <v>194.436221730677</v>
      </c>
      <c r="H3357" s="4">
        <v>7.025794428199306E-3</v>
      </c>
      <c r="I3357" s="1">
        <v>4100</v>
      </c>
      <c r="J3357" s="1">
        <v>0</v>
      </c>
      <c r="K3357" s="1">
        <v>-5</v>
      </c>
      <c r="L3357">
        <v>64.457654596112306</v>
      </c>
    </row>
    <row r="3358" spans="1:12" x14ac:dyDescent="0.3">
      <c r="A3358" s="1">
        <v>3356</v>
      </c>
      <c r="B3358" s="1">
        <v>28.8932279745828</v>
      </c>
      <c r="C3358" s="1">
        <v>-112.799300389794</v>
      </c>
      <c r="D3358" s="1">
        <v>346.625049590689</v>
      </c>
      <c r="E3358" s="1">
        <v>59.607860565185497</v>
      </c>
      <c r="F3358" s="1">
        <v>193.43899999999999</v>
      </c>
      <c r="G3358" s="1">
        <v>194.654520827662</v>
      </c>
      <c r="H3358" s="4">
        <v>7.5554442762619011E-3</v>
      </c>
      <c r="I3358" s="1">
        <v>4100</v>
      </c>
      <c r="J3358" s="1">
        <v>0</v>
      </c>
      <c r="K3358" s="1">
        <v>-5</v>
      </c>
      <c r="L3358">
        <v>64.632417385463299</v>
      </c>
    </row>
    <row r="3359" spans="1:12" x14ac:dyDescent="0.3">
      <c r="A3359" s="1">
        <v>3357</v>
      </c>
      <c r="B3359" s="1">
        <v>28.962673081288301</v>
      </c>
      <c r="C3359" s="1">
        <v>-115.49998702985</v>
      </c>
      <c r="D3359" s="1">
        <v>346.25000286104301</v>
      </c>
      <c r="E3359" s="1">
        <v>59.607860565185497</v>
      </c>
      <c r="F3359" s="1">
        <v>193.43899999999999</v>
      </c>
      <c r="G3359" s="1">
        <v>194.892141772759</v>
      </c>
      <c r="H3359" s="4">
        <v>8.2044778912122879E-3</v>
      </c>
      <c r="I3359" s="1">
        <v>4100</v>
      </c>
      <c r="J3359" s="1">
        <v>0</v>
      </c>
      <c r="K3359" s="1">
        <v>-5</v>
      </c>
      <c r="L3359">
        <v>64.787761922457094</v>
      </c>
    </row>
    <row r="3360" spans="1:12" x14ac:dyDescent="0.3">
      <c r="A3360" s="1">
        <v>3358</v>
      </c>
      <c r="B3360" s="1">
        <v>28.776044514422601</v>
      </c>
      <c r="C3360" s="1">
        <v>-48.901017753631002</v>
      </c>
      <c r="D3360" s="1">
        <v>351.12492561396601</v>
      </c>
      <c r="E3360" s="1">
        <v>59.607860565185497</v>
      </c>
      <c r="F3360" s="1">
        <v>193.43899999999999</v>
      </c>
      <c r="G3360" s="1">
        <v>195.15286177464</v>
      </c>
      <c r="H3360" s="4">
        <v>9.0604380645669894E-3</v>
      </c>
      <c r="I3360" s="1">
        <v>4100</v>
      </c>
      <c r="J3360" s="1">
        <v>0</v>
      </c>
      <c r="K3360" s="1">
        <v>-5</v>
      </c>
      <c r="L3360">
        <v>64.370285016092495</v>
      </c>
    </row>
    <row r="3361" spans="1:12" x14ac:dyDescent="0.3">
      <c r="A3361" s="1">
        <v>3359</v>
      </c>
      <c r="B3361" s="1">
        <v>28.5633667310188</v>
      </c>
      <c r="C3361" s="1">
        <v>-51.450017928935999</v>
      </c>
      <c r="D3361" s="1">
        <v>350.99999904633398</v>
      </c>
      <c r="E3361" s="1">
        <v>59.607860565185497</v>
      </c>
      <c r="F3361" s="1">
        <v>198.018</v>
      </c>
      <c r="G3361" s="1">
        <v>195.422628344065</v>
      </c>
      <c r="H3361" s="4">
        <v>9.4446352416316486E-3</v>
      </c>
      <c r="I3361" s="1">
        <v>4100</v>
      </c>
      <c r="J3361" s="1">
        <v>0</v>
      </c>
      <c r="K3361" s="1">
        <v>-5</v>
      </c>
      <c r="L3361">
        <v>63.894537575285298</v>
      </c>
    </row>
    <row r="3362" spans="1:12" x14ac:dyDescent="0.3">
      <c r="A3362" s="1">
        <v>3360</v>
      </c>
      <c r="B3362" s="1">
        <v>28.3897569444444</v>
      </c>
      <c r="C3362" s="1">
        <v>-53.700000762939503</v>
      </c>
      <c r="D3362" s="1">
        <v>350.875</v>
      </c>
      <c r="E3362" s="1">
        <v>59.607860565185497</v>
      </c>
      <c r="F3362" s="1">
        <v>198.018</v>
      </c>
      <c r="G3362" s="1">
        <v>195.66933591633699</v>
      </c>
      <c r="H3362" s="4">
        <v>8.6901299627405327E-3</v>
      </c>
      <c r="I3362" s="1">
        <v>4100</v>
      </c>
      <c r="J3362" s="1">
        <v>0</v>
      </c>
      <c r="K3362" s="1">
        <v>-5</v>
      </c>
      <c r="L3362">
        <v>63.5061828993055</v>
      </c>
    </row>
    <row r="3363" spans="1:12" x14ac:dyDescent="0.3">
      <c r="A3363" s="1">
        <v>3361</v>
      </c>
      <c r="B3363" s="1">
        <v>27.7256944444444</v>
      </c>
      <c r="C3363" s="1">
        <v>42.75</v>
      </c>
      <c r="D3363" s="1">
        <v>357.75</v>
      </c>
      <c r="E3363" s="1">
        <v>59.607860565185497</v>
      </c>
      <c r="F3363" s="1">
        <v>198.018</v>
      </c>
      <c r="G3363" s="1">
        <v>195.878709261453</v>
      </c>
      <c r="H3363" s="4">
        <v>7.55167144915428E-3</v>
      </c>
      <c r="I3363" s="1">
        <v>4100</v>
      </c>
      <c r="J3363" s="1">
        <v>0</v>
      </c>
      <c r="K3363" s="1">
        <v>-5</v>
      </c>
      <c r="L3363">
        <v>62.020714930555499</v>
      </c>
    </row>
    <row r="3364" spans="1:12" x14ac:dyDescent="0.3">
      <c r="A3364" s="1">
        <v>3362</v>
      </c>
      <c r="B3364" s="1">
        <v>27.708333465787</v>
      </c>
      <c r="C3364" s="1">
        <v>-98.248931893555806</v>
      </c>
      <c r="D3364" s="1">
        <v>348.125073432318</v>
      </c>
      <c r="E3364" s="1">
        <v>59.607860565185497</v>
      </c>
      <c r="F3364" s="1">
        <v>198.018</v>
      </c>
      <c r="G3364" s="1">
        <v>196.054076565884</v>
      </c>
      <c r="H3364" s="4">
        <v>6.3290877975272514E-3</v>
      </c>
      <c r="I3364" s="1">
        <v>4100</v>
      </c>
      <c r="J3364" s="1">
        <v>0</v>
      </c>
      <c r="K3364" s="1">
        <v>-5</v>
      </c>
      <c r="L3364">
        <v>61.981879462957501</v>
      </c>
    </row>
    <row r="3365" spans="1:12" x14ac:dyDescent="0.3">
      <c r="A3365" s="1">
        <v>3363</v>
      </c>
      <c r="B3365" s="1">
        <v>27.7821172111598</v>
      </c>
      <c r="C3365" s="1">
        <v>-107.47490053220599</v>
      </c>
      <c r="D3365" s="1">
        <v>347.31250929828798</v>
      </c>
      <c r="E3365" s="1">
        <v>59.607860565185497</v>
      </c>
      <c r="F3365" s="1">
        <v>198.018</v>
      </c>
      <c r="G3365" s="1">
        <v>196.19822545806301</v>
      </c>
      <c r="H3365" s="4">
        <v>5.1885728457768399E-3</v>
      </c>
      <c r="I3365" s="1">
        <v>4100</v>
      </c>
      <c r="J3365" s="1">
        <v>0</v>
      </c>
      <c r="K3365" s="1">
        <v>-5</v>
      </c>
      <c r="L3365">
        <v>62.146929274331697</v>
      </c>
    </row>
    <row r="3366" spans="1:12" x14ac:dyDescent="0.3">
      <c r="A3366" s="1">
        <v>3364</v>
      </c>
      <c r="B3366" s="1">
        <v>27.855901651916501</v>
      </c>
      <c r="C3366" s="1">
        <v>-116.69986381586</v>
      </c>
      <c r="D3366" s="1">
        <v>346.50001239772001</v>
      </c>
      <c r="E3366" s="1">
        <v>59.607860565185497</v>
      </c>
      <c r="F3366" s="1">
        <v>198.018</v>
      </c>
      <c r="G3366" s="1">
        <v>196.31344732036399</v>
      </c>
      <c r="H3366" s="4">
        <v>4.1363655108551207E-3</v>
      </c>
      <c r="I3366" s="1">
        <v>4100</v>
      </c>
      <c r="J3366" s="1">
        <v>0</v>
      </c>
      <c r="K3366" s="1">
        <v>-5</v>
      </c>
      <c r="L3366">
        <v>62.311980641238101</v>
      </c>
    </row>
    <row r="3367" spans="1:12" x14ac:dyDescent="0.3">
      <c r="A3367" s="1">
        <v>3365</v>
      </c>
      <c r="B3367" s="1">
        <v>27.756077912118801</v>
      </c>
      <c r="C3367" s="1">
        <v>-50.551012420737699</v>
      </c>
      <c r="D3367" s="1">
        <v>350.99993133544501</v>
      </c>
      <c r="E3367" s="1">
        <v>59.607860565185497</v>
      </c>
      <c r="F3367" s="1">
        <v>198.018</v>
      </c>
      <c r="G3367" s="1">
        <v>196.401573712784</v>
      </c>
      <c r="H3367" s="4">
        <v>3.175035780057425E-3</v>
      </c>
      <c r="I3367" s="1">
        <v>4100</v>
      </c>
      <c r="J3367" s="1">
        <v>0</v>
      </c>
      <c r="K3367" s="1">
        <v>-5</v>
      </c>
      <c r="L3367">
        <v>62.088680924735002</v>
      </c>
    </row>
    <row r="3368" spans="1:12" x14ac:dyDescent="0.3">
      <c r="A3368" s="1">
        <v>3366</v>
      </c>
      <c r="B3368" s="1">
        <v>27.764761679627199</v>
      </c>
      <c r="C3368" s="1">
        <v>-69.0007667419938</v>
      </c>
      <c r="D3368" s="1">
        <v>349.749945641426</v>
      </c>
      <c r="E3368" s="1">
        <v>59.607860565185497</v>
      </c>
      <c r="F3368" s="1">
        <v>198.018</v>
      </c>
      <c r="G3368" s="1">
        <v>196.464005487311</v>
      </c>
      <c r="H3368" s="4">
        <v>2.2485994246473316E-3</v>
      </c>
      <c r="I3368" s="1">
        <v>4100</v>
      </c>
      <c r="J3368" s="1">
        <v>0</v>
      </c>
      <c r="K3368" s="1">
        <v>-5</v>
      </c>
      <c r="L3368">
        <v>62.108105991625301</v>
      </c>
    </row>
    <row r="3369" spans="1:12" x14ac:dyDescent="0.3">
      <c r="A3369" s="1">
        <v>3367</v>
      </c>
      <c r="B3369" s="1">
        <v>28.385411931483901</v>
      </c>
      <c r="C3369" s="1">
        <v>-169.499233258006</v>
      </c>
      <c r="D3369" s="1">
        <v>342.625054358574</v>
      </c>
      <c r="E3369" s="1">
        <v>59.607860565185497</v>
      </c>
      <c r="F3369" s="1">
        <v>198.018</v>
      </c>
      <c r="G3369" s="1">
        <v>196.501735055789</v>
      </c>
      <c r="H3369" s="4">
        <v>1.3291890806030326E-3</v>
      </c>
      <c r="I3369" s="1">
        <v>4100</v>
      </c>
      <c r="J3369" s="1">
        <v>0</v>
      </c>
      <c r="K3369" s="1">
        <v>-5</v>
      </c>
      <c r="L3369">
        <v>63.4964633660136</v>
      </c>
    </row>
    <row r="3370" spans="1:12" x14ac:dyDescent="0.3">
      <c r="A3370" s="1">
        <v>3368</v>
      </c>
      <c r="B3370" s="1">
        <v>29.4487847222222</v>
      </c>
      <c r="C3370" s="1">
        <v>-235.50001525878901</v>
      </c>
      <c r="D3370" s="1">
        <v>337.5</v>
      </c>
      <c r="E3370" s="1">
        <v>59.607860565185497</v>
      </c>
      <c r="F3370" s="1">
        <v>198.018</v>
      </c>
      <c r="G3370" s="1">
        <v>196.51536216523601</v>
      </c>
      <c r="H3370" s="4">
        <v>4.6273929677835053E-4</v>
      </c>
      <c r="I3370" s="1">
        <v>4100</v>
      </c>
      <c r="J3370" s="1">
        <v>0</v>
      </c>
      <c r="K3370" s="1">
        <v>-5</v>
      </c>
      <c r="L3370">
        <v>65.875164496527702</v>
      </c>
    </row>
    <row r="3371" spans="1:12" x14ac:dyDescent="0.3">
      <c r="A3371" s="1">
        <v>3369</v>
      </c>
      <c r="B3371" s="1">
        <v>30.2387092511355</v>
      </c>
      <c r="C3371" s="1">
        <v>-192.60033340191899</v>
      </c>
      <c r="D3371" s="1">
        <v>340.37497806567097</v>
      </c>
      <c r="E3371" s="1">
        <v>59.607860565185497</v>
      </c>
      <c r="F3371" s="1">
        <v>198.018</v>
      </c>
      <c r="G3371" s="1">
        <v>196.505103431387</v>
      </c>
      <c r="H3371" s="4">
        <v>-3.3925833145205742E-4</v>
      </c>
      <c r="I3371" s="1">
        <v>4100</v>
      </c>
      <c r="J3371" s="1">
        <v>0</v>
      </c>
      <c r="K3371" s="1">
        <v>-5</v>
      </c>
      <c r="L3371">
        <v>67.6421782722351</v>
      </c>
    </row>
    <row r="3372" spans="1:12" x14ac:dyDescent="0.3">
      <c r="A3372" s="1">
        <v>3370</v>
      </c>
      <c r="B3372" s="1">
        <v>30.564233627585701</v>
      </c>
      <c r="C3372" s="1">
        <v>-111.300623321187</v>
      </c>
      <c r="D3372" s="1">
        <v>345.87495803835498</v>
      </c>
      <c r="E3372" s="1">
        <v>59.607860565185497</v>
      </c>
      <c r="F3372" s="1">
        <v>197.473004158018</v>
      </c>
      <c r="G3372" s="1">
        <v>196.47296158753099</v>
      </c>
      <c r="H3372" s="4">
        <v>-1.0516164145291456E-3</v>
      </c>
      <c r="I3372" s="1">
        <v>4100</v>
      </c>
      <c r="J3372" s="1">
        <v>0</v>
      </c>
      <c r="K3372" s="1">
        <v>-5</v>
      </c>
      <c r="L3372">
        <v>68.370356770891604</v>
      </c>
    </row>
    <row r="3373" spans="1:12" x14ac:dyDescent="0.3">
      <c r="A3373" s="1">
        <v>3371</v>
      </c>
      <c r="B3373" s="1">
        <v>30.742184784697798</v>
      </c>
      <c r="C3373" s="1">
        <v>-133.19967804193999</v>
      </c>
      <c r="D3373" s="1">
        <v>344.37502288800999</v>
      </c>
      <c r="E3373" s="1">
        <v>59.607860565185497</v>
      </c>
      <c r="F3373" s="1">
        <v>197.47300000000001</v>
      </c>
      <c r="G3373" s="1">
        <v>196.42275733636001</v>
      </c>
      <c r="H3373" s="4">
        <v>-1.6330743516705943E-3</v>
      </c>
      <c r="I3373" s="1">
        <v>4100</v>
      </c>
      <c r="J3373" s="1">
        <v>0</v>
      </c>
      <c r="K3373" s="1">
        <v>-5</v>
      </c>
      <c r="L3373">
        <v>68.768422832281999</v>
      </c>
    </row>
    <row r="3374" spans="1:12" x14ac:dyDescent="0.3">
      <c r="A3374" s="1">
        <v>3372</v>
      </c>
      <c r="B3374" s="1">
        <v>30.416669150211</v>
      </c>
      <c r="C3374" s="1">
        <v>-11.4009298390831</v>
      </c>
      <c r="D3374" s="1">
        <v>352.99993419600901</v>
      </c>
      <c r="E3374" s="1">
        <v>59.607860565185497</v>
      </c>
      <c r="F3374" s="1">
        <v>197.47300000000001</v>
      </c>
      <c r="G3374" s="1">
        <v>196.35585847259799</v>
      </c>
      <c r="H3374" s="4">
        <v>-2.1994162926954695E-3</v>
      </c>
      <c r="I3374" s="1">
        <v>4100</v>
      </c>
      <c r="J3374" s="1">
        <v>0</v>
      </c>
      <c r="K3374" s="1">
        <v>-5</v>
      </c>
      <c r="L3374">
        <v>68.040263888873099</v>
      </c>
    </row>
    <row r="3375" spans="1:12" x14ac:dyDescent="0.3">
      <c r="A3375" s="1">
        <v>3373</v>
      </c>
      <c r="B3375" s="1">
        <v>30.394965443346202</v>
      </c>
      <c r="C3375" s="1">
        <v>-47.3997268678322</v>
      </c>
      <c r="D3375" s="1">
        <v>350.75001716612701</v>
      </c>
      <c r="E3375" s="1">
        <v>59.607860565185497</v>
      </c>
      <c r="F3375" s="1">
        <v>197.47300000000001</v>
      </c>
      <c r="G3375" s="1">
        <v>196.271201592338</v>
      </c>
      <c r="H3375" s="4">
        <v>-2.7852306617129723E-3</v>
      </c>
      <c r="I3375" s="1">
        <v>4100</v>
      </c>
      <c r="J3375" s="1">
        <v>0</v>
      </c>
      <c r="K3375" s="1">
        <v>-5</v>
      </c>
      <c r="L3375">
        <v>67.991713998838804</v>
      </c>
    </row>
    <row r="3376" spans="1:12" x14ac:dyDescent="0.3">
      <c r="A3376" s="1">
        <v>3374</v>
      </c>
      <c r="B3376" s="1">
        <v>30.572915309006198</v>
      </c>
      <c r="C3376" s="1">
        <v>-66.749852371315498</v>
      </c>
      <c r="D3376" s="1">
        <v>349.375010490411</v>
      </c>
      <c r="E3376" s="1">
        <v>59.607860565185497</v>
      </c>
      <c r="F3376" s="1">
        <v>197.47300000000001</v>
      </c>
      <c r="G3376" s="1">
        <v>196.16744099475099</v>
      </c>
      <c r="H3376" s="4">
        <v>-3.3938797046851503E-3</v>
      </c>
      <c r="I3376" s="1">
        <v>4100</v>
      </c>
      <c r="J3376" s="1">
        <v>0</v>
      </c>
      <c r="K3376" s="1">
        <v>-5</v>
      </c>
      <c r="L3376">
        <v>68.389777171328205</v>
      </c>
    </row>
    <row r="3377" spans="1:12" x14ac:dyDescent="0.3">
      <c r="A3377" s="1">
        <v>3375</v>
      </c>
      <c r="B3377" s="1">
        <v>30.6380208333333</v>
      </c>
      <c r="C3377" s="1">
        <v>38.400001525878899</v>
      </c>
      <c r="D3377" s="1">
        <v>357</v>
      </c>
      <c r="E3377" s="1">
        <v>59.607860565185497</v>
      </c>
      <c r="F3377" s="1">
        <v>197.47300000000001</v>
      </c>
      <c r="G3377" s="1">
        <v>196.04292730743799</v>
      </c>
      <c r="H3377" s="4">
        <v>-4.0640363404606484E-3</v>
      </c>
      <c r="I3377" s="1">
        <v>4100</v>
      </c>
      <c r="J3377" s="1">
        <v>0</v>
      </c>
      <c r="K3377" s="1">
        <v>-5</v>
      </c>
      <c r="L3377">
        <v>68.535414322916594</v>
      </c>
    </row>
    <row r="3378" spans="1:12" x14ac:dyDescent="0.3">
      <c r="A3378" s="1">
        <v>3376</v>
      </c>
      <c r="B3378" s="1">
        <v>30.1345562933708</v>
      </c>
      <c r="C3378" s="1">
        <v>-10.499253856532301</v>
      </c>
      <c r="D3378" s="1">
        <v>353.75004959031099</v>
      </c>
      <c r="E3378" s="1">
        <v>59.607860565185497</v>
      </c>
      <c r="F3378" s="1">
        <v>197.47300000000001</v>
      </c>
      <c r="G3378" s="1">
        <v>195.89568126809399</v>
      </c>
      <c r="H3378" s="4">
        <v>-4.886304741060909E-3</v>
      </c>
      <c r="I3378" s="1">
        <v>4100</v>
      </c>
      <c r="J3378" s="1">
        <v>0</v>
      </c>
      <c r="K3378" s="1">
        <v>-5</v>
      </c>
      <c r="L3378">
        <v>67.409194354892804</v>
      </c>
    </row>
    <row r="3379" spans="1:12" x14ac:dyDescent="0.3">
      <c r="A3379" s="1">
        <v>3377</v>
      </c>
      <c r="B3379" s="1">
        <v>30.1345486111111</v>
      </c>
      <c r="C3379" s="1">
        <v>-68.549560162266999</v>
      </c>
      <c r="D3379" s="1">
        <v>349.62503147147402</v>
      </c>
      <c r="E3379" s="1">
        <v>59.607860565185497</v>
      </c>
      <c r="F3379" s="1">
        <v>197.47300000000001</v>
      </c>
      <c r="G3379" s="1">
        <v>195.72336226227301</v>
      </c>
      <c r="H3379" s="4">
        <v>-5.7183516227134971E-3</v>
      </c>
      <c r="I3379" s="1">
        <v>4100</v>
      </c>
      <c r="J3379" s="1">
        <v>0</v>
      </c>
      <c r="K3379" s="1">
        <v>-5</v>
      </c>
      <c r="L3379">
        <v>67.409177170138904</v>
      </c>
    </row>
    <row r="3380" spans="1:12" x14ac:dyDescent="0.3">
      <c r="A3380" s="1">
        <v>3378</v>
      </c>
      <c r="B3380" s="1">
        <v>30.381940669512101</v>
      </c>
      <c r="C3380" s="1">
        <v>30.298492824463999</v>
      </c>
      <c r="D3380" s="1">
        <v>356.374897003954</v>
      </c>
      <c r="E3380" s="1">
        <v>59.607860565185497</v>
      </c>
      <c r="F3380" s="1">
        <v>197.47300000000001</v>
      </c>
      <c r="G3380" s="1">
        <v>195.523231117119</v>
      </c>
      <c r="H3380" s="4">
        <v>-6.5872221485111897E-3</v>
      </c>
      <c r="I3380" s="1">
        <v>4100</v>
      </c>
      <c r="J3380" s="1">
        <v>0</v>
      </c>
      <c r="K3380" s="1">
        <v>-5</v>
      </c>
      <c r="L3380">
        <v>67.962578361258494</v>
      </c>
    </row>
    <row r="3381" spans="1:12" x14ac:dyDescent="0.3">
      <c r="A3381" s="1">
        <v>3379</v>
      </c>
      <c r="B3381" s="1">
        <v>30.217016405529598</v>
      </c>
      <c r="C3381" s="1">
        <v>-30.8990676878919</v>
      </c>
      <c r="D3381" s="1">
        <v>352.37506103516</v>
      </c>
      <c r="E3381" s="1">
        <v>59.607860565185497</v>
      </c>
      <c r="F3381" s="1">
        <v>197.47300000000001</v>
      </c>
      <c r="G3381" s="1">
        <v>195.29210655963399</v>
      </c>
      <c r="H3381" s="4">
        <v>-7.6488958432883638E-3</v>
      </c>
      <c r="I3381" s="1">
        <v>4100</v>
      </c>
      <c r="J3381" s="1">
        <v>0</v>
      </c>
      <c r="K3381" s="1">
        <v>-5</v>
      </c>
      <c r="L3381">
        <v>67.593652678185407</v>
      </c>
    </row>
    <row r="3382" spans="1:12" x14ac:dyDescent="0.3">
      <c r="A3382" s="1">
        <v>3380</v>
      </c>
      <c r="B3382" s="1">
        <v>30.238715112208201</v>
      </c>
      <c r="C3382" s="1">
        <v>-43.949901198646401</v>
      </c>
      <c r="D3382" s="1">
        <v>351.500006675767</v>
      </c>
      <c r="E3382" s="1">
        <v>59.607860565185497</v>
      </c>
      <c r="F3382" s="1">
        <v>192.99503416466899</v>
      </c>
      <c r="G3382" s="1">
        <v>195.044110018216</v>
      </c>
      <c r="H3382" s="4">
        <v>-8.2013842411132742E-3</v>
      </c>
      <c r="I3382" s="1">
        <v>4100</v>
      </c>
      <c r="J3382" s="1">
        <v>0</v>
      </c>
      <c r="K3382" s="1">
        <v>-5</v>
      </c>
      <c r="L3382">
        <v>67.642191383102997</v>
      </c>
    </row>
    <row r="3383" spans="1:12" x14ac:dyDescent="0.3">
      <c r="A3383" s="1">
        <v>3381</v>
      </c>
      <c r="B3383" s="1">
        <v>30.269096990426501</v>
      </c>
      <c r="C3383" s="1">
        <v>-44.999991989146302</v>
      </c>
      <c r="D3383" s="1">
        <v>351.37500095367398</v>
      </c>
      <c r="E3383" s="1">
        <v>58.823553347112501</v>
      </c>
      <c r="F3383" s="1">
        <v>192.995</v>
      </c>
      <c r="G3383" s="1">
        <v>194.810890231836</v>
      </c>
      <c r="H3383" s="4">
        <v>-7.7049571065237327E-3</v>
      </c>
      <c r="I3383" s="1">
        <v>4100</v>
      </c>
      <c r="J3383" s="1">
        <v>0</v>
      </c>
      <c r="K3383" s="1">
        <v>-5</v>
      </c>
      <c r="L3383">
        <v>67.710153821764706</v>
      </c>
    </row>
    <row r="3384" spans="1:12" x14ac:dyDescent="0.3">
      <c r="A3384" s="1">
        <v>3382</v>
      </c>
      <c r="B3384" s="1">
        <v>30.008682542375901</v>
      </c>
      <c r="C3384" s="1">
        <v>-34.800080871512399</v>
      </c>
      <c r="D3384" s="1">
        <v>352.37499237061002</v>
      </c>
      <c r="E3384" s="1">
        <v>58.8235473632812</v>
      </c>
      <c r="F3384" s="1">
        <v>192.995</v>
      </c>
      <c r="G3384" s="1">
        <v>194.60653559479701</v>
      </c>
      <c r="H3384" s="4">
        <v>-6.809902975329382E-3</v>
      </c>
      <c r="I3384" s="1">
        <v>4100</v>
      </c>
      <c r="J3384" s="1">
        <v>0</v>
      </c>
      <c r="K3384" s="1">
        <v>-5</v>
      </c>
      <c r="L3384">
        <v>67.127622326342404</v>
      </c>
    </row>
    <row r="3385" spans="1:12" x14ac:dyDescent="0.3">
      <c r="A3385" s="1">
        <v>3383</v>
      </c>
      <c r="B3385" s="1">
        <v>30.0086805555556</v>
      </c>
      <c r="C3385" s="1">
        <v>-34.800003051757798</v>
      </c>
      <c r="D3385" s="1">
        <v>352.375</v>
      </c>
      <c r="E3385" s="1">
        <v>58.8235473632812</v>
      </c>
      <c r="F3385" s="1">
        <v>192.995</v>
      </c>
      <c r="G3385" s="1">
        <v>194.427797833489</v>
      </c>
      <c r="H3385" s="4">
        <v>-5.9562371568107134E-3</v>
      </c>
      <c r="I3385" s="1">
        <v>3699</v>
      </c>
      <c r="J3385" s="1">
        <v>0</v>
      </c>
      <c r="K3385" s="1">
        <v>-5</v>
      </c>
      <c r="L3385">
        <v>67.127617881944502</v>
      </c>
    </row>
    <row r="3386" spans="1:12" x14ac:dyDescent="0.3">
      <c r="A3386" s="1">
        <v>3384</v>
      </c>
      <c r="B3386" s="1">
        <v>30.030381778877299</v>
      </c>
      <c r="C3386" s="1">
        <v>-62.849788286067898</v>
      </c>
      <c r="D3386" s="1">
        <v>350.25001621233002</v>
      </c>
      <c r="E3386" s="1">
        <v>58.8235473632812</v>
      </c>
      <c r="F3386" s="1">
        <v>192.995</v>
      </c>
      <c r="G3386" s="1">
        <v>194.27183574289401</v>
      </c>
      <c r="H3386" s="4">
        <v>-5.1935001312572561E-3</v>
      </c>
      <c r="I3386" s="1">
        <v>3699</v>
      </c>
      <c r="J3386" s="1">
        <v>0</v>
      </c>
      <c r="K3386" s="1">
        <v>-5</v>
      </c>
      <c r="L3386">
        <v>67.176162216441796</v>
      </c>
    </row>
    <row r="3387" spans="1:12" x14ac:dyDescent="0.3">
      <c r="A3387" s="1">
        <v>3385</v>
      </c>
      <c r="B3387" s="1">
        <v>30.065103901757301</v>
      </c>
      <c r="C3387" s="1">
        <v>-62.400004959110198</v>
      </c>
      <c r="D3387" s="1">
        <v>350.25</v>
      </c>
      <c r="E3387" s="1">
        <v>58.8235473632812</v>
      </c>
      <c r="F3387" s="1">
        <v>192.995</v>
      </c>
      <c r="G3387" s="1">
        <v>194.13617015872401</v>
      </c>
      <c r="H3387" s="4">
        <v>-4.5124089713588778E-3</v>
      </c>
      <c r="I3387" s="1">
        <v>3699</v>
      </c>
      <c r="J3387" s="1">
        <v>0</v>
      </c>
      <c r="K3387" s="1">
        <v>-5</v>
      </c>
      <c r="L3387">
        <v>67.253833521996995</v>
      </c>
    </row>
    <row r="3388" spans="1:12" x14ac:dyDescent="0.3">
      <c r="A3388" s="1">
        <v>3386</v>
      </c>
      <c r="B3388" s="1">
        <v>30.039062897361301</v>
      </c>
      <c r="C3388" s="1">
        <v>-61.800012206938597</v>
      </c>
      <c r="D3388" s="1">
        <v>350.12500190733402</v>
      </c>
      <c r="E3388" s="1">
        <v>58.8235473632812</v>
      </c>
      <c r="F3388" s="1">
        <v>192.995</v>
      </c>
      <c r="G3388" s="1">
        <v>194.018644548775</v>
      </c>
      <c r="H3388" s="4">
        <v>-3.9124359565267533E-3</v>
      </c>
      <c r="I3388" s="1">
        <v>3699</v>
      </c>
      <c r="J3388" s="1">
        <v>0</v>
      </c>
      <c r="K3388" s="1">
        <v>-5</v>
      </c>
      <c r="L3388">
        <v>67.195581357623396</v>
      </c>
    </row>
    <row r="3389" spans="1:12" x14ac:dyDescent="0.3">
      <c r="A3389" s="1">
        <v>3387</v>
      </c>
      <c r="B3389" s="1">
        <v>30.034722288449601</v>
      </c>
      <c r="C3389" s="1">
        <v>-63.824973678563701</v>
      </c>
      <c r="D3389" s="1">
        <v>350.00000190734897</v>
      </c>
      <c r="E3389" s="1">
        <v>58.8235473632812</v>
      </c>
      <c r="F3389" s="1">
        <v>192.995</v>
      </c>
      <c r="G3389" s="1">
        <v>193.91739073281099</v>
      </c>
      <c r="H3389" s="4">
        <v>-3.3712316959973723E-3</v>
      </c>
      <c r="I3389" s="1">
        <v>3699</v>
      </c>
      <c r="J3389" s="1">
        <v>0</v>
      </c>
      <c r="K3389" s="1">
        <v>-5</v>
      </c>
      <c r="L3389">
        <v>67.185871675924403</v>
      </c>
    </row>
    <row r="3390" spans="1:12" x14ac:dyDescent="0.3">
      <c r="A3390" s="1">
        <v>3388</v>
      </c>
      <c r="B3390" s="1">
        <v>30.030382010671801</v>
      </c>
      <c r="C3390" s="1">
        <v>-65.8499752044426</v>
      </c>
      <c r="D3390" s="1">
        <v>349.87500190734897</v>
      </c>
      <c r="E3390" s="1">
        <v>58.8235473632812</v>
      </c>
      <c r="F3390" s="1">
        <v>192.995</v>
      </c>
      <c r="G3390" s="1">
        <v>193.83079918608499</v>
      </c>
      <c r="H3390" s="4">
        <v>-2.8834687047276527E-3</v>
      </c>
      <c r="I3390" s="1">
        <v>3699</v>
      </c>
      <c r="J3390" s="1">
        <v>0</v>
      </c>
      <c r="K3390" s="1">
        <v>-5</v>
      </c>
      <c r="L3390">
        <v>67.1761627349522</v>
      </c>
    </row>
    <row r="3391" spans="1:12" x14ac:dyDescent="0.3">
      <c r="A3391" s="1">
        <v>3389</v>
      </c>
      <c r="B3391" s="1">
        <v>29.956597785158898</v>
      </c>
      <c r="C3391" s="1">
        <v>-64.0500167847878</v>
      </c>
      <c r="D3391" s="1">
        <v>349.99999904631898</v>
      </c>
      <c r="E3391" s="1">
        <v>58.8235473632812</v>
      </c>
      <c r="F3391" s="1">
        <v>192.995</v>
      </c>
      <c r="G3391" s="1">
        <v>193.757493454426</v>
      </c>
      <c r="H3391" s="4">
        <v>-2.447067098392517E-3</v>
      </c>
      <c r="I3391" s="1">
        <v>3699</v>
      </c>
      <c r="J3391" s="1">
        <v>0</v>
      </c>
      <c r="K3391" s="1">
        <v>-5</v>
      </c>
      <c r="L3391">
        <v>67.011111849533407</v>
      </c>
    </row>
    <row r="3392" spans="1:12" x14ac:dyDescent="0.3">
      <c r="A3392" s="1">
        <v>3390</v>
      </c>
      <c r="B3392" s="1">
        <v>29.8914930555556</v>
      </c>
      <c r="C3392" s="1">
        <v>-62.700000762939503</v>
      </c>
      <c r="D3392" s="1">
        <v>350</v>
      </c>
      <c r="E3392" s="1">
        <v>58.8235473632812</v>
      </c>
      <c r="F3392" s="1">
        <v>192.922</v>
      </c>
      <c r="G3392" s="1">
        <v>193.696598375137</v>
      </c>
      <c r="H3392" s="4">
        <v>-2.037205746030793E-3</v>
      </c>
      <c r="I3392" s="1">
        <v>3699</v>
      </c>
      <c r="J3392" s="1">
        <v>0</v>
      </c>
      <c r="K3392" s="1">
        <v>-5</v>
      </c>
      <c r="L3392">
        <v>66.865476475694607</v>
      </c>
    </row>
    <row r="3393" spans="1:12" x14ac:dyDescent="0.3">
      <c r="A3393" s="1">
        <v>3391</v>
      </c>
      <c r="B3393" s="1">
        <v>29.778647555219099</v>
      </c>
      <c r="C3393" s="1">
        <v>-65.999949646773103</v>
      </c>
      <c r="D3393" s="1">
        <v>349.87500190731998</v>
      </c>
      <c r="E3393" s="1">
        <v>58.8235473632812</v>
      </c>
      <c r="F3393" s="1">
        <v>192.922</v>
      </c>
      <c r="G3393" s="1">
        <v>193.64772616546301</v>
      </c>
      <c r="H3393" s="4">
        <v>-1.6411837214161309E-3</v>
      </c>
      <c r="I3393" s="1">
        <v>3699</v>
      </c>
      <c r="J3393" s="1">
        <v>0</v>
      </c>
      <c r="K3393" s="1">
        <v>-5</v>
      </c>
      <c r="L3393">
        <v>66.613047862171797</v>
      </c>
    </row>
    <row r="3394" spans="1:12" x14ac:dyDescent="0.3">
      <c r="A3394" s="1">
        <v>3392</v>
      </c>
      <c r="B3394" s="1">
        <v>29.6788202060647</v>
      </c>
      <c r="C3394" s="1">
        <v>-53.700094605146397</v>
      </c>
      <c r="D3394" s="1">
        <v>350.62499427791403</v>
      </c>
      <c r="E3394" s="1">
        <v>58.8235473632812</v>
      </c>
      <c r="F3394" s="1">
        <v>192.922</v>
      </c>
      <c r="G3394" s="1">
        <v>193.610390056547</v>
      </c>
      <c r="H3394" s="4">
        <v>-1.2580054902675611E-3</v>
      </c>
      <c r="I3394" s="1">
        <v>3699</v>
      </c>
      <c r="J3394" s="1">
        <v>0</v>
      </c>
      <c r="K3394" s="1">
        <v>-5</v>
      </c>
      <c r="L3394">
        <v>66.389740071754304</v>
      </c>
    </row>
    <row r="3395" spans="1:12" x14ac:dyDescent="0.3">
      <c r="A3395" s="1">
        <v>3393</v>
      </c>
      <c r="B3395" s="1">
        <v>29.422746962941599</v>
      </c>
      <c r="C3395" s="1">
        <v>-37.800245664632399</v>
      </c>
      <c r="D3395" s="1">
        <v>351.874980926658</v>
      </c>
      <c r="E3395" s="1">
        <v>58.8235473632812</v>
      </c>
      <c r="F3395" s="1">
        <v>192.922</v>
      </c>
      <c r="G3395" s="1">
        <v>193.58399655578</v>
      </c>
      <c r="H3395" s="4">
        <v>-8.9704419305240734E-4</v>
      </c>
      <c r="I3395" s="1">
        <v>3699</v>
      </c>
      <c r="J3395" s="1">
        <v>0</v>
      </c>
      <c r="K3395" s="1">
        <v>-5</v>
      </c>
      <c r="L3395">
        <v>65.816919591282598</v>
      </c>
    </row>
    <row r="3396" spans="1:12" x14ac:dyDescent="0.3">
      <c r="A3396" s="1">
        <v>3394</v>
      </c>
      <c r="B3396" s="1">
        <v>29.2144129011368</v>
      </c>
      <c r="C3396" s="1">
        <v>-35.250038909960999</v>
      </c>
      <c r="D3396" s="1">
        <v>351.99999809265103</v>
      </c>
      <c r="E3396" s="1">
        <v>58.8235473632812</v>
      </c>
      <c r="F3396" s="1">
        <v>192.922</v>
      </c>
      <c r="G3396" s="1">
        <v>193.56812611361499</v>
      </c>
      <c r="H3396" s="4">
        <v>-5.4324018077323336E-4</v>
      </c>
      <c r="I3396" s="1">
        <v>3699</v>
      </c>
      <c r="J3396" s="1">
        <v>0</v>
      </c>
      <c r="K3396" s="1">
        <v>-5</v>
      </c>
      <c r="L3396">
        <v>65.350888795068897</v>
      </c>
    </row>
    <row r="3397" spans="1:12" x14ac:dyDescent="0.3">
      <c r="A3397" s="1">
        <v>3395</v>
      </c>
      <c r="B3397" s="1">
        <v>29.1276054912144</v>
      </c>
      <c r="C3397" s="1">
        <v>-61.3496040343652</v>
      </c>
      <c r="D3397" s="1">
        <v>350.37502479553399</v>
      </c>
      <c r="E3397" s="1">
        <v>58.8235473632812</v>
      </c>
      <c r="F3397" s="1">
        <v>192.922</v>
      </c>
      <c r="G3397" s="1">
        <v>193.56252645443101</v>
      </c>
      <c r="H3397" s="4">
        <v>-1.9224577935756472E-4</v>
      </c>
      <c r="I3397" s="1">
        <v>3699</v>
      </c>
      <c r="J3397" s="1">
        <v>0</v>
      </c>
      <c r="K3397" s="1">
        <v>-5</v>
      </c>
      <c r="L3397">
        <v>65.1567058275172</v>
      </c>
    </row>
    <row r="3398" spans="1:12" x14ac:dyDescent="0.3">
      <c r="A3398" s="1">
        <v>3396</v>
      </c>
      <c r="B3398" s="1">
        <v>29.114583068428001</v>
      </c>
      <c r="C3398" s="1">
        <v>-67.199926759040494</v>
      </c>
      <c r="D3398" s="1">
        <v>349.87500381463701</v>
      </c>
      <c r="E3398" s="1">
        <v>58.8235473632812</v>
      </c>
      <c r="F3398" s="1">
        <v>192.922</v>
      </c>
      <c r="G3398" s="1">
        <v>193.56710856637201</v>
      </c>
      <c r="H3398" s="4">
        <v>1.5738202223784066E-4</v>
      </c>
      <c r="I3398" s="1">
        <v>3699</v>
      </c>
      <c r="J3398" s="1">
        <v>0</v>
      </c>
      <c r="K3398" s="1">
        <v>-5</v>
      </c>
      <c r="L3398">
        <v>65.127575449089306</v>
      </c>
    </row>
    <row r="3399" spans="1:12" x14ac:dyDescent="0.3">
      <c r="A3399" s="1">
        <v>3397</v>
      </c>
      <c r="B3399" s="1">
        <v>29.0798613760164</v>
      </c>
      <c r="C3399" s="1">
        <v>-57.000081633293497</v>
      </c>
      <c r="D3399" s="1">
        <v>350.37499618536299</v>
      </c>
      <c r="E3399" s="1">
        <v>58.8235473632812</v>
      </c>
      <c r="F3399" s="1">
        <v>192.922</v>
      </c>
      <c r="G3399" s="1">
        <v>193.58194528642099</v>
      </c>
      <c r="H3399" s="4">
        <v>5.1020603230605597E-4</v>
      </c>
      <c r="I3399" s="1">
        <v>3699</v>
      </c>
      <c r="J3399" s="1">
        <v>0</v>
      </c>
      <c r="K3399" s="1">
        <v>-5</v>
      </c>
      <c r="L3399">
        <v>65.049905106466198</v>
      </c>
    </row>
    <row r="3400" spans="1:12" x14ac:dyDescent="0.3">
      <c r="A3400" s="1">
        <v>3398</v>
      </c>
      <c r="B3400" s="1">
        <v>29.0711805555556</v>
      </c>
      <c r="C3400" s="1">
        <v>-72.600006103515597</v>
      </c>
      <c r="D3400" s="1">
        <v>349.375</v>
      </c>
      <c r="E3400" s="1">
        <v>58.8235473632812</v>
      </c>
      <c r="F3400" s="1">
        <v>192.922</v>
      </c>
      <c r="G3400" s="1">
        <v>193.60727245821499</v>
      </c>
      <c r="H3400" s="4">
        <v>8.712124693229335E-4</v>
      </c>
      <c r="I3400" s="1">
        <v>3699</v>
      </c>
      <c r="J3400" s="1">
        <v>0</v>
      </c>
      <c r="K3400" s="1">
        <v>-5</v>
      </c>
      <c r="L3400">
        <v>65.030486631944498</v>
      </c>
    </row>
    <row r="3401" spans="1:12" x14ac:dyDescent="0.3">
      <c r="A3401" s="1">
        <v>3399</v>
      </c>
      <c r="B3401" s="1">
        <v>29.088541534213</v>
      </c>
      <c r="C3401" s="1">
        <v>-72.600006103515597</v>
      </c>
      <c r="D3401" s="1">
        <v>349.375</v>
      </c>
      <c r="E3401" s="1">
        <v>58.8235473632812</v>
      </c>
      <c r="F3401" s="1">
        <v>192.922</v>
      </c>
      <c r="G3401" s="1">
        <v>193.64349268099701</v>
      </c>
      <c r="H3401" s="4">
        <v>1.2451718178804461E-3</v>
      </c>
      <c r="I3401" s="1">
        <v>3699</v>
      </c>
      <c r="J3401" s="1">
        <v>0</v>
      </c>
      <c r="K3401" s="1">
        <v>-5</v>
      </c>
      <c r="L3401">
        <v>65.069322099542504</v>
      </c>
    </row>
    <row r="3402" spans="1:12" x14ac:dyDescent="0.3">
      <c r="A3402" s="1">
        <v>3400</v>
      </c>
      <c r="B3402" s="1">
        <v>29.097222155994899</v>
      </c>
      <c r="C3402" s="1">
        <v>-71.700011444099303</v>
      </c>
      <c r="D3402" s="1">
        <v>349.25000095367398</v>
      </c>
      <c r="E3402" s="1">
        <v>58.8235473632812</v>
      </c>
      <c r="F3402" s="1">
        <v>194.327989273078</v>
      </c>
      <c r="G3402" s="1">
        <v>193.68559432846399</v>
      </c>
      <c r="H3402" s="4">
        <v>1.4469306359209961E-3</v>
      </c>
      <c r="I3402" s="1">
        <v>3699</v>
      </c>
      <c r="J3402" s="1">
        <v>0</v>
      </c>
      <c r="K3402" s="1">
        <v>-5</v>
      </c>
      <c r="L3402">
        <v>65.088740129631105</v>
      </c>
    </row>
    <row r="3403" spans="1:12" x14ac:dyDescent="0.3">
      <c r="A3403" s="1">
        <v>3401</v>
      </c>
      <c r="B3403" s="1">
        <v>29.114583068425802</v>
      </c>
      <c r="C3403" s="1">
        <v>-71.400006103527502</v>
      </c>
      <c r="D3403" s="1">
        <v>349.25</v>
      </c>
      <c r="E3403" s="1">
        <v>58.8235473632812</v>
      </c>
      <c r="F3403" s="1">
        <v>194.328</v>
      </c>
      <c r="G3403" s="1">
        <v>193.72307184161801</v>
      </c>
      <c r="H3403" s="4">
        <v>1.2872423216891836E-3</v>
      </c>
      <c r="I3403" s="1">
        <v>3699</v>
      </c>
      <c r="J3403" s="1">
        <v>0</v>
      </c>
      <c r="K3403" s="1">
        <v>-5</v>
      </c>
      <c r="L3403">
        <v>65.127575449084404</v>
      </c>
    </row>
    <row r="3404" spans="1:12" x14ac:dyDescent="0.3">
      <c r="A3404" s="1">
        <v>3402</v>
      </c>
      <c r="B3404" s="1">
        <v>29.127603868645799</v>
      </c>
      <c r="C3404" s="1">
        <v>-72.599978637804398</v>
      </c>
      <c r="D3404" s="1">
        <v>349.25</v>
      </c>
      <c r="E3404" s="1">
        <v>58.8235473632812</v>
      </c>
      <c r="F3404" s="1">
        <v>194.328</v>
      </c>
      <c r="G3404" s="1">
        <v>193.75093349471001</v>
      </c>
      <c r="H3404" s="4">
        <v>9.5653791044356161E-4</v>
      </c>
      <c r="I3404" s="1">
        <v>3699</v>
      </c>
      <c r="J3404" s="1">
        <v>0</v>
      </c>
      <c r="K3404" s="1">
        <v>-5</v>
      </c>
      <c r="L3404">
        <v>65.156702197928496</v>
      </c>
    </row>
    <row r="3405" spans="1:12" x14ac:dyDescent="0.3">
      <c r="A3405" s="1">
        <v>3403</v>
      </c>
      <c r="B3405" s="1">
        <v>29.136284655993801</v>
      </c>
      <c r="C3405" s="1">
        <v>-70.200022888463707</v>
      </c>
      <c r="D3405" s="1">
        <v>349.37499904631198</v>
      </c>
      <c r="E3405" s="1">
        <v>58.8235473632812</v>
      </c>
      <c r="F3405" s="1">
        <v>194.328</v>
      </c>
      <c r="G3405" s="1">
        <v>193.769622132325</v>
      </c>
      <c r="H3405" s="4">
        <v>6.4142148242726804E-4</v>
      </c>
      <c r="I3405" s="1">
        <v>3699</v>
      </c>
      <c r="J3405" s="1">
        <v>0</v>
      </c>
      <c r="K3405" s="1">
        <v>-5</v>
      </c>
      <c r="L3405">
        <v>65.176120598378901</v>
      </c>
    </row>
    <row r="3406" spans="1:12" x14ac:dyDescent="0.3">
      <c r="A3406" s="1">
        <v>3404</v>
      </c>
      <c r="B3406" s="1">
        <v>29.1319444775581</v>
      </c>
      <c r="C3406" s="1">
        <v>-72.749980545090494</v>
      </c>
      <c r="D3406" s="1">
        <v>349.12500190734801</v>
      </c>
      <c r="E3406" s="1">
        <v>58.8235473632812</v>
      </c>
      <c r="F3406" s="1">
        <v>194.328</v>
      </c>
      <c r="G3406" s="1">
        <v>193.77943482795399</v>
      </c>
      <c r="H3406" s="4">
        <v>3.3683628025962104E-4</v>
      </c>
      <c r="I3406" s="1">
        <v>3699</v>
      </c>
      <c r="J3406" s="1">
        <v>0</v>
      </c>
      <c r="K3406" s="1">
        <v>-5</v>
      </c>
      <c r="L3406">
        <v>65.166411879628797</v>
      </c>
    </row>
    <row r="3407" spans="1:12" x14ac:dyDescent="0.3">
      <c r="A3407" s="1">
        <v>3405</v>
      </c>
      <c r="B3407" s="1">
        <v>29.140625</v>
      </c>
      <c r="C3407" s="1">
        <v>-69.75</v>
      </c>
      <c r="D3407" s="1">
        <v>349.375</v>
      </c>
      <c r="E3407" s="1">
        <v>58.8235473632812</v>
      </c>
      <c r="F3407" s="1">
        <v>194.328</v>
      </c>
      <c r="G3407" s="1">
        <v>193.780527563634</v>
      </c>
      <c r="H3407" s="4">
        <v>3.7498704309190009E-5</v>
      </c>
      <c r="I3407" s="1">
        <v>3699</v>
      </c>
      <c r="J3407" s="1">
        <v>0</v>
      </c>
      <c r="K3407" s="1">
        <v>-5</v>
      </c>
      <c r="L3407">
        <v>65.185829687500004</v>
      </c>
    </row>
    <row r="3408" spans="1:12" x14ac:dyDescent="0.3">
      <c r="A3408" s="1">
        <v>3406</v>
      </c>
      <c r="B3408" s="1">
        <v>29.192707935972301</v>
      </c>
      <c r="C3408" s="1">
        <v>-69.300006484933803</v>
      </c>
      <c r="D3408" s="1">
        <v>349.49999904633398</v>
      </c>
      <c r="E3408" s="1">
        <v>58.8235473632812</v>
      </c>
      <c r="F3408" s="1">
        <v>194.328</v>
      </c>
      <c r="G3408" s="1">
        <v>193.77291770942901</v>
      </c>
      <c r="H3408" s="4">
        <v>-2.6067654661778093E-4</v>
      </c>
      <c r="I3408" s="1">
        <v>3699</v>
      </c>
      <c r="J3408" s="1">
        <v>0</v>
      </c>
      <c r="K3408" s="1">
        <v>-5</v>
      </c>
      <c r="L3408">
        <v>65.302336090293807</v>
      </c>
    </row>
    <row r="3409" spans="1:12" x14ac:dyDescent="0.3">
      <c r="A3409" s="1">
        <v>3407</v>
      </c>
      <c r="B3409" s="1">
        <v>29.1970485779974</v>
      </c>
      <c r="C3409" s="1">
        <v>-65.400031280511499</v>
      </c>
      <c r="D3409" s="1">
        <v>349.62499904632602</v>
      </c>
      <c r="E3409" s="1">
        <v>58.8235473632812</v>
      </c>
      <c r="F3409" s="1">
        <v>194.328</v>
      </c>
      <c r="G3409" s="1">
        <v>193.75648429953799</v>
      </c>
      <c r="H3409" s="4">
        <v>-5.6284492984933203E-4</v>
      </c>
      <c r="I3409" s="1">
        <v>3699</v>
      </c>
      <c r="J3409" s="1">
        <v>0</v>
      </c>
      <c r="K3409" s="1">
        <v>-5</v>
      </c>
      <c r="L3409">
        <v>65.312045846065601</v>
      </c>
    </row>
    <row r="3410" spans="1:12" x14ac:dyDescent="0.3">
      <c r="A3410" s="1">
        <v>3408</v>
      </c>
      <c r="B3410" s="1">
        <v>29.223089880416499</v>
      </c>
      <c r="C3410" s="1">
        <v>-62.550046538954199</v>
      </c>
      <c r="D3410" s="1">
        <v>349.87499618533201</v>
      </c>
      <c r="E3410" s="1">
        <v>58.8235473632812</v>
      </c>
      <c r="F3410" s="1">
        <v>194.328</v>
      </c>
      <c r="G3410" s="1">
        <v>193.73096610943901</v>
      </c>
      <c r="H3410" s="4">
        <v>-8.7322023257621563E-4</v>
      </c>
      <c r="I3410" s="1">
        <v>3699</v>
      </c>
      <c r="J3410" s="1">
        <v>0</v>
      </c>
      <c r="K3410" s="1">
        <v>-5</v>
      </c>
      <c r="L3410">
        <v>65.370298677098901</v>
      </c>
    </row>
    <row r="3411" spans="1:12" x14ac:dyDescent="0.3">
      <c r="A3411" s="1">
        <v>3409</v>
      </c>
      <c r="B3411" s="1">
        <v>29.197048809794602</v>
      </c>
      <c r="C3411" s="1">
        <v>-64.499985122599298</v>
      </c>
      <c r="D3411" s="1">
        <v>349.75000095368102</v>
      </c>
      <c r="E3411" s="1">
        <v>58.8235473632812</v>
      </c>
      <c r="F3411" s="1">
        <v>194.328</v>
      </c>
      <c r="G3411" s="1">
        <v>193.69595750347099</v>
      </c>
      <c r="H3411" s="4">
        <v>-1.1990463346072823E-3</v>
      </c>
      <c r="I3411" s="1">
        <v>3699</v>
      </c>
      <c r="J3411" s="1">
        <v>0</v>
      </c>
      <c r="K3411" s="1">
        <v>-5</v>
      </c>
      <c r="L3411">
        <v>65.312046364582102</v>
      </c>
    </row>
    <row r="3412" spans="1:12" x14ac:dyDescent="0.3">
      <c r="A3412" s="1">
        <v>3410</v>
      </c>
      <c r="B3412" s="1">
        <v>29.1970486111111</v>
      </c>
      <c r="C3412" s="1">
        <v>-64.5</v>
      </c>
      <c r="D3412" s="1">
        <v>349.75</v>
      </c>
      <c r="E3412" s="1">
        <v>58.8235473632812</v>
      </c>
      <c r="F3412" s="1">
        <v>193.71800465392801</v>
      </c>
      <c r="G3412" s="1">
        <v>193.65332609948001</v>
      </c>
      <c r="H3412" s="4">
        <v>-1.4601276898558665E-3</v>
      </c>
      <c r="I3412" s="1">
        <v>3699</v>
      </c>
      <c r="J3412" s="1">
        <v>0</v>
      </c>
      <c r="K3412" s="1">
        <v>-5</v>
      </c>
      <c r="L3412">
        <v>65.3120459201389</v>
      </c>
    </row>
    <row r="3413" spans="1:12" x14ac:dyDescent="0.3">
      <c r="A3413" s="1">
        <v>3411</v>
      </c>
      <c r="B3413" s="1">
        <v>29.2013888557752</v>
      </c>
      <c r="C3413" s="1">
        <v>-65.399994659416294</v>
      </c>
      <c r="D3413" s="1">
        <v>349.75</v>
      </c>
      <c r="E3413" s="1">
        <v>58.8235473632812</v>
      </c>
      <c r="F3413" s="1">
        <v>193.71799999999999</v>
      </c>
      <c r="G3413" s="1">
        <v>193.607242474857</v>
      </c>
      <c r="H3413" s="4">
        <v>-1.578131916230671E-3</v>
      </c>
      <c r="I3413" s="1">
        <v>3699</v>
      </c>
      <c r="J3413" s="1">
        <v>0</v>
      </c>
      <c r="K3413" s="1">
        <v>-5.4999961853050099</v>
      </c>
      <c r="L3413">
        <v>65.321754787037904</v>
      </c>
    </row>
    <row r="3414" spans="1:12" x14ac:dyDescent="0.3">
      <c r="A3414" s="1">
        <v>3412</v>
      </c>
      <c r="B3414" s="1">
        <v>29.1796875</v>
      </c>
      <c r="C3414" s="1">
        <v>-66.600006103515597</v>
      </c>
      <c r="D3414" s="1">
        <v>349.5</v>
      </c>
      <c r="E3414" s="1">
        <v>58.8235473632812</v>
      </c>
      <c r="F3414" s="1">
        <v>193.71799999999999</v>
      </c>
      <c r="G3414" s="1">
        <v>193.559398236584</v>
      </c>
      <c r="H3414" s="4">
        <v>-1.6396426353311362E-3</v>
      </c>
      <c r="I3414" s="1">
        <v>3699</v>
      </c>
      <c r="J3414" s="1">
        <v>0</v>
      </c>
      <c r="K3414" s="1">
        <v>-5.5</v>
      </c>
      <c r="L3414">
        <v>65.273210156250002</v>
      </c>
    </row>
    <row r="3415" spans="1:12" x14ac:dyDescent="0.3">
      <c r="A3415" s="1">
        <v>3413</v>
      </c>
      <c r="B3415" s="1">
        <v>29.192708283662999</v>
      </c>
      <c r="C3415" s="1">
        <v>-65.1000099181949</v>
      </c>
      <c r="D3415" s="1">
        <v>349.624999523165</v>
      </c>
      <c r="E3415" s="1">
        <v>58.8235473632812</v>
      </c>
      <c r="F3415" s="1">
        <v>193.71799999999999</v>
      </c>
      <c r="G3415" s="1">
        <v>193.50903287394101</v>
      </c>
      <c r="H3415" s="4">
        <v>-1.7252728708682975E-3</v>
      </c>
      <c r="I3415" s="1">
        <v>3699</v>
      </c>
      <c r="J3415" s="1">
        <v>0</v>
      </c>
      <c r="K3415" s="1">
        <v>-5.5</v>
      </c>
      <c r="L3415">
        <v>65.302336868057196</v>
      </c>
    </row>
    <row r="3416" spans="1:12" x14ac:dyDescent="0.3">
      <c r="A3416" s="1">
        <v>3414</v>
      </c>
      <c r="B3416" s="1">
        <v>29.2057290673261</v>
      </c>
      <c r="C3416" s="1">
        <v>-63.600013732874302</v>
      </c>
      <c r="D3416" s="1">
        <v>349.74999904633</v>
      </c>
      <c r="E3416" s="1">
        <v>58.8235473632812</v>
      </c>
      <c r="F3416" s="1">
        <v>193.71799999999999</v>
      </c>
      <c r="G3416" s="1">
        <v>193.45534578206099</v>
      </c>
      <c r="H3416" s="4">
        <v>-1.8382394081710297E-3</v>
      </c>
      <c r="I3416" s="1">
        <v>3699</v>
      </c>
      <c r="J3416" s="1">
        <v>0</v>
      </c>
      <c r="K3416" s="1">
        <v>-5.5</v>
      </c>
      <c r="L3416">
        <v>65.331463579864405</v>
      </c>
    </row>
    <row r="3417" spans="1:12" x14ac:dyDescent="0.3">
      <c r="A3417" s="1">
        <v>3415</v>
      </c>
      <c r="B3417" s="1">
        <v>29.197048743564899</v>
      </c>
      <c r="C3417" s="1">
        <v>-64.649985504283293</v>
      </c>
      <c r="D3417" s="1">
        <v>349.50000381466799</v>
      </c>
      <c r="E3417" s="1">
        <v>58.8235473632812</v>
      </c>
      <c r="F3417" s="1">
        <v>193.71799999999999</v>
      </c>
      <c r="G3417" s="1">
        <v>193.39748355406601</v>
      </c>
      <c r="H3417" s="4">
        <v>-1.9817847474434473E-3</v>
      </c>
      <c r="I3417" s="1">
        <v>3699</v>
      </c>
      <c r="J3417" s="1">
        <v>0</v>
      </c>
      <c r="K3417" s="1">
        <v>-5.5</v>
      </c>
      <c r="L3417">
        <v>65.312046216430005</v>
      </c>
    </row>
    <row r="3418" spans="1:12" x14ac:dyDescent="0.3">
      <c r="A3418" s="1">
        <v>3416</v>
      </c>
      <c r="B3418" s="1">
        <v>29.192708399560701</v>
      </c>
      <c r="C3418" s="1">
        <v>-64.2000114440456</v>
      </c>
      <c r="D3418" s="1">
        <v>349.62499809265103</v>
      </c>
      <c r="E3418" s="1">
        <v>58.8235473632812</v>
      </c>
      <c r="F3418" s="1">
        <v>193.71799999999999</v>
      </c>
      <c r="G3418" s="1">
        <v>193.33452641535999</v>
      </c>
      <c r="H3418" s="4">
        <v>-2.1566065966243464E-3</v>
      </c>
      <c r="I3418" s="1">
        <v>3699</v>
      </c>
      <c r="J3418" s="1">
        <v>0</v>
      </c>
      <c r="K3418" s="1">
        <v>-5.5</v>
      </c>
      <c r="L3418">
        <v>65.302337127313294</v>
      </c>
    </row>
    <row r="3419" spans="1:12" x14ac:dyDescent="0.3">
      <c r="A3419" s="1">
        <v>3417</v>
      </c>
      <c r="B3419" s="1">
        <v>29.218749801316498</v>
      </c>
      <c r="C3419" s="1">
        <v>-62.1000183106771</v>
      </c>
      <c r="D3419" s="1">
        <v>349.87499809263801</v>
      </c>
      <c r="E3419" s="1">
        <v>58.8235473632812</v>
      </c>
      <c r="F3419" s="1">
        <v>193.71799999999999</v>
      </c>
      <c r="G3419" s="1">
        <v>193.26547360294001</v>
      </c>
      <c r="H3419" s="4">
        <v>-2.3633070260968593E-3</v>
      </c>
      <c r="I3419" s="1">
        <v>3699</v>
      </c>
      <c r="J3419" s="1">
        <v>0</v>
      </c>
      <c r="K3419" s="1">
        <v>-5.5</v>
      </c>
      <c r="L3419">
        <v>65.360590180556798</v>
      </c>
    </row>
    <row r="3420" spans="1:12" x14ac:dyDescent="0.3">
      <c r="A3420" s="1">
        <v>3418</v>
      </c>
      <c r="B3420" s="1">
        <v>29.201389021343601</v>
      </c>
      <c r="C3420" s="1">
        <v>-63.599990844733398</v>
      </c>
      <c r="D3420" s="1">
        <v>349.62500190734801</v>
      </c>
      <c r="E3420" s="1">
        <v>58.8235473632812</v>
      </c>
      <c r="F3420" s="1">
        <v>193.71799999999999</v>
      </c>
      <c r="G3420" s="1">
        <v>193.18922745733099</v>
      </c>
      <c r="H3420" s="4">
        <v>-2.6110481316132376E-3</v>
      </c>
      <c r="I3420" s="1">
        <v>3699</v>
      </c>
      <c r="J3420" s="1">
        <v>0</v>
      </c>
      <c r="K3420" s="1">
        <v>-5.5</v>
      </c>
      <c r="L3420">
        <v>65.321755157404297</v>
      </c>
    </row>
    <row r="3421" spans="1:12" x14ac:dyDescent="0.3">
      <c r="A3421" s="1">
        <v>3419</v>
      </c>
      <c r="B3421" s="1">
        <v>29.227430356873601</v>
      </c>
      <c r="C3421" s="1">
        <v>-60.600025176988403</v>
      </c>
      <c r="D3421" s="1">
        <v>349.99999713897898</v>
      </c>
      <c r="E3421" s="1">
        <v>58.8235473632812</v>
      </c>
      <c r="F3421" s="1">
        <v>193.71799999999999</v>
      </c>
      <c r="G3421" s="1">
        <v>193.104575974254</v>
      </c>
      <c r="H3421" s="4">
        <v>-2.8963066679010951E-3</v>
      </c>
      <c r="I3421" s="1">
        <v>3699</v>
      </c>
      <c r="J3421" s="1">
        <v>0</v>
      </c>
      <c r="K3421" s="1">
        <v>-5.5</v>
      </c>
      <c r="L3421">
        <v>65.3800080625048</v>
      </c>
    </row>
    <row r="3422" spans="1:12" x14ac:dyDescent="0.3">
      <c r="A3422" s="1">
        <v>3420</v>
      </c>
      <c r="B3422" s="1">
        <v>29.2100694444444</v>
      </c>
      <c r="C3422" s="1">
        <v>-60.900001525878899</v>
      </c>
      <c r="D3422" s="1">
        <v>350</v>
      </c>
      <c r="E3422" s="1">
        <v>58.8235473632812</v>
      </c>
      <c r="F3422" s="1">
        <v>193.71799999999999</v>
      </c>
      <c r="G3422" s="1">
        <v>193.01017353867701</v>
      </c>
      <c r="H3422" s="4">
        <v>-3.2318512659988033E-3</v>
      </c>
      <c r="I3422" s="1">
        <v>3699</v>
      </c>
      <c r="J3422" s="1">
        <v>0</v>
      </c>
      <c r="K3422" s="1">
        <v>-5.5</v>
      </c>
      <c r="L3422">
        <v>65.341172743055495</v>
      </c>
    </row>
    <row r="3423" spans="1:12" x14ac:dyDescent="0.3">
      <c r="A3423" s="1">
        <v>3421</v>
      </c>
      <c r="B3423" s="1">
        <v>29.2187499337732</v>
      </c>
      <c r="C3423" s="1">
        <v>-64.499972534417196</v>
      </c>
      <c r="D3423" s="1">
        <v>349.62500286099902</v>
      </c>
      <c r="E3423" s="1">
        <v>58.8235473632812</v>
      </c>
      <c r="F3423" s="1">
        <v>193.05600505061801</v>
      </c>
      <c r="G3423" s="1">
        <v>192.907150293261</v>
      </c>
      <c r="H3423" s="4">
        <v>-3.5259365687417728E-3</v>
      </c>
      <c r="I3423" s="1">
        <v>3699</v>
      </c>
      <c r="J3423" s="1">
        <v>0</v>
      </c>
      <c r="K3423" s="1">
        <v>-5.5</v>
      </c>
      <c r="L3423">
        <v>65.360590476854497</v>
      </c>
    </row>
    <row r="3424" spans="1:12" x14ac:dyDescent="0.3">
      <c r="A3424" s="1">
        <v>3422</v>
      </c>
      <c r="B3424" s="1">
        <v>29.21875</v>
      </c>
      <c r="C3424" s="1">
        <v>-61.2000259399206</v>
      </c>
      <c r="D3424" s="1">
        <v>349.87499809265302</v>
      </c>
      <c r="E3424" s="1">
        <v>58.8235473632812</v>
      </c>
      <c r="F3424" s="1">
        <v>193.05600000000001</v>
      </c>
      <c r="G3424" s="1">
        <v>192.79913012311701</v>
      </c>
      <c r="H3424" s="4">
        <v>-3.6969554209182352E-3</v>
      </c>
      <c r="I3424" s="1">
        <v>3699</v>
      </c>
      <c r="J3424" s="1">
        <v>0</v>
      </c>
      <c r="K3424" s="1">
        <v>-5.5</v>
      </c>
      <c r="L3424">
        <v>65.360590625</v>
      </c>
    </row>
    <row r="3425" spans="1:12" x14ac:dyDescent="0.3">
      <c r="A3425" s="1">
        <v>3423</v>
      </c>
      <c r="B3425" s="1">
        <v>29.2144097884491</v>
      </c>
      <c r="C3425" s="1">
        <v>-61.349999999994097</v>
      </c>
      <c r="D3425" s="1">
        <v>349.875</v>
      </c>
      <c r="E3425" s="1">
        <v>58.8235473632812</v>
      </c>
      <c r="F3425" s="1">
        <v>193.05600000000001</v>
      </c>
      <c r="G3425" s="1">
        <v>192.68702674433601</v>
      </c>
      <c r="H3425" s="4">
        <v>-3.8372725893588778E-3</v>
      </c>
      <c r="I3425" s="1">
        <v>3699</v>
      </c>
      <c r="J3425" s="1">
        <v>0</v>
      </c>
      <c r="K3425" s="1">
        <v>-5.5</v>
      </c>
      <c r="L3425">
        <v>65.3508818321733</v>
      </c>
    </row>
    <row r="3426" spans="1:12" x14ac:dyDescent="0.3">
      <c r="A3426" s="1">
        <v>3424</v>
      </c>
      <c r="B3426" s="1">
        <v>29.201388988230701</v>
      </c>
      <c r="C3426" s="1">
        <v>-60.000014114440702</v>
      </c>
      <c r="D3426" s="1">
        <v>349.875</v>
      </c>
      <c r="E3426" s="1">
        <v>58.8235473632812</v>
      </c>
      <c r="F3426" s="1">
        <v>193.05600000000001</v>
      </c>
      <c r="G3426" s="1">
        <v>192.56905818822301</v>
      </c>
      <c r="H3426" s="4">
        <v>-4.039837866662092E-3</v>
      </c>
      <c r="I3426" s="1">
        <v>3699</v>
      </c>
      <c r="J3426" s="1">
        <v>0</v>
      </c>
      <c r="K3426" s="1">
        <v>-5.5</v>
      </c>
      <c r="L3426">
        <v>65.321755083332704</v>
      </c>
    </row>
    <row r="3427" spans="1:12" x14ac:dyDescent="0.3">
      <c r="A3427" s="1">
        <v>3425</v>
      </c>
      <c r="B3427" s="1">
        <v>29.218749867545299</v>
      </c>
      <c r="C3427" s="1">
        <v>-60.300000762946603</v>
      </c>
      <c r="D3427" s="1">
        <v>349.875</v>
      </c>
      <c r="E3427" s="1">
        <v>58.8235473632812</v>
      </c>
      <c r="F3427" s="1">
        <v>193.05600000000001</v>
      </c>
      <c r="G3427" s="1">
        <v>192.44334923349899</v>
      </c>
      <c r="H3427" s="4">
        <v>-4.302351849812089E-3</v>
      </c>
      <c r="I3427" s="1">
        <v>3699</v>
      </c>
      <c r="J3427" s="1">
        <v>0</v>
      </c>
      <c r="K3427" s="1">
        <v>-5.5</v>
      </c>
      <c r="L3427">
        <v>65.360590328706806</v>
      </c>
    </row>
    <row r="3428" spans="1:12" x14ac:dyDescent="0.3">
      <c r="A3428" s="1">
        <v>3426</v>
      </c>
      <c r="B3428" s="1">
        <v>29.201388988229201</v>
      </c>
      <c r="C3428" s="1">
        <v>-57.0000450130714</v>
      </c>
      <c r="D3428" s="1">
        <v>350.12499713900098</v>
      </c>
      <c r="E3428" s="1">
        <v>58.8235473632812</v>
      </c>
      <c r="F3428" s="1">
        <v>193.05600000000001</v>
      </c>
      <c r="G3428" s="1">
        <v>192.30790161795801</v>
      </c>
      <c r="H3428" s="4">
        <v>-4.6384129633884365E-3</v>
      </c>
      <c r="I3428" s="1">
        <v>3699</v>
      </c>
      <c r="J3428" s="1">
        <v>0</v>
      </c>
      <c r="K3428" s="1">
        <v>-5.5</v>
      </c>
      <c r="L3428">
        <v>65.321755083329293</v>
      </c>
    </row>
    <row r="3429" spans="1:12" x14ac:dyDescent="0.3">
      <c r="A3429" s="1">
        <v>3427</v>
      </c>
      <c r="B3429" s="1">
        <v>29.2144097222222</v>
      </c>
      <c r="C3429" s="1">
        <v>-62.400001525878899</v>
      </c>
      <c r="D3429" s="1">
        <v>349.75</v>
      </c>
      <c r="E3429" s="1">
        <v>58.8235473632812</v>
      </c>
      <c r="F3429" s="1">
        <v>193.05600000000001</v>
      </c>
      <c r="G3429" s="1">
        <v>192.160562274211</v>
      </c>
      <c r="H3429" s="4">
        <v>-5.043400492005779E-3</v>
      </c>
      <c r="I3429" s="1">
        <v>3699</v>
      </c>
      <c r="J3429" s="1">
        <v>0</v>
      </c>
      <c r="K3429" s="1">
        <v>-5.5</v>
      </c>
      <c r="L3429">
        <v>65.350881684027698</v>
      </c>
    </row>
    <row r="3430" spans="1:12" x14ac:dyDescent="0.3">
      <c r="A3430" s="1">
        <v>3428</v>
      </c>
      <c r="B3430" s="1">
        <v>29.231770700879601</v>
      </c>
      <c r="C3430" s="1">
        <v>-63.449992752146997</v>
      </c>
      <c r="D3430" s="1">
        <v>349.62500095366698</v>
      </c>
      <c r="E3430" s="1">
        <v>58.8235473632812</v>
      </c>
      <c r="F3430" s="1">
        <v>193.05600000000001</v>
      </c>
      <c r="G3430" s="1">
        <v>191.998989104652</v>
      </c>
      <c r="H3430" s="4">
        <v>-5.5273419435529639E-3</v>
      </c>
      <c r="I3430" s="1">
        <v>3699</v>
      </c>
      <c r="J3430" s="1">
        <v>0</v>
      </c>
      <c r="K3430" s="1">
        <v>-5.5</v>
      </c>
      <c r="L3430">
        <v>65.389717151625703</v>
      </c>
    </row>
    <row r="3431" spans="1:12" x14ac:dyDescent="0.3">
      <c r="A3431" s="1">
        <v>3429</v>
      </c>
      <c r="B3431" s="1">
        <v>29.2317708333333</v>
      </c>
      <c r="C3431" s="1">
        <v>-57.900043868987503</v>
      </c>
      <c r="D3431" s="1">
        <v>349.99999713897898</v>
      </c>
      <c r="E3431" s="1">
        <v>58.8235473632812</v>
      </c>
      <c r="F3431" s="1">
        <v>193.05600000000001</v>
      </c>
      <c r="G3431" s="1">
        <v>191.82061375161001</v>
      </c>
      <c r="H3431" s="4">
        <v>-6.1021434885307714E-3</v>
      </c>
      <c r="I3431" s="1">
        <v>3699</v>
      </c>
      <c r="J3431" s="1">
        <v>0</v>
      </c>
      <c r="K3431" s="1">
        <v>-5.5</v>
      </c>
      <c r="L3431">
        <v>65.389717447916595</v>
      </c>
    </row>
    <row r="3432" spans="1:12" x14ac:dyDescent="0.3">
      <c r="A3432" s="1">
        <v>3430</v>
      </c>
      <c r="B3432" s="1">
        <v>29.2317708333333</v>
      </c>
      <c r="C3432" s="1">
        <v>-56.5500236509438</v>
      </c>
      <c r="D3432" s="1">
        <v>350.12499809266598</v>
      </c>
      <c r="E3432" s="1">
        <v>58.8235473632812</v>
      </c>
      <c r="F3432" s="1">
        <v>193.05600000000001</v>
      </c>
      <c r="G3432" s="1">
        <v>191.622600770887</v>
      </c>
      <c r="H3432" s="4">
        <v>-6.773947983159518E-3</v>
      </c>
      <c r="I3432" s="1">
        <v>3699</v>
      </c>
      <c r="J3432" s="1">
        <v>0</v>
      </c>
      <c r="K3432" s="1">
        <v>-5.5</v>
      </c>
      <c r="L3432">
        <v>65.389717447916595</v>
      </c>
    </row>
    <row r="3433" spans="1:12" x14ac:dyDescent="0.3">
      <c r="A3433" s="1">
        <v>3431</v>
      </c>
      <c r="B3433" s="1">
        <v>29.218750099341801</v>
      </c>
      <c r="C3433" s="1">
        <v>-56.849999999989798</v>
      </c>
      <c r="D3433" s="1">
        <v>350.125</v>
      </c>
      <c r="E3433" s="1">
        <v>58.8235473632812</v>
      </c>
      <c r="F3433" s="1">
        <v>190.74401763928401</v>
      </c>
      <c r="G3433" s="1">
        <v>191.41099034385999</v>
      </c>
      <c r="H3433" s="4">
        <v>-7.242345281775627E-3</v>
      </c>
      <c r="I3433" s="1">
        <v>3699</v>
      </c>
      <c r="J3433" s="1">
        <v>0</v>
      </c>
      <c r="K3433" s="1">
        <v>-5.5</v>
      </c>
      <c r="L3433">
        <v>65.360590847221602</v>
      </c>
    </row>
    <row r="3434" spans="1:12" x14ac:dyDescent="0.3">
      <c r="A3434" s="1">
        <v>3432</v>
      </c>
      <c r="B3434" s="1">
        <v>29.205729464685302</v>
      </c>
      <c r="C3434" s="1">
        <v>-53.400080488912302</v>
      </c>
      <c r="D3434" s="1">
        <v>350.37499427804198</v>
      </c>
      <c r="E3434" s="1">
        <v>58.8235473632812</v>
      </c>
      <c r="F3434" s="1">
        <v>190.744</v>
      </c>
      <c r="G3434" s="1">
        <v>191.200794361947</v>
      </c>
      <c r="H3434" s="4">
        <v>-7.1971424932276533E-3</v>
      </c>
      <c r="I3434" s="1">
        <v>3699</v>
      </c>
      <c r="J3434" s="1">
        <v>0</v>
      </c>
      <c r="K3434" s="1">
        <v>-5.5</v>
      </c>
      <c r="L3434">
        <v>65.331464468733202</v>
      </c>
    </row>
    <row r="3435" spans="1:12" x14ac:dyDescent="0.3">
      <c r="A3435" s="1">
        <v>3433</v>
      </c>
      <c r="B3435" s="1">
        <v>29.1883680555556</v>
      </c>
      <c r="C3435" s="1">
        <v>-59.700000762939503</v>
      </c>
      <c r="D3435" s="1">
        <v>349.875</v>
      </c>
      <c r="E3435" s="1">
        <v>58.8235473632812</v>
      </c>
      <c r="F3435" s="1">
        <v>190.744</v>
      </c>
      <c r="G3435" s="1">
        <v>190.99785948644401</v>
      </c>
      <c r="H3435" s="4">
        <v>-6.9526501133053333E-3</v>
      </c>
      <c r="I3435" s="1">
        <v>3699</v>
      </c>
      <c r="J3435" s="1">
        <v>0</v>
      </c>
      <c r="K3435" s="1">
        <v>-5.5</v>
      </c>
      <c r="L3435">
        <v>65.292628038194593</v>
      </c>
    </row>
    <row r="3436" spans="1:12" x14ac:dyDescent="0.3">
      <c r="A3436" s="1">
        <v>3434</v>
      </c>
      <c r="B3436" s="1">
        <v>29.2057291666667</v>
      </c>
      <c r="C3436" s="1">
        <v>-57.000003814697301</v>
      </c>
      <c r="D3436" s="1">
        <v>350.125</v>
      </c>
      <c r="E3436" s="1">
        <v>58.8235473632812</v>
      </c>
      <c r="F3436" s="1">
        <v>190.744</v>
      </c>
      <c r="G3436" s="1">
        <v>190.79895994651801</v>
      </c>
      <c r="H3436" s="4">
        <v>-6.8103445155906842E-3</v>
      </c>
      <c r="I3436" s="1">
        <v>3699</v>
      </c>
      <c r="J3436" s="1">
        <v>0</v>
      </c>
      <c r="K3436" s="1">
        <v>-5.5</v>
      </c>
      <c r="L3436">
        <v>65.331463802083405</v>
      </c>
    </row>
    <row r="3437" spans="1:12" x14ac:dyDescent="0.3">
      <c r="A3437" s="1">
        <v>3435</v>
      </c>
      <c r="B3437" s="1">
        <v>29.2057291666667</v>
      </c>
      <c r="C3437" s="1">
        <v>-58.200000762939503</v>
      </c>
      <c r="D3437" s="1">
        <v>350</v>
      </c>
      <c r="E3437" s="1">
        <v>58.8235473632812</v>
      </c>
      <c r="F3437" s="1">
        <v>190.744</v>
      </c>
      <c r="G3437" s="1">
        <v>190.600934046692</v>
      </c>
      <c r="H3437" s="4">
        <v>-6.7804305125333296E-3</v>
      </c>
      <c r="I3437" s="1">
        <v>3699</v>
      </c>
      <c r="J3437" s="1">
        <v>0</v>
      </c>
      <c r="K3437" s="1">
        <v>-5.5</v>
      </c>
      <c r="L3437">
        <v>65.331463802083405</v>
      </c>
    </row>
    <row r="3438" spans="1:12" x14ac:dyDescent="0.3">
      <c r="A3438" s="1">
        <v>3436</v>
      </c>
      <c r="B3438" s="1">
        <v>29.2057291666667</v>
      </c>
      <c r="C3438" s="1">
        <v>-59.099995422408199</v>
      </c>
      <c r="D3438" s="1">
        <v>350</v>
      </c>
      <c r="E3438" s="1">
        <v>58.8235473632812</v>
      </c>
      <c r="F3438" s="1">
        <v>190.744</v>
      </c>
      <c r="G3438" s="1">
        <v>190.40063397882599</v>
      </c>
      <c r="H3438" s="4">
        <v>-6.8582995123889013E-3</v>
      </c>
      <c r="I3438" s="1">
        <v>3699</v>
      </c>
      <c r="J3438" s="1">
        <v>0</v>
      </c>
      <c r="K3438" s="1">
        <v>-5.5</v>
      </c>
      <c r="L3438">
        <v>65.331463802083405</v>
      </c>
    </row>
    <row r="3439" spans="1:12" x14ac:dyDescent="0.3">
      <c r="A3439" s="1">
        <v>3437</v>
      </c>
      <c r="B3439" s="1">
        <v>29.203559052612999</v>
      </c>
      <c r="C3439" s="1">
        <v>-58.500008773780799</v>
      </c>
      <c r="D3439" s="1">
        <v>350.06249928474699</v>
      </c>
      <c r="E3439" s="1">
        <v>58.8235473632812</v>
      </c>
      <c r="F3439" s="1">
        <v>190.744</v>
      </c>
      <c r="G3439" s="1">
        <v>190.19487578473201</v>
      </c>
      <c r="H3439" s="4">
        <v>-7.0457130280023473E-3</v>
      </c>
      <c r="I3439" s="1">
        <v>3699</v>
      </c>
      <c r="J3439" s="1">
        <v>0</v>
      </c>
      <c r="K3439" s="1">
        <v>-5.5</v>
      </c>
      <c r="L3439">
        <v>65.326609387152104</v>
      </c>
    </row>
    <row r="3440" spans="1:12" x14ac:dyDescent="0.3">
      <c r="A3440" s="1">
        <v>3438</v>
      </c>
      <c r="B3440" s="1">
        <v>29.201388922002501</v>
      </c>
      <c r="C3440" s="1">
        <v>-57.900010681123803</v>
      </c>
      <c r="D3440" s="1">
        <v>350.12499904632898</v>
      </c>
      <c r="E3440" s="1">
        <v>58.8235473632812</v>
      </c>
      <c r="F3440" s="1">
        <v>190.744</v>
      </c>
      <c r="G3440" s="1">
        <v>189.98038874417199</v>
      </c>
      <c r="H3440" s="4">
        <v>-7.3451632657582288E-3</v>
      </c>
      <c r="I3440" s="1">
        <v>3699</v>
      </c>
      <c r="J3440" s="1">
        <v>0</v>
      </c>
      <c r="K3440" s="1">
        <v>-5.5</v>
      </c>
      <c r="L3440">
        <v>65.321754935184202</v>
      </c>
    </row>
    <row r="3441" spans="1:12" x14ac:dyDescent="0.3">
      <c r="A3441" s="1">
        <v>3439</v>
      </c>
      <c r="B3441" s="1">
        <v>29.2187498675443</v>
      </c>
      <c r="C3441" s="1">
        <v>-59.549990463156597</v>
      </c>
      <c r="D3441" s="1">
        <v>350.00000095368102</v>
      </c>
      <c r="E3441" s="1">
        <v>58.8235473632812</v>
      </c>
      <c r="F3441" s="1">
        <v>190.744</v>
      </c>
      <c r="G3441" s="1">
        <v>189.75376338366999</v>
      </c>
      <c r="H3441" s="4">
        <v>-7.7562398738545684E-3</v>
      </c>
      <c r="I3441" s="1">
        <v>3699</v>
      </c>
      <c r="J3441" s="1">
        <v>0</v>
      </c>
      <c r="K3441" s="1">
        <v>-5.5</v>
      </c>
      <c r="L3441">
        <v>65.360590328704603</v>
      </c>
    </row>
    <row r="3442" spans="1:12" x14ac:dyDescent="0.3">
      <c r="A3442" s="1">
        <v>3440</v>
      </c>
      <c r="B3442" s="1">
        <v>29.21875</v>
      </c>
      <c r="C3442" s="1">
        <v>-54.600002288818402</v>
      </c>
      <c r="D3442" s="1">
        <v>350.125</v>
      </c>
      <c r="E3442" s="1">
        <v>58.8235473632812</v>
      </c>
      <c r="F3442" s="1">
        <v>190.744</v>
      </c>
      <c r="G3442" s="1">
        <v>189.511397279726</v>
      </c>
      <c r="H3442" s="4">
        <v>-8.2949778264484707E-3</v>
      </c>
      <c r="I3442" s="1">
        <v>3699</v>
      </c>
      <c r="J3442" s="1">
        <v>0</v>
      </c>
      <c r="K3442" s="1">
        <v>-5.5</v>
      </c>
      <c r="L3442">
        <v>65.360590625</v>
      </c>
    </row>
    <row r="3443" spans="1:12" x14ac:dyDescent="0.3">
      <c r="A3443" s="1">
        <v>3441</v>
      </c>
      <c r="B3443" s="1">
        <v>29.205729266007001</v>
      </c>
      <c r="C3443" s="1">
        <v>-50.250037002278901</v>
      </c>
      <c r="D3443" s="1">
        <v>350.624996185334</v>
      </c>
      <c r="E3443" s="1">
        <v>58.431395661556003</v>
      </c>
      <c r="F3443" s="1">
        <v>188.29601867660401</v>
      </c>
      <c r="G3443" s="1">
        <v>189.259166036951</v>
      </c>
      <c r="H3443" s="4">
        <v>-8.636469101686849E-3</v>
      </c>
      <c r="I3443" s="1">
        <v>3699</v>
      </c>
      <c r="J3443" s="1">
        <v>0</v>
      </c>
      <c r="K3443" s="1">
        <v>-5.5</v>
      </c>
      <c r="L3443">
        <v>65.331464024301596</v>
      </c>
    </row>
    <row r="3444" spans="1:12" x14ac:dyDescent="0.3">
      <c r="A3444" s="1">
        <v>3442</v>
      </c>
      <c r="B3444" s="1">
        <v>29.2013888888889</v>
      </c>
      <c r="C3444" s="1">
        <v>-53.100002288818402</v>
      </c>
      <c r="D3444" s="1">
        <v>350.375</v>
      </c>
      <c r="E3444" s="1">
        <v>58.431392669677699</v>
      </c>
      <c r="F3444" s="1">
        <v>188.29599999999999</v>
      </c>
      <c r="G3444" s="1">
        <v>189.01251676055699</v>
      </c>
      <c r="H3444" s="4">
        <v>-8.4465917090016159E-3</v>
      </c>
      <c r="I3444" s="1">
        <v>3699</v>
      </c>
      <c r="J3444" s="1">
        <v>0</v>
      </c>
      <c r="K3444" s="1">
        <v>-5.5</v>
      </c>
      <c r="L3444">
        <v>65.321754861111202</v>
      </c>
    </row>
    <row r="3445" spans="1:12" x14ac:dyDescent="0.3">
      <c r="A3445" s="1">
        <v>3443</v>
      </c>
      <c r="B3445" s="1">
        <v>29.1927083995601</v>
      </c>
      <c r="C3445" s="1">
        <v>-51.000019836282398</v>
      </c>
      <c r="D3445" s="1">
        <v>350.49999904633398</v>
      </c>
      <c r="E3445" s="1">
        <v>58.431392669677699</v>
      </c>
      <c r="F3445" s="1">
        <v>188.29599999999999</v>
      </c>
      <c r="G3445" s="1">
        <v>188.77725711853699</v>
      </c>
      <c r="H3445" s="4">
        <v>-8.058936682616178E-3</v>
      </c>
      <c r="I3445" s="1">
        <v>3699</v>
      </c>
      <c r="J3445" s="1">
        <v>0</v>
      </c>
      <c r="K3445" s="1">
        <v>-5.5</v>
      </c>
      <c r="L3445">
        <v>65.3023371273121</v>
      </c>
    </row>
    <row r="3446" spans="1:12" x14ac:dyDescent="0.3">
      <c r="A3446" s="1">
        <v>3444</v>
      </c>
      <c r="B3446" s="1">
        <v>29.201388822661599</v>
      </c>
      <c r="C3446" s="1">
        <v>-50.700003051779802</v>
      </c>
      <c r="D3446" s="1">
        <v>350.37500095367398</v>
      </c>
      <c r="E3446" s="1">
        <v>58.431392669677699</v>
      </c>
      <c r="F3446" s="1">
        <v>188.29599999999999</v>
      </c>
      <c r="G3446" s="1">
        <v>188.54964751157701</v>
      </c>
      <c r="H3446" s="4">
        <v>-7.7945577554717569E-3</v>
      </c>
      <c r="I3446" s="1">
        <v>3699</v>
      </c>
      <c r="J3446" s="1">
        <v>0</v>
      </c>
      <c r="K3446" s="1">
        <v>-5.5</v>
      </c>
      <c r="L3446">
        <v>65.321754712964605</v>
      </c>
    </row>
    <row r="3447" spans="1:12" x14ac:dyDescent="0.3">
      <c r="A3447" s="1">
        <v>3445</v>
      </c>
      <c r="B3447" s="1">
        <v>29.2057291004398</v>
      </c>
      <c r="C3447" s="1">
        <v>-51.599988555988901</v>
      </c>
      <c r="D3447" s="1">
        <v>350.375</v>
      </c>
      <c r="E3447" s="1">
        <v>58.431392669677699</v>
      </c>
      <c r="F3447" s="1">
        <v>188.29599999999999</v>
      </c>
      <c r="G3447" s="1">
        <v>188.32606987065299</v>
      </c>
      <c r="H3447" s="4">
        <v>-7.655341318024849E-3</v>
      </c>
      <c r="I3447" s="1">
        <v>3699</v>
      </c>
      <c r="J3447" s="1">
        <v>0</v>
      </c>
      <c r="K3447" s="1">
        <v>-5.5</v>
      </c>
      <c r="L3447">
        <v>65.331463653937902</v>
      </c>
    </row>
    <row r="3448" spans="1:12" x14ac:dyDescent="0.3">
      <c r="A3448" s="1">
        <v>3446</v>
      </c>
      <c r="B3448" s="1">
        <v>29.2230901453221</v>
      </c>
      <c r="C3448" s="1">
        <v>-51.150004959136403</v>
      </c>
      <c r="D3448" s="1">
        <v>350.62499809263801</v>
      </c>
      <c r="E3448" s="1">
        <v>58.431392669677699</v>
      </c>
      <c r="F3448" s="1">
        <v>188.29599999999999</v>
      </c>
      <c r="G3448" s="1">
        <v>188.10297021863701</v>
      </c>
      <c r="H3448" s="4">
        <v>-7.6344362671512695E-3</v>
      </c>
      <c r="I3448" s="1">
        <v>3699</v>
      </c>
      <c r="J3448" s="1">
        <v>0</v>
      </c>
      <c r="K3448" s="1">
        <v>-5.5</v>
      </c>
      <c r="L3448">
        <v>65.370299269676806</v>
      </c>
    </row>
    <row r="3449" spans="1:12" x14ac:dyDescent="0.3">
      <c r="A3449" s="1">
        <v>3447</v>
      </c>
      <c r="B3449" s="1">
        <v>29.1840280758008</v>
      </c>
      <c r="C3449" s="1">
        <v>-51.749999237045898</v>
      </c>
      <c r="D3449" s="1">
        <v>350.50000095367398</v>
      </c>
      <c r="E3449" s="1">
        <v>58.431392669677699</v>
      </c>
      <c r="F3449" s="1">
        <v>188.29599999999999</v>
      </c>
      <c r="G3449" s="1">
        <v>187.876802176486</v>
      </c>
      <c r="H3449" s="4">
        <v>-7.7497974404845673E-3</v>
      </c>
      <c r="I3449" s="1">
        <v>3699</v>
      </c>
      <c r="J3449" s="1">
        <v>0</v>
      </c>
      <c r="K3449" s="1">
        <v>-5.5</v>
      </c>
      <c r="L3449">
        <v>65.282919763882006</v>
      </c>
    </row>
    <row r="3450" spans="1:12" x14ac:dyDescent="0.3">
      <c r="A3450" s="1">
        <v>3448</v>
      </c>
      <c r="B3450" s="1">
        <v>29.201388756434199</v>
      </c>
      <c r="C3450" s="1">
        <v>-51.450003051779802</v>
      </c>
      <c r="D3450" s="1">
        <v>350.5</v>
      </c>
      <c r="E3450" s="1">
        <v>58.431392669677699</v>
      </c>
      <c r="F3450" s="1">
        <v>188.29599999999999</v>
      </c>
      <c r="G3450" s="1">
        <v>187.64397059020601</v>
      </c>
      <c r="H3450" s="4">
        <v>-7.9733897344004146E-3</v>
      </c>
      <c r="I3450" s="1">
        <v>3699</v>
      </c>
      <c r="J3450" s="1">
        <v>0</v>
      </c>
      <c r="K3450" s="1">
        <v>-5.5</v>
      </c>
      <c r="L3450">
        <v>65.321754564817994</v>
      </c>
    </row>
    <row r="3451" spans="1:12" x14ac:dyDescent="0.3">
      <c r="A3451" s="1">
        <v>3449</v>
      </c>
      <c r="B3451" s="1">
        <v>29.21875</v>
      </c>
      <c r="C3451" s="1">
        <v>-50.100002288818402</v>
      </c>
      <c r="D3451" s="1">
        <v>350.625</v>
      </c>
      <c r="E3451" s="1">
        <v>58.431392669677699</v>
      </c>
      <c r="F3451" s="1">
        <v>188.29599999999999</v>
      </c>
      <c r="G3451" s="1">
        <v>187.40077438249401</v>
      </c>
      <c r="H3451" s="4">
        <v>-8.3233887757564722E-3</v>
      </c>
      <c r="I3451" s="1">
        <v>3699</v>
      </c>
      <c r="J3451" s="1">
        <v>0</v>
      </c>
      <c r="K3451" s="1">
        <v>-5.5</v>
      </c>
      <c r="L3451">
        <v>65.360590625</v>
      </c>
    </row>
    <row r="3452" spans="1:12" x14ac:dyDescent="0.3">
      <c r="A3452" s="1">
        <v>3450</v>
      </c>
      <c r="B3452" s="1">
        <v>29.1883680555556</v>
      </c>
      <c r="C3452" s="1">
        <v>-51.900001525878899</v>
      </c>
      <c r="D3452" s="1">
        <v>350.5</v>
      </c>
      <c r="E3452" s="1">
        <v>58.431392669677699</v>
      </c>
      <c r="F3452" s="1">
        <v>188.29599999999999</v>
      </c>
      <c r="G3452" s="1">
        <v>187.143347720631</v>
      </c>
      <c r="H3452" s="4">
        <v>-8.8196091931959947E-3</v>
      </c>
      <c r="I3452" s="1">
        <v>3699</v>
      </c>
      <c r="J3452" s="1">
        <v>0</v>
      </c>
      <c r="K3452" s="1">
        <v>-5.5</v>
      </c>
      <c r="L3452">
        <v>65.292628038194593</v>
      </c>
    </row>
    <row r="3453" spans="1:12" x14ac:dyDescent="0.3">
      <c r="A3453" s="1">
        <v>3451</v>
      </c>
      <c r="B3453" s="1">
        <v>29.1796875662268</v>
      </c>
      <c r="C3453" s="1">
        <v>-53.849987411615601</v>
      </c>
      <c r="D3453" s="1">
        <v>350.250001907333</v>
      </c>
      <c r="E3453" s="1">
        <v>58.431392669677699</v>
      </c>
      <c r="F3453" s="1">
        <v>185.10602433756799</v>
      </c>
      <c r="G3453" s="1">
        <v>186.880275482152</v>
      </c>
      <c r="H3453" s="4">
        <v>-9.0157169025817958E-3</v>
      </c>
      <c r="I3453" s="1">
        <v>3699</v>
      </c>
      <c r="J3453" s="1">
        <v>0</v>
      </c>
      <c r="K3453" s="1">
        <v>-5.5</v>
      </c>
      <c r="L3453">
        <v>65.273210304395505</v>
      </c>
    </row>
    <row r="3454" spans="1:12" x14ac:dyDescent="0.3">
      <c r="A3454" s="1">
        <v>3452</v>
      </c>
      <c r="B3454" s="1">
        <v>29.1710069444444</v>
      </c>
      <c r="C3454" s="1">
        <v>-52.800003051757798</v>
      </c>
      <c r="D3454" s="1">
        <v>350.5</v>
      </c>
      <c r="E3454" s="1">
        <v>58.431392669677699</v>
      </c>
      <c r="F3454" s="1">
        <v>185.10599999999999</v>
      </c>
      <c r="G3454" s="1">
        <v>186.63272981627699</v>
      </c>
      <c r="H3454" s="4">
        <v>-8.4861190258511392E-3</v>
      </c>
      <c r="I3454" s="1">
        <v>3699</v>
      </c>
      <c r="J3454" s="1">
        <v>0</v>
      </c>
      <c r="K3454" s="1">
        <v>-5.5</v>
      </c>
      <c r="L3454">
        <v>65.253792274305496</v>
      </c>
    </row>
    <row r="3455" spans="1:12" x14ac:dyDescent="0.3">
      <c r="A3455" s="1">
        <v>3453</v>
      </c>
      <c r="B3455" s="1">
        <v>29.1579863097902</v>
      </c>
      <c r="C3455" s="1">
        <v>-53.099997711262901</v>
      </c>
      <c r="D3455" s="1">
        <v>350.250003814639</v>
      </c>
      <c r="E3455" s="1">
        <v>58.431392669677699</v>
      </c>
      <c r="F3455" s="1">
        <v>185.10599999999999</v>
      </c>
      <c r="G3455" s="1">
        <v>186.409452861712</v>
      </c>
      <c r="H3455" s="4">
        <v>-7.6575636706812293E-3</v>
      </c>
      <c r="I3455" s="1">
        <v>3699</v>
      </c>
      <c r="J3455" s="1">
        <v>0</v>
      </c>
      <c r="K3455" s="1">
        <v>-5.5</v>
      </c>
      <c r="L3455">
        <v>65.224665895822199</v>
      </c>
    </row>
    <row r="3456" spans="1:12" x14ac:dyDescent="0.3">
      <c r="A3456" s="1">
        <v>3454</v>
      </c>
      <c r="B3456" s="1">
        <v>29.201388557749699</v>
      </c>
      <c r="C3456" s="1">
        <v>-54.149993514964102</v>
      </c>
      <c r="D3456" s="1">
        <v>350.37499904631898</v>
      </c>
      <c r="E3456" s="1">
        <v>58.431392669677699</v>
      </c>
      <c r="F3456" s="1">
        <v>185.10599999999999</v>
      </c>
      <c r="G3456" s="1">
        <v>186.20689551774001</v>
      </c>
      <c r="H3456" s="4">
        <v>-6.9366211123636423E-3</v>
      </c>
      <c r="I3456" s="1">
        <v>3699</v>
      </c>
      <c r="J3456" s="1">
        <v>0</v>
      </c>
      <c r="K3456" s="1">
        <v>-5.5</v>
      </c>
      <c r="L3456">
        <v>65.321754120372503</v>
      </c>
    </row>
    <row r="3457" spans="1:12" x14ac:dyDescent="0.3">
      <c r="A3457" s="1">
        <v>3455</v>
      </c>
      <c r="B3457" s="1">
        <v>29.175347420904199</v>
      </c>
      <c r="C3457" s="1">
        <v>-49.8000362395926</v>
      </c>
      <c r="D3457" s="1">
        <v>350.62499809265302</v>
      </c>
      <c r="E3457" s="1">
        <v>58.431392669677699</v>
      </c>
      <c r="F3457" s="1">
        <v>185.10599999999999</v>
      </c>
      <c r="G3457" s="1">
        <v>186.02183794464599</v>
      </c>
      <c r="H3457" s="4">
        <v>-6.3429857868720898E-3</v>
      </c>
      <c r="I3457" s="1">
        <v>3699</v>
      </c>
      <c r="J3457" s="1">
        <v>0</v>
      </c>
      <c r="K3457" s="1">
        <v>-5.5</v>
      </c>
      <c r="L3457">
        <v>65.263501659717505</v>
      </c>
    </row>
    <row r="3458" spans="1:12" x14ac:dyDescent="0.3">
      <c r="A3458" s="1">
        <v>3456</v>
      </c>
      <c r="B3458" s="1">
        <v>29.166666732894001</v>
      </c>
      <c r="C3458" s="1">
        <v>-52.949976730378502</v>
      </c>
      <c r="D3458" s="1">
        <v>350.37500190734801</v>
      </c>
      <c r="E3458" s="1">
        <v>58.431392669677699</v>
      </c>
      <c r="F3458" s="1">
        <v>185.10599999999999</v>
      </c>
      <c r="G3458" s="1">
        <v>185.85133847805201</v>
      </c>
      <c r="H3458" s="4">
        <v>-5.8457292780909331E-3</v>
      </c>
      <c r="I3458" s="1">
        <v>3699</v>
      </c>
      <c r="J3458" s="1">
        <v>0</v>
      </c>
      <c r="K3458" s="1">
        <v>-5.5</v>
      </c>
      <c r="L3458">
        <v>65.244083481480004</v>
      </c>
    </row>
    <row r="3459" spans="1:12" x14ac:dyDescent="0.3">
      <c r="A3459" s="1">
        <v>3457</v>
      </c>
      <c r="B3459" s="1">
        <v>29.1536458333333</v>
      </c>
      <c r="C3459" s="1">
        <v>-53.700000762939503</v>
      </c>
      <c r="D3459" s="1">
        <v>350.25</v>
      </c>
      <c r="E3459" s="1">
        <v>58.431392669677699</v>
      </c>
      <c r="F3459" s="1">
        <v>185.10599999999999</v>
      </c>
      <c r="G3459" s="1">
        <v>185.69268686839101</v>
      </c>
      <c r="H3459" s="4">
        <v>-5.4419400455427234E-3</v>
      </c>
      <c r="I3459" s="1">
        <v>3699</v>
      </c>
      <c r="J3459" s="1">
        <v>0</v>
      </c>
      <c r="K3459" s="1">
        <v>-5.5</v>
      </c>
      <c r="L3459">
        <v>65.214956510416599</v>
      </c>
    </row>
    <row r="3460" spans="1:12" x14ac:dyDescent="0.3">
      <c r="A3460" s="1">
        <v>3458</v>
      </c>
      <c r="B3460" s="1">
        <v>29.184027545983898</v>
      </c>
      <c r="C3460" s="1">
        <v>-53.700000762939503</v>
      </c>
      <c r="D3460" s="1">
        <v>350.37499904633398</v>
      </c>
      <c r="E3460" s="1">
        <v>58.431392669677699</v>
      </c>
      <c r="F3460" s="1">
        <v>185.10599999999999</v>
      </c>
      <c r="G3460" s="1">
        <v>185.54336119893799</v>
      </c>
      <c r="H3460" s="4">
        <v>-5.1167139558223104E-3</v>
      </c>
      <c r="I3460" s="1">
        <v>3699</v>
      </c>
      <c r="J3460" s="1">
        <v>0</v>
      </c>
      <c r="K3460" s="1">
        <v>-5.5</v>
      </c>
      <c r="L3460">
        <v>65.282918578713193</v>
      </c>
    </row>
    <row r="3461" spans="1:12" x14ac:dyDescent="0.3">
      <c r="A3461" s="1">
        <v>3459</v>
      </c>
      <c r="B3461" s="1">
        <v>29.123264352480302</v>
      </c>
      <c r="C3461" s="1">
        <v>-53.850001144398298</v>
      </c>
      <c r="D3461" s="1">
        <v>350.375</v>
      </c>
      <c r="E3461" s="1">
        <v>58.431392669677699</v>
      </c>
      <c r="F3461" s="1">
        <v>185.10599999999999</v>
      </c>
      <c r="G3461" s="1">
        <v>185.40098779757</v>
      </c>
      <c r="H3461" s="4">
        <v>-4.8886679303926294E-3</v>
      </c>
      <c r="I3461" s="1">
        <v>3699</v>
      </c>
      <c r="J3461" s="1">
        <v>0</v>
      </c>
      <c r="K3461" s="1">
        <v>-5.5</v>
      </c>
      <c r="L3461">
        <v>65.146994960637301</v>
      </c>
    </row>
    <row r="3462" spans="1:12" x14ac:dyDescent="0.3">
      <c r="A3462" s="1">
        <v>3460</v>
      </c>
      <c r="B3462" s="1">
        <v>29.1232638888889</v>
      </c>
      <c r="C3462" s="1">
        <v>-53.850002288818402</v>
      </c>
      <c r="D3462" s="1">
        <v>350.375</v>
      </c>
      <c r="E3462" s="1">
        <v>58.431392669677699</v>
      </c>
      <c r="F3462" s="1">
        <v>184.78200494380999</v>
      </c>
      <c r="G3462" s="1">
        <v>185.264591056635</v>
      </c>
      <c r="H3462" s="4">
        <v>-4.6834461993294696E-3</v>
      </c>
      <c r="I3462" s="1">
        <v>3699</v>
      </c>
      <c r="J3462" s="1">
        <v>0</v>
      </c>
      <c r="K3462" s="1">
        <v>-5.5</v>
      </c>
      <c r="L3462">
        <v>65.146993923611106</v>
      </c>
    </row>
    <row r="3463" spans="1:12" x14ac:dyDescent="0.3">
      <c r="A3463" s="1">
        <v>3461</v>
      </c>
      <c r="B3463" s="1">
        <v>29.134114376373599</v>
      </c>
      <c r="C3463" s="1">
        <v>-55.049980163648698</v>
      </c>
      <c r="D3463" s="1">
        <v>350.25000238417698</v>
      </c>
      <c r="E3463" s="1">
        <v>58.431392669677699</v>
      </c>
      <c r="F3463" s="1">
        <v>184.78200000000001</v>
      </c>
      <c r="G3463" s="1">
        <v>185.13457794439699</v>
      </c>
      <c r="H3463" s="4">
        <v>-4.4625878133063169E-3</v>
      </c>
      <c r="I3463" s="1">
        <v>3699</v>
      </c>
      <c r="J3463" s="1">
        <v>0</v>
      </c>
      <c r="K3463" s="1">
        <v>-5.5</v>
      </c>
      <c r="L3463">
        <v>65.1712658130851</v>
      </c>
    </row>
    <row r="3464" spans="1:12" x14ac:dyDescent="0.3">
      <c r="A3464" s="1">
        <v>3462</v>
      </c>
      <c r="B3464" s="1">
        <v>29.1449650294261</v>
      </c>
      <c r="C3464" s="1">
        <v>-56.249976348968701</v>
      </c>
      <c r="D3464" s="1">
        <v>350.12500286101198</v>
      </c>
      <c r="E3464" s="1">
        <v>58.431392669677699</v>
      </c>
      <c r="F3464" s="1">
        <v>184.78200000000001</v>
      </c>
      <c r="G3464" s="1">
        <v>185.010169370933</v>
      </c>
      <c r="H3464" s="4">
        <v>-4.2686258552977708E-3</v>
      </c>
      <c r="I3464" s="1">
        <v>3699</v>
      </c>
      <c r="J3464" s="1">
        <v>0</v>
      </c>
      <c r="K3464" s="1">
        <v>-5.5</v>
      </c>
      <c r="L3464">
        <v>65.195538072924407</v>
      </c>
    </row>
    <row r="3465" spans="1:12" x14ac:dyDescent="0.3">
      <c r="A3465" s="1">
        <v>3463</v>
      </c>
      <c r="B3465" s="1">
        <v>29.140625</v>
      </c>
      <c r="C3465" s="1">
        <v>-57.000003814697301</v>
      </c>
      <c r="D3465" s="1">
        <v>350.125</v>
      </c>
      <c r="E3465" s="1">
        <v>58.431392669677699</v>
      </c>
      <c r="F3465" s="1">
        <v>184.78200000000001</v>
      </c>
      <c r="G3465" s="1">
        <v>184.88938776446901</v>
      </c>
      <c r="H3465" s="4">
        <v>-4.1447962179710631E-3</v>
      </c>
      <c r="I3465" s="1">
        <v>3699</v>
      </c>
      <c r="J3465" s="1">
        <v>0</v>
      </c>
      <c r="K3465" s="1">
        <v>-5.5</v>
      </c>
      <c r="L3465">
        <v>65.185829687500004</v>
      </c>
    </row>
    <row r="3466" spans="1:12" x14ac:dyDescent="0.3">
      <c r="A3466" s="1">
        <v>3464</v>
      </c>
      <c r="B3466" s="1">
        <v>29.1927083333333</v>
      </c>
      <c r="C3466" s="1">
        <v>-57.000003814697301</v>
      </c>
      <c r="D3466" s="1">
        <v>350</v>
      </c>
      <c r="E3466" s="1">
        <v>58.431392669677699</v>
      </c>
      <c r="F3466" s="1">
        <v>184.78200000000001</v>
      </c>
      <c r="G3466" s="1">
        <v>184.770313187639</v>
      </c>
      <c r="H3466" s="4">
        <v>-4.0789263420735059E-3</v>
      </c>
      <c r="I3466" s="1">
        <v>3699</v>
      </c>
      <c r="J3466" s="1">
        <v>0</v>
      </c>
      <c r="K3466" s="1">
        <v>-5.5</v>
      </c>
      <c r="L3466">
        <v>65.302336979166597</v>
      </c>
    </row>
    <row r="3467" spans="1:12" x14ac:dyDescent="0.3">
      <c r="A3467" s="1">
        <v>3465</v>
      </c>
      <c r="B3467" s="1">
        <v>29.1927083333333</v>
      </c>
      <c r="C3467" s="1">
        <v>-55.200028228388902</v>
      </c>
      <c r="D3467" s="1">
        <v>350.12499809268002</v>
      </c>
      <c r="E3467" s="1">
        <v>58.431392669677699</v>
      </c>
      <c r="F3467" s="1">
        <v>184.78200000000001</v>
      </c>
      <c r="G3467" s="1">
        <v>184.65105283792201</v>
      </c>
      <c r="H3467" s="4">
        <v>-4.0852900693682361E-3</v>
      </c>
      <c r="I3467" s="1">
        <v>3699</v>
      </c>
      <c r="J3467" s="1">
        <v>0</v>
      </c>
      <c r="K3467" s="1">
        <v>-5.5</v>
      </c>
      <c r="L3467">
        <v>65.302336979166597</v>
      </c>
    </row>
    <row r="3468" spans="1:12" x14ac:dyDescent="0.3">
      <c r="A3468" s="1">
        <v>3466</v>
      </c>
      <c r="B3468" s="1">
        <v>29.184027844005598</v>
      </c>
      <c r="C3468" s="1">
        <v>-58.1999778745949</v>
      </c>
      <c r="D3468" s="1">
        <v>350.00000095368102</v>
      </c>
      <c r="E3468" s="1">
        <v>58.431392669677699</v>
      </c>
      <c r="F3468" s="1">
        <v>184.78200000000001</v>
      </c>
      <c r="G3468" s="1">
        <v>184.52971095976099</v>
      </c>
      <c r="H3468" s="4">
        <v>-4.1578300441472097E-3</v>
      </c>
      <c r="I3468" s="1">
        <v>3699</v>
      </c>
      <c r="J3468" s="1">
        <v>0</v>
      </c>
      <c r="K3468" s="1">
        <v>-5.5</v>
      </c>
      <c r="L3468">
        <v>65.282919245369996</v>
      </c>
    </row>
    <row r="3469" spans="1:12" x14ac:dyDescent="0.3">
      <c r="A3469" s="1">
        <v>3467</v>
      </c>
      <c r="B3469" s="1">
        <v>29.192708200879501</v>
      </c>
      <c r="C3469" s="1">
        <v>-58.649994659464198</v>
      </c>
      <c r="D3469" s="1">
        <v>349.87500190733402</v>
      </c>
      <c r="E3469" s="1">
        <v>58.431392669677699</v>
      </c>
      <c r="F3469" s="1">
        <v>184.78200000000001</v>
      </c>
      <c r="G3469" s="1">
        <v>184.40435870974599</v>
      </c>
      <c r="H3469" s="4">
        <v>-4.2939707534012305E-3</v>
      </c>
      <c r="I3469" s="1">
        <v>3699</v>
      </c>
      <c r="J3469" s="1">
        <v>0</v>
      </c>
      <c r="K3469" s="1">
        <v>-5.5</v>
      </c>
      <c r="L3469">
        <v>65.302336682875506</v>
      </c>
    </row>
    <row r="3470" spans="1:12" x14ac:dyDescent="0.3">
      <c r="A3470" s="1">
        <v>3468</v>
      </c>
      <c r="B3470" s="1">
        <v>29.1927083333333</v>
      </c>
      <c r="C3470" s="1">
        <v>-56.8500297546287</v>
      </c>
      <c r="D3470" s="1">
        <v>349.99999809265103</v>
      </c>
      <c r="E3470" s="1">
        <v>58.431392669677699</v>
      </c>
      <c r="F3470" s="1">
        <v>184.78200000000001</v>
      </c>
      <c r="G3470" s="1">
        <v>184.27300349582899</v>
      </c>
      <c r="H3470" s="4">
        <v>-4.4996050268515924E-3</v>
      </c>
      <c r="I3470" s="1">
        <v>3699</v>
      </c>
      <c r="J3470" s="1">
        <v>0</v>
      </c>
      <c r="K3470" s="1">
        <v>-5.5</v>
      </c>
      <c r="L3470">
        <v>65.302336979166597</v>
      </c>
    </row>
    <row r="3471" spans="1:12" x14ac:dyDescent="0.3">
      <c r="A3471" s="1">
        <v>3469</v>
      </c>
      <c r="B3471" s="1">
        <v>29.201388690208301</v>
      </c>
      <c r="C3471" s="1">
        <v>-54.300061416153902</v>
      </c>
      <c r="D3471" s="1">
        <v>350.12499713899899</v>
      </c>
      <c r="E3471" s="1">
        <v>58.431392669677699</v>
      </c>
      <c r="F3471" s="1">
        <v>184.78200000000001</v>
      </c>
      <c r="G3471" s="1">
        <v>184.133557303196</v>
      </c>
      <c r="H3471" s="4">
        <v>-4.7753455871748004E-3</v>
      </c>
      <c r="I3471" s="1">
        <v>3699</v>
      </c>
      <c r="J3471" s="1">
        <v>0</v>
      </c>
      <c r="K3471" s="1">
        <v>-5.5</v>
      </c>
      <c r="L3471">
        <v>65.321754416674594</v>
      </c>
    </row>
    <row r="3472" spans="1:12" x14ac:dyDescent="0.3">
      <c r="A3472" s="1">
        <v>3470</v>
      </c>
      <c r="B3472" s="1">
        <v>29.2100694444444</v>
      </c>
      <c r="C3472" s="1">
        <v>-56.100002288818402</v>
      </c>
      <c r="D3472" s="1">
        <v>350.125</v>
      </c>
      <c r="E3472" s="1">
        <v>58.431392669677699</v>
      </c>
      <c r="F3472" s="1">
        <v>184.78200000000001</v>
      </c>
      <c r="G3472" s="1">
        <v>183.983803503313</v>
      </c>
      <c r="H3472" s="4">
        <v>-5.1268093078535833E-3</v>
      </c>
      <c r="I3472" s="1">
        <v>3699</v>
      </c>
      <c r="J3472" s="1">
        <v>0</v>
      </c>
      <c r="K3472" s="1">
        <v>-5.5</v>
      </c>
      <c r="L3472">
        <v>65.341172743055495</v>
      </c>
    </row>
    <row r="3473" spans="1:12" x14ac:dyDescent="0.3">
      <c r="A3473" s="1">
        <v>3471</v>
      </c>
      <c r="B3473" s="1">
        <v>29.188368221122701</v>
      </c>
      <c r="C3473" s="1">
        <v>-54.1500164030817</v>
      </c>
      <c r="D3473" s="1">
        <v>350.125</v>
      </c>
      <c r="E3473" s="1">
        <v>58.431392669677699</v>
      </c>
      <c r="F3473" s="1">
        <v>182.36601843246601</v>
      </c>
      <c r="G3473" s="1">
        <v>183.830962694005</v>
      </c>
      <c r="H3473" s="4">
        <v>-5.2363841180735173E-3</v>
      </c>
      <c r="I3473" s="1">
        <v>3699</v>
      </c>
      <c r="J3473" s="1">
        <v>0</v>
      </c>
      <c r="K3473" s="1">
        <v>-5.5</v>
      </c>
      <c r="L3473">
        <v>65.292628408558201</v>
      </c>
    </row>
    <row r="3474" spans="1:12" x14ac:dyDescent="0.3">
      <c r="A3474" s="1">
        <v>3472</v>
      </c>
      <c r="B3474" s="1">
        <v>29.1970486111111</v>
      </c>
      <c r="C3474" s="1">
        <v>-57.600002288818402</v>
      </c>
      <c r="D3474" s="1">
        <v>350</v>
      </c>
      <c r="E3474" s="1">
        <v>58.431392669677699</v>
      </c>
      <c r="F3474" s="1">
        <v>182.36600000000001</v>
      </c>
      <c r="G3474" s="1">
        <v>183.691807550916</v>
      </c>
      <c r="H3474" s="4">
        <v>-4.7660868663678144E-3</v>
      </c>
      <c r="I3474" s="1">
        <v>3699</v>
      </c>
      <c r="J3474" s="1">
        <v>0</v>
      </c>
      <c r="K3474" s="1">
        <v>-5.5</v>
      </c>
      <c r="L3474">
        <v>65.3120459201389</v>
      </c>
    </row>
    <row r="3475" spans="1:12" x14ac:dyDescent="0.3">
      <c r="A3475" s="1">
        <v>3473</v>
      </c>
      <c r="B3475" s="1">
        <v>29.1883681217824</v>
      </c>
      <c r="C3475" s="1">
        <v>-52.650039291077</v>
      </c>
      <c r="D3475" s="1">
        <v>350.249998092667</v>
      </c>
      <c r="E3475" s="1">
        <v>58.431392669677699</v>
      </c>
      <c r="F3475" s="1">
        <v>182.36600000000001</v>
      </c>
      <c r="G3475" s="1">
        <v>183.57372729400399</v>
      </c>
      <c r="H3475" s="4">
        <v>-4.0454669647737871E-3</v>
      </c>
      <c r="I3475" s="1">
        <v>3699</v>
      </c>
      <c r="J3475" s="1">
        <v>0</v>
      </c>
      <c r="K3475" s="1">
        <v>-5.5</v>
      </c>
      <c r="L3475">
        <v>65.292628186339996</v>
      </c>
    </row>
    <row r="3476" spans="1:12" x14ac:dyDescent="0.3">
      <c r="A3476" s="1">
        <v>3474</v>
      </c>
      <c r="B3476" s="1">
        <v>29.1840278108915</v>
      </c>
      <c r="C3476" s="1">
        <v>-60.599941635162203</v>
      </c>
      <c r="D3476" s="1">
        <v>349.75000381469499</v>
      </c>
      <c r="E3476" s="1">
        <v>58.431392669677699</v>
      </c>
      <c r="F3476" s="1">
        <v>182.36600000000001</v>
      </c>
      <c r="G3476" s="1">
        <v>183.47484499964801</v>
      </c>
      <c r="H3476" s="4">
        <v>-3.3882397657562066E-3</v>
      </c>
      <c r="I3476" s="1">
        <v>3699</v>
      </c>
      <c r="J3476" s="1">
        <v>0</v>
      </c>
      <c r="K3476" s="1">
        <v>-5.5</v>
      </c>
      <c r="L3476">
        <v>65.282919171295603</v>
      </c>
    </row>
    <row r="3477" spans="1:12" x14ac:dyDescent="0.3">
      <c r="A3477" s="1">
        <v>3475</v>
      </c>
      <c r="B3477" s="1">
        <v>29.175347354675999</v>
      </c>
      <c r="C3477" s="1">
        <v>-61.199991607758697</v>
      </c>
      <c r="D3477" s="1">
        <v>349.62500190733402</v>
      </c>
      <c r="E3477" s="1">
        <v>58.431392669677699</v>
      </c>
      <c r="F3477" s="1">
        <v>182.36600000000001</v>
      </c>
      <c r="G3477" s="1">
        <v>183.39358884067099</v>
      </c>
      <c r="H3477" s="4">
        <v>-2.7851001407812929E-3</v>
      </c>
      <c r="I3477" s="1">
        <v>3699</v>
      </c>
      <c r="J3477" s="1">
        <v>0</v>
      </c>
      <c r="K3477" s="1">
        <v>-5.5</v>
      </c>
      <c r="L3477">
        <v>65.263501511568904</v>
      </c>
    </row>
    <row r="3478" spans="1:12" x14ac:dyDescent="0.3">
      <c r="A3478" s="1">
        <v>3476</v>
      </c>
      <c r="B3478" s="1">
        <v>29.162326488230701</v>
      </c>
      <c r="C3478" s="1">
        <v>-60.300009918243703</v>
      </c>
      <c r="D3478" s="1">
        <v>349.74999904631898</v>
      </c>
      <c r="E3478" s="1">
        <v>58.431392669677699</v>
      </c>
      <c r="F3478" s="1">
        <v>182.36600000000001</v>
      </c>
      <c r="G3478" s="1">
        <v>183.328667173913</v>
      </c>
      <c r="H3478" s="4">
        <v>-2.2262188309994761E-3</v>
      </c>
      <c r="I3478" s="1">
        <v>3699</v>
      </c>
      <c r="J3478" s="1">
        <v>0</v>
      </c>
      <c r="K3478" s="1">
        <v>-5.5</v>
      </c>
      <c r="L3478">
        <v>65.234374614582705</v>
      </c>
    </row>
    <row r="3479" spans="1:12" x14ac:dyDescent="0.3">
      <c r="A3479" s="1">
        <v>3477</v>
      </c>
      <c r="B3479" s="1">
        <v>29.2013885908659</v>
      </c>
      <c r="C3479" s="1">
        <v>-60.300003051757798</v>
      </c>
      <c r="D3479" s="1">
        <v>349.75</v>
      </c>
      <c r="E3479" s="1">
        <v>58.431392669677699</v>
      </c>
      <c r="F3479" s="1">
        <v>182.36600000000001</v>
      </c>
      <c r="G3479" s="1">
        <v>183.27904800835</v>
      </c>
      <c r="H3479" s="4">
        <v>-1.6992065047249951E-3</v>
      </c>
      <c r="I3479" s="1">
        <v>3699</v>
      </c>
      <c r="J3479" s="1">
        <v>0</v>
      </c>
      <c r="K3479" s="1">
        <v>-5.5</v>
      </c>
      <c r="L3479">
        <v>65.321754194451501</v>
      </c>
    </row>
    <row r="3480" spans="1:12" x14ac:dyDescent="0.3">
      <c r="A3480" s="1">
        <v>3478</v>
      </c>
      <c r="B3480" s="1">
        <v>29.1579864422478</v>
      </c>
      <c r="C3480" s="1">
        <v>-56.7000282287609</v>
      </c>
      <c r="D3480" s="1">
        <v>349.99999809265302</v>
      </c>
      <c r="E3480" s="1">
        <v>58.431392669677699</v>
      </c>
      <c r="F3480" s="1">
        <v>182.36600000000001</v>
      </c>
      <c r="G3480" s="1">
        <v>183.243942600623</v>
      </c>
      <c r="H3480" s="4">
        <v>-1.2039725814987064E-3</v>
      </c>
      <c r="I3480" s="1">
        <v>3699</v>
      </c>
      <c r="J3480" s="1">
        <v>0</v>
      </c>
      <c r="K3480" s="1">
        <v>-5.5</v>
      </c>
      <c r="L3480">
        <v>65.224666192121802</v>
      </c>
    </row>
    <row r="3481" spans="1:12" x14ac:dyDescent="0.3">
      <c r="A3481" s="1">
        <v>3479</v>
      </c>
      <c r="B3481" s="1">
        <v>29.1883680555556</v>
      </c>
      <c r="C3481" s="1">
        <v>-58.800003051757798</v>
      </c>
      <c r="D3481" s="1">
        <v>349.875</v>
      </c>
      <c r="E3481" s="1">
        <v>58.431392669677699</v>
      </c>
      <c r="F3481" s="1">
        <v>182.36600000000001</v>
      </c>
      <c r="G3481" s="1">
        <v>183.22279291721901</v>
      </c>
      <c r="H3481" s="4">
        <v>-7.2459293422831659E-4</v>
      </c>
      <c r="I3481" s="1">
        <v>3699</v>
      </c>
      <c r="J3481" s="1">
        <v>0</v>
      </c>
      <c r="K3481" s="1">
        <v>-5.5</v>
      </c>
      <c r="L3481">
        <v>65.292628038194593</v>
      </c>
    </row>
    <row r="3482" spans="1:12" x14ac:dyDescent="0.3">
      <c r="A3482" s="1">
        <v>3480</v>
      </c>
      <c r="B3482" s="1">
        <v>29.140625364247601</v>
      </c>
      <c r="C3482" s="1">
        <v>-59.399996948291502</v>
      </c>
      <c r="D3482" s="1">
        <v>349.75000095366698</v>
      </c>
      <c r="E3482" s="1">
        <v>58.431392669677699</v>
      </c>
      <c r="F3482" s="1">
        <v>182.36600000000001</v>
      </c>
      <c r="G3482" s="1">
        <v>183.21526276400701</v>
      </c>
      <c r="H3482" s="4">
        <v>-2.5840740209523704E-4</v>
      </c>
      <c r="I3482" s="1">
        <v>3699</v>
      </c>
      <c r="J3482" s="1">
        <v>0</v>
      </c>
      <c r="K3482" s="1">
        <v>-5.5</v>
      </c>
      <c r="L3482">
        <v>65.185830502300107</v>
      </c>
    </row>
    <row r="3483" spans="1:12" x14ac:dyDescent="0.3">
      <c r="A3483" s="1">
        <v>3481</v>
      </c>
      <c r="B3483" s="1">
        <v>29.192707935969199</v>
      </c>
      <c r="C3483" s="1">
        <v>-61.199987030043403</v>
      </c>
      <c r="D3483" s="1">
        <v>349.62500095367398</v>
      </c>
      <c r="E3483" s="1">
        <v>58.431392669677699</v>
      </c>
      <c r="F3483" s="1">
        <v>184.69398223877999</v>
      </c>
      <c r="G3483" s="1">
        <v>183.211981074671</v>
      </c>
      <c r="H3483" s="4">
        <v>-1.1241469445438869E-4</v>
      </c>
      <c r="I3483" s="1">
        <v>3699</v>
      </c>
      <c r="J3483" s="1">
        <v>0</v>
      </c>
      <c r="K3483" s="1">
        <v>-5.5</v>
      </c>
      <c r="L3483">
        <v>65.302336090287</v>
      </c>
    </row>
    <row r="3484" spans="1:12" x14ac:dyDescent="0.3">
      <c r="A3484" s="1">
        <v>3482</v>
      </c>
      <c r="B3484" s="1">
        <v>29.131945371620699</v>
      </c>
      <c r="C3484" s="1">
        <v>-61.200000762939503</v>
      </c>
      <c r="D3484" s="1">
        <v>349.625</v>
      </c>
      <c r="E3484" s="1">
        <v>58.431392669677699</v>
      </c>
      <c r="F3484" s="1">
        <v>184.69399999999999</v>
      </c>
      <c r="G3484" s="1">
        <v>183.19439287820799</v>
      </c>
      <c r="H3484" s="4">
        <v>-6.0374263740866718E-4</v>
      </c>
      <c r="I3484" s="1">
        <v>3699</v>
      </c>
      <c r="J3484" s="1">
        <v>0</v>
      </c>
      <c r="K3484" s="1">
        <v>-5.5</v>
      </c>
      <c r="L3484">
        <v>65.166413879593307</v>
      </c>
    </row>
    <row r="3485" spans="1:12" x14ac:dyDescent="0.3">
      <c r="A3485" s="1">
        <v>3483</v>
      </c>
      <c r="B3485" s="1">
        <v>29.140624933772202</v>
      </c>
      <c r="C3485" s="1">
        <v>-60.450006485025597</v>
      </c>
      <c r="D3485" s="1">
        <v>349.625</v>
      </c>
      <c r="E3485" s="1">
        <v>58.431392669677699</v>
      </c>
      <c r="F3485" s="1">
        <v>184.69399999999999</v>
      </c>
      <c r="G3485" s="1">
        <v>183.15296708506901</v>
      </c>
      <c r="H3485" s="4">
        <v>-1.4215826594664424E-3</v>
      </c>
      <c r="I3485" s="1">
        <v>3699</v>
      </c>
      <c r="J3485" s="1">
        <v>0</v>
      </c>
      <c r="K3485" s="1">
        <v>-5.5</v>
      </c>
      <c r="L3485">
        <v>65.185829539352298</v>
      </c>
    </row>
    <row r="3486" spans="1:12" x14ac:dyDescent="0.3">
      <c r="A3486" s="1">
        <v>3484</v>
      </c>
      <c r="B3486" s="1">
        <v>29.1449652446641</v>
      </c>
      <c r="C3486" s="1">
        <v>-61.5749921798758</v>
      </c>
      <c r="D3486" s="1">
        <v>349.56250047683699</v>
      </c>
      <c r="E3486" s="1">
        <v>58.431392669677699</v>
      </c>
      <c r="F3486" s="1">
        <v>184.69399999999999</v>
      </c>
      <c r="G3486" s="1">
        <v>183.08704512268201</v>
      </c>
      <c r="H3486" s="4">
        <v>-2.2618664336542275E-3</v>
      </c>
      <c r="I3486" s="1">
        <v>3699</v>
      </c>
      <c r="J3486" s="1">
        <v>0</v>
      </c>
      <c r="K3486" s="1">
        <v>-5.5</v>
      </c>
      <c r="L3486">
        <v>65.195538554398993</v>
      </c>
    </row>
    <row r="3487" spans="1:12" x14ac:dyDescent="0.3">
      <c r="A3487" s="1">
        <v>3485</v>
      </c>
      <c r="B3487" s="1">
        <v>29.1493055224419</v>
      </c>
      <c r="C3487" s="1">
        <v>-62.6999921798758</v>
      </c>
      <c r="D3487" s="1">
        <v>349.50000047683699</v>
      </c>
      <c r="E3487" s="1">
        <v>58.431392669677699</v>
      </c>
      <c r="F3487" s="1">
        <v>184.69399999999999</v>
      </c>
      <c r="G3487" s="1">
        <v>182.99557909938099</v>
      </c>
      <c r="H3487" s="4">
        <v>-3.1378508598830196E-3</v>
      </c>
      <c r="I3487" s="1">
        <v>3699</v>
      </c>
      <c r="J3487" s="1">
        <v>0</v>
      </c>
      <c r="K3487" s="1">
        <v>-5.5</v>
      </c>
      <c r="L3487">
        <v>65.205247495371296</v>
      </c>
    </row>
    <row r="3488" spans="1:12" x14ac:dyDescent="0.3">
      <c r="A3488" s="1">
        <v>3486</v>
      </c>
      <c r="B3488" s="1">
        <v>29.1536458333333</v>
      </c>
      <c r="C3488" s="1">
        <v>-65.100006103515597</v>
      </c>
      <c r="D3488" s="1">
        <v>349.375</v>
      </c>
      <c r="E3488" s="1">
        <v>58.431392669677699</v>
      </c>
      <c r="F3488" s="1">
        <v>184.69399999999999</v>
      </c>
      <c r="G3488" s="1">
        <v>182.877115076601</v>
      </c>
      <c r="H3488" s="4">
        <v>-4.0634488551887938E-3</v>
      </c>
      <c r="I3488" s="1">
        <v>3699</v>
      </c>
      <c r="J3488" s="1">
        <v>0</v>
      </c>
      <c r="K3488" s="1">
        <v>-5.5</v>
      </c>
      <c r="L3488">
        <v>65.214956510416599</v>
      </c>
    </row>
    <row r="3489" spans="1:12" x14ac:dyDescent="0.3">
      <c r="A3489" s="1">
        <v>3487</v>
      </c>
      <c r="B3489" s="1">
        <v>29.1666666666667</v>
      </c>
      <c r="C3489" s="1">
        <v>-64.5</v>
      </c>
      <c r="D3489" s="1">
        <v>349.5</v>
      </c>
      <c r="E3489" s="1">
        <v>58.431392669677699</v>
      </c>
      <c r="F3489" s="1">
        <v>184.69399999999999</v>
      </c>
      <c r="G3489" s="1">
        <v>182.72976995715001</v>
      </c>
      <c r="H3489" s="4">
        <v>-5.0518541551192748E-3</v>
      </c>
      <c r="I3489" s="1">
        <v>3699</v>
      </c>
      <c r="J3489" s="1">
        <v>0</v>
      </c>
      <c r="K3489" s="1">
        <v>-5.5</v>
      </c>
      <c r="L3489">
        <v>65.244083333333407</v>
      </c>
    </row>
    <row r="3490" spans="1:12" x14ac:dyDescent="0.3">
      <c r="A3490" s="1">
        <v>3488</v>
      </c>
      <c r="B3490" s="1">
        <v>29.162326422002302</v>
      </c>
      <c r="C3490" s="1">
        <v>-63.600009155199501</v>
      </c>
      <c r="D3490" s="1">
        <v>349.5</v>
      </c>
      <c r="E3490" s="1">
        <v>58.431392669677699</v>
      </c>
      <c r="F3490" s="1">
        <v>184.69399999999999</v>
      </c>
      <c r="G3490" s="1">
        <v>182.55120155161299</v>
      </c>
      <c r="H3490" s="4">
        <v>-6.1232947897852984E-3</v>
      </c>
      <c r="I3490" s="1">
        <v>3699</v>
      </c>
      <c r="J3490" s="1">
        <v>0</v>
      </c>
      <c r="K3490" s="1">
        <v>-5.5</v>
      </c>
      <c r="L3490">
        <v>65.234374466433906</v>
      </c>
    </row>
    <row r="3491" spans="1:12" x14ac:dyDescent="0.3">
      <c r="A3491" s="1">
        <v>3489</v>
      </c>
      <c r="B3491" s="1">
        <v>29.1840277777778</v>
      </c>
      <c r="C3491" s="1">
        <v>-62.400001525878899</v>
      </c>
      <c r="D3491" s="1">
        <v>349.375</v>
      </c>
      <c r="E3491" s="1">
        <v>58.431392669677699</v>
      </c>
      <c r="F3491" s="1">
        <v>184.69399999999999</v>
      </c>
      <c r="G3491" s="1">
        <v>182.33857134703999</v>
      </c>
      <c r="H3491" s="4">
        <v>-7.2859060931956942E-3</v>
      </c>
      <c r="I3491" s="1">
        <v>3699</v>
      </c>
      <c r="J3491" s="1">
        <v>0</v>
      </c>
      <c r="K3491" s="1">
        <v>-5.5</v>
      </c>
      <c r="L3491">
        <v>65.282919097222305</v>
      </c>
    </row>
    <row r="3492" spans="1:12" x14ac:dyDescent="0.3">
      <c r="A3492" s="1">
        <v>3490</v>
      </c>
      <c r="B3492" s="1">
        <v>29.1840277777778</v>
      </c>
      <c r="C3492" s="1">
        <v>-61.8000122068688</v>
      </c>
      <c r="D3492" s="1">
        <v>349.49999809268002</v>
      </c>
      <c r="E3492" s="1">
        <v>58.431392669677699</v>
      </c>
      <c r="F3492" s="1">
        <v>184.69399999999999</v>
      </c>
      <c r="G3492" s="1">
        <v>182.08849938611201</v>
      </c>
      <c r="H3492" s="4">
        <v>-8.568900192865915E-3</v>
      </c>
      <c r="I3492" s="1">
        <v>3699</v>
      </c>
      <c r="J3492" s="1">
        <v>0</v>
      </c>
      <c r="K3492" s="1">
        <v>-5.5</v>
      </c>
      <c r="L3492">
        <v>65.282919097222305</v>
      </c>
    </row>
    <row r="3493" spans="1:12" x14ac:dyDescent="0.3">
      <c r="A3493" s="1">
        <v>3491</v>
      </c>
      <c r="B3493" s="1">
        <v>29.1536460651308</v>
      </c>
      <c r="C3493" s="1">
        <v>-60.000017547698199</v>
      </c>
      <c r="D3493" s="1">
        <v>349.74999809263801</v>
      </c>
      <c r="E3493" s="1">
        <v>58.431392669677699</v>
      </c>
      <c r="F3493" s="1">
        <v>179.80003733851899</v>
      </c>
      <c r="G3493" s="1">
        <v>181.81645907572701</v>
      </c>
      <c r="H3493" s="4">
        <v>-9.3313974451552251E-3</v>
      </c>
      <c r="I3493" s="1">
        <v>3699</v>
      </c>
      <c r="J3493" s="1">
        <v>0</v>
      </c>
      <c r="K3493" s="1">
        <v>-5.5</v>
      </c>
      <c r="L3493">
        <v>65.214957028933597</v>
      </c>
    </row>
    <row r="3494" spans="1:12" x14ac:dyDescent="0.3">
      <c r="A3494" s="1">
        <v>3492</v>
      </c>
      <c r="B3494" s="1">
        <v>29.1536458333333</v>
      </c>
      <c r="C3494" s="1">
        <v>-62.399964905097299</v>
      </c>
      <c r="D3494" s="1">
        <v>349.37500572200298</v>
      </c>
      <c r="E3494" s="1">
        <v>58.431392669677699</v>
      </c>
      <c r="F3494" s="1">
        <v>179.8</v>
      </c>
      <c r="G3494" s="1">
        <v>181.55702329974901</v>
      </c>
      <c r="H3494" s="4">
        <v>-8.8990310759672966E-3</v>
      </c>
      <c r="I3494" s="1">
        <v>3699</v>
      </c>
      <c r="J3494" s="1">
        <v>0</v>
      </c>
      <c r="K3494" s="1">
        <v>-5.5</v>
      </c>
      <c r="L3494">
        <v>65.214956510416599</v>
      </c>
    </row>
    <row r="3495" spans="1:12" x14ac:dyDescent="0.3">
      <c r="A3495" s="1">
        <v>3493</v>
      </c>
      <c r="B3495" s="1">
        <v>29.110243386694801</v>
      </c>
      <c r="C3495" s="1">
        <v>-64.199990844606702</v>
      </c>
      <c r="D3495" s="1">
        <v>349.12500190736199</v>
      </c>
      <c r="E3495" s="1">
        <v>58.431392669677699</v>
      </c>
      <c r="F3495" s="1">
        <v>179.8</v>
      </c>
      <c r="G3495" s="1">
        <v>181.32551691518501</v>
      </c>
      <c r="H3495" s="4">
        <v>-7.9528302760553341E-3</v>
      </c>
      <c r="I3495" s="1">
        <v>3699</v>
      </c>
      <c r="J3495" s="1">
        <v>0</v>
      </c>
      <c r="K3495" s="1">
        <v>-5.5</v>
      </c>
      <c r="L3495">
        <v>65.117867841433196</v>
      </c>
    </row>
    <row r="3496" spans="1:12" x14ac:dyDescent="0.3">
      <c r="A3496" s="1">
        <v>3494</v>
      </c>
      <c r="B3496" s="1">
        <v>29.1015625</v>
      </c>
      <c r="C3496" s="1">
        <v>-67.200004577636705</v>
      </c>
      <c r="D3496" s="1">
        <v>348.875</v>
      </c>
      <c r="E3496" s="1">
        <v>58.431392669677699</v>
      </c>
      <c r="F3496" s="1">
        <v>179.8</v>
      </c>
      <c r="G3496" s="1">
        <v>181.11826005844199</v>
      </c>
      <c r="H3496" s="4">
        <v>-7.1219065580524973E-3</v>
      </c>
      <c r="I3496" s="1">
        <v>3699</v>
      </c>
      <c r="J3496" s="1">
        <v>0</v>
      </c>
      <c r="K3496" s="1">
        <v>-5.5</v>
      </c>
      <c r="L3496">
        <v>65.098449218750005</v>
      </c>
    </row>
    <row r="3497" spans="1:12" x14ac:dyDescent="0.3">
      <c r="A3497" s="1">
        <v>3495</v>
      </c>
      <c r="B3497" s="1">
        <v>29.1015625</v>
      </c>
      <c r="C3497" s="1">
        <v>-71.849970627111205</v>
      </c>
      <c r="D3497" s="1">
        <v>348.75000095366698</v>
      </c>
      <c r="E3497" s="1">
        <v>58.431392669677699</v>
      </c>
      <c r="F3497" s="1">
        <v>179.8</v>
      </c>
      <c r="G3497" s="1">
        <v>180.93195818662599</v>
      </c>
      <c r="H3497" s="4">
        <v>-6.4018261689132838E-3</v>
      </c>
      <c r="I3497" s="1">
        <v>3699</v>
      </c>
      <c r="J3497" s="1">
        <v>0</v>
      </c>
      <c r="K3497" s="1">
        <v>-5.5</v>
      </c>
      <c r="L3497">
        <v>65.098449218750005</v>
      </c>
    </row>
    <row r="3498" spans="1:12" x14ac:dyDescent="0.3">
      <c r="A3498" s="1">
        <v>3496</v>
      </c>
      <c r="B3498" s="1">
        <v>29.1015625</v>
      </c>
      <c r="C3498" s="1">
        <v>-70.200017166141805</v>
      </c>
      <c r="D3498" s="1">
        <v>348.75</v>
      </c>
      <c r="E3498" s="1">
        <v>58.431392669677699</v>
      </c>
      <c r="F3498" s="1">
        <v>179.8</v>
      </c>
      <c r="G3498" s="1">
        <v>180.76364985606</v>
      </c>
      <c r="H3498" s="4">
        <v>-5.7835131313386454E-3</v>
      </c>
      <c r="I3498" s="1">
        <v>3699</v>
      </c>
      <c r="J3498" s="1">
        <v>0</v>
      </c>
      <c r="K3498" s="1">
        <v>-5.5</v>
      </c>
      <c r="L3498">
        <v>65.098449218750005</v>
      </c>
    </row>
    <row r="3499" spans="1:12" x14ac:dyDescent="0.3">
      <c r="A3499" s="1">
        <v>3497</v>
      </c>
      <c r="B3499" s="1">
        <v>29.123263557754498</v>
      </c>
      <c r="C3499" s="1">
        <v>-69.300016784587299</v>
      </c>
      <c r="D3499" s="1">
        <v>348.75</v>
      </c>
      <c r="E3499" s="1">
        <v>58.431392669677699</v>
      </c>
      <c r="F3499" s="1">
        <v>179.8</v>
      </c>
      <c r="G3499" s="1">
        <v>180.61065964734701</v>
      </c>
      <c r="H3499" s="4">
        <v>-5.2532200614471992E-3</v>
      </c>
      <c r="I3499" s="1">
        <v>3699</v>
      </c>
      <c r="J3499" s="1">
        <v>0</v>
      </c>
      <c r="K3499" s="1">
        <v>-5.5</v>
      </c>
      <c r="L3499">
        <v>65.146993182883307</v>
      </c>
    </row>
    <row r="3500" spans="1:12" x14ac:dyDescent="0.3">
      <c r="A3500" s="1">
        <v>3498</v>
      </c>
      <c r="B3500" s="1">
        <v>29.114583399561202</v>
      </c>
      <c r="C3500" s="1">
        <v>-72.599980926313293</v>
      </c>
      <c r="D3500" s="1">
        <v>348.50000190736199</v>
      </c>
      <c r="E3500" s="1">
        <v>58.431392669677699</v>
      </c>
      <c r="F3500" s="1">
        <v>179.8</v>
      </c>
      <c r="G3500" s="1">
        <v>180.47055563705999</v>
      </c>
      <c r="H3500" s="4">
        <v>-4.8121777701033578E-3</v>
      </c>
      <c r="I3500" s="1">
        <v>3699</v>
      </c>
      <c r="J3500" s="1">
        <v>0</v>
      </c>
      <c r="K3500" s="1">
        <v>-5.5</v>
      </c>
      <c r="L3500">
        <v>65.127576189814306</v>
      </c>
    </row>
    <row r="3501" spans="1:12" x14ac:dyDescent="0.3">
      <c r="A3501" s="1">
        <v>3499</v>
      </c>
      <c r="B3501" s="1">
        <v>29.1536452372914</v>
      </c>
      <c r="C3501" s="1">
        <v>-67.800076293437399</v>
      </c>
      <c r="D3501" s="1">
        <v>348.87499427799702</v>
      </c>
      <c r="E3501" s="1">
        <v>58.431392669677699</v>
      </c>
      <c r="F3501" s="1">
        <v>179.8</v>
      </c>
      <c r="G3501" s="1">
        <v>180.34111074003201</v>
      </c>
      <c r="H3501" s="4">
        <v>-4.4401076194805359E-3</v>
      </c>
      <c r="I3501" s="1">
        <v>3699</v>
      </c>
      <c r="J3501" s="1">
        <v>0</v>
      </c>
      <c r="K3501" s="1">
        <v>-5.5</v>
      </c>
      <c r="L3501">
        <v>65.214955177106603</v>
      </c>
    </row>
    <row r="3502" spans="1:12" x14ac:dyDescent="0.3">
      <c r="A3502" s="1">
        <v>3500</v>
      </c>
      <c r="B3502" s="1">
        <v>29.1362847222222</v>
      </c>
      <c r="C3502" s="1">
        <v>-66</v>
      </c>
      <c r="D3502" s="1">
        <v>348.875</v>
      </c>
      <c r="E3502" s="1">
        <v>58.431392669677699</v>
      </c>
      <c r="F3502" s="1">
        <v>179.8</v>
      </c>
      <c r="G3502" s="1">
        <v>180.22026730773601</v>
      </c>
      <c r="H3502" s="4">
        <v>-4.147535621234817E-3</v>
      </c>
      <c r="I3502" s="1">
        <v>3699</v>
      </c>
      <c r="J3502" s="1">
        <v>0</v>
      </c>
      <c r="K3502" s="1">
        <v>-5.5</v>
      </c>
      <c r="L3502">
        <v>65.176120746527701</v>
      </c>
    </row>
    <row r="3503" spans="1:12" x14ac:dyDescent="0.3">
      <c r="A3503" s="1">
        <v>3501</v>
      </c>
      <c r="B3503" s="1">
        <v>29.1579861111111</v>
      </c>
      <c r="C3503" s="1">
        <v>-65.850006103515597</v>
      </c>
      <c r="D3503" s="1">
        <v>348.875</v>
      </c>
      <c r="E3503" s="1">
        <v>57.6470756530762</v>
      </c>
      <c r="F3503" s="1">
        <v>179.64500000000001</v>
      </c>
      <c r="G3503" s="1">
        <v>180.10672038776701</v>
      </c>
      <c r="H3503" s="4">
        <v>-3.8942060855522262E-3</v>
      </c>
      <c r="I3503" s="1">
        <v>3699</v>
      </c>
      <c r="J3503" s="1">
        <v>0</v>
      </c>
      <c r="K3503" s="1">
        <v>-5.5</v>
      </c>
      <c r="L3503">
        <v>65.224665451388901</v>
      </c>
    </row>
    <row r="3504" spans="1:12" x14ac:dyDescent="0.3">
      <c r="A3504" s="1">
        <v>3502</v>
      </c>
      <c r="B3504" s="1">
        <v>29.2144097222222</v>
      </c>
      <c r="C3504" s="1">
        <v>-63.600002288818402</v>
      </c>
      <c r="D3504" s="1">
        <v>349</v>
      </c>
      <c r="E3504" s="1">
        <v>57.6470756530762</v>
      </c>
      <c r="F3504" s="1">
        <v>179.64500000000001</v>
      </c>
      <c r="G3504" s="1">
        <v>179.99989698038701</v>
      </c>
      <c r="H3504" s="4">
        <v>-3.6565395789015459E-3</v>
      </c>
      <c r="I3504" s="1">
        <v>3699</v>
      </c>
      <c r="J3504" s="1">
        <v>0</v>
      </c>
      <c r="K3504" s="1">
        <v>-5.5</v>
      </c>
      <c r="L3504">
        <v>65.350881684027698</v>
      </c>
    </row>
    <row r="3505" spans="1:12" x14ac:dyDescent="0.3">
      <c r="A3505" s="1">
        <v>3503</v>
      </c>
      <c r="B3505" s="1">
        <v>29.227430456215298</v>
      </c>
      <c r="C3505" s="1">
        <v>-61.8000167845492</v>
      </c>
      <c r="D3505" s="1">
        <v>349.249998092667</v>
      </c>
      <c r="E3505" s="1">
        <v>57.6470756530762</v>
      </c>
      <c r="F3505" s="1">
        <v>179.64500000000001</v>
      </c>
      <c r="G3505" s="1">
        <v>179.89871499468899</v>
      </c>
      <c r="H3505" s="4">
        <v>-3.4618913200629895E-3</v>
      </c>
      <c r="I3505" s="1">
        <v>3699</v>
      </c>
      <c r="J3505" s="1">
        <v>0</v>
      </c>
      <c r="K3505" s="1">
        <v>-5.5</v>
      </c>
      <c r="L3505">
        <v>65.380008284726401</v>
      </c>
    </row>
    <row r="3506" spans="1:12" x14ac:dyDescent="0.3">
      <c r="A3506" s="1">
        <v>3504</v>
      </c>
      <c r="B3506" s="1">
        <v>29.2274305555556</v>
      </c>
      <c r="C3506" s="1">
        <v>-61.050014495763001</v>
      </c>
      <c r="D3506" s="1">
        <v>349.25</v>
      </c>
      <c r="E3506" s="1">
        <v>57.6470756530762</v>
      </c>
      <c r="F3506" s="1">
        <v>179.64500000000001</v>
      </c>
      <c r="G3506" s="1">
        <v>179.80156604773401</v>
      </c>
      <c r="H3506" s="4">
        <v>-3.3239023751825162E-3</v>
      </c>
      <c r="I3506" s="1">
        <v>3699</v>
      </c>
      <c r="J3506" s="1">
        <v>0</v>
      </c>
      <c r="K3506" s="1">
        <v>-5.5</v>
      </c>
      <c r="L3506">
        <v>65.380008506944606</v>
      </c>
    </row>
    <row r="3507" spans="1:12" x14ac:dyDescent="0.3">
      <c r="A3507" s="1">
        <v>3505</v>
      </c>
      <c r="B3507" s="1">
        <v>29.223090310891699</v>
      </c>
      <c r="C3507" s="1">
        <v>-56.250040436042802</v>
      </c>
      <c r="D3507" s="1">
        <v>349.62499713895699</v>
      </c>
      <c r="E3507" s="1">
        <v>57.6470756530762</v>
      </c>
      <c r="F3507" s="1">
        <v>179.64500000000001</v>
      </c>
      <c r="G3507" s="1">
        <v>179.706905865533</v>
      </c>
      <c r="H3507" s="4">
        <v>-3.2392312631223212E-3</v>
      </c>
      <c r="I3507" s="1">
        <v>3699</v>
      </c>
      <c r="J3507" s="1">
        <v>0</v>
      </c>
      <c r="K3507" s="1">
        <v>-5.5</v>
      </c>
      <c r="L3507">
        <v>65.370299640046099</v>
      </c>
    </row>
    <row r="3508" spans="1:12" x14ac:dyDescent="0.3">
      <c r="A3508" s="1">
        <v>3506</v>
      </c>
      <c r="B3508" s="1">
        <v>29.244791169969002</v>
      </c>
      <c r="C3508" s="1">
        <v>-57.599971390281901</v>
      </c>
      <c r="D3508" s="1">
        <v>349.50000286097901</v>
      </c>
      <c r="E3508" s="1">
        <v>57.6470756530762</v>
      </c>
      <c r="F3508" s="1">
        <v>179.64500000000001</v>
      </c>
      <c r="G3508" s="1">
        <v>179.61322973535599</v>
      </c>
      <c r="H3508" s="4">
        <v>-3.2031786387007118E-3</v>
      </c>
      <c r="I3508" s="1">
        <v>3699</v>
      </c>
      <c r="J3508" s="1">
        <v>0</v>
      </c>
      <c r="K3508" s="1">
        <v>-5.5</v>
      </c>
      <c r="L3508">
        <v>65.418843159750395</v>
      </c>
    </row>
    <row r="3509" spans="1:12" x14ac:dyDescent="0.3">
      <c r="A3509" s="1">
        <v>3507</v>
      </c>
      <c r="B3509" s="1">
        <v>29.2230902777778</v>
      </c>
      <c r="C3509" s="1">
        <v>-56.250003814697301</v>
      </c>
      <c r="D3509" s="1">
        <v>349.625</v>
      </c>
      <c r="E3509" s="1">
        <v>57.6470756530762</v>
      </c>
      <c r="F3509" s="1">
        <v>179.64500000000001</v>
      </c>
      <c r="G3509" s="1">
        <v>179.51904858690699</v>
      </c>
      <c r="H3509" s="4">
        <v>-3.2228388781735998E-3</v>
      </c>
      <c r="I3509" s="1">
        <v>3699</v>
      </c>
      <c r="J3509" s="1">
        <v>0</v>
      </c>
      <c r="K3509" s="1">
        <v>-5.5</v>
      </c>
      <c r="L3509">
        <v>65.370299565972303</v>
      </c>
    </row>
    <row r="3510" spans="1:12" x14ac:dyDescent="0.3">
      <c r="A3510" s="1">
        <v>3508</v>
      </c>
      <c r="B3510" s="1">
        <v>29.210069543784702</v>
      </c>
      <c r="C3510" s="1">
        <v>-54.3000179289606</v>
      </c>
      <c r="D3510" s="1">
        <v>349.74999904633398</v>
      </c>
      <c r="E3510" s="1">
        <v>57.6470756530762</v>
      </c>
      <c r="F3510" s="1">
        <v>179.64500000000001</v>
      </c>
      <c r="G3510" s="1">
        <v>179.42286532214999</v>
      </c>
      <c r="H3510" s="4">
        <v>-3.2928178560690182E-3</v>
      </c>
      <c r="I3510" s="1">
        <v>3699</v>
      </c>
      <c r="J3510" s="1">
        <v>0</v>
      </c>
      <c r="K3510" s="1">
        <v>-5.5</v>
      </c>
      <c r="L3510">
        <v>65.341172965273699</v>
      </c>
    </row>
    <row r="3511" spans="1:12" x14ac:dyDescent="0.3">
      <c r="A3511" s="1">
        <v>3509</v>
      </c>
      <c r="B3511" s="1">
        <v>29.225260300768799</v>
      </c>
      <c r="C3511" s="1">
        <v>-56.099988555922202</v>
      </c>
      <c r="D3511" s="1">
        <v>349.56250143051102</v>
      </c>
      <c r="E3511" s="1">
        <v>57.6470756530762</v>
      </c>
      <c r="F3511" s="1">
        <v>179.64500000000001</v>
      </c>
      <c r="G3511" s="1">
        <v>179.32315101752101</v>
      </c>
      <c r="H3511" s="4">
        <v>-3.4119284847991221E-3</v>
      </c>
      <c r="I3511" s="1">
        <v>3699</v>
      </c>
      <c r="J3511" s="1">
        <v>0</v>
      </c>
      <c r="K3511" s="1">
        <v>-5.5</v>
      </c>
      <c r="L3511">
        <v>65.375153777201803</v>
      </c>
    </row>
    <row r="3512" spans="1:12" x14ac:dyDescent="0.3">
      <c r="A3512" s="1">
        <v>3510</v>
      </c>
      <c r="B3512" s="1">
        <v>29.240451272991098</v>
      </c>
      <c r="C3512" s="1">
        <v>-57.899987792982799</v>
      </c>
      <c r="D3512" s="1">
        <v>349.37500143051102</v>
      </c>
      <c r="E3512" s="1">
        <v>57.6470756530762</v>
      </c>
      <c r="F3512" s="1">
        <v>179.64500000000001</v>
      </c>
      <c r="G3512" s="1">
        <v>179.218320620257</v>
      </c>
      <c r="H3512" s="4">
        <v>-3.5851232544847757E-3</v>
      </c>
      <c r="I3512" s="1">
        <v>3699</v>
      </c>
      <c r="J3512" s="1">
        <v>0</v>
      </c>
      <c r="K3512" s="1">
        <v>-5.5</v>
      </c>
      <c r="L3512">
        <v>65.409135070604606</v>
      </c>
    </row>
    <row r="3513" spans="1:12" x14ac:dyDescent="0.3">
      <c r="A3513" s="1">
        <v>3511</v>
      </c>
      <c r="B3513" s="1">
        <v>29.2274305555556</v>
      </c>
      <c r="C3513" s="1">
        <v>-54.300003051757798</v>
      </c>
      <c r="D3513" s="1">
        <v>349.625</v>
      </c>
      <c r="E3513" s="1">
        <v>57.6470756530762</v>
      </c>
      <c r="F3513" s="1">
        <v>178.95599999999999</v>
      </c>
      <c r="G3513" s="1">
        <v>179.109445828427</v>
      </c>
      <c r="H3513" s="4">
        <v>-3.7250980178024887E-3</v>
      </c>
      <c r="I3513" s="1">
        <v>3699</v>
      </c>
      <c r="J3513" s="1">
        <v>0</v>
      </c>
      <c r="K3513" s="1">
        <v>-5.5</v>
      </c>
      <c r="L3513">
        <v>65.380008506944606</v>
      </c>
    </row>
    <row r="3514" spans="1:12" x14ac:dyDescent="0.3">
      <c r="A3514" s="1">
        <v>3512</v>
      </c>
      <c r="B3514" s="1">
        <v>29.192708863144301</v>
      </c>
      <c r="C3514" s="1">
        <v>-53.400015258603602</v>
      </c>
      <c r="D3514" s="1">
        <v>349.74999809268002</v>
      </c>
      <c r="E3514" s="1">
        <v>57.6470756530762</v>
      </c>
      <c r="F3514" s="1">
        <v>178.95599999999999</v>
      </c>
      <c r="G3514" s="1">
        <v>179.00027212658301</v>
      </c>
      <c r="H3514" s="4">
        <v>-3.7397679275889312E-3</v>
      </c>
      <c r="I3514" s="1">
        <v>3699</v>
      </c>
      <c r="J3514" s="1">
        <v>0</v>
      </c>
      <c r="K3514" s="1">
        <v>-5.5</v>
      </c>
      <c r="L3514">
        <v>65.302338164321995</v>
      </c>
    </row>
    <row r="3515" spans="1:12" x14ac:dyDescent="0.3">
      <c r="A3515" s="1">
        <v>3513</v>
      </c>
      <c r="B3515" s="1">
        <v>29.205729067324899</v>
      </c>
      <c r="C3515" s="1">
        <v>-57.149972915448203</v>
      </c>
      <c r="D3515" s="1">
        <v>349.50000190736199</v>
      </c>
      <c r="E3515" s="1">
        <v>57.6470756530762</v>
      </c>
      <c r="F3515" s="1">
        <v>178.95599999999999</v>
      </c>
      <c r="G3515" s="1">
        <v>178.89180217187899</v>
      </c>
      <c r="H3515" s="4">
        <v>-3.7140043250998883E-3</v>
      </c>
      <c r="I3515" s="1">
        <v>3699</v>
      </c>
      <c r="J3515" s="1">
        <v>0</v>
      </c>
      <c r="K3515" s="1">
        <v>-5.5</v>
      </c>
      <c r="L3515">
        <v>65.331463579861804</v>
      </c>
    </row>
    <row r="3516" spans="1:12" x14ac:dyDescent="0.3">
      <c r="A3516" s="1">
        <v>3514</v>
      </c>
      <c r="B3516" s="1">
        <v>29.2144097222222</v>
      </c>
      <c r="C3516" s="1">
        <v>-54.750003814697301</v>
      </c>
      <c r="D3516" s="1">
        <v>349.75</v>
      </c>
      <c r="E3516" s="1">
        <v>57.6470756530762</v>
      </c>
      <c r="F3516" s="1">
        <v>178.95599999999999</v>
      </c>
      <c r="G3516" s="1">
        <v>178.782311732246</v>
      </c>
      <c r="H3516" s="4">
        <v>-3.7478318746140783E-3</v>
      </c>
      <c r="I3516" s="1">
        <v>3699</v>
      </c>
      <c r="J3516" s="1">
        <v>0</v>
      </c>
      <c r="K3516" s="1">
        <v>-5.5</v>
      </c>
      <c r="L3516">
        <v>65.350881684027698</v>
      </c>
    </row>
    <row r="3517" spans="1:12" x14ac:dyDescent="0.3">
      <c r="A3517" s="1">
        <v>3515</v>
      </c>
      <c r="B3517" s="1">
        <v>29.231770700879601</v>
      </c>
      <c r="C3517" s="1">
        <v>-53.400011825494303</v>
      </c>
      <c r="D3517" s="1">
        <v>349.75</v>
      </c>
      <c r="E3517" s="1">
        <v>57.6470756530762</v>
      </c>
      <c r="F3517" s="1">
        <v>178.95599999999999</v>
      </c>
      <c r="G3517" s="1">
        <v>178.67006035405001</v>
      </c>
      <c r="H3517" s="4">
        <v>-3.8400566021889707E-3</v>
      </c>
      <c r="I3517" s="1">
        <v>3699</v>
      </c>
      <c r="J3517" s="1">
        <v>0</v>
      </c>
      <c r="K3517" s="1">
        <v>-5.5</v>
      </c>
      <c r="L3517">
        <v>65.389717151625703</v>
      </c>
    </row>
    <row r="3518" spans="1:12" x14ac:dyDescent="0.3">
      <c r="A3518" s="1">
        <v>3516</v>
      </c>
      <c r="B3518" s="1">
        <v>29.2230902777778</v>
      </c>
      <c r="C3518" s="1">
        <v>-52.500003814697301</v>
      </c>
      <c r="D3518" s="1">
        <v>349.75</v>
      </c>
      <c r="E3518" s="1">
        <v>57.6470756530762</v>
      </c>
      <c r="F3518" s="1">
        <v>178.95599999999999</v>
      </c>
      <c r="G3518" s="1">
        <v>178.55326369593499</v>
      </c>
      <c r="H3518" s="4">
        <v>-3.9967357303768158E-3</v>
      </c>
      <c r="I3518" s="1">
        <v>3699</v>
      </c>
      <c r="J3518" s="1">
        <v>0</v>
      </c>
      <c r="K3518" s="1">
        <v>-5.5</v>
      </c>
      <c r="L3518">
        <v>65.370299565972303</v>
      </c>
    </row>
    <row r="3519" spans="1:12" x14ac:dyDescent="0.3">
      <c r="A3519" s="1">
        <v>3517</v>
      </c>
      <c r="B3519" s="1">
        <v>29.214409788449</v>
      </c>
      <c r="C3519" s="1">
        <v>-52.800000762964103</v>
      </c>
      <c r="D3519" s="1">
        <v>349.999998092667</v>
      </c>
      <c r="E3519" s="1">
        <v>57.6470756530762</v>
      </c>
      <c r="F3519" s="1">
        <v>178.95599999999999</v>
      </c>
      <c r="G3519" s="1">
        <v>178.430065165043</v>
      </c>
      <c r="H3519" s="4">
        <v>-4.2170592162175686E-3</v>
      </c>
      <c r="I3519" s="1">
        <v>3699</v>
      </c>
      <c r="J3519" s="1">
        <v>0</v>
      </c>
      <c r="K3519" s="1">
        <v>-5.5</v>
      </c>
      <c r="L3519">
        <v>65.350881832173201</v>
      </c>
    </row>
    <row r="3520" spans="1:12" x14ac:dyDescent="0.3">
      <c r="A3520" s="1">
        <v>3518</v>
      </c>
      <c r="B3520" s="1">
        <v>29.205729232894001</v>
      </c>
      <c r="C3520" s="1">
        <v>-53.3999969482566</v>
      </c>
      <c r="D3520" s="1">
        <v>349.75000190734801</v>
      </c>
      <c r="E3520" s="1">
        <v>57.6470756530762</v>
      </c>
      <c r="F3520" s="1">
        <v>178.95599999999999</v>
      </c>
      <c r="G3520" s="1">
        <v>178.29850640472</v>
      </c>
      <c r="H3520" s="4">
        <v>-4.5045684080600758E-3</v>
      </c>
      <c r="I3520" s="1">
        <v>3699</v>
      </c>
      <c r="J3520" s="1">
        <v>0</v>
      </c>
      <c r="K3520" s="1">
        <v>-5.5</v>
      </c>
      <c r="L3520">
        <v>65.331463950230003</v>
      </c>
    </row>
    <row r="3521" spans="1:12" x14ac:dyDescent="0.3">
      <c r="A3521" s="1">
        <v>3519</v>
      </c>
      <c r="B3521" s="1">
        <v>29.175347685810401</v>
      </c>
      <c r="C3521" s="1">
        <v>-51.900024413889199</v>
      </c>
      <c r="D3521" s="1">
        <v>349.87499809266598</v>
      </c>
      <c r="E3521" s="1">
        <v>57.6470756530762</v>
      </c>
      <c r="F3521" s="1">
        <v>178.95599999999999</v>
      </c>
      <c r="G3521" s="1">
        <v>178.156496164591</v>
      </c>
      <c r="H3521" s="4">
        <v>-4.8674930089100763E-3</v>
      </c>
      <c r="I3521" s="1">
        <v>3699</v>
      </c>
      <c r="J3521" s="1">
        <v>0</v>
      </c>
      <c r="K3521" s="1">
        <v>-5.5</v>
      </c>
      <c r="L3521">
        <v>65.263502252296703</v>
      </c>
    </row>
    <row r="3522" spans="1:12" x14ac:dyDescent="0.3">
      <c r="A3522" s="1">
        <v>3520</v>
      </c>
      <c r="B3522" s="1">
        <v>29.210069179533001</v>
      </c>
      <c r="C3522" s="1">
        <v>-54.749982070752502</v>
      </c>
      <c r="D3522" s="1">
        <v>349.75000095368102</v>
      </c>
      <c r="E3522" s="1">
        <v>57.6470756530762</v>
      </c>
      <c r="F3522" s="1">
        <v>178.95599999999999</v>
      </c>
      <c r="G3522" s="1">
        <v>178.001777058171</v>
      </c>
      <c r="H3522" s="4">
        <v>-5.2967977905045895E-3</v>
      </c>
      <c r="I3522" s="1">
        <v>3699</v>
      </c>
      <c r="J3522" s="1">
        <v>0</v>
      </c>
      <c r="K3522" s="1">
        <v>-5.5</v>
      </c>
      <c r="L3522">
        <v>65.341172150464601</v>
      </c>
    </row>
    <row r="3523" spans="1:12" x14ac:dyDescent="0.3">
      <c r="A3523" s="1">
        <v>3521</v>
      </c>
      <c r="B3523" s="1">
        <v>29.188368221124001</v>
      </c>
      <c r="C3523" s="1">
        <v>-51.900023269657801</v>
      </c>
      <c r="D3523" s="1">
        <v>349.75</v>
      </c>
      <c r="E3523" s="1">
        <v>57.6470756530762</v>
      </c>
      <c r="F3523" s="1">
        <v>177.25801295470399</v>
      </c>
      <c r="G3523" s="1">
        <v>177.83863745531201</v>
      </c>
      <c r="H3523" s="4">
        <v>-5.5892282509718118E-3</v>
      </c>
      <c r="I3523" s="1">
        <v>3699</v>
      </c>
      <c r="J3523" s="1">
        <v>0</v>
      </c>
      <c r="K3523" s="1">
        <v>-5.5</v>
      </c>
      <c r="L3523">
        <v>65.292628408561001</v>
      </c>
    </row>
    <row r="3524" spans="1:12" x14ac:dyDescent="0.3">
      <c r="A3524" s="1">
        <v>3522</v>
      </c>
      <c r="B3524" s="1">
        <v>29.184027844004699</v>
      </c>
      <c r="C3524" s="1">
        <v>-54.149967193863397</v>
      </c>
      <c r="D3524" s="1">
        <v>349.75</v>
      </c>
      <c r="E3524" s="1">
        <v>57.6470756530762</v>
      </c>
      <c r="F3524" s="1">
        <v>177.25800000000001</v>
      </c>
      <c r="G3524" s="1">
        <v>177.677979701363</v>
      </c>
      <c r="H3524" s="4">
        <v>-5.5050168630531686E-3</v>
      </c>
      <c r="I3524" s="1">
        <v>3699</v>
      </c>
      <c r="J3524" s="1">
        <v>0</v>
      </c>
      <c r="K3524" s="1">
        <v>-5.5</v>
      </c>
      <c r="L3524">
        <v>65.282919245367793</v>
      </c>
    </row>
    <row r="3525" spans="1:12" x14ac:dyDescent="0.3">
      <c r="A3525" s="1">
        <v>3523</v>
      </c>
      <c r="B3525" s="1">
        <v>29.2013887564332</v>
      </c>
      <c r="C3525" s="1">
        <v>-54.000004959097097</v>
      </c>
      <c r="D3525" s="1">
        <v>349.62500095368102</v>
      </c>
      <c r="E3525" s="1">
        <v>57.6470756530762</v>
      </c>
      <c r="F3525" s="1">
        <v>177.25800000000001</v>
      </c>
      <c r="G3525" s="1">
        <v>177.52399786874599</v>
      </c>
      <c r="H3525" s="4">
        <v>-5.2731240799076418E-3</v>
      </c>
      <c r="I3525" s="1">
        <v>3699</v>
      </c>
      <c r="J3525" s="1">
        <v>0</v>
      </c>
      <c r="K3525" s="1">
        <v>-5.5</v>
      </c>
      <c r="L3525">
        <v>65.321754564815706</v>
      </c>
    </row>
    <row r="3526" spans="1:12" x14ac:dyDescent="0.3">
      <c r="A3526" s="1">
        <v>3524</v>
      </c>
      <c r="B3526" s="1">
        <v>29.2230902777778</v>
      </c>
      <c r="C3526" s="1">
        <v>-48.900001525878899</v>
      </c>
      <c r="D3526" s="1">
        <v>350</v>
      </c>
      <c r="E3526" s="1">
        <v>57.6470756530762</v>
      </c>
      <c r="F3526" s="1">
        <v>177.25800000000001</v>
      </c>
      <c r="G3526" s="1">
        <v>177.37424432272201</v>
      </c>
      <c r="H3526" s="4">
        <v>-5.1245162657514408E-3</v>
      </c>
      <c r="I3526" s="1">
        <v>3699</v>
      </c>
      <c r="J3526" s="1">
        <v>0</v>
      </c>
      <c r="K3526" s="1">
        <v>-5.5</v>
      </c>
      <c r="L3526">
        <v>65.370299565972303</v>
      </c>
    </row>
    <row r="3527" spans="1:12" x14ac:dyDescent="0.3">
      <c r="A3527" s="1">
        <v>3525</v>
      </c>
      <c r="B3527" s="1">
        <v>29.218750033113398</v>
      </c>
      <c r="C3527" s="1">
        <v>-56.849941635625001</v>
      </c>
      <c r="D3527" s="1">
        <v>349.500003814666</v>
      </c>
      <c r="E3527" s="1">
        <v>57.6470756530762</v>
      </c>
      <c r="F3527" s="1">
        <v>177.25800000000001</v>
      </c>
      <c r="G3527" s="1">
        <v>177.22633858966401</v>
      </c>
      <c r="H3527" s="4">
        <v>-5.0620360061086724E-3</v>
      </c>
      <c r="I3527" s="1">
        <v>3699</v>
      </c>
      <c r="J3527" s="1">
        <v>0</v>
      </c>
      <c r="K3527" s="1">
        <v>-5.5</v>
      </c>
      <c r="L3527">
        <v>65.360590699072702</v>
      </c>
    </row>
    <row r="3528" spans="1:12" x14ac:dyDescent="0.3">
      <c r="A3528" s="1">
        <v>3526</v>
      </c>
      <c r="B3528" s="1">
        <v>29.2057291666667</v>
      </c>
      <c r="C3528" s="1">
        <v>-49.200000762939503</v>
      </c>
      <c r="D3528" s="1">
        <v>350</v>
      </c>
      <c r="E3528" s="1">
        <v>57.6470756530762</v>
      </c>
      <c r="F3528" s="1">
        <v>177.25800000000001</v>
      </c>
      <c r="G3528" s="1">
        <v>177.07792956867701</v>
      </c>
      <c r="H3528" s="4">
        <v>-5.0815255747440188E-3</v>
      </c>
      <c r="I3528" s="1">
        <v>3699</v>
      </c>
      <c r="J3528" s="1">
        <v>0</v>
      </c>
      <c r="K3528" s="1">
        <v>-5.5</v>
      </c>
      <c r="L3528">
        <v>65.331463802083405</v>
      </c>
    </row>
    <row r="3529" spans="1:12" x14ac:dyDescent="0.3">
      <c r="A3529" s="1">
        <v>3527</v>
      </c>
      <c r="B3529" s="1">
        <v>29.214409589769499</v>
      </c>
      <c r="C3529" s="1">
        <v>-48.9000061034344</v>
      </c>
      <c r="D3529" s="1">
        <v>350</v>
      </c>
      <c r="E3529" s="1">
        <v>57.6470756530762</v>
      </c>
      <c r="F3529" s="1">
        <v>177.25800000000001</v>
      </c>
      <c r="G3529" s="1">
        <v>176.926658158626</v>
      </c>
      <c r="H3529" s="4">
        <v>-5.1779956586391097E-3</v>
      </c>
      <c r="I3529" s="1">
        <v>3699</v>
      </c>
      <c r="J3529" s="1">
        <v>0</v>
      </c>
      <c r="K3529" s="1">
        <v>-5.5</v>
      </c>
      <c r="L3529">
        <v>65.350881387738895</v>
      </c>
    </row>
    <row r="3530" spans="1:12" x14ac:dyDescent="0.3">
      <c r="A3530" s="1">
        <v>3528</v>
      </c>
      <c r="B3530" s="1">
        <v>29.236110945541501</v>
      </c>
      <c r="C3530" s="1">
        <v>-50.699987029938598</v>
      </c>
      <c r="D3530" s="1">
        <v>349.87500095368102</v>
      </c>
      <c r="E3530" s="1">
        <v>57.6470756530762</v>
      </c>
      <c r="F3530" s="1">
        <v>177.25800000000001</v>
      </c>
      <c r="G3530" s="1">
        <v>176.770119758009</v>
      </c>
      <c r="H3530" s="4">
        <v>-5.3543082001447292E-3</v>
      </c>
      <c r="I3530" s="1">
        <v>3699</v>
      </c>
      <c r="J3530" s="1">
        <v>0</v>
      </c>
      <c r="K3530" s="1">
        <v>-5.5</v>
      </c>
      <c r="L3530">
        <v>65.399426018519605</v>
      </c>
    </row>
    <row r="3531" spans="1:12" x14ac:dyDescent="0.3">
      <c r="A3531" s="1">
        <v>3529</v>
      </c>
      <c r="B3531" s="1">
        <v>29.201389418704</v>
      </c>
      <c r="C3531" s="1">
        <v>-52.349977111983797</v>
      </c>
      <c r="D3531" s="1">
        <v>349.875</v>
      </c>
      <c r="E3531" s="1">
        <v>57.6470756530762</v>
      </c>
      <c r="F3531" s="1">
        <v>177.25800000000001</v>
      </c>
      <c r="G3531" s="1">
        <v>176.60582604154899</v>
      </c>
      <c r="H3531" s="4">
        <v>-5.6262591100728421E-3</v>
      </c>
      <c r="I3531" s="1">
        <v>3699</v>
      </c>
      <c r="J3531" s="1">
        <v>0</v>
      </c>
      <c r="K3531" s="1">
        <v>-5.5</v>
      </c>
      <c r="L3531">
        <v>65.321756046275596</v>
      </c>
    </row>
    <row r="3532" spans="1:12" x14ac:dyDescent="0.3">
      <c r="A3532" s="1">
        <v>3530</v>
      </c>
      <c r="B3532" s="1">
        <v>29.2013888888889</v>
      </c>
      <c r="C3532" s="1">
        <v>-52.350002288818402</v>
      </c>
      <c r="D3532" s="1">
        <v>349.875</v>
      </c>
      <c r="E3532" s="1">
        <v>57.6470756530762</v>
      </c>
      <c r="F3532" s="1">
        <v>175.30701488505301</v>
      </c>
      <c r="G3532" s="1">
        <v>176.438918592291</v>
      </c>
      <c r="H3532" s="4">
        <v>-5.7157677913075135E-3</v>
      </c>
      <c r="I3532" s="1">
        <v>3699</v>
      </c>
      <c r="J3532" s="1">
        <v>0</v>
      </c>
      <c r="K3532" s="1">
        <v>-5.5</v>
      </c>
      <c r="L3532">
        <v>65.321754861111202</v>
      </c>
    </row>
    <row r="3533" spans="1:12" x14ac:dyDescent="0.3">
      <c r="A3533" s="1">
        <v>3531</v>
      </c>
      <c r="B3533" s="1">
        <v>29.1753472222222</v>
      </c>
      <c r="C3533" s="1">
        <v>-54.150001525878899</v>
      </c>
      <c r="D3533" s="1">
        <v>349.625</v>
      </c>
      <c r="E3533" s="1">
        <v>57.6470756530762</v>
      </c>
      <c r="F3533" s="1">
        <v>175.30699999999999</v>
      </c>
      <c r="G3533" s="1">
        <v>176.28225069106199</v>
      </c>
      <c r="H3533" s="4">
        <v>-5.3698985304001419E-3</v>
      </c>
      <c r="I3533" s="1">
        <v>3699</v>
      </c>
      <c r="J3533" s="1">
        <v>0</v>
      </c>
      <c r="K3533" s="1">
        <v>-5.5</v>
      </c>
      <c r="L3533">
        <v>65.263501215277699</v>
      </c>
    </row>
    <row r="3534" spans="1:12" x14ac:dyDescent="0.3">
      <c r="A3534" s="1">
        <v>3532</v>
      </c>
      <c r="B3534" s="1">
        <v>29.188367956215298</v>
      </c>
      <c r="C3534" s="1">
        <v>-55.049996185347602</v>
      </c>
      <c r="D3534" s="1">
        <v>349.625</v>
      </c>
      <c r="E3534" s="1">
        <v>57.6470756530762</v>
      </c>
      <c r="F3534" s="1">
        <v>175.30699999999999</v>
      </c>
      <c r="G3534" s="1">
        <v>176.14108525872999</v>
      </c>
      <c r="H3534" s="4">
        <v>-4.8363780691054866E-3</v>
      </c>
      <c r="I3534" s="1">
        <v>3699</v>
      </c>
      <c r="J3534" s="1">
        <v>0</v>
      </c>
      <c r="K3534" s="1">
        <v>-5.5</v>
      </c>
      <c r="L3534">
        <v>65.292627815976402</v>
      </c>
    </row>
    <row r="3535" spans="1:12" x14ac:dyDescent="0.3">
      <c r="A3535" s="1">
        <v>3533</v>
      </c>
      <c r="B3535" s="1">
        <v>29.192708283662999</v>
      </c>
      <c r="C3535" s="1">
        <v>-55.275000858312801</v>
      </c>
      <c r="D3535" s="1">
        <v>349.56250071525301</v>
      </c>
      <c r="E3535" s="1">
        <v>57.6470756530762</v>
      </c>
      <c r="F3535" s="1">
        <v>175.30699999999999</v>
      </c>
      <c r="G3535" s="1">
        <v>176.01317839697501</v>
      </c>
      <c r="H3535" s="4">
        <v>-4.3814801202712193E-3</v>
      </c>
      <c r="I3535" s="1">
        <v>3699</v>
      </c>
      <c r="J3535" s="1">
        <v>0</v>
      </c>
      <c r="K3535" s="1">
        <v>-5.5</v>
      </c>
      <c r="L3535">
        <v>65.302336868057097</v>
      </c>
    </row>
    <row r="3536" spans="1:12" x14ac:dyDescent="0.3">
      <c r="A3536" s="1">
        <v>3534</v>
      </c>
      <c r="B3536" s="1">
        <v>29.197048544884002</v>
      </c>
      <c r="C3536" s="1">
        <v>-55.500000381476802</v>
      </c>
      <c r="D3536" s="1">
        <v>349.50000095367102</v>
      </c>
      <c r="E3536" s="1">
        <v>57.6470756530762</v>
      </c>
      <c r="F3536" s="1">
        <v>175.30699999999999</v>
      </c>
      <c r="G3536" s="1">
        <v>175.89649690579</v>
      </c>
      <c r="H3536" s="4">
        <v>-3.9963560559967302E-3</v>
      </c>
      <c r="I3536" s="1">
        <v>3699</v>
      </c>
      <c r="J3536" s="1">
        <v>0</v>
      </c>
      <c r="K3536" s="1">
        <v>-5.5</v>
      </c>
      <c r="L3536">
        <v>65.3120457719927</v>
      </c>
    </row>
    <row r="3537" spans="1:12" x14ac:dyDescent="0.3">
      <c r="A3537" s="1">
        <v>3535</v>
      </c>
      <c r="B3537" s="1">
        <v>29.188368121783402</v>
      </c>
      <c r="C3537" s="1">
        <v>-56.399994659393002</v>
      </c>
      <c r="D3537" s="1">
        <v>349.5</v>
      </c>
      <c r="E3537" s="1">
        <v>57.6470756530762</v>
      </c>
      <c r="F3537" s="1">
        <v>175.30699999999999</v>
      </c>
      <c r="G3537" s="1">
        <v>175.78918602300499</v>
      </c>
      <c r="H3537" s="4">
        <v>-3.6765030537293099E-3</v>
      </c>
      <c r="I3537" s="1">
        <v>3699</v>
      </c>
      <c r="J3537" s="1">
        <v>0</v>
      </c>
      <c r="K3537" s="1">
        <v>-5.5</v>
      </c>
      <c r="L3537">
        <v>65.292628186342299</v>
      </c>
    </row>
    <row r="3538" spans="1:12" x14ac:dyDescent="0.3">
      <c r="A3538" s="1">
        <v>3536</v>
      </c>
      <c r="B3538" s="1">
        <v>29.2230894830615</v>
      </c>
      <c r="C3538" s="1">
        <v>-54.150053023498003</v>
      </c>
      <c r="D3538" s="1">
        <v>349.74999427804198</v>
      </c>
      <c r="E3538" s="1">
        <v>57.6470756530762</v>
      </c>
      <c r="F3538" s="1">
        <v>175.30699999999999</v>
      </c>
      <c r="G3538" s="1">
        <v>175.68953994109</v>
      </c>
      <c r="H3538" s="4">
        <v>-3.4098473767287308E-3</v>
      </c>
      <c r="I3538" s="1">
        <v>3699</v>
      </c>
      <c r="J3538" s="1">
        <v>0</v>
      </c>
      <c r="K3538" s="1">
        <v>-5.5</v>
      </c>
      <c r="L3538">
        <v>65.370297788239498</v>
      </c>
    </row>
    <row r="3539" spans="1:12" x14ac:dyDescent="0.3">
      <c r="A3539" s="1">
        <v>3537</v>
      </c>
      <c r="B3539" s="1">
        <v>29.1927083333333</v>
      </c>
      <c r="C3539" s="1">
        <v>-54.600002288818402</v>
      </c>
      <c r="D3539" s="1">
        <v>349.625</v>
      </c>
      <c r="E3539" s="1">
        <v>57.6470756530762</v>
      </c>
      <c r="F3539" s="1">
        <v>175.30699999999999</v>
      </c>
      <c r="G3539" s="1">
        <v>175.59597469174599</v>
      </c>
      <c r="H3539" s="4">
        <v>-3.2050952062909286E-3</v>
      </c>
      <c r="I3539" s="1">
        <v>3699</v>
      </c>
      <c r="J3539" s="1">
        <v>0</v>
      </c>
      <c r="K3539" s="1">
        <v>-5.5</v>
      </c>
      <c r="L3539">
        <v>65.302336979166597</v>
      </c>
    </row>
    <row r="3540" spans="1:12" x14ac:dyDescent="0.3">
      <c r="A3540" s="1">
        <v>3538</v>
      </c>
      <c r="B3540" s="1">
        <v>29.1840278440046</v>
      </c>
      <c r="C3540" s="1">
        <v>-54.150004959084001</v>
      </c>
      <c r="D3540" s="1">
        <v>349.74999904633398</v>
      </c>
      <c r="E3540" s="1">
        <v>57.6470756530762</v>
      </c>
      <c r="F3540" s="1">
        <v>175.30699999999999</v>
      </c>
      <c r="G3540" s="1">
        <v>175.50700296723099</v>
      </c>
      <c r="H3540" s="4">
        <v>-3.0486491724793091E-3</v>
      </c>
      <c r="I3540" s="1">
        <v>3699</v>
      </c>
      <c r="J3540" s="1">
        <v>0</v>
      </c>
      <c r="K3540" s="1">
        <v>-5.5</v>
      </c>
      <c r="L3540">
        <v>65.282919245367694</v>
      </c>
    </row>
    <row r="3541" spans="1:12" x14ac:dyDescent="0.3">
      <c r="A3541" s="1">
        <v>3539</v>
      </c>
      <c r="B3541" s="1">
        <v>29.140625</v>
      </c>
      <c r="C3541" s="1">
        <v>-57.600002288818402</v>
      </c>
      <c r="D3541" s="1">
        <v>349.5</v>
      </c>
      <c r="E3541" s="1">
        <v>57.6470756530762</v>
      </c>
      <c r="F3541" s="1">
        <v>175.30699999999999</v>
      </c>
      <c r="G3541" s="1">
        <v>175.421210478207</v>
      </c>
      <c r="H3541" s="4">
        <v>-2.9440896672894568E-3</v>
      </c>
      <c r="I3541" s="1">
        <v>3699</v>
      </c>
      <c r="J3541" s="1">
        <v>0</v>
      </c>
      <c r="K3541" s="1">
        <v>-5.5</v>
      </c>
      <c r="L3541">
        <v>65.185829687500004</v>
      </c>
    </row>
    <row r="3542" spans="1:12" x14ac:dyDescent="0.3">
      <c r="A3542" s="1">
        <v>3540</v>
      </c>
      <c r="B3542" s="1">
        <v>29.105903042685199</v>
      </c>
      <c r="C3542" s="1">
        <v>-59.999985504289398</v>
      </c>
      <c r="D3542" s="1">
        <v>349.250001907333</v>
      </c>
      <c r="E3542" s="1">
        <v>57.6470756530762</v>
      </c>
      <c r="F3542" s="1">
        <v>175.30699999999999</v>
      </c>
      <c r="G3542" s="1">
        <v>175.33723347227701</v>
      </c>
      <c r="H3542" s="4">
        <v>-2.8852264888842593E-3</v>
      </c>
      <c r="I3542" s="1">
        <v>3699</v>
      </c>
      <c r="J3542" s="1">
        <v>0</v>
      </c>
      <c r="K3542" s="1">
        <v>-5.5</v>
      </c>
      <c r="L3542">
        <v>65.108158752304107</v>
      </c>
    </row>
    <row r="3543" spans="1:12" x14ac:dyDescent="0.3">
      <c r="A3543" s="1">
        <v>3541</v>
      </c>
      <c r="B3543" s="1">
        <v>29.0668402777778</v>
      </c>
      <c r="C3543" s="1">
        <v>-63.450000762939503</v>
      </c>
      <c r="D3543" s="1">
        <v>349</v>
      </c>
      <c r="E3543" s="1">
        <v>57.6470756530762</v>
      </c>
      <c r="F3543" s="1">
        <v>174.8</v>
      </c>
      <c r="G3543" s="1">
        <v>175.25575186645699</v>
      </c>
      <c r="H3543" s="4">
        <v>-2.8032531832933266E-3</v>
      </c>
      <c r="I3543" s="1">
        <v>3699</v>
      </c>
      <c r="J3543" s="1">
        <v>0</v>
      </c>
      <c r="K3543" s="1">
        <v>-5.5</v>
      </c>
      <c r="L3543">
        <v>65.020777690972295</v>
      </c>
    </row>
    <row r="3544" spans="1:12" x14ac:dyDescent="0.3">
      <c r="A3544" s="1">
        <v>3542</v>
      </c>
      <c r="B3544" s="1">
        <v>29.045139220020801</v>
      </c>
      <c r="C3544" s="1">
        <v>-71.849877931554104</v>
      </c>
      <c r="D3544" s="1">
        <v>348.37500953659799</v>
      </c>
      <c r="E3544" s="1">
        <v>57.6470756530762</v>
      </c>
      <c r="F3544" s="1">
        <v>174.8</v>
      </c>
      <c r="G3544" s="1">
        <v>175.179500055098</v>
      </c>
      <c r="H3544" s="4">
        <v>-2.6252894975367295E-3</v>
      </c>
      <c r="I3544" s="1">
        <v>3699</v>
      </c>
      <c r="J3544" s="1">
        <v>0</v>
      </c>
      <c r="K3544" s="1">
        <v>-5.5</v>
      </c>
      <c r="L3544">
        <v>64.972233726833295</v>
      </c>
    </row>
    <row r="3545" spans="1:12" x14ac:dyDescent="0.3">
      <c r="A3545" s="1">
        <v>3543</v>
      </c>
      <c r="B3545" s="1">
        <v>29.0798603163887</v>
      </c>
      <c r="C3545" s="1">
        <v>-75.299924088209295</v>
      </c>
      <c r="D3545" s="1">
        <v>348.000008583002</v>
      </c>
      <c r="E3545" s="1">
        <v>57.6470756530762</v>
      </c>
      <c r="F3545" s="1">
        <v>174.8</v>
      </c>
      <c r="G3545" s="1">
        <v>175.10928075446</v>
      </c>
      <c r="H3545" s="4">
        <v>-2.4147079151462707E-3</v>
      </c>
      <c r="I3545" s="1">
        <v>3699</v>
      </c>
      <c r="J3545" s="1">
        <v>0</v>
      </c>
      <c r="K3545" s="1">
        <v>-5.5</v>
      </c>
      <c r="L3545">
        <v>65.049902736142499</v>
      </c>
    </row>
    <row r="3546" spans="1:12" x14ac:dyDescent="0.3">
      <c r="A3546" s="1">
        <v>3544</v>
      </c>
      <c r="B3546" s="1">
        <v>29.0972222222222</v>
      </c>
      <c r="C3546" s="1">
        <v>-75.300003051757798</v>
      </c>
      <c r="D3546" s="1">
        <v>348.125</v>
      </c>
      <c r="E3546" s="1">
        <v>57.6470756530762</v>
      </c>
      <c r="F3546" s="1">
        <v>174.8</v>
      </c>
      <c r="G3546" s="1">
        <v>175.04397776263801</v>
      </c>
      <c r="H3546" s="4">
        <v>-2.2443051829527899E-3</v>
      </c>
      <c r="I3546" s="1">
        <v>3699</v>
      </c>
      <c r="J3546" s="1">
        <v>0</v>
      </c>
      <c r="K3546" s="1">
        <v>-5.5</v>
      </c>
      <c r="L3546">
        <v>65.088740277777703</v>
      </c>
    </row>
    <row r="3547" spans="1:12" x14ac:dyDescent="0.3">
      <c r="A3547" s="1">
        <v>3545</v>
      </c>
      <c r="B3547" s="1">
        <v>29.075520998900402</v>
      </c>
      <c r="C3547" s="1">
        <v>-77.849986648696301</v>
      </c>
      <c r="D3547" s="1">
        <v>347.75000286099902</v>
      </c>
      <c r="E3547" s="1">
        <v>57.6470756530762</v>
      </c>
      <c r="F3547" s="1">
        <v>174.8</v>
      </c>
      <c r="G3547" s="1">
        <v>174.98255302708699</v>
      </c>
      <c r="H3547" s="4">
        <v>-2.1125943450398966E-3</v>
      </c>
      <c r="I3547" s="1">
        <v>3699</v>
      </c>
      <c r="J3547" s="1">
        <v>0</v>
      </c>
      <c r="K3547" s="1">
        <v>-5.5</v>
      </c>
      <c r="L3547">
        <v>65.040195943280295</v>
      </c>
    </row>
    <row r="3548" spans="1:12" x14ac:dyDescent="0.3">
      <c r="A3548" s="1">
        <v>3546</v>
      </c>
      <c r="B3548" s="1">
        <v>29.1059027777778</v>
      </c>
      <c r="C3548" s="1">
        <v>-76.800003051757798</v>
      </c>
      <c r="D3548" s="1">
        <v>347.75</v>
      </c>
      <c r="E3548" s="1">
        <v>57.6470756530762</v>
      </c>
      <c r="F3548" s="1">
        <v>174.8</v>
      </c>
      <c r="G3548" s="1">
        <v>174.92403014379801</v>
      </c>
      <c r="H3548" s="4">
        <v>-2.0106891433409506E-3</v>
      </c>
      <c r="I3548" s="1">
        <v>3699</v>
      </c>
      <c r="J3548" s="1">
        <v>0</v>
      </c>
      <c r="K3548" s="1">
        <v>-5.5</v>
      </c>
      <c r="L3548">
        <v>65.108158159722294</v>
      </c>
    </row>
    <row r="3549" spans="1:12" x14ac:dyDescent="0.3">
      <c r="A3549" s="1">
        <v>3547</v>
      </c>
      <c r="B3549" s="1">
        <v>29.110243022442202</v>
      </c>
      <c r="C3549" s="1">
        <v>-79.199986267228795</v>
      </c>
      <c r="D3549" s="1">
        <v>347.62500095366698</v>
      </c>
      <c r="E3549" s="1">
        <v>57.6470756530762</v>
      </c>
      <c r="F3549" s="1">
        <v>174.8</v>
      </c>
      <c r="G3549" s="1">
        <v>174.86747883643301</v>
      </c>
      <c r="H3549" s="4">
        <v>-1.9426613131177516E-3</v>
      </c>
      <c r="I3549" s="1">
        <v>3699</v>
      </c>
      <c r="J3549" s="1">
        <v>0</v>
      </c>
      <c r="K3549" s="1">
        <v>-5.5</v>
      </c>
      <c r="L3549">
        <v>65.117867026621795</v>
      </c>
    </row>
    <row r="3550" spans="1:12" x14ac:dyDescent="0.3">
      <c r="A3550" s="1">
        <v>3548</v>
      </c>
      <c r="B3550" s="1">
        <v>29.1579857468607</v>
      </c>
      <c r="C3550" s="1">
        <v>-74.700038909891603</v>
      </c>
      <c r="D3550" s="1">
        <v>347.87499809265302</v>
      </c>
      <c r="E3550" s="1">
        <v>57.6470756530762</v>
      </c>
      <c r="F3550" s="1">
        <v>174.8</v>
      </c>
      <c r="G3550" s="1">
        <v>174.81200016871199</v>
      </c>
      <c r="H3550" s="4">
        <v>-1.9026931996277497E-3</v>
      </c>
      <c r="I3550" s="1">
        <v>3699</v>
      </c>
      <c r="J3550" s="1">
        <v>0</v>
      </c>
      <c r="K3550" s="1">
        <v>-5.5</v>
      </c>
      <c r="L3550">
        <v>65.224664636582602</v>
      </c>
    </row>
    <row r="3551" spans="1:12" x14ac:dyDescent="0.3">
      <c r="A3551" s="1">
        <v>3549</v>
      </c>
      <c r="B3551" s="1">
        <v>29.1927078035182</v>
      </c>
      <c r="C3551" s="1">
        <v>-67.500109862519494</v>
      </c>
      <c r="D3551" s="1">
        <v>348.37499237066299</v>
      </c>
      <c r="E3551" s="1">
        <v>57.6470756530762</v>
      </c>
      <c r="F3551" s="1">
        <v>174.8</v>
      </c>
      <c r="G3551" s="1">
        <v>174.756712254973</v>
      </c>
      <c r="H3551" s="4">
        <v>-1.8938958031101149E-3</v>
      </c>
      <c r="I3551" s="1">
        <v>3699</v>
      </c>
      <c r="J3551" s="1">
        <v>0</v>
      </c>
      <c r="K3551" s="1">
        <v>-5.5</v>
      </c>
      <c r="L3551">
        <v>65.302335794002104</v>
      </c>
    </row>
    <row r="3552" spans="1:12" x14ac:dyDescent="0.3">
      <c r="A3552" s="1">
        <v>3550</v>
      </c>
      <c r="B3552" s="1">
        <v>29.262152247955001</v>
      </c>
      <c r="C3552" s="1">
        <v>-63.900028991880703</v>
      </c>
      <c r="D3552" s="1">
        <v>348.62499809263801</v>
      </c>
      <c r="E3552" s="1">
        <v>57.6470756530762</v>
      </c>
      <c r="F3552" s="1">
        <v>174.8</v>
      </c>
      <c r="G3552" s="1">
        <v>174.70073624176601</v>
      </c>
      <c r="H3552" s="4">
        <v>-1.9129162773484007E-3</v>
      </c>
      <c r="I3552" s="1">
        <v>3699</v>
      </c>
      <c r="J3552" s="1">
        <v>0</v>
      </c>
      <c r="K3552" s="1">
        <v>-5.5</v>
      </c>
      <c r="L3552">
        <v>65.4576788495405</v>
      </c>
    </row>
    <row r="3553" spans="1:12" x14ac:dyDescent="0.3">
      <c r="A3553" s="1">
        <v>3551</v>
      </c>
      <c r="B3553" s="1">
        <v>29.244791799121401</v>
      </c>
      <c r="C3553" s="1">
        <v>-60.600027465799499</v>
      </c>
      <c r="D3553" s="1">
        <v>348.87499809265302</v>
      </c>
      <c r="E3553" s="1">
        <v>57.6470756530762</v>
      </c>
      <c r="F3553" s="1">
        <v>174.8</v>
      </c>
      <c r="G3553" s="1">
        <v>174.643182337653</v>
      </c>
      <c r="H3553" s="4">
        <v>-1.9680065312099393E-3</v>
      </c>
      <c r="I3553" s="1">
        <v>3699</v>
      </c>
      <c r="J3553" s="1">
        <v>0</v>
      </c>
      <c r="K3553" s="1">
        <v>-5.5</v>
      </c>
      <c r="L3553">
        <v>65.418844567126598</v>
      </c>
    </row>
    <row r="3554" spans="1:12" x14ac:dyDescent="0.3">
      <c r="A3554" s="1">
        <v>3552</v>
      </c>
      <c r="B3554" s="1">
        <v>29.262152512870301</v>
      </c>
      <c r="C3554" s="1">
        <v>-60.600002288818402</v>
      </c>
      <c r="D3554" s="1">
        <v>348.75000190733402</v>
      </c>
      <c r="E3554" s="1">
        <v>57.6470756530762</v>
      </c>
      <c r="F3554" s="1">
        <v>174.55100379941001</v>
      </c>
      <c r="G3554" s="1">
        <v>174.58412517640201</v>
      </c>
      <c r="H3554" s="4">
        <v>-2.0182111113233175E-3</v>
      </c>
      <c r="I3554" s="1">
        <v>3699</v>
      </c>
      <c r="J3554" s="1">
        <v>0</v>
      </c>
      <c r="K3554" s="1">
        <v>-5.5</v>
      </c>
      <c r="L3554">
        <v>65.457679442140005</v>
      </c>
    </row>
    <row r="3555" spans="1:12" x14ac:dyDescent="0.3">
      <c r="A3555" s="1">
        <v>3553</v>
      </c>
      <c r="B3555" s="1">
        <v>29.236111309794602</v>
      </c>
      <c r="C3555" s="1">
        <v>-60.450001907368403</v>
      </c>
      <c r="D3555" s="1">
        <v>348.75</v>
      </c>
      <c r="E3555" s="1">
        <v>57.6470756530762</v>
      </c>
      <c r="F3555" s="1">
        <v>174.55099999999999</v>
      </c>
      <c r="G3555" s="1">
        <v>174.524605018458</v>
      </c>
      <c r="H3555" s="4">
        <v>-2.0358452746512307E-3</v>
      </c>
      <c r="I3555" s="1">
        <v>3699</v>
      </c>
      <c r="J3555" s="1">
        <v>0</v>
      </c>
      <c r="K3555" s="1">
        <v>-5.5</v>
      </c>
      <c r="L3555">
        <v>65.399426833332001</v>
      </c>
    </row>
    <row r="3556" spans="1:12" x14ac:dyDescent="0.3">
      <c r="A3556" s="1">
        <v>3554</v>
      </c>
      <c r="B3556" s="1">
        <v>29.2361111111111</v>
      </c>
      <c r="C3556" s="1">
        <v>-58.800015640233802</v>
      </c>
      <c r="D3556" s="1">
        <v>348.99999809265302</v>
      </c>
      <c r="E3556" s="1">
        <v>57.6470756530762</v>
      </c>
      <c r="F3556" s="1">
        <v>174.55099999999999</v>
      </c>
      <c r="G3556" s="1">
        <v>174.464665272329</v>
      </c>
      <c r="H3556" s="4">
        <v>-2.0501970283288511E-3</v>
      </c>
      <c r="I3556" s="1">
        <v>3699</v>
      </c>
      <c r="J3556" s="1">
        <v>0</v>
      </c>
      <c r="K3556" s="1">
        <v>-5.5</v>
      </c>
      <c r="L3556">
        <v>65.399426388888898</v>
      </c>
    </row>
    <row r="3557" spans="1:12" x14ac:dyDescent="0.3">
      <c r="A3557" s="1">
        <v>3555</v>
      </c>
      <c r="B3557" s="1">
        <v>29.249131845103399</v>
      </c>
      <c r="C3557" s="1">
        <v>-59.100000000007199</v>
      </c>
      <c r="D3557" s="1">
        <v>349</v>
      </c>
      <c r="E3557" s="1">
        <v>57.6470756530762</v>
      </c>
      <c r="F3557" s="1">
        <v>174.55099999999999</v>
      </c>
      <c r="G3557" s="1">
        <v>174.40335315441001</v>
      </c>
      <c r="H3557" s="4">
        <v>-2.0962045350735115E-3</v>
      </c>
      <c r="I3557" s="1">
        <v>3699</v>
      </c>
      <c r="J3557" s="1">
        <v>0</v>
      </c>
      <c r="K3557" s="1">
        <v>-5.5</v>
      </c>
      <c r="L3557">
        <v>65.428552989585597</v>
      </c>
    </row>
    <row r="3558" spans="1:12" x14ac:dyDescent="0.3">
      <c r="A3558" s="1">
        <v>3556</v>
      </c>
      <c r="B3558" s="1">
        <v>29.223090675139101</v>
      </c>
      <c r="C3558" s="1">
        <v>-57.3000305173586</v>
      </c>
      <c r="D3558" s="1">
        <v>349.12499809266598</v>
      </c>
      <c r="E3558" s="1">
        <v>57.6470756530762</v>
      </c>
      <c r="F3558" s="1">
        <v>174.55099999999999</v>
      </c>
      <c r="G3558" s="1">
        <v>174.33969405085301</v>
      </c>
      <c r="H3558" s="4">
        <v>-2.1783853943544997E-3</v>
      </c>
      <c r="I3558" s="1">
        <v>3699</v>
      </c>
      <c r="J3558" s="1">
        <v>0</v>
      </c>
      <c r="K3558" s="1">
        <v>-5.5</v>
      </c>
      <c r="L3558">
        <v>65.370300454845705</v>
      </c>
    </row>
    <row r="3559" spans="1:12" x14ac:dyDescent="0.3">
      <c r="A3559" s="1">
        <v>3557</v>
      </c>
      <c r="B3559" s="1">
        <v>29.216579935617201</v>
      </c>
      <c r="C3559" s="1">
        <v>-58.349990272486799</v>
      </c>
      <c r="D3559" s="1">
        <v>349.06250071525801</v>
      </c>
      <c r="E3559" s="1">
        <v>57.6470756530762</v>
      </c>
      <c r="F3559" s="1">
        <v>174.55099999999999</v>
      </c>
      <c r="G3559" s="1">
        <v>174.272676040264</v>
      </c>
      <c r="H3559" s="4">
        <v>-2.2938369072641992E-3</v>
      </c>
      <c r="I3559" s="1">
        <v>3699</v>
      </c>
      <c r="J3559" s="1">
        <v>0</v>
      </c>
      <c r="K3559" s="1">
        <v>-5.5</v>
      </c>
      <c r="L3559">
        <v>65.355736321179506</v>
      </c>
    </row>
    <row r="3560" spans="1:12" x14ac:dyDescent="0.3">
      <c r="A3560" s="1">
        <v>3558</v>
      </c>
      <c r="B3560" s="1">
        <v>29.2100694941151</v>
      </c>
      <c r="C3560" s="1">
        <v>-59.399993514994698</v>
      </c>
      <c r="D3560" s="1">
        <v>349.00000047683898</v>
      </c>
      <c r="E3560" s="1">
        <v>57.6470756530762</v>
      </c>
      <c r="F3560" s="1">
        <v>174.55099999999999</v>
      </c>
      <c r="G3560" s="1">
        <v>174.20123380826101</v>
      </c>
      <c r="H3560" s="4">
        <v>-2.4458107929263367E-3</v>
      </c>
      <c r="I3560" s="1">
        <v>3699</v>
      </c>
      <c r="J3560" s="1">
        <v>0</v>
      </c>
      <c r="K3560" s="1">
        <v>-5.5</v>
      </c>
      <c r="L3560">
        <v>65.341172854165805</v>
      </c>
    </row>
    <row r="3561" spans="1:12" x14ac:dyDescent="0.3">
      <c r="A3561" s="1">
        <v>3559</v>
      </c>
      <c r="B3561" s="1">
        <v>29.201389021342699</v>
      </c>
      <c r="C3561" s="1">
        <v>-61.199973297338701</v>
      </c>
      <c r="D3561" s="1">
        <v>348.75000381466799</v>
      </c>
      <c r="E3561" s="1">
        <v>57.6470756530762</v>
      </c>
      <c r="F3561" s="1">
        <v>174.55099999999999</v>
      </c>
      <c r="G3561" s="1">
        <v>174.124231713293</v>
      </c>
      <c r="H3561" s="4">
        <v>-2.6369356659681829E-3</v>
      </c>
      <c r="I3561" s="1">
        <v>3699</v>
      </c>
      <c r="J3561" s="1">
        <v>0</v>
      </c>
      <c r="K3561" s="1">
        <v>-5.5</v>
      </c>
      <c r="L3561">
        <v>65.321755157402293</v>
      </c>
    </row>
    <row r="3562" spans="1:12" x14ac:dyDescent="0.3">
      <c r="A3562" s="1">
        <v>3560</v>
      </c>
      <c r="B3562" s="1">
        <v>29.175347420905702</v>
      </c>
      <c r="C3562" s="1">
        <v>-60.450006485025597</v>
      </c>
      <c r="D3562" s="1">
        <v>348.75</v>
      </c>
      <c r="E3562" s="1">
        <v>57.6470756530762</v>
      </c>
      <c r="F3562" s="1">
        <v>174.55099999999999</v>
      </c>
      <c r="G3562" s="1">
        <v>174.04044573455499</v>
      </c>
      <c r="H3562" s="4">
        <v>-2.8718113514598163E-3</v>
      </c>
      <c r="I3562" s="1">
        <v>3699</v>
      </c>
      <c r="J3562" s="1">
        <v>0</v>
      </c>
      <c r="K3562" s="1">
        <v>-5.5</v>
      </c>
      <c r="L3562">
        <v>65.263501659720902</v>
      </c>
    </row>
    <row r="3563" spans="1:12" x14ac:dyDescent="0.3">
      <c r="A3563" s="1">
        <v>3561</v>
      </c>
      <c r="B3563" s="1">
        <v>29.2057291666667</v>
      </c>
      <c r="C3563" s="1">
        <v>-61.200000762939503</v>
      </c>
      <c r="D3563" s="1">
        <v>348.875</v>
      </c>
      <c r="E3563" s="1">
        <v>56.862762451171903</v>
      </c>
      <c r="F3563" s="1">
        <v>174.55099999999999</v>
      </c>
      <c r="G3563" s="1">
        <v>173.94854401502101</v>
      </c>
      <c r="H3563" s="4">
        <v>-3.1467069585754842E-3</v>
      </c>
      <c r="I3563" s="1">
        <v>3699</v>
      </c>
      <c r="J3563" s="1">
        <v>0</v>
      </c>
      <c r="K3563" s="1">
        <v>-5.5</v>
      </c>
      <c r="L3563">
        <v>65.331463802083405</v>
      </c>
    </row>
    <row r="3564" spans="1:12" x14ac:dyDescent="0.3">
      <c r="A3564" s="1">
        <v>3562</v>
      </c>
      <c r="B3564" s="1">
        <v>29.175347454016102</v>
      </c>
      <c r="C3564" s="1">
        <v>-65.999963379213298</v>
      </c>
      <c r="D3564" s="1">
        <v>348.375003814666</v>
      </c>
      <c r="E3564" s="1">
        <v>56.862762451171903</v>
      </c>
      <c r="F3564" s="1">
        <v>174.82099794007999</v>
      </c>
      <c r="G3564" s="1">
        <v>173.84599272244901</v>
      </c>
      <c r="H3564" s="4">
        <v>-3.5150053965471253E-3</v>
      </c>
      <c r="I3564" s="1">
        <v>3699</v>
      </c>
      <c r="J3564" s="1">
        <v>0</v>
      </c>
      <c r="K3564" s="1">
        <v>-5.5</v>
      </c>
      <c r="L3564">
        <v>65.263501733786896</v>
      </c>
    </row>
    <row r="3565" spans="1:12" x14ac:dyDescent="0.3">
      <c r="A3565" s="1">
        <v>3563</v>
      </c>
      <c r="B3565" s="1">
        <v>29.1276041666667</v>
      </c>
      <c r="C3565" s="1">
        <v>-65.850006103515597</v>
      </c>
      <c r="D3565" s="1">
        <v>348.5</v>
      </c>
      <c r="E3565" s="1">
        <v>56.862762451171903</v>
      </c>
      <c r="F3565" s="1">
        <v>174.821</v>
      </c>
      <c r="G3565" s="1">
        <v>173.72901576354599</v>
      </c>
      <c r="H3565" s="4">
        <v>-4.0160279808018383E-3</v>
      </c>
      <c r="I3565" s="1">
        <v>3699</v>
      </c>
      <c r="J3565" s="1">
        <v>0</v>
      </c>
      <c r="K3565" s="1">
        <v>-5.5</v>
      </c>
      <c r="L3565">
        <v>65.156702864583394</v>
      </c>
    </row>
    <row r="3566" spans="1:12" x14ac:dyDescent="0.3">
      <c r="A3566" s="1">
        <v>3564</v>
      </c>
      <c r="B3566" s="1">
        <v>29.136284589769499</v>
      </c>
      <c r="C3566" s="1">
        <v>-68.099971771762</v>
      </c>
      <c r="D3566" s="1">
        <v>348.250003814639</v>
      </c>
      <c r="E3566" s="1">
        <v>56.862762451171903</v>
      </c>
      <c r="F3566" s="1">
        <v>174.821</v>
      </c>
      <c r="G3566" s="1">
        <v>173.59468069515799</v>
      </c>
      <c r="H3566" s="4">
        <v>-4.6105928130513573E-3</v>
      </c>
      <c r="I3566" s="1">
        <v>4398.9893190100001</v>
      </c>
      <c r="J3566" s="1">
        <v>0</v>
      </c>
      <c r="K3566" s="1">
        <v>-5.5</v>
      </c>
      <c r="L3566">
        <v>65.176120450238898</v>
      </c>
    </row>
    <row r="3567" spans="1:12" x14ac:dyDescent="0.3">
      <c r="A3567" s="1">
        <v>3565</v>
      </c>
      <c r="B3567" s="1">
        <v>29.127604232894601</v>
      </c>
      <c r="C3567" s="1">
        <v>-68.2499988556293</v>
      </c>
      <c r="D3567" s="1">
        <v>348.25</v>
      </c>
      <c r="E3567" s="1">
        <v>56.862762451171903</v>
      </c>
      <c r="F3567" s="1">
        <v>174.821</v>
      </c>
      <c r="G3567" s="1">
        <v>173.44085212669501</v>
      </c>
      <c r="H3567" s="4">
        <v>-5.2812199147832285E-3</v>
      </c>
      <c r="I3567" s="1">
        <v>4399</v>
      </c>
      <c r="J3567" s="1">
        <v>0</v>
      </c>
      <c r="K3567" s="1">
        <v>-5.5</v>
      </c>
      <c r="L3567">
        <v>65.1567030127311</v>
      </c>
    </row>
    <row r="3568" spans="1:12" x14ac:dyDescent="0.3">
      <c r="A3568" s="1">
        <v>3566</v>
      </c>
      <c r="B3568" s="1">
        <v>29.140624801319401</v>
      </c>
      <c r="C3568" s="1">
        <v>-69.299987030104006</v>
      </c>
      <c r="D3568" s="1">
        <v>348.12500190733402</v>
      </c>
      <c r="E3568" s="1">
        <v>56.862762451171903</v>
      </c>
      <c r="F3568" s="1">
        <v>174.821</v>
      </c>
      <c r="G3568" s="1">
        <v>173.265084808213</v>
      </c>
      <c r="H3568" s="4">
        <v>-6.0317301180930014E-3</v>
      </c>
      <c r="I3568" s="1">
        <v>4399</v>
      </c>
      <c r="J3568" s="1">
        <v>0</v>
      </c>
      <c r="K3568" s="1">
        <v>-5.5</v>
      </c>
      <c r="L3568">
        <v>65.185829243063296</v>
      </c>
    </row>
    <row r="3569" spans="1:12" x14ac:dyDescent="0.3">
      <c r="A3569" s="1">
        <v>3567</v>
      </c>
      <c r="B3569" s="1">
        <v>29.0668402777778</v>
      </c>
      <c r="C3569" s="1">
        <v>-72</v>
      </c>
      <c r="D3569" s="1">
        <v>348</v>
      </c>
      <c r="E3569" s="1">
        <v>56.862762451171903</v>
      </c>
      <c r="F3569" s="1">
        <v>174.821</v>
      </c>
      <c r="G3569" s="1">
        <v>173.064584752678</v>
      </c>
      <c r="H3569" s="4">
        <v>-6.8979511928714786E-3</v>
      </c>
      <c r="I3569" s="1">
        <v>4399</v>
      </c>
      <c r="J3569" s="1">
        <v>0</v>
      </c>
      <c r="K3569" s="1">
        <v>-5.5</v>
      </c>
      <c r="L3569">
        <v>65.020777690972295</v>
      </c>
    </row>
    <row r="3570" spans="1:12" x14ac:dyDescent="0.3">
      <c r="A3570" s="1">
        <v>3568</v>
      </c>
      <c r="B3570" s="1">
        <v>29.027778075798601</v>
      </c>
      <c r="C3570" s="1">
        <v>-90.899857331496705</v>
      </c>
      <c r="D3570" s="1">
        <v>346.62501049033102</v>
      </c>
      <c r="E3570" s="1">
        <v>56.862762451171903</v>
      </c>
      <c r="F3570" s="1">
        <v>174.821</v>
      </c>
      <c r="G3570" s="1">
        <v>172.83616482291399</v>
      </c>
      <c r="H3570" s="4">
        <v>-7.8690930658976005E-3</v>
      </c>
      <c r="I3570" s="1">
        <v>4399</v>
      </c>
      <c r="J3570" s="1">
        <v>0</v>
      </c>
      <c r="K3570" s="1">
        <v>-5.5</v>
      </c>
      <c r="L3570">
        <v>64.933397888876897</v>
      </c>
    </row>
    <row r="3571" spans="1:12" x14ac:dyDescent="0.3">
      <c r="A3571" s="1">
        <v>3569</v>
      </c>
      <c r="B3571" s="1">
        <v>29.014757043785401</v>
      </c>
      <c r="C3571" s="1">
        <v>-97.649950027496502</v>
      </c>
      <c r="D3571" s="1">
        <v>346.00000476836902</v>
      </c>
      <c r="E3571" s="1">
        <v>56.862762451171903</v>
      </c>
      <c r="F3571" s="1">
        <v>174.821</v>
      </c>
      <c r="G3571" s="1">
        <v>172.576194069053</v>
      </c>
      <c r="H3571" s="4">
        <v>-8.9600692514166837E-3</v>
      </c>
      <c r="I3571" s="1">
        <v>4399</v>
      </c>
      <c r="J3571" s="1">
        <v>0</v>
      </c>
      <c r="K3571" s="1">
        <v>-5.5</v>
      </c>
      <c r="L3571">
        <v>64.904270621525399</v>
      </c>
    </row>
    <row r="3572" spans="1:12" x14ac:dyDescent="0.3">
      <c r="A3572" s="1">
        <v>3570</v>
      </c>
      <c r="B3572" s="1">
        <v>28.958333763811002</v>
      </c>
      <c r="C3572" s="1">
        <v>-108.74992294312</v>
      </c>
      <c r="D3572" s="1">
        <v>345.12500667571601</v>
      </c>
      <c r="E3572" s="1">
        <v>56.862762451171903</v>
      </c>
      <c r="F3572" s="1">
        <v>174.821</v>
      </c>
      <c r="G3572" s="1">
        <v>172.280540011168</v>
      </c>
      <c r="H3572" s="4">
        <v>-1.0209813757588677E-2</v>
      </c>
      <c r="I3572" s="1">
        <v>4399</v>
      </c>
      <c r="J3572" s="1">
        <v>0</v>
      </c>
      <c r="K3572" s="1">
        <v>-5.5</v>
      </c>
      <c r="L3572">
        <v>64.778055129619503</v>
      </c>
    </row>
    <row r="3573" spans="1:12" x14ac:dyDescent="0.3">
      <c r="A3573" s="1">
        <v>3571</v>
      </c>
      <c r="B3573" s="1">
        <v>28.988714814189599</v>
      </c>
      <c r="C3573" s="1">
        <v>-106.95003204329601</v>
      </c>
      <c r="D3573" s="1">
        <v>345.24999809266598</v>
      </c>
      <c r="E3573" s="1">
        <v>56.862762451171903</v>
      </c>
      <c r="F3573" s="1">
        <v>174.821</v>
      </c>
      <c r="G3573" s="1">
        <v>171.944502949617</v>
      </c>
      <c r="H3573" s="4">
        <v>-1.1592255467504234E-2</v>
      </c>
      <c r="I3573" s="1">
        <v>4399</v>
      </c>
      <c r="J3573" s="1">
        <v>0</v>
      </c>
      <c r="K3573" s="1">
        <v>-5.5</v>
      </c>
      <c r="L3573">
        <v>64.846015716453394</v>
      </c>
    </row>
    <row r="3574" spans="1:12" x14ac:dyDescent="0.3">
      <c r="A3574" s="1">
        <v>3572</v>
      </c>
      <c r="B3574" s="1">
        <v>29.010416501097101</v>
      </c>
      <c r="C3574" s="1">
        <v>-110.099982070743</v>
      </c>
      <c r="D3574" s="1">
        <v>344.87500286104301</v>
      </c>
      <c r="E3574" s="1">
        <v>56.862762451171903</v>
      </c>
      <c r="F3574" s="1">
        <v>163.99908256588799</v>
      </c>
      <c r="G3574" s="1">
        <v>171.60574740081901</v>
      </c>
      <c r="H3574" s="4">
        <v>-1.1677296934034881E-2</v>
      </c>
      <c r="I3574" s="1">
        <v>4399</v>
      </c>
      <c r="J3574" s="1">
        <v>0</v>
      </c>
      <c r="K3574" s="1">
        <v>-5.5</v>
      </c>
      <c r="L3574">
        <v>64.894561087964107</v>
      </c>
    </row>
    <row r="3575" spans="1:12" x14ac:dyDescent="0.3">
      <c r="A3575" s="1">
        <v>3573</v>
      </c>
      <c r="B3575" s="1">
        <v>29.032117724421202</v>
      </c>
      <c r="C3575" s="1">
        <v>-114.44993820243</v>
      </c>
      <c r="D3575" s="1">
        <v>344.50000572200298</v>
      </c>
      <c r="E3575" s="1">
        <v>56.862762451171903</v>
      </c>
      <c r="F3575" s="1">
        <v>163.999</v>
      </c>
      <c r="G3575" s="1">
        <v>171.344901138333</v>
      </c>
      <c r="H3575" s="4">
        <v>-8.9848689161756406E-3</v>
      </c>
      <c r="I3575" s="1">
        <v>4399</v>
      </c>
      <c r="J3575" s="1">
        <v>0</v>
      </c>
      <c r="K3575" s="1">
        <v>-5.5</v>
      </c>
      <c r="L3575">
        <v>64.943105422466701</v>
      </c>
    </row>
    <row r="3576" spans="1:12" x14ac:dyDescent="0.3">
      <c r="A3576" s="1">
        <v>3574</v>
      </c>
      <c r="B3576" s="1">
        <v>29.0494791666667</v>
      </c>
      <c r="C3576" s="1">
        <v>-117.000007629395</v>
      </c>
      <c r="D3576" s="1">
        <v>344.25</v>
      </c>
      <c r="E3576" s="1">
        <v>56.862762451171903</v>
      </c>
      <c r="F3576" s="1">
        <v>163.999</v>
      </c>
      <c r="G3576" s="1">
        <v>171.20082456336101</v>
      </c>
      <c r="H3576" s="4">
        <v>-4.95971596708454E-3</v>
      </c>
      <c r="I3576" s="1">
        <v>4399</v>
      </c>
      <c r="J3576" s="1">
        <v>0</v>
      </c>
      <c r="K3576" s="1">
        <v>-5.5</v>
      </c>
      <c r="L3576">
        <v>64.981941927083398</v>
      </c>
    </row>
    <row r="3577" spans="1:12" x14ac:dyDescent="0.3">
      <c r="A3577" s="1">
        <v>3575</v>
      </c>
      <c r="B3577" s="1">
        <v>29.088541368645899</v>
      </c>
      <c r="C3577" s="1">
        <v>-114.300023650989</v>
      </c>
      <c r="D3577" s="1">
        <v>344.25</v>
      </c>
      <c r="E3577" s="1">
        <v>56.862762451171903</v>
      </c>
      <c r="F3577" s="1">
        <v>163.999</v>
      </c>
      <c r="G3577" s="1">
        <v>171.17122777119599</v>
      </c>
      <c r="H3577" s="4">
        <v>-1.0174727187802243E-3</v>
      </c>
      <c r="I3577" s="1">
        <v>4399</v>
      </c>
      <c r="J3577" s="1">
        <v>0</v>
      </c>
      <c r="K3577" s="1">
        <v>-5.5</v>
      </c>
      <c r="L3577">
        <v>65.069321729178796</v>
      </c>
    </row>
    <row r="3578" spans="1:12" x14ac:dyDescent="0.3">
      <c r="A3578" s="1">
        <v>3576</v>
      </c>
      <c r="B3578" s="1">
        <v>29.1276041666667</v>
      </c>
      <c r="C3578" s="1">
        <v>-114.90000152587901</v>
      </c>
      <c r="D3578" s="1">
        <v>344.25</v>
      </c>
      <c r="E3578" s="1">
        <v>56.862762451171903</v>
      </c>
      <c r="F3578" s="1">
        <v>163.999</v>
      </c>
      <c r="G3578" s="1">
        <v>171.25564029295799</v>
      </c>
      <c r="H3578" s="4">
        <v>2.8980289431479616E-3</v>
      </c>
      <c r="I3578" s="1">
        <v>4399</v>
      </c>
      <c r="J3578" s="1">
        <v>0</v>
      </c>
      <c r="K3578" s="1">
        <v>-5.5</v>
      </c>
      <c r="L3578">
        <v>65.156702864583394</v>
      </c>
    </row>
    <row r="3579" spans="1:12" x14ac:dyDescent="0.3">
      <c r="A3579" s="1">
        <v>3577</v>
      </c>
      <c r="B3579" s="1">
        <v>29.201388325960799</v>
      </c>
      <c r="C3579" s="1">
        <v>-114.300007629345</v>
      </c>
      <c r="D3579" s="1">
        <v>344.25</v>
      </c>
      <c r="E3579" s="1">
        <v>56.862762451171903</v>
      </c>
      <c r="F3579" s="1">
        <v>163.999</v>
      </c>
      <c r="G3579" s="1">
        <v>171.455403945163</v>
      </c>
      <c r="H3579" s="4">
        <v>6.8409490703997423E-3</v>
      </c>
      <c r="I3579" s="1">
        <v>4399</v>
      </c>
      <c r="J3579" s="1">
        <v>0</v>
      </c>
      <c r="K3579" s="1">
        <v>-5.5</v>
      </c>
      <c r="L3579">
        <v>65.321753601874704</v>
      </c>
    </row>
    <row r="3580" spans="1:12" x14ac:dyDescent="0.3">
      <c r="A3580" s="1">
        <v>3578</v>
      </c>
      <c r="B3580" s="1">
        <v>29.3272569444444</v>
      </c>
      <c r="C3580" s="1">
        <v>-104.700004577637</v>
      </c>
      <c r="D3580" s="1">
        <v>345</v>
      </c>
      <c r="E3580" s="1">
        <v>56.862762451171903</v>
      </c>
      <c r="F3580" s="1">
        <v>163.999</v>
      </c>
      <c r="G3580" s="1">
        <v>171.77369415916499</v>
      </c>
      <c r="H3580" s="4">
        <v>1.0853264027910765E-2</v>
      </c>
      <c r="I3580" s="1">
        <v>4399</v>
      </c>
      <c r="J3580" s="1">
        <v>0</v>
      </c>
      <c r="K3580" s="1">
        <v>-5.5</v>
      </c>
      <c r="L3580">
        <v>65.603314149305504</v>
      </c>
    </row>
    <row r="3581" spans="1:12" x14ac:dyDescent="0.3">
      <c r="A3581" s="1">
        <v>3579</v>
      </c>
      <c r="B3581" s="1">
        <v>29.4618045290396</v>
      </c>
      <c r="C3581" s="1">
        <v>-79.800193022130699</v>
      </c>
      <c r="D3581" s="1">
        <v>346.62498760233598</v>
      </c>
      <c r="E3581" s="1">
        <v>56.862762451171903</v>
      </c>
      <c r="F3581" s="1">
        <v>163.999</v>
      </c>
      <c r="G3581" s="1">
        <v>172.21557045762401</v>
      </c>
      <c r="H3581" s="4">
        <v>1.4998839132708311E-2</v>
      </c>
      <c r="I3581" s="1">
        <v>4399</v>
      </c>
      <c r="J3581" s="1">
        <v>0</v>
      </c>
      <c r="K3581" s="1">
        <v>-5.5</v>
      </c>
      <c r="L3581">
        <v>65.904289023189904</v>
      </c>
    </row>
    <row r="3582" spans="1:12" x14ac:dyDescent="0.3">
      <c r="A3582" s="1">
        <v>3580</v>
      </c>
      <c r="B3582" s="1">
        <v>29.474826090870302</v>
      </c>
      <c r="C3582" s="1">
        <v>-51.7506458183314</v>
      </c>
      <c r="D3582" s="1">
        <v>348.74995136336003</v>
      </c>
      <c r="E3582" s="1">
        <v>56.862762451171903</v>
      </c>
      <c r="F3582" s="1">
        <v>163.999</v>
      </c>
      <c r="G3582" s="1">
        <v>172.78805688038301</v>
      </c>
      <c r="H3582" s="4">
        <v>1.9424115415516932E-2</v>
      </c>
      <c r="I3582" s="1">
        <v>4399</v>
      </c>
      <c r="J3582" s="1">
        <v>0</v>
      </c>
      <c r="K3582" s="1">
        <v>-5.5</v>
      </c>
      <c r="L3582">
        <v>65.933417475711394</v>
      </c>
    </row>
    <row r="3583" spans="1:12" x14ac:dyDescent="0.3">
      <c r="A3583" s="1">
        <v>3581</v>
      </c>
      <c r="B3583" s="1">
        <v>29.4748263888889</v>
      </c>
      <c r="C3583" s="1">
        <v>-51.750003814697301</v>
      </c>
      <c r="D3583" s="1">
        <v>348.75</v>
      </c>
      <c r="E3583" s="1">
        <v>56.862762451171903</v>
      </c>
      <c r="F3583" s="1">
        <v>179.904</v>
      </c>
      <c r="G3583" s="1">
        <v>173.437047400333</v>
      </c>
      <c r="H3583" s="4">
        <v>2.2020247470267866E-2</v>
      </c>
      <c r="I3583" s="1">
        <v>4399</v>
      </c>
      <c r="J3583" s="1">
        <v>0</v>
      </c>
      <c r="K3583" s="1">
        <v>-5.5</v>
      </c>
      <c r="L3583">
        <v>65.933418142361106</v>
      </c>
    </row>
    <row r="3584" spans="1:12" x14ac:dyDescent="0.3">
      <c r="A3584" s="1">
        <v>3582</v>
      </c>
      <c r="B3584" s="1">
        <v>29.309897091643201</v>
      </c>
      <c r="C3584" s="1">
        <v>-13.0502954459023</v>
      </c>
      <c r="D3584" s="1">
        <v>351.49997901933801</v>
      </c>
      <c r="E3584" s="1">
        <v>56.862762451171903</v>
      </c>
      <c r="F3584" s="1">
        <v>179.904</v>
      </c>
      <c r="G3584" s="1">
        <v>174.04644585717</v>
      </c>
      <c r="H3584" s="4">
        <v>2.0793057359056667E-2</v>
      </c>
      <c r="I3584" s="1">
        <v>4399</v>
      </c>
      <c r="J3584" s="1">
        <v>0</v>
      </c>
      <c r="K3584" s="1">
        <v>-5.5</v>
      </c>
      <c r="L3584">
        <v>65.564481200180396</v>
      </c>
    </row>
    <row r="3585" spans="1:12" x14ac:dyDescent="0.3">
      <c r="A3585" s="1">
        <v>3583</v>
      </c>
      <c r="B3585" s="1">
        <v>29.253472652699902</v>
      </c>
      <c r="C3585" s="1">
        <v>-14.549989223483401</v>
      </c>
      <c r="D3585" s="1">
        <v>351.43750047683699</v>
      </c>
      <c r="E3585" s="1">
        <v>56.862762451171903</v>
      </c>
      <c r="F3585" s="1">
        <v>179.904</v>
      </c>
      <c r="G3585" s="1">
        <v>174.562732975324</v>
      </c>
      <c r="H3585" s="4">
        <v>1.7649662659731377E-2</v>
      </c>
      <c r="I3585" s="1">
        <v>4399</v>
      </c>
      <c r="J3585" s="1">
        <v>0</v>
      </c>
      <c r="K3585" s="1">
        <v>-5.5</v>
      </c>
      <c r="L3585">
        <v>65.438263115730607</v>
      </c>
    </row>
    <row r="3586" spans="1:12" x14ac:dyDescent="0.3">
      <c r="A3586" s="1">
        <v>3584</v>
      </c>
      <c r="B3586" s="1">
        <v>29.197049041588802</v>
      </c>
      <c r="C3586" s="1">
        <v>-16.049989700320602</v>
      </c>
      <c r="D3586" s="1">
        <v>351.37500047683699</v>
      </c>
      <c r="E3586" s="1">
        <v>56.862762451171903</v>
      </c>
      <c r="F3586" s="1">
        <v>179.904</v>
      </c>
      <c r="G3586" s="1">
        <v>174.99411562468501</v>
      </c>
      <c r="H3586" s="4">
        <v>1.4775409158619454E-2</v>
      </c>
      <c r="I3586" s="1">
        <v>4399</v>
      </c>
      <c r="J3586" s="1">
        <v>0</v>
      </c>
      <c r="K3586" s="1">
        <v>-5.5</v>
      </c>
      <c r="L3586">
        <v>65.312046883091696</v>
      </c>
    </row>
    <row r="3587" spans="1:12" x14ac:dyDescent="0.3">
      <c r="A3587" s="1">
        <v>3585</v>
      </c>
      <c r="B3587" s="1">
        <v>29.2404513888889</v>
      </c>
      <c r="C3587" s="1">
        <v>-34.5</v>
      </c>
      <c r="D3587" s="1">
        <v>350.25</v>
      </c>
      <c r="E3587" s="1">
        <v>56.862762451171903</v>
      </c>
      <c r="F3587" s="1">
        <v>179.904</v>
      </c>
      <c r="G3587" s="1">
        <v>175.347451038662</v>
      </c>
      <c r="H3587" s="4">
        <v>1.2084082038510519E-2</v>
      </c>
      <c r="I3587" s="1">
        <v>4399</v>
      </c>
      <c r="J3587" s="1">
        <v>0</v>
      </c>
      <c r="K3587" s="1">
        <v>-5.5</v>
      </c>
      <c r="L3587">
        <v>65.409135329861101</v>
      </c>
    </row>
    <row r="3588" spans="1:12" x14ac:dyDescent="0.3">
      <c r="A3588" s="1">
        <v>3586</v>
      </c>
      <c r="B3588" s="1">
        <v>29.223090542683298</v>
      </c>
      <c r="C3588" s="1">
        <v>-32.400033568825599</v>
      </c>
      <c r="D3588" s="1">
        <v>350.37499809268002</v>
      </c>
      <c r="E3588" s="1">
        <v>56.862762451171903</v>
      </c>
      <c r="F3588" s="1">
        <v>179.904</v>
      </c>
      <c r="G3588" s="1">
        <v>175.62835581636801</v>
      </c>
      <c r="H3588" s="4">
        <v>9.6125734322774058E-3</v>
      </c>
      <c r="I3588" s="1">
        <v>4399</v>
      </c>
      <c r="J3588" s="1">
        <v>0</v>
      </c>
      <c r="K3588" s="1">
        <v>-5.5</v>
      </c>
      <c r="L3588">
        <v>65.370300158549995</v>
      </c>
    </row>
    <row r="3589" spans="1:12" x14ac:dyDescent="0.3">
      <c r="A3589" s="1">
        <v>3587</v>
      </c>
      <c r="B3589" s="1">
        <v>29.2057292991224</v>
      </c>
      <c r="C3589" s="1">
        <v>-25.500054550538199</v>
      </c>
      <c r="D3589" s="1">
        <v>350.99999523159499</v>
      </c>
      <c r="E3589" s="1">
        <v>56.862762451171903</v>
      </c>
      <c r="F3589" s="1">
        <v>179.904</v>
      </c>
      <c r="G3589" s="1">
        <v>175.84129520374799</v>
      </c>
      <c r="H3589" s="4">
        <v>7.2910788101778999E-3</v>
      </c>
      <c r="I3589" s="1">
        <v>4399</v>
      </c>
      <c r="J3589" s="1">
        <v>0</v>
      </c>
      <c r="K3589" s="1">
        <v>-5.5</v>
      </c>
      <c r="L3589">
        <v>65.331464098378902</v>
      </c>
    </row>
    <row r="3590" spans="1:12" x14ac:dyDescent="0.3">
      <c r="A3590" s="1">
        <v>3588</v>
      </c>
      <c r="B3590" s="1">
        <v>29.1840277777778</v>
      </c>
      <c r="C3590" s="1">
        <v>-31.350000381469702</v>
      </c>
      <c r="D3590" s="1">
        <v>350.625</v>
      </c>
      <c r="E3590" s="1">
        <v>56.862762451171903</v>
      </c>
      <c r="F3590" s="1">
        <v>179.904</v>
      </c>
      <c r="G3590" s="1">
        <v>175.989654072874</v>
      </c>
      <c r="H3590" s="4">
        <v>5.0835857634233973E-3</v>
      </c>
      <c r="I3590" s="1">
        <v>4399</v>
      </c>
      <c r="J3590" s="1">
        <v>0</v>
      </c>
      <c r="K3590" s="1">
        <v>-5.5</v>
      </c>
      <c r="L3590">
        <v>65.282919097222305</v>
      </c>
    </row>
    <row r="3591" spans="1:12" x14ac:dyDescent="0.3">
      <c r="A3591" s="1">
        <v>3589</v>
      </c>
      <c r="B3591" s="1">
        <v>29.157986508469399</v>
      </c>
      <c r="C3591" s="1">
        <v>-31.649996948294302</v>
      </c>
      <c r="D3591" s="1">
        <v>350.50000190731998</v>
      </c>
      <c r="E3591" s="1">
        <v>56.862762451171903</v>
      </c>
      <c r="F3591" s="1">
        <v>179.904</v>
      </c>
      <c r="G3591" s="1">
        <v>176.075790727667</v>
      </c>
      <c r="H3591" s="4">
        <v>2.9541401993950266E-3</v>
      </c>
      <c r="I3591" s="1">
        <v>4399</v>
      </c>
      <c r="J3591" s="1">
        <v>0</v>
      </c>
      <c r="K3591" s="1">
        <v>-5.5</v>
      </c>
      <c r="L3591">
        <v>65.224666340255496</v>
      </c>
    </row>
    <row r="3592" spans="1:12" x14ac:dyDescent="0.3">
      <c r="A3592" s="1">
        <v>3590</v>
      </c>
      <c r="B3592" s="1">
        <v>29.179687334430401</v>
      </c>
      <c r="C3592" s="1">
        <v>-32.999989700256599</v>
      </c>
      <c r="D3592" s="1">
        <v>350.5</v>
      </c>
      <c r="E3592" s="1">
        <v>56.862762451171903</v>
      </c>
      <c r="F3592" s="1">
        <v>179.904</v>
      </c>
      <c r="G3592" s="1">
        <v>176.101074391363</v>
      </c>
      <c r="H3592" s="4">
        <v>8.664817607540934E-4</v>
      </c>
      <c r="I3592" s="1">
        <v>4399</v>
      </c>
      <c r="J3592" s="1">
        <v>0</v>
      </c>
      <c r="K3592" s="1">
        <v>-5.5</v>
      </c>
      <c r="L3592">
        <v>65.273209785880695</v>
      </c>
    </row>
    <row r="3593" spans="1:12" x14ac:dyDescent="0.3">
      <c r="A3593" s="1">
        <v>3591</v>
      </c>
      <c r="B3593" s="1">
        <v>29.157985415734601</v>
      </c>
      <c r="C3593" s="1">
        <v>-35.100026321012699</v>
      </c>
      <c r="D3593" s="1">
        <v>350.49999713902201</v>
      </c>
      <c r="E3593" s="1">
        <v>56.862762451171903</v>
      </c>
      <c r="F3593" s="1">
        <v>179.90396613365499</v>
      </c>
      <c r="G3593" s="1">
        <v>176.065907106189</v>
      </c>
      <c r="H3593" s="4">
        <v>-1.2060947695351576E-3</v>
      </c>
      <c r="I3593" s="1">
        <v>4399</v>
      </c>
      <c r="J3593" s="1">
        <v>0</v>
      </c>
      <c r="K3593" s="1">
        <v>-5.5</v>
      </c>
      <c r="L3593">
        <v>65.224663895873405</v>
      </c>
    </row>
    <row r="3594" spans="1:12" x14ac:dyDescent="0.3">
      <c r="A3594" s="1">
        <v>3592</v>
      </c>
      <c r="B3594" s="1">
        <v>29.066840973154299</v>
      </c>
      <c r="C3594" s="1">
        <v>-38.249975967805703</v>
      </c>
      <c r="D3594" s="1">
        <v>350.12500286097799</v>
      </c>
      <c r="E3594" s="1">
        <v>56.862762451171903</v>
      </c>
      <c r="F3594" s="1">
        <v>175.46503386634501</v>
      </c>
      <c r="G3594" s="1">
        <v>175.987370376244</v>
      </c>
      <c r="H3594" s="4">
        <v>-2.7019388029415922E-3</v>
      </c>
      <c r="I3594" s="1">
        <v>4399</v>
      </c>
      <c r="J3594" s="1">
        <v>0</v>
      </c>
      <c r="K3594" s="1">
        <v>-5.5</v>
      </c>
      <c r="L3594">
        <v>65.020779246487805</v>
      </c>
    </row>
    <row r="3595" spans="1:12" x14ac:dyDescent="0.3">
      <c r="A3595" s="1">
        <v>3593</v>
      </c>
      <c r="B3595" s="1">
        <v>29.001737104514302</v>
      </c>
      <c r="C3595" s="1">
        <v>-59.099684145439802</v>
      </c>
      <c r="D3595" s="1">
        <v>348.75002098067603</v>
      </c>
      <c r="E3595" s="1">
        <v>56.862762451171903</v>
      </c>
      <c r="F3595" s="1">
        <v>175.465</v>
      </c>
      <c r="G3595" s="1">
        <v>175.89949655950701</v>
      </c>
      <c r="H3595" s="4">
        <v>-3.0299547532812543E-3</v>
      </c>
      <c r="I3595" s="1">
        <v>4399</v>
      </c>
      <c r="J3595" s="1">
        <v>0</v>
      </c>
      <c r="K3595" s="1">
        <v>-5.5</v>
      </c>
      <c r="L3595">
        <v>64.875145798572305</v>
      </c>
    </row>
    <row r="3596" spans="1:12" x14ac:dyDescent="0.3">
      <c r="A3596" s="1">
        <v>3594</v>
      </c>
      <c r="B3596" s="1">
        <v>28.9843751324557</v>
      </c>
      <c r="C3596" s="1">
        <v>-69.1499248499304</v>
      </c>
      <c r="D3596" s="1">
        <v>348.00000572208597</v>
      </c>
      <c r="E3596" s="1">
        <v>56.862762451171903</v>
      </c>
      <c r="F3596" s="1">
        <v>175.465</v>
      </c>
      <c r="G3596" s="1">
        <v>175.818529340129</v>
      </c>
      <c r="H3596" s="4">
        <v>-2.7934818091905622E-3</v>
      </c>
      <c r="I3596" s="1">
        <v>4399</v>
      </c>
      <c r="J3596" s="1">
        <v>0</v>
      </c>
      <c r="K3596" s="1">
        <v>-5.5</v>
      </c>
      <c r="L3596">
        <v>64.836308108795507</v>
      </c>
    </row>
    <row r="3597" spans="1:12" x14ac:dyDescent="0.3">
      <c r="A3597" s="1">
        <v>3595</v>
      </c>
      <c r="B3597" s="1">
        <v>29.006076223320498</v>
      </c>
      <c r="C3597" s="1">
        <v>-75.299956130997799</v>
      </c>
      <c r="D3597" s="1">
        <v>347.50000381469499</v>
      </c>
      <c r="E3597" s="1">
        <v>56.862762451171903</v>
      </c>
      <c r="F3597" s="1">
        <v>175.465</v>
      </c>
      <c r="G3597" s="1">
        <v>175.74318180250299</v>
      </c>
      <c r="H3597" s="4">
        <v>-2.597649602246043E-3</v>
      </c>
      <c r="I3597" s="1">
        <v>4399</v>
      </c>
      <c r="J3597" s="1">
        <v>0</v>
      </c>
      <c r="K3597" s="1">
        <v>-5.5</v>
      </c>
      <c r="L3597">
        <v>64.884852146994703</v>
      </c>
    </row>
    <row r="3598" spans="1:12" x14ac:dyDescent="0.3">
      <c r="A3598" s="1">
        <v>3596</v>
      </c>
      <c r="B3598" s="1">
        <v>28.9670144849308</v>
      </c>
      <c r="C3598" s="1">
        <v>-80.699922180776198</v>
      </c>
      <c r="D3598" s="1">
        <v>347.12500572200298</v>
      </c>
      <c r="E3598" s="1">
        <v>56.862762451171903</v>
      </c>
      <c r="F3598" s="1">
        <v>175.465</v>
      </c>
      <c r="G3598" s="1">
        <v>175.67225622656801</v>
      </c>
      <c r="H3598" s="4">
        <v>-2.4484969564267669E-3</v>
      </c>
      <c r="I3598" s="1">
        <v>4399</v>
      </c>
      <c r="J3598" s="1">
        <v>0</v>
      </c>
      <c r="K3598" s="1">
        <v>-5.5</v>
      </c>
      <c r="L3598">
        <v>64.797473381921193</v>
      </c>
    </row>
    <row r="3599" spans="1:12" x14ac:dyDescent="0.3">
      <c r="A3599" s="1">
        <v>3597</v>
      </c>
      <c r="B3599" s="1">
        <v>29.084200494812901</v>
      </c>
      <c r="C3599" s="1">
        <v>-74.700050354325896</v>
      </c>
      <c r="D3599" s="1">
        <v>347.49999713895699</v>
      </c>
      <c r="E3599" s="1">
        <v>56.862762451171903</v>
      </c>
      <c r="F3599" s="1">
        <v>175.465</v>
      </c>
      <c r="G3599" s="1">
        <v>175.60462518351099</v>
      </c>
      <c r="H3599" s="4">
        <v>-2.3253554457890171E-3</v>
      </c>
      <c r="I3599" s="1">
        <v>4399</v>
      </c>
      <c r="J3599" s="1">
        <v>0</v>
      </c>
      <c r="K3599" s="1">
        <v>-5.5</v>
      </c>
      <c r="L3599">
        <v>65.059611454866896</v>
      </c>
    </row>
    <row r="3600" spans="1:12" x14ac:dyDescent="0.3">
      <c r="A3600" s="1">
        <v>3598</v>
      </c>
      <c r="B3600" s="1">
        <v>29.0798611442248</v>
      </c>
      <c r="C3600" s="1">
        <v>-75.599999237052998</v>
      </c>
      <c r="D3600" s="1">
        <v>347.37500095367398</v>
      </c>
      <c r="E3600" s="1">
        <v>56.862762451171903</v>
      </c>
      <c r="F3600" s="1">
        <v>175.465</v>
      </c>
      <c r="G3600" s="1">
        <v>175.53921361421899</v>
      </c>
      <c r="H3600" s="4">
        <v>-2.2493788442852231E-3</v>
      </c>
      <c r="I3600" s="1">
        <v>4399</v>
      </c>
      <c r="J3600" s="1">
        <v>0</v>
      </c>
      <c r="K3600" s="1">
        <v>-5.5</v>
      </c>
      <c r="L3600">
        <v>65.049904587962203</v>
      </c>
    </row>
    <row r="3601" spans="1:12" x14ac:dyDescent="0.3">
      <c r="A3601" s="1">
        <v>3599</v>
      </c>
      <c r="B3601" s="1">
        <v>29.075520866447</v>
      </c>
      <c r="C3601" s="1">
        <v>-75.150004959139295</v>
      </c>
      <c r="D3601" s="1">
        <v>347.25000095367398</v>
      </c>
      <c r="E3601" s="1">
        <v>56.862762451171903</v>
      </c>
      <c r="F3601" s="1">
        <v>175.465</v>
      </c>
      <c r="G3601" s="1">
        <v>175.474981740207</v>
      </c>
      <c r="H3601" s="4">
        <v>-2.2091410349015473E-3</v>
      </c>
      <c r="I3601" s="1">
        <v>4399</v>
      </c>
      <c r="J3601" s="1">
        <v>0</v>
      </c>
      <c r="K3601" s="1">
        <v>-5.5</v>
      </c>
      <c r="L3601">
        <v>65.040195646989901</v>
      </c>
    </row>
    <row r="3602" spans="1:12" x14ac:dyDescent="0.3">
      <c r="A3602" s="1">
        <v>3600</v>
      </c>
      <c r="B3602" s="1">
        <v>29.140625</v>
      </c>
      <c r="C3602" s="1">
        <v>-75.600006103515597</v>
      </c>
      <c r="D3602" s="1">
        <v>347.375</v>
      </c>
      <c r="E3602" s="1">
        <v>56.862762451171903</v>
      </c>
      <c r="F3602" s="1">
        <v>175.465</v>
      </c>
      <c r="G3602" s="1">
        <v>175.410908535354</v>
      </c>
      <c r="H3602" s="4">
        <v>-2.1987605441039226E-3</v>
      </c>
      <c r="I3602" s="1">
        <v>4399</v>
      </c>
      <c r="J3602" s="1">
        <v>0</v>
      </c>
      <c r="K3602" s="1">
        <v>-5.5</v>
      </c>
      <c r="L3602">
        <v>65.185829687500004</v>
      </c>
    </row>
    <row r="3603" spans="1:12" x14ac:dyDescent="0.3">
      <c r="A3603" s="1">
        <v>3601</v>
      </c>
      <c r="B3603" s="1">
        <v>29.144965211551401</v>
      </c>
      <c r="C3603" s="1">
        <v>-74.250020599145302</v>
      </c>
      <c r="D3603" s="1">
        <v>347.49999809268002</v>
      </c>
      <c r="E3603" s="1">
        <v>56.862762451171903</v>
      </c>
      <c r="F3603" s="1">
        <v>175.465</v>
      </c>
      <c r="G3603" s="1">
        <v>175.34597549573701</v>
      </c>
      <c r="H3603" s="4">
        <v>-2.2279351806964317E-3</v>
      </c>
      <c r="I3603" s="1">
        <v>4399</v>
      </c>
      <c r="J3603" s="1">
        <v>0</v>
      </c>
      <c r="K3603" s="1">
        <v>-5.5</v>
      </c>
      <c r="L3603">
        <v>65.195538480327798</v>
      </c>
    </row>
    <row r="3604" spans="1:12" x14ac:dyDescent="0.3">
      <c r="A3604" s="1">
        <v>3602</v>
      </c>
      <c r="B3604" s="1">
        <v>29.153645767105498</v>
      </c>
      <c r="C3604" s="1">
        <v>-71.400023269794602</v>
      </c>
      <c r="D3604" s="1">
        <v>347.5</v>
      </c>
      <c r="E3604" s="1">
        <v>56.862762451171903</v>
      </c>
      <c r="F3604" s="1">
        <v>174.80000507358301</v>
      </c>
      <c r="G3604" s="1">
        <v>175.28179312968101</v>
      </c>
      <c r="H3604" s="4">
        <v>-2.2015228700462078E-3</v>
      </c>
      <c r="I3604" s="1">
        <v>4399</v>
      </c>
      <c r="J3604" s="1">
        <v>0</v>
      </c>
      <c r="K3604" s="1">
        <v>-5.5</v>
      </c>
      <c r="L3604">
        <v>65.214956362268893</v>
      </c>
    </row>
    <row r="3605" spans="1:12" x14ac:dyDescent="0.3">
      <c r="A3605" s="1">
        <v>3603</v>
      </c>
      <c r="B3605" s="1">
        <v>29.1970479488423</v>
      </c>
      <c r="C3605" s="1">
        <v>-72.449988555982898</v>
      </c>
      <c r="D3605" s="1">
        <v>347.37500190733402</v>
      </c>
      <c r="E3605" s="1">
        <v>56.862762451171903</v>
      </c>
      <c r="F3605" s="1">
        <v>174.8</v>
      </c>
      <c r="G3605" s="1">
        <v>175.22262657846699</v>
      </c>
      <c r="H3605" s="4">
        <v>-2.0264580108440389E-3</v>
      </c>
      <c r="I3605" s="1">
        <v>4399</v>
      </c>
      <c r="J3605" s="1">
        <v>0</v>
      </c>
      <c r="K3605" s="1">
        <v>-5.5</v>
      </c>
      <c r="L3605">
        <v>65.312044438683301</v>
      </c>
    </row>
    <row r="3606" spans="1:12" x14ac:dyDescent="0.3">
      <c r="A3606" s="1">
        <v>3604</v>
      </c>
      <c r="B3606" s="1">
        <v>29.1927083333333</v>
      </c>
      <c r="C3606" s="1">
        <v>-69</v>
      </c>
      <c r="D3606" s="1">
        <v>347.75</v>
      </c>
      <c r="E3606" s="1">
        <v>56.862762451171903</v>
      </c>
      <c r="F3606" s="1">
        <v>174.8</v>
      </c>
      <c r="G3606" s="1">
        <v>175.17017805450899</v>
      </c>
      <c r="H3606" s="4">
        <v>-1.7966319388882073E-3</v>
      </c>
      <c r="I3606" s="1">
        <v>4399</v>
      </c>
      <c r="J3606" s="1">
        <v>0</v>
      </c>
      <c r="K3606" s="1">
        <v>-5.5</v>
      </c>
      <c r="L3606">
        <v>65.302336979166597</v>
      </c>
    </row>
    <row r="3607" spans="1:12" x14ac:dyDescent="0.3">
      <c r="A3607" s="1">
        <v>3605</v>
      </c>
      <c r="B3607" s="1">
        <v>29.2013888226621</v>
      </c>
      <c r="C3607" s="1">
        <v>-69.300000762934999</v>
      </c>
      <c r="D3607" s="1">
        <v>347.62500095366698</v>
      </c>
      <c r="E3607" s="1">
        <v>56.862762451171903</v>
      </c>
      <c r="F3607" s="1">
        <v>174.8</v>
      </c>
      <c r="G3607" s="1">
        <v>175.12361385929401</v>
      </c>
      <c r="H3607" s="4">
        <v>-1.5945890529731703E-3</v>
      </c>
      <c r="I3607" s="1">
        <v>4399</v>
      </c>
      <c r="J3607" s="1">
        <v>0</v>
      </c>
      <c r="K3607" s="1">
        <v>-5.5</v>
      </c>
      <c r="L3607">
        <v>65.321754712965699</v>
      </c>
    </row>
    <row r="3608" spans="1:12" x14ac:dyDescent="0.3">
      <c r="A3608" s="1">
        <v>3606</v>
      </c>
      <c r="B3608" s="1">
        <v>29.192708399560601</v>
      </c>
      <c r="C3608" s="1">
        <v>-69.000002288840307</v>
      </c>
      <c r="D3608" s="1">
        <v>347.74999904632602</v>
      </c>
      <c r="E3608" s="1">
        <v>56.862762451171903</v>
      </c>
      <c r="F3608" s="1">
        <v>174.8</v>
      </c>
      <c r="G3608" s="1">
        <v>175.08219381109399</v>
      </c>
      <c r="H3608" s="4">
        <v>-1.4188495815620466E-3</v>
      </c>
      <c r="I3608" s="1">
        <v>4399</v>
      </c>
      <c r="J3608" s="1">
        <v>0</v>
      </c>
      <c r="K3608" s="1">
        <v>-5.5</v>
      </c>
      <c r="L3608">
        <v>65.302337127313194</v>
      </c>
    </row>
    <row r="3609" spans="1:12" x14ac:dyDescent="0.3">
      <c r="A3609" s="1">
        <v>3607</v>
      </c>
      <c r="B3609" s="1">
        <v>29.1861979911722</v>
      </c>
      <c r="C3609" s="1">
        <v>-66.600029754503296</v>
      </c>
      <c r="D3609" s="1">
        <v>347.81249928474699</v>
      </c>
      <c r="E3609" s="1">
        <v>56.862762451171903</v>
      </c>
      <c r="F3609" s="1">
        <v>174.8</v>
      </c>
      <c r="G3609" s="1">
        <v>175.04525949923899</v>
      </c>
      <c r="H3609" s="4">
        <v>-1.265472183943084E-3</v>
      </c>
      <c r="I3609" s="1">
        <v>4399</v>
      </c>
      <c r="J3609" s="1">
        <v>0</v>
      </c>
      <c r="K3609" s="1">
        <v>-5.5</v>
      </c>
      <c r="L3609">
        <v>65.287773734372706</v>
      </c>
    </row>
    <row r="3610" spans="1:12" x14ac:dyDescent="0.3">
      <c r="A3610" s="1">
        <v>3608</v>
      </c>
      <c r="B3610" s="1">
        <v>29.179687599340699</v>
      </c>
      <c r="C3610" s="1">
        <v>-64.200041198557997</v>
      </c>
      <c r="D3610" s="1">
        <v>347.87499904632898</v>
      </c>
      <c r="E3610" s="1">
        <v>56.862762451171903</v>
      </c>
      <c r="F3610" s="1">
        <v>174.8</v>
      </c>
      <c r="G3610" s="1">
        <v>175.01222381806599</v>
      </c>
      <c r="H3610" s="4">
        <v>-1.1321467413870942E-3</v>
      </c>
      <c r="I3610" s="1">
        <v>4399</v>
      </c>
      <c r="J3610" s="1">
        <v>0</v>
      </c>
      <c r="K3610" s="1">
        <v>-5.5</v>
      </c>
      <c r="L3610">
        <v>65.273210378469201</v>
      </c>
    </row>
    <row r="3611" spans="1:12" x14ac:dyDescent="0.3">
      <c r="A3611" s="1">
        <v>3609</v>
      </c>
      <c r="B3611" s="1">
        <v>29.236110680630102</v>
      </c>
      <c r="C3611" s="1">
        <v>-67.799975585755902</v>
      </c>
      <c r="D3611" s="1">
        <v>347.75000095368102</v>
      </c>
      <c r="E3611" s="1">
        <v>56.862762451171903</v>
      </c>
      <c r="F3611" s="1">
        <v>174.8</v>
      </c>
      <c r="G3611" s="1">
        <v>174.982561634315</v>
      </c>
      <c r="H3611" s="4">
        <v>-1.0145736949710631E-3</v>
      </c>
      <c r="I3611" s="1">
        <v>4399</v>
      </c>
      <c r="J3611" s="1">
        <v>0</v>
      </c>
      <c r="K3611" s="1">
        <v>-5.5</v>
      </c>
      <c r="L3611">
        <v>65.399425425928698</v>
      </c>
    </row>
    <row r="3612" spans="1:12" x14ac:dyDescent="0.3">
      <c r="A3612" s="1">
        <v>3610</v>
      </c>
      <c r="B3612" s="1">
        <v>29.270832538617</v>
      </c>
      <c r="C3612" s="1">
        <v>-65.100067900588698</v>
      </c>
      <c r="D3612" s="1">
        <v>347.87499713902099</v>
      </c>
      <c r="E3612" s="1">
        <v>56.862762451171903</v>
      </c>
      <c r="F3612" s="1">
        <v>174.8</v>
      </c>
      <c r="G3612" s="1">
        <v>174.955801439645</v>
      </c>
      <c r="H3612" s="4">
        <v>-9.1422744339258132E-4</v>
      </c>
      <c r="I3612" s="1">
        <v>4399</v>
      </c>
      <c r="J3612" s="1">
        <v>0</v>
      </c>
      <c r="K3612" s="1">
        <v>-5.5</v>
      </c>
      <c r="L3612">
        <v>65.477096138933803</v>
      </c>
    </row>
    <row r="3613" spans="1:12" x14ac:dyDescent="0.3">
      <c r="A3613" s="1">
        <v>3611</v>
      </c>
      <c r="B3613" s="1">
        <v>29.2447916666667</v>
      </c>
      <c r="C3613" s="1">
        <v>-56.250003814697301</v>
      </c>
      <c r="D3613" s="1">
        <v>348.5</v>
      </c>
      <c r="E3613" s="1">
        <v>56.862762451171903</v>
      </c>
      <c r="F3613" s="1">
        <v>174.8</v>
      </c>
      <c r="G3613" s="1">
        <v>174.93151785556299</v>
      </c>
      <c r="H3613" s="4">
        <v>-8.3035595361222409E-4</v>
      </c>
      <c r="I3613" s="1">
        <v>4399</v>
      </c>
      <c r="J3613" s="1">
        <v>0</v>
      </c>
      <c r="K3613" s="1">
        <v>-5.5</v>
      </c>
      <c r="L3613">
        <v>65.418844270833404</v>
      </c>
    </row>
    <row r="3614" spans="1:12" x14ac:dyDescent="0.3">
      <c r="A3614" s="1">
        <v>3612</v>
      </c>
      <c r="B3614" s="1">
        <v>29.240451422002302</v>
      </c>
      <c r="C3614" s="1">
        <v>-56.100003433229801</v>
      </c>
      <c r="D3614" s="1">
        <v>348.62499904633398</v>
      </c>
      <c r="E3614" s="1">
        <v>56.862762451171903</v>
      </c>
      <c r="F3614" s="1">
        <v>174.8</v>
      </c>
      <c r="G3614" s="1">
        <v>174.90932487163599</v>
      </c>
      <c r="H3614" s="4">
        <v>-7.5898233366625224E-4</v>
      </c>
      <c r="I3614" s="1">
        <v>4399</v>
      </c>
      <c r="J3614" s="1">
        <v>0</v>
      </c>
      <c r="K3614" s="1">
        <v>-5.5</v>
      </c>
      <c r="L3614">
        <v>65.409135403933902</v>
      </c>
    </row>
    <row r="3615" spans="1:12" x14ac:dyDescent="0.3">
      <c r="A3615" s="1">
        <v>3613</v>
      </c>
      <c r="B3615" s="1">
        <v>29.218750165568402</v>
      </c>
      <c r="C3615" s="1">
        <v>-52.800028228738903</v>
      </c>
      <c r="D3615" s="1">
        <v>348.74999904632602</v>
      </c>
      <c r="E3615" s="1">
        <v>56.862762451171903</v>
      </c>
      <c r="F3615" s="1">
        <v>174.8</v>
      </c>
      <c r="G3615" s="1">
        <v>174.88886970948499</v>
      </c>
      <c r="H3615" s="4">
        <v>-7.0006977389257155E-4</v>
      </c>
      <c r="I3615" s="1">
        <v>4399</v>
      </c>
      <c r="J3615" s="1">
        <v>0</v>
      </c>
      <c r="K3615" s="1">
        <v>-5.5</v>
      </c>
      <c r="L3615">
        <v>65.360590995366493</v>
      </c>
    </row>
    <row r="3616" spans="1:12" x14ac:dyDescent="0.3">
      <c r="A3616" s="1">
        <v>3614</v>
      </c>
      <c r="B3616" s="1">
        <v>29.197048776679502</v>
      </c>
      <c r="C3616" s="1">
        <v>-55.049985885630299</v>
      </c>
      <c r="D3616" s="1">
        <v>348.75</v>
      </c>
      <c r="E3616" s="1">
        <v>56.862762451171903</v>
      </c>
      <c r="F3616" s="1">
        <v>174.8</v>
      </c>
      <c r="G3616" s="1">
        <v>174.86982721504799</v>
      </c>
      <c r="H3616" s="4">
        <v>-6.5220618469627456E-4</v>
      </c>
      <c r="I3616" s="1">
        <v>4399</v>
      </c>
      <c r="J3616" s="1">
        <v>0</v>
      </c>
      <c r="K3616" s="1">
        <v>-5.5</v>
      </c>
      <c r="L3616">
        <v>65.312046290505407</v>
      </c>
    </row>
    <row r="3617" spans="1:12" x14ac:dyDescent="0.3">
      <c r="A3617" s="1">
        <v>3615</v>
      </c>
      <c r="B3617" s="1">
        <v>29.2013888888889</v>
      </c>
      <c r="C3617" s="1">
        <v>-58.200000762939503</v>
      </c>
      <c r="D3617" s="1">
        <v>348.375</v>
      </c>
      <c r="E3617" s="1">
        <v>56.862762451171903</v>
      </c>
      <c r="F3617" s="1">
        <v>174.8</v>
      </c>
      <c r="G3617" s="1">
        <v>174.851894689945</v>
      </c>
      <c r="H3617" s="4">
        <v>-6.1409840122108607E-4</v>
      </c>
      <c r="I3617" s="1">
        <v>4399</v>
      </c>
      <c r="J3617" s="1">
        <v>0</v>
      </c>
      <c r="K3617" s="1">
        <v>-5.5</v>
      </c>
      <c r="L3617">
        <v>65.321754861111202</v>
      </c>
    </row>
    <row r="3618" spans="1:12" x14ac:dyDescent="0.3">
      <c r="A3618" s="1">
        <v>3616</v>
      </c>
      <c r="B3618" s="1">
        <v>29.149306350272099</v>
      </c>
      <c r="C3618" s="1">
        <v>-59.699977875103798</v>
      </c>
      <c r="D3618" s="1">
        <v>348.375</v>
      </c>
      <c r="E3618" s="1">
        <v>56.862762451171903</v>
      </c>
      <c r="F3618" s="1">
        <v>174.8</v>
      </c>
      <c r="G3618" s="1">
        <v>174.83478707980299</v>
      </c>
      <c r="H3618" s="4">
        <v>-5.8689599397470683E-4</v>
      </c>
      <c r="I3618" s="1">
        <v>4399</v>
      </c>
      <c r="J3618" s="1">
        <v>0</v>
      </c>
      <c r="K3618" s="1">
        <v>-5.5</v>
      </c>
      <c r="L3618">
        <v>65.205249347177698</v>
      </c>
    </row>
    <row r="3619" spans="1:12" x14ac:dyDescent="0.3">
      <c r="A3619" s="1">
        <v>3617</v>
      </c>
      <c r="B3619" s="1">
        <v>29.062500662278499</v>
      </c>
      <c r="C3619" s="1">
        <v>-62.549981307812999</v>
      </c>
      <c r="D3619" s="1">
        <v>348.25000095368102</v>
      </c>
      <c r="E3619" s="1">
        <v>56.862762451171903</v>
      </c>
      <c r="F3619" s="1">
        <v>174.8</v>
      </c>
      <c r="G3619" s="1">
        <v>174.81823244305099</v>
      </c>
      <c r="H3619" s="4">
        <v>-5.6962192756994585E-4</v>
      </c>
      <c r="I3619" s="1">
        <v>4399</v>
      </c>
      <c r="J3619" s="1">
        <v>0</v>
      </c>
      <c r="K3619" s="1">
        <v>-5.5</v>
      </c>
      <c r="L3619">
        <v>65.011070231477305</v>
      </c>
    </row>
    <row r="3620" spans="1:12" x14ac:dyDescent="0.3">
      <c r="A3620" s="1">
        <v>3618</v>
      </c>
      <c r="B3620" s="1">
        <v>29.0928819444444</v>
      </c>
      <c r="C3620" s="1">
        <v>-66.600006103515597</v>
      </c>
      <c r="D3620" s="1">
        <v>347.75</v>
      </c>
      <c r="E3620" s="1">
        <v>56.862762451171903</v>
      </c>
      <c r="F3620" s="1">
        <v>174.8</v>
      </c>
      <c r="G3620" s="1">
        <v>174.80196762815001</v>
      </c>
      <c r="H3620" s="4">
        <v>-5.5906512731565062E-4</v>
      </c>
      <c r="I3620" s="1">
        <v>4399</v>
      </c>
      <c r="J3620" s="1">
        <v>0</v>
      </c>
      <c r="K3620" s="1">
        <v>-5.5</v>
      </c>
      <c r="L3620">
        <v>65.0790313368055</v>
      </c>
    </row>
    <row r="3621" spans="1:12" x14ac:dyDescent="0.3">
      <c r="A3621" s="1">
        <v>3619</v>
      </c>
      <c r="B3621" s="1">
        <v>29.097222155995802</v>
      </c>
      <c r="C3621" s="1">
        <v>-70.199949646854293</v>
      </c>
      <c r="D3621" s="1">
        <v>347.37500572195898</v>
      </c>
      <c r="E3621" s="1">
        <v>56.862762451171903</v>
      </c>
      <c r="F3621" s="1">
        <v>174.8</v>
      </c>
      <c r="G3621" s="1">
        <v>174.78573409054999</v>
      </c>
      <c r="H3621" s="4">
        <v>-5.5790681169241981E-4</v>
      </c>
      <c r="I3621" s="1">
        <v>4399</v>
      </c>
      <c r="J3621" s="1">
        <v>0</v>
      </c>
      <c r="K3621" s="1">
        <v>-5.5</v>
      </c>
      <c r="L3621">
        <v>65.088740129633294</v>
      </c>
    </row>
    <row r="3622" spans="1:12" x14ac:dyDescent="0.3">
      <c r="A3622" s="1">
        <v>3620</v>
      </c>
      <c r="B3622" s="1">
        <v>29.101562466886101</v>
      </c>
      <c r="C3622" s="1">
        <v>-73.349982070742101</v>
      </c>
      <c r="D3622" s="1">
        <v>347.25000095368102</v>
      </c>
      <c r="E3622" s="1">
        <v>56.862762451171903</v>
      </c>
      <c r="F3622" s="1">
        <v>174.8</v>
      </c>
      <c r="G3622" s="1">
        <v>174.76927378288701</v>
      </c>
      <c r="H3622" s="4">
        <v>-5.6561597197329113E-4</v>
      </c>
      <c r="I3622" s="1">
        <v>4399</v>
      </c>
      <c r="J3622" s="1">
        <v>0</v>
      </c>
      <c r="K3622" s="1">
        <v>-5.5</v>
      </c>
      <c r="L3622">
        <v>65.098449144676096</v>
      </c>
    </row>
    <row r="3623" spans="1:12" x14ac:dyDescent="0.3">
      <c r="A3623" s="1">
        <v>3621</v>
      </c>
      <c r="B3623" s="1">
        <v>29.088541766007701</v>
      </c>
      <c r="C3623" s="1">
        <v>-74.699994277971896</v>
      </c>
      <c r="D3623" s="1">
        <v>347.25</v>
      </c>
      <c r="E3623" s="1">
        <v>56.4706107494695</v>
      </c>
      <c r="F3623" s="1">
        <v>174.8</v>
      </c>
      <c r="G3623" s="1">
        <v>174.75232505307099</v>
      </c>
      <c r="H3623" s="4">
        <v>-5.8266003539658598E-4</v>
      </c>
      <c r="I3623" s="1">
        <v>4399</v>
      </c>
      <c r="J3623" s="1">
        <v>0</v>
      </c>
      <c r="K3623" s="1">
        <v>-5.5</v>
      </c>
      <c r="L3623">
        <v>65.069322618053306</v>
      </c>
    </row>
    <row r="3624" spans="1:12" x14ac:dyDescent="0.3">
      <c r="A3624" s="1">
        <v>3622</v>
      </c>
      <c r="B3624" s="1">
        <v>29.101562400658999</v>
      </c>
      <c r="C3624" s="1">
        <v>-71.700027465806699</v>
      </c>
      <c r="D3624" s="1">
        <v>347.25</v>
      </c>
      <c r="E3624" s="1">
        <v>56.470607757568402</v>
      </c>
      <c r="F3624" s="1">
        <v>175.983990966802</v>
      </c>
      <c r="G3624" s="1">
        <v>174.72991332225999</v>
      </c>
      <c r="H3624" s="4">
        <v>-7.7012129856794188E-4</v>
      </c>
      <c r="I3624" s="1">
        <v>4399</v>
      </c>
      <c r="J3624" s="1">
        <v>0</v>
      </c>
      <c r="K3624" s="1">
        <v>-5.5</v>
      </c>
      <c r="L3624">
        <v>65.098448996530095</v>
      </c>
    </row>
    <row r="3625" spans="1:12" x14ac:dyDescent="0.3">
      <c r="A3625" s="1">
        <v>3623</v>
      </c>
      <c r="B3625" s="1">
        <v>29.1015625</v>
      </c>
      <c r="C3625" s="1">
        <v>-71.700004577636705</v>
      </c>
      <c r="D3625" s="1">
        <v>347.25</v>
      </c>
      <c r="E3625" s="1">
        <v>56.470607757568402</v>
      </c>
      <c r="F3625" s="1">
        <v>175.98400000000001</v>
      </c>
      <c r="G3625" s="1">
        <v>174.69227197334999</v>
      </c>
      <c r="H3625" s="4">
        <v>-1.2934480547466987E-3</v>
      </c>
      <c r="I3625" s="1">
        <v>4399</v>
      </c>
      <c r="J3625" s="1">
        <v>0</v>
      </c>
      <c r="K3625" s="1">
        <v>-5.5</v>
      </c>
      <c r="L3625">
        <v>65.098449218750005</v>
      </c>
    </row>
    <row r="3626" spans="1:12" x14ac:dyDescent="0.3">
      <c r="A3626" s="1">
        <v>3624</v>
      </c>
      <c r="B3626" s="1">
        <v>29.175346659285498</v>
      </c>
      <c r="C3626" s="1">
        <v>-70.500009155372794</v>
      </c>
      <c r="D3626" s="1">
        <v>347.37499904631898</v>
      </c>
      <c r="E3626" s="1">
        <v>56.470607757568402</v>
      </c>
      <c r="F3626" s="1">
        <v>175.98400000000001</v>
      </c>
      <c r="G3626" s="1">
        <v>174.634097427038</v>
      </c>
      <c r="H3626" s="4">
        <v>-1.9939637921242439E-3</v>
      </c>
      <c r="I3626" s="1">
        <v>3600.00609592911</v>
      </c>
      <c r="J3626" s="1">
        <v>0</v>
      </c>
      <c r="K3626" s="1">
        <v>-5.5</v>
      </c>
      <c r="L3626">
        <v>65.263499956022102</v>
      </c>
    </row>
    <row r="3627" spans="1:12" x14ac:dyDescent="0.3">
      <c r="A3627" s="1">
        <v>3625</v>
      </c>
      <c r="B3627" s="1">
        <v>29.153645998901698</v>
      </c>
      <c r="C3627" s="1">
        <v>-68.550017929044998</v>
      </c>
      <c r="D3627" s="1">
        <v>347.375</v>
      </c>
      <c r="E3627" s="1">
        <v>56.470607757568402</v>
      </c>
      <c r="F3627" s="1">
        <v>175.98400000000001</v>
      </c>
      <c r="G3627" s="1">
        <v>174.55446490823701</v>
      </c>
      <c r="H3627" s="4">
        <v>-2.7314805780015001E-3</v>
      </c>
      <c r="I3627" s="1">
        <v>3600</v>
      </c>
      <c r="J3627" s="1">
        <v>0</v>
      </c>
      <c r="K3627" s="1">
        <v>-5.5</v>
      </c>
      <c r="L3627">
        <v>65.214956880783106</v>
      </c>
    </row>
    <row r="3628" spans="1:12" x14ac:dyDescent="0.3">
      <c r="A3628" s="1">
        <v>3626</v>
      </c>
      <c r="B3628" s="1">
        <v>29.1927077372914</v>
      </c>
      <c r="C3628" s="1">
        <v>-70.799968719742296</v>
      </c>
      <c r="D3628" s="1">
        <v>347.375</v>
      </c>
      <c r="E3628" s="1">
        <v>56.470607757568402</v>
      </c>
      <c r="F3628" s="1">
        <v>175.98400000000001</v>
      </c>
      <c r="G3628" s="1">
        <v>174.45210858307499</v>
      </c>
      <c r="H3628" s="4">
        <v>-3.5062364137758662E-3</v>
      </c>
      <c r="I3628" s="1">
        <v>3600</v>
      </c>
      <c r="J3628" s="1">
        <v>0</v>
      </c>
      <c r="K3628" s="1">
        <v>-5.5</v>
      </c>
      <c r="L3628">
        <v>65.302335645856502</v>
      </c>
    </row>
    <row r="3629" spans="1:12" x14ac:dyDescent="0.3">
      <c r="A3629" s="1">
        <v>3627</v>
      </c>
      <c r="B3629" s="1">
        <v>29.184027844005598</v>
      </c>
      <c r="C3629" s="1">
        <v>-67.9500263215524</v>
      </c>
      <c r="D3629" s="1">
        <v>347.49999904631898</v>
      </c>
      <c r="E3629" s="1">
        <v>56.470607757568402</v>
      </c>
      <c r="F3629" s="1">
        <v>175.98400000000001</v>
      </c>
      <c r="G3629" s="1">
        <v>174.325401401383</v>
      </c>
      <c r="H3629" s="4">
        <v>-4.3416755372136647E-3</v>
      </c>
      <c r="I3629" s="1">
        <v>3600</v>
      </c>
      <c r="J3629" s="1">
        <v>0</v>
      </c>
      <c r="K3629" s="1">
        <v>-5.5</v>
      </c>
      <c r="L3629">
        <v>65.282919245369996</v>
      </c>
    </row>
    <row r="3630" spans="1:12" x14ac:dyDescent="0.3">
      <c r="A3630" s="1">
        <v>3628</v>
      </c>
      <c r="B3630" s="1">
        <v>29.1406253311367</v>
      </c>
      <c r="C3630" s="1">
        <v>-69.599993515010496</v>
      </c>
      <c r="D3630" s="1">
        <v>347.25000190734801</v>
      </c>
      <c r="E3630" s="1">
        <v>56.470607757568402</v>
      </c>
      <c r="F3630" s="1">
        <v>175.98400000000001</v>
      </c>
      <c r="G3630" s="1">
        <v>174.17232923319901</v>
      </c>
      <c r="H3630" s="4">
        <v>-5.2529027912033514E-3</v>
      </c>
      <c r="I3630" s="1">
        <v>3600</v>
      </c>
      <c r="J3630" s="1">
        <v>0</v>
      </c>
      <c r="K3630" s="1">
        <v>-5.5</v>
      </c>
      <c r="L3630">
        <v>65.185830428233004</v>
      </c>
    </row>
    <row r="3631" spans="1:12" x14ac:dyDescent="0.3">
      <c r="A3631" s="1">
        <v>3629</v>
      </c>
      <c r="B3631" s="1">
        <v>29.162326306104401</v>
      </c>
      <c r="C3631" s="1">
        <v>-69.075006580364999</v>
      </c>
      <c r="D3631" s="1">
        <v>347.31249976158102</v>
      </c>
      <c r="E3631" s="1">
        <v>56.470607757568402</v>
      </c>
      <c r="F3631" s="1">
        <v>175.98400000000001</v>
      </c>
      <c r="G3631" s="1">
        <v>173.990458852274</v>
      </c>
      <c r="H3631" s="4">
        <v>-6.2365244107392406E-3</v>
      </c>
      <c r="I3631" s="1">
        <v>3600</v>
      </c>
      <c r="J3631" s="1">
        <v>0</v>
      </c>
      <c r="K3631" s="1">
        <v>-5.5</v>
      </c>
      <c r="L3631">
        <v>65.234374207177197</v>
      </c>
    </row>
    <row r="3632" spans="1:12" x14ac:dyDescent="0.3">
      <c r="A3632" s="1">
        <v>3630</v>
      </c>
      <c r="B3632" s="1">
        <v>29.1840277777778</v>
      </c>
      <c r="C3632" s="1">
        <v>-68.550003051757798</v>
      </c>
      <c r="D3632" s="1">
        <v>347.375</v>
      </c>
      <c r="E3632" s="1">
        <v>56.470607757568402</v>
      </c>
      <c r="F3632" s="1">
        <v>175.98400000000001</v>
      </c>
      <c r="G3632" s="1">
        <v>173.77689925765</v>
      </c>
      <c r="H3632" s="4">
        <v>-7.3177527880616995E-3</v>
      </c>
      <c r="I3632" s="1">
        <v>3600</v>
      </c>
      <c r="J3632" s="1">
        <v>0</v>
      </c>
      <c r="K3632" s="1">
        <v>-5.5</v>
      </c>
      <c r="L3632">
        <v>65.282919097222305</v>
      </c>
    </row>
    <row r="3633" spans="1:12" x14ac:dyDescent="0.3">
      <c r="A3633" s="1">
        <v>3631</v>
      </c>
      <c r="B3633" s="1">
        <v>29.210069245763901</v>
      </c>
      <c r="C3633" s="1">
        <v>-65.550025939753098</v>
      </c>
      <c r="D3633" s="1">
        <v>347.624998092667</v>
      </c>
      <c r="E3633" s="1">
        <v>56.470607757568402</v>
      </c>
      <c r="F3633" s="1">
        <v>175.98400000000001</v>
      </c>
      <c r="G3633" s="1">
        <v>173.52825571848001</v>
      </c>
      <c r="H3633" s="4">
        <v>-8.5123571566292373E-3</v>
      </c>
      <c r="I3633" s="1">
        <v>3600</v>
      </c>
      <c r="J3633" s="1">
        <v>0</v>
      </c>
      <c r="K3633" s="1">
        <v>-5.5</v>
      </c>
      <c r="L3633">
        <v>65.341172298619099</v>
      </c>
    </row>
    <row r="3634" spans="1:12" x14ac:dyDescent="0.3">
      <c r="A3634" s="1">
        <v>3632</v>
      </c>
      <c r="B3634" s="1">
        <v>29.240451157093201</v>
      </c>
      <c r="C3634" s="1">
        <v>-70.649962616001602</v>
      </c>
      <c r="D3634" s="1">
        <v>347.12500381469499</v>
      </c>
      <c r="E3634" s="1">
        <v>56.470607757568402</v>
      </c>
      <c r="F3634" s="1">
        <v>179.79997088624799</v>
      </c>
      <c r="G3634" s="1">
        <v>173.225411198974</v>
      </c>
      <c r="H3634" s="4">
        <v>-1.035722507866103E-2</v>
      </c>
      <c r="I3634" s="1">
        <v>3600</v>
      </c>
      <c r="J3634" s="1">
        <v>0</v>
      </c>
      <c r="K3634" s="1">
        <v>-5.5</v>
      </c>
      <c r="L3634">
        <v>65.409134811348096</v>
      </c>
    </row>
    <row r="3635" spans="1:12" x14ac:dyDescent="0.3">
      <c r="A3635" s="1">
        <v>3633</v>
      </c>
      <c r="B3635" s="1">
        <v>29.2838535043979</v>
      </c>
      <c r="C3635" s="1">
        <v>-63.600109862455298</v>
      </c>
      <c r="D3635" s="1">
        <v>347.74999046332903</v>
      </c>
      <c r="E3635" s="1">
        <v>56.470607757568402</v>
      </c>
      <c r="F3635" s="1">
        <v>179.8</v>
      </c>
      <c r="G3635" s="1">
        <v>172.83322235942001</v>
      </c>
      <c r="H3635" s="4">
        <v>-1.3393065379881467E-2</v>
      </c>
      <c r="I3635" s="1">
        <v>3600</v>
      </c>
      <c r="J3635" s="1">
        <v>0</v>
      </c>
      <c r="K3635" s="1">
        <v>-5.5</v>
      </c>
      <c r="L3635">
        <v>65.506223258127804</v>
      </c>
    </row>
    <row r="3636" spans="1:12" x14ac:dyDescent="0.3">
      <c r="A3636" s="1">
        <v>3634</v>
      </c>
      <c r="B3636" s="1">
        <v>29.2838541666667</v>
      </c>
      <c r="C3636" s="1">
        <v>-58.200041961971401</v>
      </c>
      <c r="D3636" s="1">
        <v>348.12499713895699</v>
      </c>
      <c r="E3636" s="1">
        <v>56.470607757568402</v>
      </c>
      <c r="F3636" s="1">
        <v>179.8</v>
      </c>
      <c r="G3636" s="1">
        <v>172.33029014491899</v>
      </c>
      <c r="H3636" s="4">
        <v>-1.7175230385635721E-2</v>
      </c>
      <c r="I3636" s="1">
        <v>3600</v>
      </c>
      <c r="J3636" s="1">
        <v>0</v>
      </c>
      <c r="K3636" s="1">
        <v>-5.5</v>
      </c>
      <c r="L3636">
        <v>65.506224739583402</v>
      </c>
    </row>
    <row r="3637" spans="1:12" x14ac:dyDescent="0.3">
      <c r="A3637" s="1">
        <v>3635</v>
      </c>
      <c r="B3637" s="1">
        <v>29.314235879315401</v>
      </c>
      <c r="C3637" s="1">
        <v>-56.7000122070245</v>
      </c>
      <c r="D3637" s="1">
        <v>348.24999904632602</v>
      </c>
      <c r="E3637" s="1">
        <v>56.470607757568402</v>
      </c>
      <c r="F3637" s="1">
        <v>179.8</v>
      </c>
      <c r="G3637" s="1">
        <v>171.708619858654</v>
      </c>
      <c r="H3637" s="4">
        <v>-2.1208702036662617E-2</v>
      </c>
      <c r="I3637" s="1">
        <v>3600</v>
      </c>
      <c r="J3637" s="1">
        <v>0</v>
      </c>
      <c r="K3637" s="1">
        <v>-5.5</v>
      </c>
      <c r="L3637">
        <v>65.574186807875805</v>
      </c>
    </row>
    <row r="3638" spans="1:12" x14ac:dyDescent="0.3">
      <c r="A3638" s="1">
        <v>3636</v>
      </c>
      <c r="B3638" s="1">
        <v>29.292534887790602</v>
      </c>
      <c r="C3638" s="1">
        <v>-47.100075530950598</v>
      </c>
      <c r="D3638" s="1">
        <v>348.74999618530501</v>
      </c>
      <c r="E3638" s="1">
        <v>56.470607757568402</v>
      </c>
      <c r="F3638" s="1">
        <v>179.8</v>
      </c>
      <c r="G3638" s="1">
        <v>170.95832946604801</v>
      </c>
      <c r="H3638" s="4">
        <v>-2.5616508069656038E-2</v>
      </c>
      <c r="I3638" s="1">
        <v>3600</v>
      </c>
      <c r="J3638" s="1">
        <v>0</v>
      </c>
      <c r="K3638" s="1">
        <v>-5.5</v>
      </c>
      <c r="L3638">
        <v>65.525642991894202</v>
      </c>
    </row>
    <row r="3639" spans="1:12" x14ac:dyDescent="0.3">
      <c r="A3639" s="1">
        <v>3637</v>
      </c>
      <c r="B3639" s="1">
        <v>29.2621527777778</v>
      </c>
      <c r="C3639" s="1">
        <v>-45.900001525878899</v>
      </c>
      <c r="D3639" s="1">
        <v>348.875</v>
      </c>
      <c r="E3639" s="1">
        <v>56.470607757568402</v>
      </c>
      <c r="F3639" s="1">
        <v>179.8</v>
      </c>
      <c r="G3639" s="1">
        <v>170.067492394824</v>
      </c>
      <c r="H3639" s="4">
        <v>-3.0448024087876634E-2</v>
      </c>
      <c r="I3639" s="1">
        <v>3600</v>
      </c>
      <c r="J3639" s="1">
        <v>0</v>
      </c>
      <c r="K3639" s="1">
        <v>-5.5</v>
      </c>
      <c r="L3639">
        <v>65.457680034722301</v>
      </c>
    </row>
    <row r="3640" spans="1:12" x14ac:dyDescent="0.3">
      <c r="A3640" s="1">
        <v>3638</v>
      </c>
      <c r="B3640" s="1">
        <v>29.279513623983402</v>
      </c>
      <c r="C3640" s="1">
        <v>-49.199950409712599</v>
      </c>
      <c r="D3640" s="1">
        <v>348.75000190731998</v>
      </c>
      <c r="E3640" s="1">
        <v>56.470607757568402</v>
      </c>
      <c r="F3640" s="1">
        <v>179.8</v>
      </c>
      <c r="G3640" s="1">
        <v>169.021947950905</v>
      </c>
      <c r="H3640" s="4">
        <v>-3.5716671637290837E-2</v>
      </c>
      <c r="I3640" s="1">
        <v>3600</v>
      </c>
      <c r="J3640" s="1">
        <v>0</v>
      </c>
      <c r="K3640" s="1">
        <v>-5.5</v>
      </c>
      <c r="L3640">
        <v>65.496515206033393</v>
      </c>
    </row>
    <row r="3641" spans="1:12" x14ac:dyDescent="0.3">
      <c r="A3641" s="1">
        <v>3639</v>
      </c>
      <c r="B3641" s="1">
        <v>29.249132176241901</v>
      </c>
      <c r="C3641" s="1">
        <v>-44.850035476906399</v>
      </c>
      <c r="D3641" s="1">
        <v>348.99999809263801</v>
      </c>
      <c r="E3641" s="1">
        <v>56.470607757568402</v>
      </c>
      <c r="F3641" s="1">
        <v>179.8</v>
      </c>
      <c r="G3641" s="1">
        <v>167.80507622085199</v>
      </c>
      <c r="H3641" s="4">
        <v>-4.1615697754403165E-2</v>
      </c>
      <c r="I3641" s="1">
        <v>3600</v>
      </c>
      <c r="J3641" s="1">
        <v>0</v>
      </c>
      <c r="K3641" s="1">
        <v>-5.5</v>
      </c>
      <c r="L3641">
        <v>65.428553730322506</v>
      </c>
    </row>
    <row r="3642" spans="1:12" x14ac:dyDescent="0.3">
      <c r="A3642" s="1">
        <v>3640</v>
      </c>
      <c r="B3642" s="1">
        <v>29.2144102520373</v>
      </c>
      <c r="C3642" s="1">
        <v>-48.899939728262602</v>
      </c>
      <c r="D3642" s="1">
        <v>348.75000381466799</v>
      </c>
      <c r="E3642" s="1">
        <v>56.470607757568402</v>
      </c>
      <c r="F3642" s="1">
        <v>179.8</v>
      </c>
      <c r="G3642" s="1">
        <v>166.397533882685</v>
      </c>
      <c r="H3642" s="4">
        <v>-4.8198387270668351E-2</v>
      </c>
      <c r="I3642" s="1">
        <v>3600</v>
      </c>
      <c r="J3642" s="1">
        <v>0</v>
      </c>
      <c r="K3642" s="1">
        <v>-5.5</v>
      </c>
      <c r="L3642">
        <v>65.350882869192205</v>
      </c>
    </row>
    <row r="3643" spans="1:12" x14ac:dyDescent="0.3">
      <c r="A3643" s="1">
        <v>3641</v>
      </c>
      <c r="B3643" s="1">
        <v>29.2795138888889</v>
      </c>
      <c r="C3643" s="1">
        <v>-50.550003051757798</v>
      </c>
      <c r="D3643" s="1">
        <v>349.625</v>
      </c>
      <c r="E3643" s="1">
        <v>56.470607757568402</v>
      </c>
      <c r="F3643" s="1">
        <v>179.8</v>
      </c>
      <c r="G3643" s="1">
        <v>164.776946725573</v>
      </c>
      <c r="H3643" s="4">
        <v>-5.5377140114557979E-2</v>
      </c>
      <c r="I3643" s="1">
        <v>3600</v>
      </c>
      <c r="J3643" s="1">
        <v>0</v>
      </c>
      <c r="K3643" s="1">
        <v>-5.5</v>
      </c>
      <c r="L3643">
        <v>65.4965157986111</v>
      </c>
    </row>
    <row r="3644" spans="1:12" x14ac:dyDescent="0.3">
      <c r="A3644" s="1">
        <v>3642</v>
      </c>
      <c r="B3644" s="1">
        <v>29.309895601539399</v>
      </c>
      <c r="C3644" s="1">
        <v>-43.650054168279802</v>
      </c>
      <c r="D3644" s="1">
        <v>349.375001907333</v>
      </c>
      <c r="E3644" s="1">
        <v>56.470607757568402</v>
      </c>
      <c r="F3644" s="1">
        <v>142.65628338389999</v>
      </c>
      <c r="G3644" s="1">
        <v>163.06516257838501</v>
      </c>
      <c r="H3644" s="4">
        <v>-5.8436194689137293E-2</v>
      </c>
      <c r="I3644" s="1">
        <v>3600</v>
      </c>
      <c r="J3644" s="1">
        <v>0</v>
      </c>
      <c r="K3644" s="1">
        <v>-5.5</v>
      </c>
      <c r="L3644">
        <v>65.564477866907495</v>
      </c>
    </row>
    <row r="3645" spans="1:12" x14ac:dyDescent="0.3">
      <c r="A3645" s="1">
        <v>3643</v>
      </c>
      <c r="B3645" s="1">
        <v>29.153647025425499</v>
      </c>
      <c r="C3645" s="1">
        <v>-46.799979019167701</v>
      </c>
      <c r="D3645" s="1">
        <v>349.12500190734801</v>
      </c>
      <c r="E3645" s="1">
        <v>56.470607757568402</v>
      </c>
      <c r="F3645" s="1">
        <v>142.65600000000001</v>
      </c>
      <c r="G3645" s="1">
        <v>161.530189321829</v>
      </c>
      <c r="H3645" s="4">
        <v>-5.2675513837188992E-2</v>
      </c>
      <c r="I3645" s="1">
        <v>3600</v>
      </c>
      <c r="J3645" s="1">
        <v>0</v>
      </c>
      <c r="K3645" s="1">
        <v>-5.5</v>
      </c>
      <c r="L3645">
        <v>65.214959177055306</v>
      </c>
    </row>
    <row r="3646" spans="1:12" x14ac:dyDescent="0.3">
      <c r="A3646" s="1">
        <v>3644</v>
      </c>
      <c r="B3646" s="1">
        <v>29.079861674043499</v>
      </c>
      <c r="C3646" s="1">
        <v>-66.899848175151902</v>
      </c>
      <c r="D3646" s="1">
        <v>347.750010490411</v>
      </c>
      <c r="E3646" s="1">
        <v>56.470607757568402</v>
      </c>
      <c r="F3646" s="1">
        <v>142.65600000000001</v>
      </c>
      <c r="G3646" s="1">
        <v>160.295237950668</v>
      </c>
      <c r="H3646" s="4">
        <v>-4.2480356043149183E-2</v>
      </c>
      <c r="I3646" s="1">
        <v>3600</v>
      </c>
      <c r="J3646" s="1">
        <v>0</v>
      </c>
      <c r="K3646" s="1">
        <v>-5.5</v>
      </c>
      <c r="L3646">
        <v>65.049905773134896</v>
      </c>
    </row>
    <row r="3647" spans="1:12" x14ac:dyDescent="0.3">
      <c r="A3647" s="1">
        <v>3645</v>
      </c>
      <c r="B3647" s="1">
        <v>29.0060775147459</v>
      </c>
      <c r="C3647" s="1">
        <v>-73.349907685001298</v>
      </c>
      <c r="D3647" s="1">
        <v>347.25000762933701</v>
      </c>
      <c r="E3647" s="1">
        <v>56.470607757568402</v>
      </c>
      <c r="F3647" s="1">
        <v>142.65600000000001</v>
      </c>
      <c r="G3647" s="1">
        <v>159.340678876167</v>
      </c>
      <c r="H3647" s="4">
        <v>-3.2914876395052667E-2</v>
      </c>
      <c r="I3647" s="1">
        <v>3600</v>
      </c>
      <c r="J3647" s="1">
        <v>0</v>
      </c>
      <c r="K3647" s="1">
        <v>-5.5</v>
      </c>
      <c r="L3647">
        <v>64.884855035835699</v>
      </c>
    </row>
    <row r="3648" spans="1:12" x14ac:dyDescent="0.3">
      <c r="A3648" s="1">
        <v>3646</v>
      </c>
      <c r="B3648" s="1">
        <v>29.0538190801912</v>
      </c>
      <c r="C3648" s="1">
        <v>-77.099977493084893</v>
      </c>
      <c r="D3648" s="1">
        <v>346.87500286104301</v>
      </c>
      <c r="E3648" s="1">
        <v>56.470607757568402</v>
      </c>
      <c r="F3648" s="1">
        <v>142.65600000000001</v>
      </c>
      <c r="G3648" s="1">
        <v>158.65133848300701</v>
      </c>
      <c r="H3648" s="4">
        <v>-2.372855298970605E-2</v>
      </c>
      <c r="I3648" s="1">
        <v>3600</v>
      </c>
      <c r="J3648" s="1">
        <v>0</v>
      </c>
      <c r="K3648" s="1">
        <v>-5.5</v>
      </c>
      <c r="L3648">
        <v>64.991650053243006</v>
      </c>
    </row>
    <row r="3649" spans="1:12" x14ac:dyDescent="0.3">
      <c r="A3649" s="1">
        <v>3647</v>
      </c>
      <c r="B3649" s="1">
        <v>29.062499867546201</v>
      </c>
      <c r="C3649" s="1">
        <v>-73.800053405427093</v>
      </c>
      <c r="D3649" s="1">
        <v>346.99999809266598</v>
      </c>
      <c r="E3649" s="1">
        <v>56.470607757568402</v>
      </c>
      <c r="F3649" s="1">
        <v>142.65600000000001</v>
      </c>
      <c r="G3649" s="1">
        <v>158.21625905654301</v>
      </c>
      <c r="H3649" s="4">
        <v>-1.4971034198681269E-2</v>
      </c>
      <c r="I3649" s="1">
        <v>3600</v>
      </c>
      <c r="J3649" s="1">
        <v>0</v>
      </c>
      <c r="K3649" s="1">
        <v>-5.5</v>
      </c>
      <c r="L3649">
        <v>65.011068453708901</v>
      </c>
    </row>
    <row r="3650" spans="1:12" x14ac:dyDescent="0.3">
      <c r="A3650" s="1">
        <v>3648</v>
      </c>
      <c r="B3650" s="1">
        <v>29.1189236111111</v>
      </c>
      <c r="C3650" s="1">
        <v>-69.450004577636705</v>
      </c>
      <c r="D3650" s="1">
        <v>347.25</v>
      </c>
      <c r="E3650" s="1">
        <v>56.470607757568402</v>
      </c>
      <c r="F3650" s="1">
        <v>142.65600000000001</v>
      </c>
      <c r="G3650" s="1">
        <v>158.02852459961099</v>
      </c>
      <c r="H3650" s="4">
        <v>-6.4472080088769984E-3</v>
      </c>
      <c r="I3650" s="1">
        <v>3600</v>
      </c>
      <c r="J3650" s="1">
        <v>0</v>
      </c>
      <c r="K3650" s="1">
        <v>-5.5</v>
      </c>
      <c r="L3650">
        <v>65.137284982638903</v>
      </c>
    </row>
    <row r="3651" spans="1:12" x14ac:dyDescent="0.3">
      <c r="A3651" s="1">
        <v>3649</v>
      </c>
      <c r="B3651" s="1">
        <v>29.153645568425901</v>
      </c>
      <c r="C3651" s="1">
        <v>-70.199998855637901</v>
      </c>
      <c r="D3651" s="1">
        <v>347.12500095366698</v>
      </c>
      <c r="E3651" s="1">
        <v>56.470607757568402</v>
      </c>
      <c r="F3651" s="1">
        <v>142.65600000000001</v>
      </c>
      <c r="G3651" s="1">
        <v>158.08515089624601</v>
      </c>
      <c r="H3651" s="4">
        <v>1.9423413825795284E-3</v>
      </c>
      <c r="I3651" s="1">
        <v>3600</v>
      </c>
      <c r="J3651" s="1">
        <v>0</v>
      </c>
      <c r="K3651" s="1">
        <v>-5.5</v>
      </c>
      <c r="L3651">
        <v>65.2149559178347</v>
      </c>
    </row>
    <row r="3652" spans="1:12" x14ac:dyDescent="0.3">
      <c r="A3652" s="1">
        <v>3650</v>
      </c>
      <c r="B3652" s="1">
        <v>29.166666567325699</v>
      </c>
      <c r="C3652" s="1">
        <v>-66.900026702889093</v>
      </c>
      <c r="D3652" s="1">
        <v>347.49999713897898</v>
      </c>
      <c r="E3652" s="1">
        <v>56.470607757568402</v>
      </c>
      <c r="F3652" s="1">
        <v>142.65600000000001</v>
      </c>
      <c r="G3652" s="1">
        <v>158.38703807475099</v>
      </c>
      <c r="H3652" s="4">
        <v>1.0350602401585316E-2</v>
      </c>
      <c r="I3652" s="1">
        <v>3600</v>
      </c>
      <c r="J3652" s="1">
        <v>0</v>
      </c>
      <c r="K3652" s="1">
        <v>-5.5</v>
      </c>
      <c r="L3652">
        <v>65.244083111113497</v>
      </c>
    </row>
    <row r="3653" spans="1:12" x14ac:dyDescent="0.3">
      <c r="A3653" s="1">
        <v>3651</v>
      </c>
      <c r="B3653" s="1">
        <v>29.223089847300098</v>
      </c>
      <c r="C3653" s="1">
        <v>-66.900001525878906</v>
      </c>
      <c r="D3653" s="1">
        <v>347.37500095367398</v>
      </c>
      <c r="E3653" s="1">
        <v>56.470607757568402</v>
      </c>
      <c r="F3653" s="1">
        <v>142.65600000000001</v>
      </c>
      <c r="G3653" s="1">
        <v>158.93898491609301</v>
      </c>
      <c r="H3653" s="4">
        <v>1.8888477080678256E-2</v>
      </c>
      <c r="I3653" s="1">
        <v>3600</v>
      </c>
      <c r="J3653" s="1">
        <v>0</v>
      </c>
      <c r="K3653" s="1">
        <v>-5.5</v>
      </c>
      <c r="L3653">
        <v>65.370298603019407</v>
      </c>
    </row>
    <row r="3654" spans="1:12" x14ac:dyDescent="0.3">
      <c r="A3654" s="1">
        <v>3652</v>
      </c>
      <c r="B3654" s="1">
        <v>29.2230902777778</v>
      </c>
      <c r="C3654" s="1">
        <v>-66.900001525878906</v>
      </c>
      <c r="D3654" s="1">
        <v>347.375</v>
      </c>
      <c r="E3654" s="1">
        <v>56.470607757568402</v>
      </c>
      <c r="F3654" s="1">
        <v>161.999</v>
      </c>
      <c r="G3654" s="1">
        <v>159.67289633535501</v>
      </c>
      <c r="H3654" s="4">
        <v>2.5116734153557876E-2</v>
      </c>
      <c r="I3654" s="1">
        <v>3600</v>
      </c>
      <c r="J3654" s="1">
        <v>0</v>
      </c>
      <c r="K3654" s="1">
        <v>-5.5</v>
      </c>
      <c r="L3654">
        <v>65.370299565972303</v>
      </c>
    </row>
    <row r="3655" spans="1:12" x14ac:dyDescent="0.3">
      <c r="A3655" s="1">
        <v>3653</v>
      </c>
      <c r="B3655" s="1">
        <v>29.1145841611688</v>
      </c>
      <c r="C3655" s="1">
        <v>-66.900001525878906</v>
      </c>
      <c r="D3655" s="1">
        <v>347.375</v>
      </c>
      <c r="E3655" s="1">
        <v>56.470607757568402</v>
      </c>
      <c r="F3655" s="1">
        <v>161.999</v>
      </c>
      <c r="G3655" s="1">
        <v>160.446700946248</v>
      </c>
      <c r="H3655" s="4">
        <v>2.6581033623424715E-2</v>
      </c>
      <c r="I3655" s="1">
        <v>3600</v>
      </c>
      <c r="J3655" s="1">
        <v>0</v>
      </c>
      <c r="K3655" s="1">
        <v>-5.5</v>
      </c>
      <c r="L3655">
        <v>65.127577893484897</v>
      </c>
    </row>
    <row r="3656" spans="1:12" x14ac:dyDescent="0.3">
      <c r="A3656" s="1">
        <v>3654</v>
      </c>
      <c r="B3656" s="1">
        <v>29.086371635397601</v>
      </c>
      <c r="C3656" s="1">
        <v>-71.624985790185903</v>
      </c>
      <c r="D3656" s="1">
        <v>347.12500095367699</v>
      </c>
      <c r="E3656" s="1">
        <v>56.470607757568402</v>
      </c>
      <c r="F3656" s="1">
        <v>161.999</v>
      </c>
      <c r="G3656" s="1">
        <v>161.19583030200701</v>
      </c>
      <c r="H3656" s="4">
        <v>2.5758187057906865E-2</v>
      </c>
      <c r="I3656" s="1">
        <v>3600</v>
      </c>
      <c r="J3656" s="1">
        <v>0</v>
      </c>
      <c r="K3656" s="1">
        <v>-5.5</v>
      </c>
      <c r="L3656">
        <v>65.0644681660863</v>
      </c>
    </row>
    <row r="3657" spans="1:12" x14ac:dyDescent="0.3">
      <c r="A3657" s="1">
        <v>3655</v>
      </c>
      <c r="B3657" s="1">
        <v>29.0581597222222</v>
      </c>
      <c r="C3657" s="1">
        <v>-76.350006103515597</v>
      </c>
      <c r="D3657" s="1">
        <v>346.875</v>
      </c>
      <c r="E3657" s="1">
        <v>56.470607757568402</v>
      </c>
      <c r="F3657" s="1">
        <v>161.999</v>
      </c>
      <c r="G3657" s="1">
        <v>161.932192519137</v>
      </c>
      <c r="H3657" s="4">
        <v>2.5343692029611068E-2</v>
      </c>
      <c r="I3657" s="1">
        <v>3600</v>
      </c>
      <c r="J3657" s="1">
        <v>0</v>
      </c>
      <c r="K3657" s="1">
        <v>-5.5</v>
      </c>
      <c r="L3657">
        <v>65.001359809027704</v>
      </c>
    </row>
    <row r="3658" spans="1:12" x14ac:dyDescent="0.3">
      <c r="A3658" s="1">
        <v>3656</v>
      </c>
      <c r="B3658" s="1">
        <v>29.027778009571701</v>
      </c>
      <c r="C3658" s="1">
        <v>-81.5999660495238</v>
      </c>
      <c r="D3658" s="1">
        <v>346.25000476833202</v>
      </c>
      <c r="E3658" s="1">
        <v>56.470607757568402</v>
      </c>
      <c r="F3658" s="1">
        <v>161.999</v>
      </c>
      <c r="G3658" s="1">
        <v>162.66749276845201</v>
      </c>
      <c r="H3658" s="4">
        <v>2.5333627213220765E-2</v>
      </c>
      <c r="I3658" s="1">
        <v>3600</v>
      </c>
      <c r="J3658" s="1">
        <v>0</v>
      </c>
      <c r="K3658" s="1">
        <v>-5.5</v>
      </c>
      <c r="L3658">
        <v>64.933397740731394</v>
      </c>
    </row>
    <row r="3659" spans="1:12" x14ac:dyDescent="0.3">
      <c r="A3659" s="1">
        <v>3657</v>
      </c>
      <c r="B3659" s="1">
        <v>29.040798511770099</v>
      </c>
      <c r="C3659" s="1">
        <v>-85.949971389801902</v>
      </c>
      <c r="D3659" s="1">
        <v>346.00000190734801</v>
      </c>
      <c r="E3659" s="1">
        <v>56.470607757568402</v>
      </c>
      <c r="F3659" s="1">
        <v>161.999</v>
      </c>
      <c r="G3659" s="1">
        <v>163.413419339786</v>
      </c>
      <c r="H3659" s="4">
        <v>2.5688295568478334E-2</v>
      </c>
      <c r="I3659" s="1">
        <v>3600</v>
      </c>
      <c r="J3659" s="1">
        <v>0</v>
      </c>
      <c r="K3659" s="1">
        <v>-5.5</v>
      </c>
      <c r="L3659">
        <v>64.962523822918996</v>
      </c>
    </row>
    <row r="3660" spans="1:12" x14ac:dyDescent="0.3">
      <c r="A3660" s="1">
        <v>3658</v>
      </c>
      <c r="B3660" s="1">
        <v>29.1623254617061</v>
      </c>
      <c r="C3660" s="1">
        <v>-82.500026321430397</v>
      </c>
      <c r="D3660" s="1">
        <v>346.24999809265302</v>
      </c>
      <c r="E3660" s="1">
        <v>56.470607757568402</v>
      </c>
      <c r="F3660" s="1">
        <v>161.999</v>
      </c>
      <c r="G3660" s="1">
        <v>164.18182943836999</v>
      </c>
      <c r="H3660" s="4">
        <v>2.6352460956735168E-2</v>
      </c>
      <c r="I3660" s="1">
        <v>3600</v>
      </c>
      <c r="J3660" s="1">
        <v>0</v>
      </c>
      <c r="K3660" s="1">
        <v>-5.5</v>
      </c>
      <c r="L3660">
        <v>65.2343723183088</v>
      </c>
    </row>
    <row r="3661" spans="1:12" x14ac:dyDescent="0.3">
      <c r="A3661" s="1">
        <v>3659</v>
      </c>
      <c r="B3661" s="1">
        <v>29.0928819444444</v>
      </c>
      <c r="C3661" s="1">
        <v>-84.150001525878906</v>
      </c>
      <c r="D3661" s="1">
        <v>346.125</v>
      </c>
      <c r="E3661" s="1">
        <v>56.470607757568402</v>
      </c>
      <c r="F3661" s="1">
        <v>161.999</v>
      </c>
      <c r="G3661" s="1">
        <v>164.98493766627001</v>
      </c>
      <c r="H3661" s="4">
        <v>2.7608480445359376E-2</v>
      </c>
      <c r="I3661" s="1">
        <v>3600</v>
      </c>
      <c r="J3661" s="1">
        <v>0</v>
      </c>
      <c r="K3661" s="1">
        <v>-5.5</v>
      </c>
      <c r="L3661">
        <v>65.0790313368055</v>
      </c>
    </row>
    <row r="3662" spans="1:12" x14ac:dyDescent="0.3">
      <c r="A3662" s="1">
        <v>3660</v>
      </c>
      <c r="B3662" s="1">
        <v>29.1406242715099</v>
      </c>
      <c r="C3662" s="1">
        <v>-85.049989319033102</v>
      </c>
      <c r="D3662" s="1">
        <v>346.00000190731998</v>
      </c>
      <c r="E3662" s="1">
        <v>56.470607757568402</v>
      </c>
      <c r="F3662" s="1">
        <v>161.999</v>
      </c>
      <c r="G3662" s="1">
        <v>165.835510184989</v>
      </c>
      <c r="H3662" s="4">
        <v>2.9192694513239092E-2</v>
      </c>
      <c r="I3662" s="1">
        <v>3600</v>
      </c>
      <c r="J3662" s="1">
        <v>0</v>
      </c>
      <c r="K3662" s="1">
        <v>-5.5</v>
      </c>
      <c r="L3662">
        <v>65.185828057911294</v>
      </c>
    </row>
    <row r="3663" spans="1:12" x14ac:dyDescent="0.3">
      <c r="A3663" s="1">
        <v>3661</v>
      </c>
      <c r="B3663" s="1">
        <v>29.1232640213446</v>
      </c>
      <c r="C3663" s="1">
        <v>-82.2000263215524</v>
      </c>
      <c r="D3663" s="1">
        <v>346.12499904631898</v>
      </c>
      <c r="E3663" s="1">
        <v>56.470607757568402</v>
      </c>
      <c r="F3663" s="1">
        <v>161.999</v>
      </c>
      <c r="G3663" s="1">
        <v>166.74706764562799</v>
      </c>
      <c r="H3663" s="4">
        <v>3.1305088812113212E-2</v>
      </c>
      <c r="I3663" s="1">
        <v>3600</v>
      </c>
      <c r="J3663" s="1">
        <v>0</v>
      </c>
      <c r="K3663" s="1">
        <v>-5.5</v>
      </c>
      <c r="L3663">
        <v>65.146994219906603</v>
      </c>
    </row>
    <row r="3664" spans="1:12" x14ac:dyDescent="0.3">
      <c r="A3664" s="1">
        <v>3662</v>
      </c>
      <c r="B3664" s="1">
        <v>29.1970486111111</v>
      </c>
      <c r="C3664" s="1">
        <v>-83.550003051757798</v>
      </c>
      <c r="D3664" s="1">
        <v>346</v>
      </c>
      <c r="E3664" s="1">
        <v>56.470607757568402</v>
      </c>
      <c r="F3664" s="1">
        <v>174.8</v>
      </c>
      <c r="G3664" s="1">
        <v>167.68322912519801</v>
      </c>
      <c r="H3664" s="4">
        <v>3.2069061953245673E-2</v>
      </c>
      <c r="I3664" s="1">
        <v>3600</v>
      </c>
      <c r="J3664" s="1">
        <v>0</v>
      </c>
      <c r="K3664" s="1">
        <v>-5.5</v>
      </c>
      <c r="L3664">
        <v>65.3120459201389</v>
      </c>
    </row>
    <row r="3665" spans="1:12" x14ac:dyDescent="0.3">
      <c r="A3665" s="1">
        <v>3663</v>
      </c>
      <c r="B3665" s="1">
        <v>29.1970486111111</v>
      </c>
      <c r="C3665" s="1">
        <v>-77.100104521162606</v>
      </c>
      <c r="D3665" s="1">
        <v>346.37499427804102</v>
      </c>
      <c r="E3665" s="1">
        <v>56.470607757568402</v>
      </c>
      <c r="F3665" s="1">
        <v>174.8</v>
      </c>
      <c r="G3665" s="1">
        <v>168.557133817595</v>
      </c>
      <c r="H3665" s="4">
        <v>2.9935739136274279E-2</v>
      </c>
      <c r="I3665" s="1">
        <v>3600</v>
      </c>
      <c r="J3665" s="1">
        <v>0</v>
      </c>
      <c r="K3665" s="1">
        <v>-5.5</v>
      </c>
      <c r="L3665">
        <v>65.3120459201389</v>
      </c>
    </row>
    <row r="3666" spans="1:12" x14ac:dyDescent="0.3">
      <c r="A3666" s="1">
        <v>3664</v>
      </c>
      <c r="B3666" s="1">
        <v>29.1840278771196</v>
      </c>
      <c r="C3666" s="1">
        <v>-77.9999931335432</v>
      </c>
      <c r="D3666" s="1">
        <v>346.375</v>
      </c>
      <c r="E3666" s="1">
        <v>56.470607757568402</v>
      </c>
      <c r="F3666" s="1">
        <v>174.8</v>
      </c>
      <c r="G3666" s="1">
        <v>169.331802273623</v>
      </c>
      <c r="H3666" s="4">
        <v>2.654737926379417E-2</v>
      </c>
      <c r="I3666" s="1">
        <v>3600</v>
      </c>
      <c r="J3666" s="1">
        <v>0</v>
      </c>
      <c r="K3666" s="1">
        <v>-5.5</v>
      </c>
      <c r="L3666">
        <v>65.282919319443906</v>
      </c>
    </row>
    <row r="3667" spans="1:12" x14ac:dyDescent="0.3">
      <c r="A3667" s="1">
        <v>3665</v>
      </c>
      <c r="B3667" s="1">
        <v>29.2274305555556</v>
      </c>
      <c r="C3667" s="1">
        <v>-75.150001525878906</v>
      </c>
      <c r="D3667" s="1">
        <v>346.375</v>
      </c>
      <c r="E3667" s="1">
        <v>56.470607757568402</v>
      </c>
      <c r="F3667" s="1">
        <v>174.8</v>
      </c>
      <c r="G3667" s="1">
        <v>170.019548577834</v>
      </c>
      <c r="H3667" s="4">
        <v>2.3533022731890219E-2</v>
      </c>
      <c r="I3667" s="1">
        <v>3600</v>
      </c>
      <c r="J3667" s="1">
        <v>0</v>
      </c>
      <c r="K3667" s="1">
        <v>-5.5</v>
      </c>
      <c r="L3667">
        <v>65.380008506944606</v>
      </c>
    </row>
    <row r="3668" spans="1:12" x14ac:dyDescent="0.3">
      <c r="A3668" s="1">
        <v>3666</v>
      </c>
      <c r="B3668" s="1">
        <v>29.2013890875694</v>
      </c>
      <c r="C3668" s="1">
        <v>-78.899972915884803</v>
      </c>
      <c r="D3668" s="1">
        <v>346.25000095366698</v>
      </c>
      <c r="E3668" s="1">
        <v>56.470607757568402</v>
      </c>
      <c r="F3668" s="1">
        <v>174.8</v>
      </c>
      <c r="G3668" s="1">
        <v>170.63130510532699</v>
      </c>
      <c r="H3668" s="4">
        <v>2.0951102117221593E-2</v>
      </c>
      <c r="I3668" s="1">
        <v>3600</v>
      </c>
      <c r="J3668" s="1">
        <v>0</v>
      </c>
      <c r="K3668" s="1">
        <v>-5.5</v>
      </c>
      <c r="L3668">
        <v>65.321755305547498</v>
      </c>
    </row>
    <row r="3669" spans="1:12" x14ac:dyDescent="0.3">
      <c r="A3669" s="1">
        <v>3667</v>
      </c>
      <c r="B3669" s="1">
        <v>29.1840277777778</v>
      </c>
      <c r="C3669" s="1">
        <v>-72.600006103515597</v>
      </c>
      <c r="D3669" s="1">
        <v>346.75</v>
      </c>
      <c r="E3669" s="1">
        <v>56.470607757568402</v>
      </c>
      <c r="F3669" s="1">
        <v>174.8</v>
      </c>
      <c r="G3669" s="1">
        <v>171.176796302149</v>
      </c>
      <c r="H3669" s="4">
        <v>1.8692518009221417E-2</v>
      </c>
      <c r="I3669" s="1">
        <v>3600</v>
      </c>
      <c r="J3669" s="1">
        <v>0</v>
      </c>
      <c r="K3669" s="1">
        <v>-5.5</v>
      </c>
      <c r="L3669">
        <v>65.282919097222305</v>
      </c>
    </row>
    <row r="3670" spans="1:12" x14ac:dyDescent="0.3">
      <c r="A3670" s="1">
        <v>3668</v>
      </c>
      <c r="B3670" s="1">
        <v>29.2013887564352</v>
      </c>
      <c r="C3670" s="1">
        <v>-75.149982071117805</v>
      </c>
      <c r="D3670" s="1">
        <v>346.500001907333</v>
      </c>
      <c r="E3670" s="1">
        <v>56.470607757568402</v>
      </c>
      <c r="F3670" s="1">
        <v>174.8</v>
      </c>
      <c r="G3670" s="1">
        <v>171.66469326451801</v>
      </c>
      <c r="H3670" s="4">
        <v>1.6708782904210469E-2</v>
      </c>
      <c r="I3670" s="1">
        <v>3600</v>
      </c>
      <c r="J3670" s="1">
        <v>0</v>
      </c>
      <c r="K3670" s="1">
        <v>-5.5</v>
      </c>
      <c r="L3670">
        <v>65.321754564820196</v>
      </c>
    </row>
    <row r="3671" spans="1:12" x14ac:dyDescent="0.3">
      <c r="A3671" s="1">
        <v>3669</v>
      </c>
      <c r="B3671" s="1">
        <v>29.1970486442248</v>
      </c>
      <c r="C3671" s="1">
        <v>-76.799990463252698</v>
      </c>
      <c r="D3671" s="1">
        <v>346.25000190734801</v>
      </c>
      <c r="E3671" s="1">
        <v>56.470607757568402</v>
      </c>
      <c r="F3671" s="1">
        <v>174.8</v>
      </c>
      <c r="G3671" s="1">
        <v>172.10275157406301</v>
      </c>
      <c r="H3671" s="4">
        <v>1.5004076317127611E-2</v>
      </c>
      <c r="I3671" s="1">
        <v>3600</v>
      </c>
      <c r="J3671" s="1">
        <v>0</v>
      </c>
      <c r="K3671" s="1">
        <v>-5.5</v>
      </c>
      <c r="L3671">
        <v>65.312045994212198</v>
      </c>
    </row>
    <row r="3672" spans="1:12" x14ac:dyDescent="0.3">
      <c r="A3672" s="1">
        <v>3670</v>
      </c>
      <c r="B3672" s="1">
        <v>29.210069245763801</v>
      </c>
      <c r="C3672" s="1">
        <v>-75.000027465659002</v>
      </c>
      <c r="D3672" s="1">
        <v>346.25</v>
      </c>
      <c r="E3672" s="1">
        <v>56.470607757568402</v>
      </c>
      <c r="F3672" s="1">
        <v>174.8</v>
      </c>
      <c r="G3672" s="1">
        <v>172.49793458009901</v>
      </c>
      <c r="H3672" s="4">
        <v>1.352941203299886E-2</v>
      </c>
      <c r="I3672" s="1">
        <v>3600</v>
      </c>
      <c r="J3672" s="1">
        <v>0</v>
      </c>
      <c r="K3672" s="1">
        <v>-5.5</v>
      </c>
      <c r="L3672">
        <v>65.341172298618801</v>
      </c>
    </row>
    <row r="3673" spans="1:12" x14ac:dyDescent="0.3">
      <c r="A3673" s="1">
        <v>3671</v>
      </c>
      <c r="B3673" s="1">
        <v>29.192708465789</v>
      </c>
      <c r="C3673" s="1">
        <v>-76.649988937277698</v>
      </c>
      <c r="D3673" s="1">
        <v>346.25</v>
      </c>
      <c r="E3673" s="1">
        <v>56.470607757568402</v>
      </c>
      <c r="F3673" s="1">
        <v>174.8</v>
      </c>
      <c r="G3673" s="1">
        <v>172.85652408861799</v>
      </c>
      <c r="H3673" s="4">
        <v>1.2283838862970325E-2</v>
      </c>
      <c r="I3673" s="1">
        <v>3600</v>
      </c>
      <c r="J3673" s="1">
        <v>0</v>
      </c>
      <c r="K3673" s="1">
        <v>-5.5</v>
      </c>
      <c r="L3673">
        <v>65.302337275461994</v>
      </c>
    </row>
    <row r="3674" spans="1:12" x14ac:dyDescent="0.3">
      <c r="A3674" s="1">
        <v>3672</v>
      </c>
      <c r="B3674" s="1">
        <v>29.240451024638499</v>
      </c>
      <c r="C3674" s="1">
        <v>-75.150012969963896</v>
      </c>
      <c r="D3674" s="1">
        <v>346.49999809265302</v>
      </c>
      <c r="E3674" s="1">
        <v>56.470607757568402</v>
      </c>
      <c r="F3674" s="1">
        <v>174.8</v>
      </c>
      <c r="G3674" s="1">
        <v>173.18422021751201</v>
      </c>
      <c r="H3674" s="4">
        <v>1.1207179688801142E-2</v>
      </c>
      <c r="I3674" s="1">
        <v>3600</v>
      </c>
      <c r="J3674" s="1">
        <v>0</v>
      </c>
      <c r="K3674" s="1">
        <v>-5.5</v>
      </c>
      <c r="L3674">
        <v>65.409134515054902</v>
      </c>
    </row>
    <row r="3675" spans="1:12" x14ac:dyDescent="0.3">
      <c r="A3675" s="1">
        <v>3673</v>
      </c>
      <c r="B3675" s="1">
        <v>29.175347718927299</v>
      </c>
      <c r="C3675" s="1">
        <v>-73.200019454923904</v>
      </c>
      <c r="D3675" s="1">
        <v>346.5</v>
      </c>
      <c r="E3675" s="1">
        <v>56.470607757568402</v>
      </c>
      <c r="F3675" s="1">
        <v>175.79999237061</v>
      </c>
      <c r="G3675" s="1">
        <v>173.48225805023</v>
      </c>
      <c r="H3675" s="4">
        <v>1.0215577186099356E-2</v>
      </c>
      <c r="I3675" s="1">
        <v>3600</v>
      </c>
      <c r="J3675" s="1">
        <v>0</v>
      </c>
      <c r="K3675" s="1">
        <v>-5.5</v>
      </c>
      <c r="L3675">
        <v>65.263502326377207</v>
      </c>
    </row>
    <row r="3676" spans="1:12" x14ac:dyDescent="0.3">
      <c r="A3676" s="1">
        <v>3674</v>
      </c>
      <c r="B3676" s="1">
        <v>29.1840277777778</v>
      </c>
      <c r="C3676" s="1">
        <v>-76.650001525878906</v>
      </c>
      <c r="D3676" s="1">
        <v>346.25</v>
      </c>
      <c r="E3676" s="1">
        <v>56.470607757568402</v>
      </c>
      <c r="F3676" s="1">
        <v>175.8</v>
      </c>
      <c r="G3676" s="1">
        <v>173.74742723827001</v>
      </c>
      <c r="H3676" s="4">
        <v>9.0862316471498252E-3</v>
      </c>
      <c r="I3676" s="1">
        <v>3600</v>
      </c>
      <c r="J3676" s="1">
        <v>0</v>
      </c>
      <c r="K3676" s="1">
        <v>-5.5</v>
      </c>
      <c r="L3676">
        <v>65.282919097222305</v>
      </c>
    </row>
    <row r="3677" spans="1:12" x14ac:dyDescent="0.3">
      <c r="A3677" s="1">
        <v>3675</v>
      </c>
      <c r="B3677" s="1">
        <v>29.218749470189</v>
      </c>
      <c r="C3677" s="1">
        <v>-74.700034331776607</v>
      </c>
      <c r="D3677" s="1">
        <v>346.37499809268002</v>
      </c>
      <c r="E3677" s="1">
        <v>56.470607757568402</v>
      </c>
      <c r="F3677" s="1">
        <v>175.8</v>
      </c>
      <c r="G3677" s="1">
        <v>173.97996887983999</v>
      </c>
      <c r="H3677" s="4">
        <v>7.9587285808624206E-3</v>
      </c>
      <c r="I3677" s="1">
        <v>3600</v>
      </c>
      <c r="J3677" s="1">
        <v>0</v>
      </c>
      <c r="K3677" s="1">
        <v>-5.5</v>
      </c>
      <c r="L3677">
        <v>65.360589439844603</v>
      </c>
    </row>
    <row r="3678" spans="1:12" x14ac:dyDescent="0.3">
      <c r="A3678" s="1">
        <v>3676</v>
      </c>
      <c r="B3678" s="1">
        <v>29.184028042689199</v>
      </c>
      <c r="C3678" s="1">
        <v>-75.299998474100505</v>
      </c>
      <c r="D3678" s="1">
        <v>346.25000095368102</v>
      </c>
      <c r="E3678" s="1">
        <v>56.470607757568402</v>
      </c>
      <c r="F3678" s="1">
        <v>175.8</v>
      </c>
      <c r="G3678" s="1">
        <v>174.183579412981</v>
      </c>
      <c r="H3678" s="4">
        <v>6.976836257326537E-3</v>
      </c>
      <c r="I3678" s="1">
        <v>3600</v>
      </c>
      <c r="J3678" s="1">
        <v>0</v>
      </c>
      <c r="K3678" s="1">
        <v>-5.5</v>
      </c>
      <c r="L3678">
        <v>65.282919689813198</v>
      </c>
    </row>
    <row r="3679" spans="1:12" x14ac:dyDescent="0.3">
      <c r="A3679" s="1">
        <v>3677</v>
      </c>
      <c r="B3679" s="1">
        <v>29.231770104837601</v>
      </c>
      <c r="C3679" s="1">
        <v>-76.799980163747506</v>
      </c>
      <c r="D3679" s="1">
        <v>346.12500190733402</v>
      </c>
      <c r="E3679" s="1">
        <v>56.470607757568402</v>
      </c>
      <c r="F3679" s="1">
        <v>175.8</v>
      </c>
      <c r="G3679" s="1">
        <v>174.36149541883901</v>
      </c>
      <c r="H3679" s="4">
        <v>6.0864293779183008E-3</v>
      </c>
      <c r="I3679" s="1">
        <v>3600</v>
      </c>
      <c r="J3679" s="1">
        <v>0</v>
      </c>
      <c r="K3679" s="1">
        <v>-5.5</v>
      </c>
      <c r="L3679">
        <v>65.389715818315395</v>
      </c>
    </row>
    <row r="3680" spans="1:12" x14ac:dyDescent="0.3">
      <c r="A3680" s="1">
        <v>3678</v>
      </c>
      <c r="B3680" s="1">
        <v>29.2100694444444</v>
      </c>
      <c r="C3680" s="1">
        <v>-75.150001525878906</v>
      </c>
      <c r="D3680" s="1">
        <v>346.25</v>
      </c>
      <c r="E3680" s="1">
        <v>56.470607757568402</v>
      </c>
      <c r="F3680" s="1">
        <v>175.8</v>
      </c>
      <c r="G3680" s="1">
        <v>174.51654503985699</v>
      </c>
      <c r="H3680" s="4">
        <v>5.3081129926764248E-3</v>
      </c>
      <c r="I3680" s="1">
        <v>3600</v>
      </c>
      <c r="J3680" s="1">
        <v>0</v>
      </c>
      <c r="K3680" s="1">
        <v>-5.5</v>
      </c>
      <c r="L3680">
        <v>65.341172743055495</v>
      </c>
    </row>
    <row r="3681" spans="1:12" x14ac:dyDescent="0.3">
      <c r="A3681" s="1">
        <v>3679</v>
      </c>
      <c r="B3681" s="1">
        <v>29.2230902777778</v>
      </c>
      <c r="C3681" s="1">
        <v>-74.700000762939496</v>
      </c>
      <c r="D3681" s="1">
        <v>346.3125</v>
      </c>
      <c r="E3681" s="1">
        <v>56.470607757568402</v>
      </c>
      <c r="F3681" s="1">
        <v>175.8</v>
      </c>
      <c r="G3681" s="1">
        <v>174.65119293575901</v>
      </c>
      <c r="H3681" s="4">
        <v>4.6076021068403679E-3</v>
      </c>
      <c r="I3681" s="1">
        <v>3600</v>
      </c>
      <c r="J3681" s="1">
        <v>0</v>
      </c>
      <c r="K3681" s="1">
        <v>-5.5</v>
      </c>
      <c r="L3681">
        <v>65.370299565972203</v>
      </c>
    </row>
    <row r="3682" spans="1:12" x14ac:dyDescent="0.3">
      <c r="A3682" s="1">
        <v>3680</v>
      </c>
      <c r="B3682" s="1">
        <v>29.2361111111111</v>
      </c>
      <c r="C3682" s="1">
        <v>-74.25</v>
      </c>
      <c r="D3682" s="1">
        <v>346.375</v>
      </c>
      <c r="E3682" s="1">
        <v>56.470607757568402</v>
      </c>
      <c r="F3682" s="1">
        <v>175.8</v>
      </c>
      <c r="G3682" s="1">
        <v>174.76757946163599</v>
      </c>
      <c r="H3682" s="4">
        <v>3.9809273143957607E-3</v>
      </c>
      <c r="I3682" s="1">
        <v>3600</v>
      </c>
      <c r="J3682" s="1">
        <v>0</v>
      </c>
      <c r="K3682" s="1">
        <v>-5.5</v>
      </c>
      <c r="L3682">
        <v>65.399426388888898</v>
      </c>
    </row>
    <row r="3683" spans="1:12" x14ac:dyDescent="0.3">
      <c r="A3683" s="1">
        <v>3681</v>
      </c>
      <c r="B3683" s="1">
        <v>29.223090377118101</v>
      </c>
      <c r="C3683" s="1">
        <v>-69.750034331993007</v>
      </c>
      <c r="D3683" s="1">
        <v>346.624998092667</v>
      </c>
      <c r="E3683" s="1">
        <v>55.294145023056302</v>
      </c>
      <c r="F3683" s="1">
        <v>175.8</v>
      </c>
      <c r="G3683" s="1">
        <v>174.86755469091</v>
      </c>
      <c r="H3683" s="4">
        <v>3.4211106013231872E-3</v>
      </c>
      <c r="I3683" s="1">
        <v>3600</v>
      </c>
      <c r="J3683" s="1">
        <v>0</v>
      </c>
      <c r="K3683" s="1">
        <v>-5.5</v>
      </c>
      <c r="L3683">
        <v>65.370299788190493</v>
      </c>
    </row>
    <row r="3684" spans="1:12" x14ac:dyDescent="0.3">
      <c r="A3684" s="1">
        <v>3682</v>
      </c>
      <c r="B3684" s="1">
        <v>29.214409854675999</v>
      </c>
      <c r="C3684" s="1">
        <v>-69.75</v>
      </c>
      <c r="D3684" s="1">
        <v>346.625</v>
      </c>
      <c r="E3684" s="1">
        <v>55.294136047363303</v>
      </c>
      <c r="F3684" s="1">
        <v>175.8</v>
      </c>
      <c r="G3684" s="1">
        <v>174.95270782398799</v>
      </c>
      <c r="H3684" s="4">
        <v>2.9147689129030035E-3</v>
      </c>
      <c r="I3684" s="1">
        <v>3600</v>
      </c>
      <c r="J3684" s="1">
        <v>0</v>
      </c>
      <c r="K3684" s="1">
        <v>-5.5</v>
      </c>
      <c r="L3684">
        <v>65.350881980318903</v>
      </c>
    </row>
    <row r="3685" spans="1:12" x14ac:dyDescent="0.3">
      <c r="A3685" s="1">
        <v>3683</v>
      </c>
      <c r="B3685" s="1">
        <v>29.2317707008776</v>
      </c>
      <c r="C3685" s="1">
        <v>-69.450006866436198</v>
      </c>
      <c r="D3685" s="1">
        <v>346.625</v>
      </c>
      <c r="E3685" s="1">
        <v>55.294136047363303</v>
      </c>
      <c r="F3685" s="1">
        <v>174.85900717931099</v>
      </c>
      <c r="G3685" s="1">
        <v>175.02813194183699</v>
      </c>
      <c r="H3685" s="4">
        <v>2.5802132313573803E-3</v>
      </c>
      <c r="I3685" s="1">
        <v>3600</v>
      </c>
      <c r="J3685" s="1">
        <v>0</v>
      </c>
      <c r="K3685" s="1">
        <v>-5.5</v>
      </c>
      <c r="L3685">
        <v>65.389717151621198</v>
      </c>
    </row>
    <row r="3686" spans="1:12" x14ac:dyDescent="0.3">
      <c r="A3686" s="1">
        <v>3684</v>
      </c>
      <c r="B3686" s="1">
        <v>29.2664922608393</v>
      </c>
      <c r="C3686" s="1">
        <v>-68.400025558170995</v>
      </c>
      <c r="D3686" s="1">
        <v>346.74999713902099</v>
      </c>
      <c r="E3686" s="1">
        <v>55.294136047363303</v>
      </c>
      <c r="F3686" s="1">
        <v>174.85900000000001</v>
      </c>
      <c r="G3686" s="1">
        <v>175.10250499383301</v>
      </c>
      <c r="H3686" s="4">
        <v>2.541238334341014E-3</v>
      </c>
      <c r="I3686" s="1">
        <v>3898.99315653862</v>
      </c>
      <c r="J3686" s="1">
        <v>0</v>
      </c>
      <c r="K3686" s="1">
        <v>-5.5</v>
      </c>
      <c r="L3686">
        <v>65.467387197961799</v>
      </c>
    </row>
    <row r="3687" spans="1:12" x14ac:dyDescent="0.3">
      <c r="A3687" s="1">
        <v>3685</v>
      </c>
      <c r="B3687" s="1">
        <v>29.21875</v>
      </c>
      <c r="C3687" s="1">
        <v>-67.5</v>
      </c>
      <c r="D3687" s="1">
        <v>346.75</v>
      </c>
      <c r="E3687" s="1">
        <v>55.294136047363303</v>
      </c>
      <c r="F3687" s="1">
        <v>174.85900000000001</v>
      </c>
      <c r="G3687" s="1">
        <v>175.18074875846401</v>
      </c>
      <c r="H3687" s="4">
        <v>2.6778646637820656E-3</v>
      </c>
      <c r="I3687" s="1">
        <v>3899</v>
      </c>
      <c r="J3687" s="1">
        <v>0</v>
      </c>
      <c r="K3687" s="1">
        <v>-5.5</v>
      </c>
      <c r="L3687">
        <v>65.360590625</v>
      </c>
    </row>
    <row r="3688" spans="1:12" x14ac:dyDescent="0.3">
      <c r="A3688" s="1">
        <v>3686</v>
      </c>
      <c r="B3688" s="1">
        <v>29.2274304893288</v>
      </c>
      <c r="C3688" s="1">
        <v>-68.999988556002293</v>
      </c>
      <c r="D3688" s="1">
        <v>346.75</v>
      </c>
      <c r="E3688" s="1">
        <v>55.294136047363303</v>
      </c>
      <c r="F3688" s="1">
        <v>174.85900000000001</v>
      </c>
      <c r="G3688" s="1">
        <v>175.26410702257601</v>
      </c>
      <c r="H3688" s="4">
        <v>2.8520597167092142E-3</v>
      </c>
      <c r="I3688" s="1">
        <v>3899</v>
      </c>
      <c r="J3688" s="1">
        <v>0</v>
      </c>
      <c r="K3688" s="1">
        <v>-5.5</v>
      </c>
      <c r="L3688">
        <v>65.380008358799103</v>
      </c>
    </row>
    <row r="3689" spans="1:12" x14ac:dyDescent="0.3">
      <c r="A3689" s="1">
        <v>3687</v>
      </c>
      <c r="B3689" s="1">
        <v>29.201389087570899</v>
      </c>
      <c r="C3689" s="1">
        <v>-65.700029754588698</v>
      </c>
      <c r="D3689" s="1">
        <v>346.87499904632602</v>
      </c>
      <c r="E3689" s="1">
        <v>55.294136047363303</v>
      </c>
      <c r="F3689" s="1">
        <v>174.85900000000001</v>
      </c>
      <c r="G3689" s="1">
        <v>175.35390484426699</v>
      </c>
      <c r="H3689" s="4">
        <v>3.0751264246106601E-3</v>
      </c>
      <c r="I3689" s="1">
        <v>3899</v>
      </c>
      <c r="J3689" s="1">
        <v>0</v>
      </c>
      <c r="K3689" s="1">
        <v>-5.5</v>
      </c>
      <c r="L3689">
        <v>65.321755305550894</v>
      </c>
    </row>
    <row r="3690" spans="1:12" x14ac:dyDescent="0.3">
      <c r="A3690" s="1">
        <v>3688</v>
      </c>
      <c r="B3690" s="1">
        <v>29.179687665568402</v>
      </c>
      <c r="C3690" s="1">
        <v>-69.299975585965498</v>
      </c>
      <c r="D3690" s="1">
        <v>346.50000286102102</v>
      </c>
      <c r="E3690" s="1">
        <v>55.294136047363303</v>
      </c>
      <c r="F3690" s="1">
        <v>174.85900000000001</v>
      </c>
      <c r="G3690" s="1">
        <v>175.45156964447</v>
      </c>
      <c r="H3690" s="4">
        <v>3.3470194633867805E-3</v>
      </c>
      <c r="I3690" s="1">
        <v>3899</v>
      </c>
      <c r="J3690" s="1">
        <v>0</v>
      </c>
      <c r="K3690" s="1">
        <v>-5.5</v>
      </c>
      <c r="L3690">
        <v>65.273210526616495</v>
      </c>
    </row>
    <row r="3691" spans="1:12" x14ac:dyDescent="0.3">
      <c r="A3691" s="1">
        <v>3689</v>
      </c>
      <c r="B3691" s="1">
        <v>29.1840277777778</v>
      </c>
      <c r="C3691" s="1">
        <v>-70.800003051757798</v>
      </c>
      <c r="D3691" s="1">
        <v>346.375</v>
      </c>
      <c r="E3691" s="1">
        <v>55.294136047363303</v>
      </c>
      <c r="F3691" s="1">
        <v>174.85900000000001</v>
      </c>
      <c r="G3691" s="1">
        <v>175.558653897147</v>
      </c>
      <c r="H3691" s="4">
        <v>3.6692842325785446E-3</v>
      </c>
      <c r="I3691" s="1">
        <v>3899</v>
      </c>
      <c r="J3691" s="1">
        <v>0</v>
      </c>
      <c r="K3691" s="1">
        <v>-5.5</v>
      </c>
      <c r="L3691">
        <v>65.282919097222305</v>
      </c>
    </row>
    <row r="3692" spans="1:12" x14ac:dyDescent="0.3">
      <c r="A3692" s="1">
        <v>3690</v>
      </c>
      <c r="B3692" s="1">
        <v>29.1493060853666</v>
      </c>
      <c r="C3692" s="1">
        <v>-74.399946595096495</v>
      </c>
      <c r="D3692" s="1">
        <v>346.25000190731998</v>
      </c>
      <c r="E3692" s="1">
        <v>55.294136047363303</v>
      </c>
      <c r="F3692" s="1">
        <v>174.85900000000001</v>
      </c>
      <c r="G3692" s="1">
        <v>175.676859807326</v>
      </c>
      <c r="H3692" s="4">
        <v>4.0551989062454427E-3</v>
      </c>
      <c r="I3692" s="1">
        <v>3899</v>
      </c>
      <c r="J3692" s="1">
        <v>0</v>
      </c>
      <c r="K3692" s="1">
        <v>-5.5</v>
      </c>
      <c r="L3692">
        <v>65.205248754600007</v>
      </c>
    </row>
    <row r="3693" spans="1:12" x14ac:dyDescent="0.3">
      <c r="A3693" s="1">
        <v>3691</v>
      </c>
      <c r="B3693" s="1">
        <v>29.188367757530301</v>
      </c>
      <c r="C3693" s="1">
        <v>-71.550024795673494</v>
      </c>
      <c r="D3693" s="1">
        <v>346.37499904631898</v>
      </c>
      <c r="E3693" s="1">
        <v>55.294136047363303</v>
      </c>
      <c r="F3693" s="1">
        <v>174.85900000000001</v>
      </c>
      <c r="G3693" s="1">
        <v>175.80806636925399</v>
      </c>
      <c r="H3693" s="4">
        <v>4.4951812617020038E-3</v>
      </c>
      <c r="I3693" s="1">
        <v>3899</v>
      </c>
      <c r="J3693" s="1">
        <v>0</v>
      </c>
      <c r="K3693" s="1">
        <v>-5.5</v>
      </c>
      <c r="L3693">
        <v>65.292627371529804</v>
      </c>
    </row>
    <row r="3694" spans="1:12" x14ac:dyDescent="0.3">
      <c r="A3694" s="1">
        <v>3692</v>
      </c>
      <c r="B3694" s="1">
        <v>29.1666666666667</v>
      </c>
      <c r="C3694" s="1">
        <v>-72.600006103515597</v>
      </c>
      <c r="D3694" s="1">
        <v>346.375</v>
      </c>
      <c r="E3694" s="1">
        <v>55.294136047363303</v>
      </c>
      <c r="F3694" s="1">
        <v>174.85900000000001</v>
      </c>
      <c r="G3694" s="1">
        <v>175.95435923477999</v>
      </c>
      <c r="H3694" s="4">
        <v>5.0157764205976388E-3</v>
      </c>
      <c r="I3694" s="1">
        <v>3899</v>
      </c>
      <c r="J3694" s="1">
        <v>0</v>
      </c>
      <c r="K3694" s="1">
        <v>-5.5</v>
      </c>
      <c r="L3694">
        <v>65.244083333333407</v>
      </c>
    </row>
    <row r="3695" spans="1:12" x14ac:dyDescent="0.3">
      <c r="A3695" s="1">
        <v>3693</v>
      </c>
      <c r="B3695" s="1">
        <v>29.162326455115299</v>
      </c>
      <c r="C3695" s="1">
        <v>-73.349994659597698</v>
      </c>
      <c r="D3695" s="1">
        <v>346.375</v>
      </c>
      <c r="E3695" s="1">
        <v>55.294136047363303</v>
      </c>
      <c r="F3695" s="1">
        <v>176.25197874483001</v>
      </c>
      <c r="G3695" s="1">
        <v>176.11252818955199</v>
      </c>
      <c r="H3695" s="4">
        <v>5.4237692764786587E-3</v>
      </c>
      <c r="I3695" s="1">
        <v>3899</v>
      </c>
      <c r="J3695" s="1">
        <v>0</v>
      </c>
      <c r="K3695" s="1">
        <v>-5.5</v>
      </c>
      <c r="L3695">
        <v>65.234374540505598</v>
      </c>
    </row>
    <row r="3696" spans="1:12" x14ac:dyDescent="0.3">
      <c r="A3696" s="1">
        <v>3694</v>
      </c>
      <c r="B3696" s="1">
        <v>29.188367856872102</v>
      </c>
      <c r="C3696" s="1">
        <v>-67.500044632318506</v>
      </c>
      <c r="D3696" s="1">
        <v>346.62499809263801</v>
      </c>
      <c r="E3696" s="1">
        <v>55.294136047363303</v>
      </c>
      <c r="F3696" s="1">
        <v>176.25200000000001</v>
      </c>
      <c r="G3696" s="1">
        <v>176.27401603917201</v>
      </c>
      <c r="H3696" s="4">
        <v>5.5326380109451956E-3</v>
      </c>
      <c r="I3696" s="1">
        <v>3899</v>
      </c>
      <c r="J3696" s="1">
        <v>0</v>
      </c>
      <c r="K3696" s="1">
        <v>-5.5</v>
      </c>
      <c r="L3696">
        <v>65.292627593751405</v>
      </c>
    </row>
    <row r="3697" spans="1:12" x14ac:dyDescent="0.3">
      <c r="A3697" s="1">
        <v>3695</v>
      </c>
      <c r="B3697" s="1">
        <v>29.140625364250401</v>
      </c>
      <c r="C3697" s="1">
        <v>-74.699949645993897</v>
      </c>
      <c r="D3697" s="1">
        <v>346.12500381469499</v>
      </c>
      <c r="E3697" s="1">
        <v>55.294136047363303</v>
      </c>
      <c r="F3697" s="1">
        <v>176.25200000000001</v>
      </c>
      <c r="G3697" s="1">
        <v>176.435853938934</v>
      </c>
      <c r="H3697" s="4">
        <v>5.5537151207305912E-3</v>
      </c>
      <c r="I3697" s="1">
        <v>3899</v>
      </c>
      <c r="J3697" s="1">
        <v>0</v>
      </c>
      <c r="K3697" s="1">
        <v>-5.5</v>
      </c>
      <c r="L3697">
        <v>65.185830502306302</v>
      </c>
    </row>
    <row r="3698" spans="1:12" x14ac:dyDescent="0.3">
      <c r="A3698" s="1">
        <v>3696</v>
      </c>
      <c r="B3698" s="1">
        <v>29.1840274466411</v>
      </c>
      <c r="C3698" s="1">
        <v>-71.250026321430397</v>
      </c>
      <c r="D3698" s="1">
        <v>346.24999904632602</v>
      </c>
      <c r="E3698" s="1">
        <v>55.294136047363303</v>
      </c>
      <c r="F3698" s="1">
        <v>176.25200000000001</v>
      </c>
      <c r="G3698" s="1">
        <v>176.60061437017501</v>
      </c>
      <c r="H3698" s="4">
        <v>5.6455986677799129E-3</v>
      </c>
      <c r="I3698" s="1">
        <v>3899</v>
      </c>
      <c r="J3698" s="1">
        <v>0</v>
      </c>
      <c r="K3698" s="1">
        <v>-5.5</v>
      </c>
      <c r="L3698">
        <v>65.282918356489304</v>
      </c>
    </row>
    <row r="3699" spans="1:12" x14ac:dyDescent="0.3">
      <c r="A3699" s="1">
        <v>3697</v>
      </c>
      <c r="B3699" s="1">
        <v>29.162326720023302</v>
      </c>
      <c r="C3699" s="1">
        <v>-73.7999641420937</v>
      </c>
      <c r="D3699" s="1">
        <v>346.25</v>
      </c>
      <c r="E3699" s="1">
        <v>55.294136047363303</v>
      </c>
      <c r="F3699" s="1">
        <v>176.25200000000001</v>
      </c>
      <c r="G3699" s="1">
        <v>176.770916355092</v>
      </c>
      <c r="H3699" s="4">
        <v>5.839827340956465E-3</v>
      </c>
      <c r="I3699" s="1">
        <v>3899</v>
      </c>
      <c r="J3699" s="1">
        <v>0</v>
      </c>
      <c r="K3699" s="1">
        <v>-5.5</v>
      </c>
      <c r="L3699">
        <v>65.234375133089003</v>
      </c>
    </row>
    <row r="3700" spans="1:12" x14ac:dyDescent="0.3">
      <c r="A3700" s="1">
        <v>3698</v>
      </c>
      <c r="B3700" s="1">
        <v>29.270832505485199</v>
      </c>
      <c r="C3700" s="1">
        <v>-78.749962234254696</v>
      </c>
      <c r="D3700" s="1">
        <v>345.87500286104301</v>
      </c>
      <c r="E3700" s="1">
        <v>55.294136047363303</v>
      </c>
      <c r="F3700" s="1">
        <v>176.25200000000001</v>
      </c>
      <c r="G3700" s="1">
        <v>176.949467004094</v>
      </c>
      <c r="H3700" s="4">
        <v>6.09998900034591E-3</v>
      </c>
      <c r="I3700" s="1">
        <v>3899</v>
      </c>
      <c r="J3700" s="1">
        <v>0</v>
      </c>
      <c r="K3700" s="1">
        <v>-5.5</v>
      </c>
      <c r="L3700">
        <v>65.477096064820103</v>
      </c>
    </row>
    <row r="3701" spans="1:12" x14ac:dyDescent="0.3">
      <c r="A3701" s="1">
        <v>3699</v>
      </c>
      <c r="B3701" s="1">
        <v>29.179688195387101</v>
      </c>
      <c r="C3701" s="1">
        <v>-73.050046539257394</v>
      </c>
      <c r="D3701" s="1">
        <v>346.24999713897898</v>
      </c>
      <c r="E3701" s="1">
        <v>55.294136047363303</v>
      </c>
      <c r="F3701" s="1">
        <v>176.25200000000001</v>
      </c>
      <c r="G3701" s="1">
        <v>177.13910454787401</v>
      </c>
      <c r="H3701" s="4">
        <v>6.4990029184508668E-3</v>
      </c>
      <c r="I3701" s="1">
        <v>3899</v>
      </c>
      <c r="J3701" s="1">
        <v>0</v>
      </c>
      <c r="K3701" s="1">
        <v>-5.5</v>
      </c>
      <c r="L3701">
        <v>65.273211711789202</v>
      </c>
    </row>
    <row r="3702" spans="1:12" x14ac:dyDescent="0.3">
      <c r="A3702" s="1">
        <v>3700</v>
      </c>
      <c r="B3702" s="1">
        <v>29.166666865347299</v>
      </c>
      <c r="C3702" s="1">
        <v>-75.599967193851498</v>
      </c>
      <c r="D3702" s="1">
        <v>346.00000381466799</v>
      </c>
      <c r="E3702" s="1">
        <v>55.294136047363303</v>
      </c>
      <c r="F3702" s="1">
        <v>176.25200000000001</v>
      </c>
      <c r="G3702" s="1">
        <v>177.34284345375701</v>
      </c>
      <c r="H3702" s="4">
        <v>6.985390677751291E-3</v>
      </c>
      <c r="I3702" s="1">
        <v>3899</v>
      </c>
      <c r="J3702" s="1">
        <v>0</v>
      </c>
      <c r="K3702" s="1">
        <v>-5.5</v>
      </c>
      <c r="L3702">
        <v>65.244083777770101</v>
      </c>
    </row>
    <row r="3703" spans="1:12" x14ac:dyDescent="0.3">
      <c r="A3703" s="1">
        <v>3701</v>
      </c>
      <c r="B3703" s="1">
        <v>29.1493056880113</v>
      </c>
      <c r="C3703" s="1">
        <v>-75.000004577715501</v>
      </c>
      <c r="D3703" s="1">
        <v>346.12499904631898</v>
      </c>
      <c r="E3703" s="1">
        <v>55.294136047363303</v>
      </c>
      <c r="F3703" s="1">
        <v>176.25200000000001</v>
      </c>
      <c r="G3703" s="1">
        <v>177.56392234349499</v>
      </c>
      <c r="H3703" s="4">
        <v>7.5844348288305096E-3</v>
      </c>
      <c r="I3703" s="1">
        <v>3899</v>
      </c>
      <c r="J3703" s="1">
        <v>0</v>
      </c>
      <c r="K3703" s="1">
        <v>-5.5</v>
      </c>
      <c r="L3703">
        <v>65.205247865740006</v>
      </c>
    </row>
    <row r="3704" spans="1:12" x14ac:dyDescent="0.3">
      <c r="A3704" s="1">
        <v>3702</v>
      </c>
      <c r="B3704" s="1">
        <v>29.1493055555556</v>
      </c>
      <c r="C3704" s="1">
        <v>-75</v>
      </c>
      <c r="D3704" s="1">
        <v>346.125</v>
      </c>
      <c r="E3704" s="1">
        <v>55.294136047363303</v>
      </c>
      <c r="F3704" s="1">
        <v>179.79997293092401</v>
      </c>
      <c r="G3704" s="1">
        <v>177.79175588157099</v>
      </c>
      <c r="H3704" s="4">
        <v>7.8161676091207059E-3</v>
      </c>
      <c r="I3704" s="1">
        <v>3899</v>
      </c>
      <c r="J3704" s="1">
        <v>0</v>
      </c>
      <c r="K3704" s="1">
        <v>-5.5</v>
      </c>
      <c r="L3704">
        <v>65.205247569444595</v>
      </c>
    </row>
    <row r="3705" spans="1:12" x14ac:dyDescent="0.3">
      <c r="A3705" s="1">
        <v>3703</v>
      </c>
      <c r="B3705" s="1">
        <v>29.151475686165998</v>
      </c>
      <c r="C3705" s="1">
        <v>-77.549993324236794</v>
      </c>
      <c r="D3705" s="1">
        <v>345.93750071525801</v>
      </c>
      <c r="E3705" s="1">
        <v>55.294136047363303</v>
      </c>
      <c r="F3705" s="1">
        <v>179.8</v>
      </c>
      <c r="G3705" s="1">
        <v>178.001766403744</v>
      </c>
      <c r="H3705" s="4">
        <v>7.2041752205226437E-3</v>
      </c>
      <c r="I3705" s="1">
        <v>3899</v>
      </c>
      <c r="J3705" s="1">
        <v>0</v>
      </c>
      <c r="K3705" s="1">
        <v>-5.5</v>
      </c>
      <c r="L3705">
        <v>65.210102021412197</v>
      </c>
    </row>
    <row r="3706" spans="1:12" x14ac:dyDescent="0.3">
      <c r="A3706" s="1">
        <v>3704</v>
      </c>
      <c r="B3706" s="1">
        <v>29.1536458333333</v>
      </c>
      <c r="C3706" s="1">
        <v>-80.100006103515597</v>
      </c>
      <c r="D3706" s="1">
        <v>345.75</v>
      </c>
      <c r="E3706" s="1">
        <v>55.294136047363303</v>
      </c>
      <c r="F3706" s="1">
        <v>179.8</v>
      </c>
      <c r="G3706" s="1">
        <v>178.183192417226</v>
      </c>
      <c r="H3706" s="4">
        <v>6.2231387989167761E-3</v>
      </c>
      <c r="I3706" s="1">
        <v>3899</v>
      </c>
      <c r="J3706" s="1">
        <v>0</v>
      </c>
      <c r="K3706" s="1">
        <v>-5.5</v>
      </c>
      <c r="L3706">
        <v>65.214956510416599</v>
      </c>
    </row>
    <row r="3707" spans="1:12" x14ac:dyDescent="0.3">
      <c r="A3707" s="1">
        <v>3705</v>
      </c>
      <c r="B3707" s="1">
        <v>29.114583631354101</v>
      </c>
      <c r="C3707" s="1">
        <v>-79.800005340580597</v>
      </c>
      <c r="D3707" s="1">
        <v>345.75</v>
      </c>
      <c r="E3707" s="1">
        <v>55.294136047363303</v>
      </c>
      <c r="F3707" s="1">
        <v>179.8</v>
      </c>
      <c r="G3707" s="1">
        <v>178.338917751764</v>
      </c>
      <c r="H3707" s="4">
        <v>5.3487310357805433E-3</v>
      </c>
      <c r="I3707" s="1">
        <v>3899</v>
      </c>
      <c r="J3707" s="1">
        <v>0</v>
      </c>
      <c r="K3707" s="1">
        <v>-5.5</v>
      </c>
      <c r="L3707">
        <v>65.1275767083212</v>
      </c>
    </row>
    <row r="3708" spans="1:12" x14ac:dyDescent="0.3">
      <c r="A3708" s="1">
        <v>3706</v>
      </c>
      <c r="B3708" s="1">
        <v>29.1579857799744</v>
      </c>
      <c r="C3708" s="1">
        <v>-83.099980926505395</v>
      </c>
      <c r="D3708" s="1">
        <v>345.62500095367398</v>
      </c>
      <c r="E3708" s="1">
        <v>55.294136047363303</v>
      </c>
      <c r="F3708" s="1">
        <v>179.8</v>
      </c>
      <c r="G3708" s="1">
        <v>178.47141780818399</v>
      </c>
      <c r="H3708" s="4">
        <v>4.5442272124686196E-3</v>
      </c>
      <c r="I3708" s="1">
        <v>3899</v>
      </c>
      <c r="J3708" s="1">
        <v>0</v>
      </c>
      <c r="K3708" s="1">
        <v>-5.5</v>
      </c>
      <c r="L3708">
        <v>65.224664710655901</v>
      </c>
    </row>
    <row r="3709" spans="1:12" x14ac:dyDescent="0.3">
      <c r="A3709" s="1">
        <v>3707</v>
      </c>
      <c r="B3709" s="1">
        <v>29.140625264907499</v>
      </c>
      <c r="C3709" s="1">
        <v>-80.700041198476498</v>
      </c>
      <c r="D3709" s="1">
        <v>345.50000190733402</v>
      </c>
      <c r="E3709" s="1">
        <v>55.294136047363303</v>
      </c>
      <c r="F3709" s="1">
        <v>179.8</v>
      </c>
      <c r="G3709" s="1">
        <v>178.582798799648</v>
      </c>
      <c r="H3709" s="4">
        <v>3.822198791202333E-3</v>
      </c>
      <c r="I3709" s="1">
        <v>3899</v>
      </c>
      <c r="J3709" s="1">
        <v>0</v>
      </c>
      <c r="K3709" s="1">
        <v>-5.5</v>
      </c>
      <c r="L3709">
        <v>65.1858302800822</v>
      </c>
    </row>
    <row r="3710" spans="1:12" x14ac:dyDescent="0.3">
      <c r="A3710" s="1">
        <v>3708</v>
      </c>
      <c r="B3710" s="1">
        <v>29.144965244663901</v>
      </c>
      <c r="C3710" s="1">
        <v>-81.899992370564405</v>
      </c>
      <c r="D3710" s="1">
        <v>345.62499904631898</v>
      </c>
      <c r="E3710" s="1">
        <v>55.294136047363303</v>
      </c>
      <c r="F3710" s="1">
        <v>179.8</v>
      </c>
      <c r="G3710" s="1">
        <v>178.67483123189299</v>
      </c>
      <c r="H3710" s="4">
        <v>3.1577524427045299E-3</v>
      </c>
      <c r="I3710" s="1">
        <v>3899</v>
      </c>
      <c r="J3710" s="1">
        <v>0</v>
      </c>
      <c r="K3710" s="1">
        <v>-5.5</v>
      </c>
      <c r="L3710">
        <v>65.195538554398397</v>
      </c>
    </row>
    <row r="3711" spans="1:12" x14ac:dyDescent="0.3">
      <c r="A3711" s="1">
        <v>3709</v>
      </c>
      <c r="B3711" s="1">
        <v>29.171006745762401</v>
      </c>
      <c r="C3711" s="1">
        <v>-82.499995422377694</v>
      </c>
      <c r="D3711" s="1">
        <v>345.50000095367398</v>
      </c>
      <c r="E3711" s="1">
        <v>55.294136047363303</v>
      </c>
      <c r="F3711" s="1">
        <v>179.8</v>
      </c>
      <c r="G3711" s="1">
        <v>178.748978047088</v>
      </c>
      <c r="H3711" s="4">
        <v>2.5418010314828105E-3</v>
      </c>
      <c r="I3711" s="1">
        <v>3899</v>
      </c>
      <c r="J3711" s="1">
        <v>0</v>
      </c>
      <c r="K3711" s="1">
        <v>-5.5</v>
      </c>
      <c r="L3711">
        <v>65.253791829865705</v>
      </c>
    </row>
    <row r="3712" spans="1:12" x14ac:dyDescent="0.3">
      <c r="A3712" s="1">
        <v>3710</v>
      </c>
      <c r="B3712" s="1">
        <v>29.1753471891085</v>
      </c>
      <c r="C3712" s="1">
        <v>-80.550017929044998</v>
      </c>
      <c r="D3712" s="1">
        <v>345.5</v>
      </c>
      <c r="E3712" s="1">
        <v>55.294136047363303</v>
      </c>
      <c r="F3712" s="1">
        <v>179.8</v>
      </c>
      <c r="G3712" s="1">
        <v>178.806417878681</v>
      </c>
      <c r="H3712" s="4">
        <v>1.9687809823745856E-3</v>
      </c>
      <c r="I3712" s="1">
        <v>3899</v>
      </c>
      <c r="J3712" s="1">
        <v>0</v>
      </c>
      <c r="K3712" s="1">
        <v>-5.5</v>
      </c>
      <c r="L3712">
        <v>65.263501141204401</v>
      </c>
    </row>
    <row r="3713" spans="1:12" x14ac:dyDescent="0.3">
      <c r="A3713" s="1">
        <v>3711</v>
      </c>
      <c r="B3713" s="1">
        <v>29.2230902777778</v>
      </c>
      <c r="C3713" s="1">
        <v>-81.900001525878906</v>
      </c>
      <c r="D3713" s="1">
        <v>345.625</v>
      </c>
      <c r="E3713" s="1">
        <v>55.294136047363303</v>
      </c>
      <c r="F3713" s="1">
        <v>179.8</v>
      </c>
      <c r="G3713" s="1">
        <v>178.84806378687901</v>
      </c>
      <c r="H3713" s="4">
        <v>1.4251032966988882E-3</v>
      </c>
      <c r="I3713" s="1">
        <v>3899</v>
      </c>
      <c r="J3713" s="1">
        <v>0</v>
      </c>
      <c r="K3713" s="1">
        <v>-5.5</v>
      </c>
      <c r="L3713">
        <v>65.370299565972303</v>
      </c>
    </row>
    <row r="3714" spans="1:12" x14ac:dyDescent="0.3">
      <c r="A3714" s="1">
        <v>3712</v>
      </c>
      <c r="B3714" s="1">
        <v>29.197049008469399</v>
      </c>
      <c r="C3714" s="1">
        <v>-77.700068663530203</v>
      </c>
      <c r="D3714" s="1">
        <v>345.625</v>
      </c>
      <c r="E3714" s="1">
        <v>55.294136047363303</v>
      </c>
      <c r="F3714" s="1">
        <v>179.8</v>
      </c>
      <c r="G3714" s="1">
        <v>178.87457777261</v>
      </c>
      <c r="H3714" s="4">
        <v>9.0810510909658786E-4</v>
      </c>
      <c r="I3714" s="1">
        <v>3899</v>
      </c>
      <c r="J3714" s="1">
        <v>0</v>
      </c>
      <c r="K3714" s="1">
        <v>-5.5</v>
      </c>
      <c r="L3714">
        <v>65.312046809005494</v>
      </c>
    </row>
    <row r="3715" spans="1:12" x14ac:dyDescent="0.3">
      <c r="A3715" s="1">
        <v>3713</v>
      </c>
      <c r="B3715" s="1">
        <v>29.192708366447199</v>
      </c>
      <c r="C3715" s="1">
        <v>-77.550004196186705</v>
      </c>
      <c r="D3715" s="1">
        <v>345.625</v>
      </c>
      <c r="E3715" s="1">
        <v>55.294136047363303</v>
      </c>
      <c r="F3715" s="1">
        <v>179.68500087738701</v>
      </c>
      <c r="G3715" s="1">
        <v>178.88683830547501</v>
      </c>
      <c r="H3715" s="4">
        <v>4.1998615104658953E-4</v>
      </c>
      <c r="I3715" s="1">
        <v>3899</v>
      </c>
      <c r="J3715" s="1">
        <v>0</v>
      </c>
      <c r="K3715" s="1">
        <v>-5.5</v>
      </c>
      <c r="L3715">
        <v>65.302337053240507</v>
      </c>
    </row>
    <row r="3716" spans="1:12" x14ac:dyDescent="0.3">
      <c r="A3716" s="1">
        <v>3714</v>
      </c>
      <c r="B3716" s="1">
        <v>29.205728967986101</v>
      </c>
      <c r="C3716" s="1">
        <v>-78.449990844807203</v>
      </c>
      <c r="D3716" s="1">
        <v>345.74999809266598</v>
      </c>
      <c r="E3716" s="1">
        <v>55.294136047363303</v>
      </c>
      <c r="F3716" s="1">
        <v>179.685</v>
      </c>
      <c r="G3716" s="1">
        <v>178.88595429134801</v>
      </c>
      <c r="H3716" s="4">
        <v>-3.0268517800041219E-5</v>
      </c>
      <c r="I3716" s="1">
        <v>3899</v>
      </c>
      <c r="J3716" s="1">
        <v>0</v>
      </c>
      <c r="K3716" s="1">
        <v>-5.5</v>
      </c>
      <c r="L3716">
        <v>65.331463357646697</v>
      </c>
    </row>
    <row r="3717" spans="1:12" x14ac:dyDescent="0.3">
      <c r="A3717" s="1">
        <v>3715</v>
      </c>
      <c r="B3717" s="1">
        <v>29.1883680555556</v>
      </c>
      <c r="C3717" s="1">
        <v>-76.050003051757798</v>
      </c>
      <c r="D3717" s="1">
        <v>345.75</v>
      </c>
      <c r="E3717" s="1">
        <v>55.294136047363303</v>
      </c>
      <c r="F3717" s="1">
        <v>179.685</v>
      </c>
      <c r="G3717" s="1">
        <v>178.872368689799</v>
      </c>
      <c r="H3717" s="4">
        <v>-4.6544575612047514E-4</v>
      </c>
      <c r="I3717" s="1">
        <v>3899</v>
      </c>
      <c r="J3717" s="1">
        <v>0</v>
      </c>
      <c r="K3717" s="1">
        <v>-5.5</v>
      </c>
      <c r="L3717">
        <v>65.292628038194593</v>
      </c>
    </row>
    <row r="3718" spans="1:12" x14ac:dyDescent="0.3">
      <c r="A3718" s="1">
        <v>3716</v>
      </c>
      <c r="B3718" s="1">
        <v>29.205729034213</v>
      </c>
      <c r="C3718" s="1">
        <v>-72.300031661752001</v>
      </c>
      <c r="D3718" s="1">
        <v>346.12499713900098</v>
      </c>
      <c r="E3718" s="1">
        <v>55.294136047363303</v>
      </c>
      <c r="F3718" s="1">
        <v>179.685</v>
      </c>
      <c r="G3718" s="1">
        <v>178.84586554838501</v>
      </c>
      <c r="H3718" s="4">
        <v>-9.0746390957970871E-4</v>
      </c>
      <c r="I3718" s="1">
        <v>3899</v>
      </c>
      <c r="J3718" s="1">
        <v>0</v>
      </c>
      <c r="K3718" s="1">
        <v>-5.5</v>
      </c>
      <c r="L3718">
        <v>65.331463505792499</v>
      </c>
    </row>
    <row r="3719" spans="1:12" x14ac:dyDescent="0.3">
      <c r="A3719" s="1">
        <v>3717</v>
      </c>
      <c r="B3719" s="1">
        <v>29.2013888888889</v>
      </c>
      <c r="C3719" s="1">
        <v>-70.800003051757798</v>
      </c>
      <c r="D3719" s="1">
        <v>346.125</v>
      </c>
      <c r="E3719" s="1">
        <v>55.294136047363303</v>
      </c>
      <c r="F3719" s="1">
        <v>179.685</v>
      </c>
      <c r="G3719" s="1">
        <v>178.80602357471801</v>
      </c>
      <c r="H3719" s="4">
        <v>-1.3643866796852471E-3</v>
      </c>
      <c r="I3719" s="1">
        <v>3899</v>
      </c>
      <c r="J3719" s="1">
        <v>0</v>
      </c>
      <c r="K3719" s="1">
        <v>-5.5</v>
      </c>
      <c r="L3719">
        <v>65.321754861111202</v>
      </c>
    </row>
    <row r="3720" spans="1:12" x14ac:dyDescent="0.3">
      <c r="A3720" s="1">
        <v>3718</v>
      </c>
      <c r="B3720" s="1">
        <v>29.2187498675463</v>
      </c>
      <c r="C3720" s="1">
        <v>-72.599992370695105</v>
      </c>
      <c r="D3720" s="1">
        <v>346.125</v>
      </c>
      <c r="E3720" s="1">
        <v>55.294136047363303</v>
      </c>
      <c r="F3720" s="1">
        <v>179.685</v>
      </c>
      <c r="G3720" s="1">
        <v>178.75220944310999</v>
      </c>
      <c r="H3720" s="4">
        <v>-1.8417681206721621E-3</v>
      </c>
      <c r="I3720" s="1">
        <v>3899</v>
      </c>
      <c r="J3720" s="1">
        <v>0</v>
      </c>
      <c r="K3720" s="1">
        <v>-5.5</v>
      </c>
      <c r="L3720">
        <v>65.360590328709094</v>
      </c>
    </row>
    <row r="3721" spans="1:12" x14ac:dyDescent="0.3">
      <c r="A3721" s="1">
        <v>3719</v>
      </c>
      <c r="B3721" s="1">
        <v>29.21875</v>
      </c>
      <c r="C3721" s="1">
        <v>-69.450004577636705</v>
      </c>
      <c r="D3721" s="1">
        <v>346.25</v>
      </c>
      <c r="E3721" s="1">
        <v>55.294136047363303</v>
      </c>
      <c r="F3721" s="1">
        <v>179.685</v>
      </c>
      <c r="G3721" s="1">
        <v>178.68356772726801</v>
      </c>
      <c r="H3721" s="4">
        <v>-2.3492373554651349E-3</v>
      </c>
      <c r="I3721" s="1">
        <v>3899</v>
      </c>
      <c r="J3721" s="1">
        <v>0</v>
      </c>
      <c r="K3721" s="1">
        <v>-5.5</v>
      </c>
      <c r="L3721">
        <v>65.360590625</v>
      </c>
    </row>
    <row r="3722" spans="1:12" x14ac:dyDescent="0.3">
      <c r="A3722" s="1">
        <v>3720</v>
      </c>
      <c r="B3722" s="1">
        <v>29.197048776678201</v>
      </c>
      <c r="C3722" s="1">
        <v>-73.649969482708698</v>
      </c>
      <c r="D3722" s="1">
        <v>346.000001907333</v>
      </c>
      <c r="E3722" s="1">
        <v>55.294136047363303</v>
      </c>
      <c r="F3722" s="1">
        <v>179.685</v>
      </c>
      <c r="G3722" s="1">
        <v>178.59900730248401</v>
      </c>
      <c r="H3722" s="4">
        <v>-2.896201723885058E-3</v>
      </c>
      <c r="I3722" s="1">
        <v>3899</v>
      </c>
      <c r="J3722" s="1">
        <v>0</v>
      </c>
      <c r="K3722" s="1">
        <v>-5.5</v>
      </c>
      <c r="L3722">
        <v>65.312046290502494</v>
      </c>
    </row>
    <row r="3723" spans="1:12" x14ac:dyDescent="0.3">
      <c r="A3723" s="1">
        <v>3721</v>
      </c>
      <c r="B3723" s="1">
        <v>29.179687764907499</v>
      </c>
      <c r="C3723" s="1">
        <v>-75.599976349032303</v>
      </c>
      <c r="D3723" s="1">
        <v>345.75000381466799</v>
      </c>
      <c r="E3723" s="1">
        <v>55.294136047363303</v>
      </c>
      <c r="F3723" s="1">
        <v>179.685</v>
      </c>
      <c r="G3723" s="1">
        <v>178.49718400118201</v>
      </c>
      <c r="H3723" s="4">
        <v>-3.4895338418438819E-3</v>
      </c>
      <c r="I3723" s="1">
        <v>3899</v>
      </c>
      <c r="J3723" s="1">
        <v>0</v>
      </c>
      <c r="K3723" s="1">
        <v>-5.5</v>
      </c>
      <c r="L3723">
        <v>65.273210748832199</v>
      </c>
    </row>
    <row r="3724" spans="1:12" x14ac:dyDescent="0.3">
      <c r="A3724" s="1">
        <v>3722</v>
      </c>
      <c r="B3724" s="1">
        <v>29.1883680555556</v>
      </c>
      <c r="C3724" s="1">
        <v>-72.900001525878906</v>
      </c>
      <c r="D3724" s="1">
        <v>346</v>
      </c>
      <c r="E3724" s="1">
        <v>55.294136047363303</v>
      </c>
      <c r="F3724" s="1">
        <v>177.8</v>
      </c>
      <c r="G3724" s="1">
        <v>178.383970208596</v>
      </c>
      <c r="H3724" s="4">
        <v>-3.8787395118302032E-3</v>
      </c>
      <c r="I3724" s="1">
        <v>3899</v>
      </c>
      <c r="J3724" s="1">
        <v>0</v>
      </c>
      <c r="K3724" s="1">
        <v>-5.5</v>
      </c>
      <c r="L3724">
        <v>65.292628038194593</v>
      </c>
    </row>
    <row r="3725" spans="1:12" x14ac:dyDescent="0.3">
      <c r="A3725" s="1">
        <v>3723</v>
      </c>
      <c r="B3725" s="1">
        <v>29.218749768206099</v>
      </c>
      <c r="C3725" s="1">
        <v>-75.599985504284902</v>
      </c>
      <c r="D3725" s="1">
        <v>345.750001907333</v>
      </c>
      <c r="E3725" s="1">
        <v>55.294136047363303</v>
      </c>
      <c r="F3725" s="1">
        <v>177.8</v>
      </c>
      <c r="G3725" s="1">
        <v>178.27254820986599</v>
      </c>
      <c r="H3725" s="4">
        <v>-3.813382491107715E-3</v>
      </c>
      <c r="I3725" s="1">
        <v>3899</v>
      </c>
      <c r="J3725" s="1">
        <v>0</v>
      </c>
      <c r="K3725" s="1">
        <v>-5.5</v>
      </c>
      <c r="L3725">
        <v>65.360590106490903</v>
      </c>
    </row>
    <row r="3726" spans="1:12" x14ac:dyDescent="0.3">
      <c r="A3726" s="1">
        <v>3724</v>
      </c>
      <c r="B3726" s="1">
        <v>29.227430489328299</v>
      </c>
      <c r="C3726" s="1">
        <v>-71.250033187892996</v>
      </c>
      <c r="D3726" s="1">
        <v>346.12499713897898</v>
      </c>
      <c r="E3726" s="1">
        <v>55.294136047363303</v>
      </c>
      <c r="F3726" s="1">
        <v>177.8</v>
      </c>
      <c r="G3726" s="1">
        <v>178.168637809892</v>
      </c>
      <c r="H3726" s="4">
        <v>-3.5552430417222867E-3</v>
      </c>
      <c r="I3726" s="1">
        <v>3899</v>
      </c>
      <c r="J3726" s="1">
        <v>0</v>
      </c>
      <c r="K3726" s="1">
        <v>-5.5</v>
      </c>
      <c r="L3726">
        <v>65.380008358797994</v>
      </c>
    </row>
    <row r="3727" spans="1:12" x14ac:dyDescent="0.3">
      <c r="A3727" s="1">
        <v>3725</v>
      </c>
      <c r="B3727" s="1">
        <v>29.197048842906799</v>
      </c>
      <c r="C3727" s="1">
        <v>-69.600018691962504</v>
      </c>
      <c r="D3727" s="1">
        <v>346.125</v>
      </c>
      <c r="E3727" s="1">
        <v>55.294136047363303</v>
      </c>
      <c r="F3727" s="1">
        <v>177.8</v>
      </c>
      <c r="G3727" s="1">
        <v>178.07058725502199</v>
      </c>
      <c r="H3727" s="4">
        <v>-3.3582414338061309E-3</v>
      </c>
      <c r="I3727" s="1">
        <v>3899</v>
      </c>
      <c r="J3727" s="1">
        <v>0</v>
      </c>
      <c r="K3727" s="1">
        <v>-5.5</v>
      </c>
      <c r="L3727">
        <v>65.312046438652004</v>
      </c>
    </row>
    <row r="3728" spans="1:12" x14ac:dyDescent="0.3">
      <c r="A3728" s="1">
        <v>3726</v>
      </c>
      <c r="B3728" s="1">
        <v>29.1970486111111</v>
      </c>
      <c r="C3728" s="1">
        <v>-72</v>
      </c>
      <c r="D3728" s="1">
        <v>345.875</v>
      </c>
      <c r="E3728" s="1">
        <v>55.294136047363303</v>
      </c>
      <c r="F3728" s="1">
        <v>177.8</v>
      </c>
      <c r="G3728" s="1">
        <v>177.97683793936099</v>
      </c>
      <c r="H3728" s="4">
        <v>-3.2109230629054691E-3</v>
      </c>
      <c r="I3728" s="1">
        <v>3899</v>
      </c>
      <c r="J3728" s="1">
        <v>0</v>
      </c>
      <c r="K3728" s="1">
        <v>-5.5</v>
      </c>
      <c r="L3728">
        <v>65.3120459201389</v>
      </c>
    </row>
    <row r="3729" spans="1:12" x14ac:dyDescent="0.3">
      <c r="A3729" s="1">
        <v>3727</v>
      </c>
      <c r="B3729" s="1">
        <v>29.192708349890101</v>
      </c>
      <c r="C3729" s="1">
        <v>-70.350008583032405</v>
      </c>
      <c r="D3729" s="1">
        <v>345.999999523165</v>
      </c>
      <c r="E3729" s="1">
        <v>55.294136047363303</v>
      </c>
      <c r="F3729" s="1">
        <v>177.8</v>
      </c>
      <c r="G3729" s="1">
        <v>177.88589962926</v>
      </c>
      <c r="H3729" s="4">
        <v>-3.1151086116192324E-3</v>
      </c>
      <c r="I3729" s="1">
        <v>3899</v>
      </c>
      <c r="J3729" s="1">
        <v>0</v>
      </c>
      <c r="K3729" s="1">
        <v>-5.5</v>
      </c>
      <c r="L3729">
        <v>65.302337016203197</v>
      </c>
    </row>
    <row r="3730" spans="1:12" x14ac:dyDescent="0.3">
      <c r="A3730" s="1">
        <v>3728</v>
      </c>
      <c r="B3730" s="1">
        <v>29.188368088669101</v>
      </c>
      <c r="C3730" s="1">
        <v>-68.700017166064697</v>
      </c>
      <c r="D3730" s="1">
        <v>346.12499904633</v>
      </c>
      <c r="E3730" s="1">
        <v>55.294136047363303</v>
      </c>
      <c r="F3730" s="1">
        <v>177.8</v>
      </c>
      <c r="G3730" s="1">
        <v>177.79632677465</v>
      </c>
      <c r="H3730" s="4">
        <v>-3.068790791241228E-3</v>
      </c>
      <c r="I3730" s="1">
        <v>3899</v>
      </c>
      <c r="J3730" s="1">
        <v>0</v>
      </c>
      <c r="K3730" s="1">
        <v>-5.5</v>
      </c>
      <c r="L3730">
        <v>65.292628112267593</v>
      </c>
    </row>
    <row r="3731" spans="1:12" x14ac:dyDescent="0.3">
      <c r="A3731" s="1">
        <v>3729</v>
      </c>
      <c r="B3731" s="1">
        <v>29.1840277777778</v>
      </c>
      <c r="C3731" s="1">
        <v>-71.25</v>
      </c>
      <c r="D3731" s="1">
        <v>346.125</v>
      </c>
      <c r="E3731" s="1">
        <v>55.294136047363303</v>
      </c>
      <c r="F3731" s="1">
        <v>177.8</v>
      </c>
      <c r="G3731" s="1">
        <v>177.706695530665</v>
      </c>
      <c r="H3731" s="4">
        <v>-3.0712479297371003E-3</v>
      </c>
      <c r="I3731" s="1">
        <v>3899</v>
      </c>
      <c r="J3731" s="1">
        <v>0</v>
      </c>
      <c r="K3731" s="1">
        <v>-5.5</v>
      </c>
      <c r="L3731">
        <v>65.282919097222305</v>
      </c>
    </row>
    <row r="3732" spans="1:12" x14ac:dyDescent="0.3">
      <c r="A3732" s="1">
        <v>3730</v>
      </c>
      <c r="B3732" s="1">
        <v>29.236110713750101</v>
      </c>
      <c r="C3732" s="1">
        <v>-69.000017165996496</v>
      </c>
      <c r="D3732" s="1">
        <v>346.24999904633398</v>
      </c>
      <c r="E3732" s="1">
        <v>55.294136047363303</v>
      </c>
      <c r="F3732" s="1">
        <v>177.8</v>
      </c>
      <c r="G3732" s="1">
        <v>177.61558112428199</v>
      </c>
      <c r="H3732" s="4">
        <v>-3.1165073483446102E-3</v>
      </c>
      <c r="I3732" s="1">
        <v>3899</v>
      </c>
      <c r="J3732" s="1">
        <v>0</v>
      </c>
      <c r="K3732" s="1">
        <v>-5.5</v>
      </c>
      <c r="L3732">
        <v>65.399425500016093</v>
      </c>
    </row>
    <row r="3733" spans="1:12" x14ac:dyDescent="0.3">
      <c r="A3733" s="1">
        <v>3731</v>
      </c>
      <c r="B3733" s="1">
        <v>29.218750132454701</v>
      </c>
      <c r="C3733" s="1">
        <v>-64.350041580132498</v>
      </c>
      <c r="D3733" s="1">
        <v>346.37499904632602</v>
      </c>
      <c r="E3733" s="1">
        <v>55.294136047363303</v>
      </c>
      <c r="F3733" s="1">
        <v>177.8</v>
      </c>
      <c r="G3733" s="1">
        <v>177.521535206218</v>
      </c>
      <c r="H3733" s="4">
        <v>-3.2186893697777551E-3</v>
      </c>
      <c r="I3733" s="1">
        <v>3899</v>
      </c>
      <c r="J3733" s="1">
        <v>0</v>
      </c>
      <c r="K3733" s="1">
        <v>-5.5</v>
      </c>
      <c r="L3733">
        <v>65.360590921293195</v>
      </c>
    </row>
    <row r="3734" spans="1:12" x14ac:dyDescent="0.3">
      <c r="A3734" s="1">
        <v>3732</v>
      </c>
      <c r="B3734" s="1">
        <v>29.262152115509</v>
      </c>
      <c r="C3734" s="1">
        <v>-69.449926758424894</v>
      </c>
      <c r="D3734" s="1">
        <v>346.12500381466799</v>
      </c>
      <c r="E3734" s="1">
        <v>55.294136047363303</v>
      </c>
      <c r="F3734" s="1">
        <v>177.8</v>
      </c>
      <c r="G3734" s="1">
        <v>177.42306282804901</v>
      </c>
      <c r="H3734" s="4">
        <v>-3.3651852959576613E-3</v>
      </c>
      <c r="I3734" s="1">
        <v>3899</v>
      </c>
      <c r="J3734" s="1">
        <v>0</v>
      </c>
      <c r="K3734" s="1">
        <v>-5.5</v>
      </c>
      <c r="L3734">
        <v>65.457678553266703</v>
      </c>
    </row>
    <row r="3735" spans="1:12" x14ac:dyDescent="0.3">
      <c r="A3735" s="1">
        <v>3733</v>
      </c>
      <c r="B3735" s="1">
        <v>29.227430820466999</v>
      </c>
      <c r="C3735" s="1">
        <v>-66.300027084531195</v>
      </c>
      <c r="D3735" s="1">
        <v>346.24999904631898</v>
      </c>
      <c r="E3735" s="1">
        <v>55.294136047363303</v>
      </c>
      <c r="F3735" s="1">
        <v>176.800007629448</v>
      </c>
      <c r="G3735" s="1">
        <v>177.32257263368601</v>
      </c>
      <c r="H3735" s="4">
        <v>-3.4382218871434776E-3</v>
      </c>
      <c r="I3735" s="1">
        <v>3899</v>
      </c>
      <c r="J3735" s="1">
        <v>0</v>
      </c>
      <c r="K3735" s="1">
        <v>-5.5</v>
      </c>
      <c r="L3735">
        <v>65.3800090995354</v>
      </c>
    </row>
    <row r="3736" spans="1:12" x14ac:dyDescent="0.3">
      <c r="A3736" s="1">
        <v>3734</v>
      </c>
      <c r="B3736" s="1">
        <v>29.244791401759201</v>
      </c>
      <c r="C3736" s="1">
        <v>-64.500027465659002</v>
      </c>
      <c r="D3736" s="1">
        <v>346.49999618533201</v>
      </c>
      <c r="E3736" s="1">
        <v>55.294136047363303</v>
      </c>
      <c r="F3736" s="1">
        <v>176.8</v>
      </c>
      <c r="G3736" s="1">
        <v>177.22641517735599</v>
      </c>
      <c r="H3736" s="4">
        <v>-3.288025832387651E-3</v>
      </c>
      <c r="I3736" s="1">
        <v>3899</v>
      </c>
      <c r="J3736" s="1">
        <v>0</v>
      </c>
      <c r="K3736" s="1">
        <v>-5.5</v>
      </c>
      <c r="L3736">
        <v>65.418843678251207</v>
      </c>
    </row>
    <row r="3737" spans="1:12" x14ac:dyDescent="0.3">
      <c r="A3737" s="1">
        <v>3735</v>
      </c>
      <c r="B3737" s="1">
        <v>29.223090443347399</v>
      </c>
      <c r="C3737" s="1">
        <v>-65.399994659363898</v>
      </c>
      <c r="D3737" s="1">
        <v>346.37500095368102</v>
      </c>
      <c r="E3737" s="1">
        <v>55.294136047363303</v>
      </c>
      <c r="F3737" s="1">
        <v>176.8</v>
      </c>
      <c r="G3737" s="1">
        <v>177.13703596147201</v>
      </c>
      <c r="H3737" s="4">
        <v>-3.0585182428790408E-3</v>
      </c>
      <c r="I3737" s="1">
        <v>3899</v>
      </c>
      <c r="J3737" s="1">
        <v>0</v>
      </c>
      <c r="K3737" s="1">
        <v>-5.5</v>
      </c>
      <c r="L3737">
        <v>65.370299936341596</v>
      </c>
    </row>
    <row r="3738" spans="1:12" x14ac:dyDescent="0.3">
      <c r="A3738" s="1">
        <v>3736</v>
      </c>
      <c r="B3738" s="1">
        <v>29.2317708333333</v>
      </c>
      <c r="C3738" s="1">
        <v>-63.150001525878899</v>
      </c>
      <c r="D3738" s="1">
        <v>346.625</v>
      </c>
      <c r="E3738" s="1">
        <v>55.294136047363303</v>
      </c>
      <c r="F3738" s="1">
        <v>176.8</v>
      </c>
      <c r="G3738" s="1">
        <v>177.053014249554</v>
      </c>
      <c r="H3738" s="4">
        <v>-2.874332454646516E-3</v>
      </c>
      <c r="I3738" s="1">
        <v>3899</v>
      </c>
      <c r="J3738" s="1">
        <v>0</v>
      </c>
      <c r="K3738" s="1">
        <v>-5.5</v>
      </c>
      <c r="L3738">
        <v>65.389717447916595</v>
      </c>
    </row>
    <row r="3739" spans="1:12" x14ac:dyDescent="0.3">
      <c r="A3739" s="1">
        <v>3737</v>
      </c>
      <c r="B3739" s="1">
        <v>29.210069775576301</v>
      </c>
      <c r="C3739" s="1">
        <v>-61.800023650786699</v>
      </c>
      <c r="D3739" s="1">
        <v>346.50000190731998</v>
      </c>
      <c r="E3739" s="1">
        <v>55.294136047363303</v>
      </c>
      <c r="F3739" s="1">
        <v>176.8</v>
      </c>
      <c r="G3739" s="1">
        <v>176.973014437377</v>
      </c>
      <c r="H3739" s="4">
        <v>-2.7387785377987017E-3</v>
      </c>
      <c r="I3739" s="1">
        <v>3899</v>
      </c>
      <c r="J3739" s="1">
        <v>0</v>
      </c>
      <c r="K3739" s="1">
        <v>-5.5</v>
      </c>
      <c r="L3739">
        <v>65.341173483777595</v>
      </c>
    </row>
    <row r="3740" spans="1:12" x14ac:dyDescent="0.3">
      <c r="A3740" s="1">
        <v>3738</v>
      </c>
      <c r="B3740" s="1">
        <v>29.214409689108301</v>
      </c>
      <c r="C3740" s="1">
        <v>-64.499979400513197</v>
      </c>
      <c r="D3740" s="1">
        <v>346.5</v>
      </c>
      <c r="E3740" s="1">
        <v>55.294136047363303</v>
      </c>
      <c r="F3740" s="1">
        <v>176.8</v>
      </c>
      <c r="G3740" s="1">
        <v>176.895764852594</v>
      </c>
      <c r="H3740" s="4">
        <v>-2.6442319261686482E-3</v>
      </c>
      <c r="I3740" s="1">
        <v>3899</v>
      </c>
      <c r="J3740" s="1">
        <v>0</v>
      </c>
      <c r="K3740" s="1">
        <v>-5.5</v>
      </c>
      <c r="L3740">
        <v>65.350881609953902</v>
      </c>
    </row>
    <row r="3741" spans="1:12" x14ac:dyDescent="0.3">
      <c r="A3741" s="1">
        <v>3739</v>
      </c>
      <c r="B3741" s="1">
        <v>29.1753472222222</v>
      </c>
      <c r="C3741" s="1">
        <v>-68.400001525878906</v>
      </c>
      <c r="D3741" s="1">
        <v>346.125</v>
      </c>
      <c r="E3741" s="1">
        <v>55.294136047363303</v>
      </c>
      <c r="F3741" s="1">
        <v>176.8</v>
      </c>
      <c r="G3741" s="1">
        <v>176.820037540318</v>
      </c>
      <c r="H3741" s="4">
        <v>-2.5955954090238461E-3</v>
      </c>
      <c r="I3741" s="1">
        <v>3899</v>
      </c>
      <c r="J3741" s="1">
        <v>0</v>
      </c>
      <c r="K3741" s="1">
        <v>-5.5</v>
      </c>
      <c r="L3741">
        <v>65.263501215277699</v>
      </c>
    </row>
    <row r="3742" spans="1:12" x14ac:dyDescent="0.3">
      <c r="A3742" s="1">
        <v>3740</v>
      </c>
      <c r="B3742" s="1">
        <v>29.205728934872798</v>
      </c>
      <c r="C3742" s="1">
        <v>-63.450038528137597</v>
      </c>
      <c r="D3742" s="1">
        <v>346.624996185334</v>
      </c>
      <c r="E3742" s="1">
        <v>55.294136047363303</v>
      </c>
      <c r="F3742" s="1">
        <v>176.8</v>
      </c>
      <c r="G3742" s="1">
        <v>176.74462874361299</v>
      </c>
      <c r="H3742" s="4">
        <v>-2.5819893302717538E-3</v>
      </c>
      <c r="I3742" s="1">
        <v>3899</v>
      </c>
      <c r="J3742" s="1">
        <v>0</v>
      </c>
      <c r="K3742" s="1">
        <v>-5.5</v>
      </c>
      <c r="L3742">
        <v>65.331463283574294</v>
      </c>
    </row>
    <row r="3743" spans="1:12" x14ac:dyDescent="0.3">
      <c r="A3743" s="1">
        <v>3741</v>
      </c>
      <c r="B3743" s="1">
        <v>29.21875</v>
      </c>
      <c r="C3743" s="1">
        <v>-65.400001525878906</v>
      </c>
      <c r="D3743" s="1">
        <v>346.5</v>
      </c>
      <c r="E3743" s="1">
        <v>54.9019775390625</v>
      </c>
      <c r="F3743" s="1">
        <v>176.8</v>
      </c>
      <c r="G3743" s="1">
        <v>176.66833976864899</v>
      </c>
      <c r="H3743" s="4">
        <v>-2.6109625375026111E-3</v>
      </c>
      <c r="I3743" s="1">
        <v>3899</v>
      </c>
      <c r="J3743" s="1">
        <v>0</v>
      </c>
      <c r="K3743" s="1">
        <v>-5.5</v>
      </c>
      <c r="L3743">
        <v>65.360590625</v>
      </c>
    </row>
    <row r="3744" spans="1:12" x14ac:dyDescent="0.3">
      <c r="A3744" s="1">
        <v>3742</v>
      </c>
      <c r="B3744" s="1">
        <v>29.184028042685199</v>
      </c>
      <c r="C3744" s="1">
        <v>-65.100008392280202</v>
      </c>
      <c r="D3744" s="1">
        <v>346.37500095366698</v>
      </c>
      <c r="E3744" s="1">
        <v>54.9019775390625</v>
      </c>
      <c r="F3744" s="1">
        <v>176.8</v>
      </c>
      <c r="G3744" s="1">
        <v>176.58995793033401</v>
      </c>
      <c r="H3744" s="4">
        <v>-2.6857818404639627E-3</v>
      </c>
      <c r="I3744" s="1">
        <v>3899</v>
      </c>
      <c r="J3744" s="1">
        <v>0</v>
      </c>
      <c r="K3744" s="1">
        <v>-5.5</v>
      </c>
      <c r="L3744">
        <v>65.282919689804103</v>
      </c>
    </row>
    <row r="3745" spans="1:12" x14ac:dyDescent="0.3">
      <c r="A3745" s="1">
        <v>3743</v>
      </c>
      <c r="B3745" s="1">
        <v>29.1840277777778</v>
      </c>
      <c r="C3745" s="1">
        <v>-65.100006103515597</v>
      </c>
      <c r="D3745" s="1">
        <v>346.375</v>
      </c>
      <c r="E3745" s="1">
        <v>54.9019775390625</v>
      </c>
      <c r="F3745" s="1">
        <v>175.80000762939</v>
      </c>
      <c r="G3745" s="1">
        <v>176.512211230627</v>
      </c>
      <c r="H3745" s="4">
        <v>-2.6640185604402651E-3</v>
      </c>
      <c r="I3745" s="1">
        <v>3899</v>
      </c>
      <c r="J3745" s="1">
        <v>0</v>
      </c>
      <c r="K3745" s="1">
        <v>-5.5</v>
      </c>
      <c r="L3745">
        <v>65.282919097222305</v>
      </c>
    </row>
    <row r="3746" spans="1:12" x14ac:dyDescent="0.3">
      <c r="A3746" s="1">
        <v>3744</v>
      </c>
      <c r="B3746" s="1">
        <v>29.123264816065198</v>
      </c>
      <c r="C3746" s="1">
        <v>-66.299984741396102</v>
      </c>
      <c r="D3746" s="1">
        <v>346.375</v>
      </c>
      <c r="E3746" s="1">
        <v>54.9019775390625</v>
      </c>
      <c r="F3746" s="1">
        <v>175.8</v>
      </c>
      <c r="G3746" s="1">
        <v>176.44181175302</v>
      </c>
      <c r="H3746" s="4">
        <v>-2.4172958153136576E-3</v>
      </c>
      <c r="I3746" s="1">
        <v>3800.0015106086798</v>
      </c>
      <c r="J3746" s="1">
        <v>0</v>
      </c>
      <c r="K3746" s="1">
        <v>-5.5</v>
      </c>
      <c r="L3746">
        <v>65.146995997649</v>
      </c>
    </row>
    <row r="3747" spans="1:12" x14ac:dyDescent="0.3">
      <c r="A3747" s="1">
        <v>3745</v>
      </c>
      <c r="B3747" s="1">
        <v>29.1840273141935</v>
      </c>
      <c r="C3747" s="1">
        <v>-64.500026321028699</v>
      </c>
      <c r="D3747" s="1">
        <v>346.37499904634097</v>
      </c>
      <c r="E3747" s="1">
        <v>54.9019775390625</v>
      </c>
      <c r="F3747" s="1">
        <v>175.8</v>
      </c>
      <c r="G3747" s="1">
        <v>176.38161444725</v>
      </c>
      <c r="H3747" s="4">
        <v>-2.0626813362116876E-3</v>
      </c>
      <c r="I3747" s="1">
        <v>3800</v>
      </c>
      <c r="J3747" s="1">
        <v>0</v>
      </c>
      <c r="K3747" s="1">
        <v>-5.5</v>
      </c>
      <c r="L3747">
        <v>65.282918060211998</v>
      </c>
    </row>
    <row r="3748" spans="1:12" x14ac:dyDescent="0.3">
      <c r="A3748" s="1">
        <v>3746</v>
      </c>
      <c r="B3748" s="1">
        <v>29.1232643524732</v>
      </c>
      <c r="C3748" s="1">
        <v>-67.949978256608006</v>
      </c>
      <c r="D3748" s="1">
        <v>346.25000095365903</v>
      </c>
      <c r="E3748" s="1">
        <v>54.9019775390625</v>
      </c>
      <c r="F3748" s="1">
        <v>175.8</v>
      </c>
      <c r="G3748" s="1">
        <v>176.33066245077799</v>
      </c>
      <c r="H3748" s="4">
        <v>-1.7495299238482944E-3</v>
      </c>
      <c r="I3748" s="1">
        <v>3800</v>
      </c>
      <c r="J3748" s="1">
        <v>0</v>
      </c>
      <c r="K3748" s="1">
        <v>-5.5</v>
      </c>
      <c r="L3748">
        <v>65.146994960621498</v>
      </c>
    </row>
    <row r="3749" spans="1:12" x14ac:dyDescent="0.3">
      <c r="A3749" s="1">
        <v>3747</v>
      </c>
      <c r="B3749" s="1">
        <v>29.1232638888889</v>
      </c>
      <c r="C3749" s="1">
        <v>-71.249949646447106</v>
      </c>
      <c r="D3749" s="1">
        <v>345.87500572200298</v>
      </c>
      <c r="E3749" s="1">
        <v>54.9019775390625</v>
      </c>
      <c r="F3749" s="1">
        <v>175.8</v>
      </c>
      <c r="G3749" s="1">
        <v>176.288145833643</v>
      </c>
      <c r="H3749" s="4">
        <v>-1.4598855540222078E-3</v>
      </c>
      <c r="I3749" s="1">
        <v>3800</v>
      </c>
      <c r="J3749" s="1">
        <v>0</v>
      </c>
      <c r="K3749" s="1">
        <v>-5.5</v>
      </c>
      <c r="L3749">
        <v>65.146993923611106</v>
      </c>
    </row>
    <row r="3750" spans="1:12" x14ac:dyDescent="0.3">
      <c r="A3750" s="1">
        <v>3748</v>
      </c>
      <c r="B3750" s="1">
        <v>29.097222420905702</v>
      </c>
      <c r="C3750" s="1">
        <v>-72.599995803713995</v>
      </c>
      <c r="D3750" s="1">
        <v>345.75000095368102</v>
      </c>
      <c r="E3750" s="1">
        <v>54.9019775390625</v>
      </c>
      <c r="F3750" s="1">
        <v>175.8</v>
      </c>
      <c r="G3750" s="1">
        <v>176.25338875418001</v>
      </c>
      <c r="H3750" s="4">
        <v>-1.1945156560251695E-3</v>
      </c>
      <c r="I3750" s="1">
        <v>3800</v>
      </c>
      <c r="J3750" s="1">
        <v>0</v>
      </c>
      <c r="K3750" s="1">
        <v>-5.5</v>
      </c>
      <c r="L3750">
        <v>65.088740722220905</v>
      </c>
    </row>
    <row r="3751" spans="1:12" x14ac:dyDescent="0.3">
      <c r="A3751" s="1">
        <v>3749</v>
      </c>
      <c r="B3751" s="1">
        <v>29.118923279976698</v>
      </c>
      <c r="C3751" s="1">
        <v>-76.799938965375404</v>
      </c>
      <c r="D3751" s="1">
        <v>345.50000381466799</v>
      </c>
      <c r="E3751" s="1">
        <v>54.9019775390625</v>
      </c>
      <c r="F3751" s="1">
        <v>175.8</v>
      </c>
      <c r="G3751" s="1">
        <v>176.225838715885</v>
      </c>
      <c r="H3751" s="4">
        <v>-9.4612160416547152E-4</v>
      </c>
      <c r="I3751" s="1">
        <v>3800</v>
      </c>
      <c r="J3751" s="1">
        <v>0</v>
      </c>
      <c r="K3751" s="1">
        <v>-5.5</v>
      </c>
      <c r="L3751">
        <v>65.137284241911104</v>
      </c>
    </row>
    <row r="3752" spans="1:12" x14ac:dyDescent="0.3">
      <c r="A3752" s="1">
        <v>3750</v>
      </c>
      <c r="B3752" s="1">
        <v>29.110243121783402</v>
      </c>
      <c r="C3752" s="1">
        <v>-74.550020218016201</v>
      </c>
      <c r="D3752" s="1">
        <v>345.62499904631898</v>
      </c>
      <c r="E3752" s="1">
        <v>54.9019775390625</v>
      </c>
      <c r="F3752" s="1">
        <v>175.8</v>
      </c>
      <c r="G3752" s="1">
        <v>176.20505778495601</v>
      </c>
      <c r="H3752" s="4">
        <v>-7.1387011805726364E-4</v>
      </c>
      <c r="I3752" s="1">
        <v>3800</v>
      </c>
      <c r="J3752" s="1">
        <v>0</v>
      </c>
      <c r="K3752" s="1">
        <v>-5.5</v>
      </c>
      <c r="L3752">
        <v>65.117867248842302</v>
      </c>
    </row>
    <row r="3753" spans="1:12" x14ac:dyDescent="0.3">
      <c r="A3753" s="1">
        <v>3751</v>
      </c>
      <c r="B3753" s="1">
        <v>29.097222420902799</v>
      </c>
      <c r="C3753" s="1">
        <v>-78.299945831732003</v>
      </c>
      <c r="D3753" s="1">
        <v>345.50000190733402</v>
      </c>
      <c r="E3753" s="1">
        <v>54.9019775390625</v>
      </c>
      <c r="F3753" s="1">
        <v>175.8</v>
      </c>
      <c r="G3753" s="1">
        <v>176.19071562893001</v>
      </c>
      <c r="H3753" s="4">
        <v>-4.9290466283305608E-4</v>
      </c>
      <c r="I3753" s="1">
        <v>3800</v>
      </c>
      <c r="J3753" s="1">
        <v>0</v>
      </c>
      <c r="K3753" s="1">
        <v>-5.5</v>
      </c>
      <c r="L3753">
        <v>65.088740722214396</v>
      </c>
    </row>
    <row r="3754" spans="1:12" x14ac:dyDescent="0.3">
      <c r="A3754" s="1">
        <v>3752</v>
      </c>
      <c r="B3754" s="1">
        <v>29.0972222222222</v>
      </c>
      <c r="C3754" s="1">
        <v>-78.300003051757798</v>
      </c>
      <c r="D3754" s="1">
        <v>345.5</v>
      </c>
      <c r="E3754" s="1">
        <v>54.9019775390625</v>
      </c>
      <c r="F3754" s="1">
        <v>175.8</v>
      </c>
      <c r="G3754" s="1">
        <v>176.18258426572999</v>
      </c>
      <c r="H3754" s="4">
        <v>-2.7945496802949792E-4</v>
      </c>
      <c r="I3754" s="1">
        <v>3800</v>
      </c>
      <c r="J3754" s="1">
        <v>0</v>
      </c>
      <c r="K3754" s="1">
        <v>-5.5</v>
      </c>
      <c r="L3754">
        <v>65.088740277777703</v>
      </c>
    </row>
    <row r="3755" spans="1:12" x14ac:dyDescent="0.3">
      <c r="A3755" s="1">
        <v>3753</v>
      </c>
      <c r="B3755" s="1">
        <v>29.1124131944445</v>
      </c>
      <c r="C3755" s="1">
        <v>-77.475002288818402</v>
      </c>
      <c r="D3755" s="1">
        <v>345.5</v>
      </c>
      <c r="E3755" s="1">
        <v>54.9019775390625</v>
      </c>
      <c r="F3755" s="1">
        <v>175.8</v>
      </c>
      <c r="G3755" s="1">
        <v>176.18053443968199</v>
      </c>
      <c r="H3755" s="4">
        <v>-7.0410722601274022E-5</v>
      </c>
      <c r="I3755" s="1">
        <v>3800</v>
      </c>
      <c r="J3755" s="1">
        <v>0</v>
      </c>
      <c r="K3755" s="1">
        <v>-5.5</v>
      </c>
      <c r="L3755">
        <v>65.122721571180605</v>
      </c>
    </row>
    <row r="3756" spans="1:12" x14ac:dyDescent="0.3">
      <c r="A3756" s="1">
        <v>3754</v>
      </c>
      <c r="B3756" s="1">
        <v>29.1276041666667</v>
      </c>
      <c r="C3756" s="1">
        <v>-76.650001525878906</v>
      </c>
      <c r="D3756" s="1">
        <v>345.5</v>
      </c>
      <c r="E3756" s="1">
        <v>54.9019775390625</v>
      </c>
      <c r="F3756" s="1">
        <v>175.8</v>
      </c>
      <c r="G3756" s="1">
        <v>176.18453356687101</v>
      </c>
      <c r="H3756" s="4">
        <v>1.3729681228501081E-4</v>
      </c>
      <c r="I3756" s="1">
        <v>3800</v>
      </c>
      <c r="J3756" s="1">
        <v>0</v>
      </c>
      <c r="K3756" s="1">
        <v>-5.5</v>
      </c>
      <c r="L3756">
        <v>65.156702864583394</v>
      </c>
    </row>
    <row r="3757" spans="1:12" x14ac:dyDescent="0.3">
      <c r="A3757" s="1">
        <v>3755</v>
      </c>
      <c r="B3757" s="1">
        <v>29.166666368645899</v>
      </c>
      <c r="C3757" s="1">
        <v>-76.800001907346399</v>
      </c>
      <c r="D3757" s="1">
        <v>345.250001907333</v>
      </c>
      <c r="E3757" s="1">
        <v>54.9019775390625</v>
      </c>
      <c r="F3757" s="1">
        <v>175.8</v>
      </c>
      <c r="G3757" s="1">
        <v>176.19464521718999</v>
      </c>
      <c r="H3757" s="4">
        <v>3.4668516428054984E-4</v>
      </c>
      <c r="I3757" s="1">
        <v>3800</v>
      </c>
      <c r="J3757" s="1">
        <v>0</v>
      </c>
      <c r="K3757" s="1">
        <v>-5.5</v>
      </c>
      <c r="L3757">
        <v>65.244082666678807</v>
      </c>
    </row>
    <row r="3758" spans="1:12" x14ac:dyDescent="0.3">
      <c r="A3758" s="1">
        <v>3756</v>
      </c>
      <c r="B3758" s="1">
        <v>29.1710069444444</v>
      </c>
      <c r="C3758" s="1">
        <v>-73.350006103515597</v>
      </c>
      <c r="D3758" s="1">
        <v>345.625</v>
      </c>
      <c r="E3758" s="1">
        <v>54.9019775390625</v>
      </c>
      <c r="F3758" s="1">
        <v>175.8</v>
      </c>
      <c r="G3758" s="1">
        <v>176.21103012484099</v>
      </c>
      <c r="H3758" s="4">
        <v>5.6168470782484801E-4</v>
      </c>
      <c r="I3758" s="1">
        <v>3800</v>
      </c>
      <c r="J3758" s="1">
        <v>0</v>
      </c>
      <c r="K3758" s="1">
        <v>-5.5</v>
      </c>
      <c r="L3758">
        <v>65.253792274305496</v>
      </c>
    </row>
    <row r="3759" spans="1:12" x14ac:dyDescent="0.3">
      <c r="A3759" s="1">
        <v>3757</v>
      </c>
      <c r="B3759" s="1">
        <v>29.166666699780102</v>
      </c>
      <c r="C3759" s="1">
        <v>-75.149987793116594</v>
      </c>
      <c r="D3759" s="1">
        <v>345.625</v>
      </c>
      <c r="E3759" s="1">
        <v>54.9019775390625</v>
      </c>
      <c r="F3759" s="1">
        <v>175.8</v>
      </c>
      <c r="G3759" s="1">
        <v>176.23394874336</v>
      </c>
      <c r="H3759" s="4">
        <v>7.8578128633783034E-4</v>
      </c>
      <c r="I3759" s="1">
        <v>3800</v>
      </c>
      <c r="J3759" s="1">
        <v>0</v>
      </c>
      <c r="K3759" s="1">
        <v>-5.5</v>
      </c>
      <c r="L3759">
        <v>65.244083407406194</v>
      </c>
    </row>
    <row r="3760" spans="1:12" x14ac:dyDescent="0.3">
      <c r="A3760" s="1">
        <v>3758</v>
      </c>
      <c r="B3760" s="1">
        <v>29.1840273804196</v>
      </c>
      <c r="C3760" s="1">
        <v>-72.600064467379099</v>
      </c>
      <c r="D3760" s="1">
        <v>345.74999713902099</v>
      </c>
      <c r="E3760" s="1">
        <v>54.9019775390625</v>
      </c>
      <c r="F3760" s="1">
        <v>175.8</v>
      </c>
      <c r="G3760" s="1">
        <v>176.26376538577</v>
      </c>
      <c r="H3760" s="4">
        <v>1.0216769333633133E-3</v>
      </c>
      <c r="I3760" s="1">
        <v>3800</v>
      </c>
      <c r="J3760" s="1">
        <v>0</v>
      </c>
      <c r="K3760" s="1">
        <v>-5.5</v>
      </c>
      <c r="L3760">
        <v>65.282918208355895</v>
      </c>
    </row>
    <row r="3761" spans="1:12" x14ac:dyDescent="0.3">
      <c r="A3761" s="1">
        <v>3759</v>
      </c>
      <c r="B3761" s="1">
        <v>29.2100694444444</v>
      </c>
      <c r="C3761" s="1">
        <v>-72.900001525878906</v>
      </c>
      <c r="D3761" s="1">
        <v>345.625</v>
      </c>
      <c r="E3761" s="1">
        <v>54.9019775390625</v>
      </c>
      <c r="F3761" s="1">
        <v>175.8</v>
      </c>
      <c r="G3761" s="1">
        <v>176.30095401567601</v>
      </c>
      <c r="H3761" s="4">
        <v>1.2731445237825979E-3</v>
      </c>
      <c r="I3761" s="1">
        <v>3800</v>
      </c>
      <c r="J3761" s="1">
        <v>0</v>
      </c>
      <c r="K3761" s="1">
        <v>-5.5</v>
      </c>
      <c r="L3761">
        <v>65.341172743055495</v>
      </c>
    </row>
    <row r="3762" spans="1:12" x14ac:dyDescent="0.3">
      <c r="A3762" s="1">
        <v>3760</v>
      </c>
      <c r="B3762" s="1">
        <v>29.2100694444444</v>
      </c>
      <c r="C3762" s="1">
        <v>-72.300007629345203</v>
      </c>
      <c r="D3762" s="1">
        <v>345.625</v>
      </c>
      <c r="E3762" s="1">
        <v>54.9019775390625</v>
      </c>
      <c r="F3762" s="1">
        <v>175.8</v>
      </c>
      <c r="G3762" s="1">
        <v>176.346105781369</v>
      </c>
      <c r="H3762" s="4">
        <v>1.5457609150719956E-3</v>
      </c>
      <c r="I3762" s="1">
        <v>3800</v>
      </c>
      <c r="J3762" s="1">
        <v>0</v>
      </c>
      <c r="K3762" s="1">
        <v>-5.5</v>
      </c>
      <c r="L3762">
        <v>65.341172743055495</v>
      </c>
    </row>
    <row r="3763" spans="1:12" x14ac:dyDescent="0.3">
      <c r="A3763" s="1">
        <v>3761</v>
      </c>
      <c r="B3763" s="1">
        <v>29.175347487131599</v>
      </c>
      <c r="C3763" s="1">
        <v>-70.200020599344001</v>
      </c>
      <c r="D3763" s="1">
        <v>345.87499809265302</v>
      </c>
      <c r="E3763" s="1">
        <v>54.9019775390625</v>
      </c>
      <c r="F3763" s="1">
        <v>175.8</v>
      </c>
      <c r="G3763" s="1">
        <v>176.39993841268</v>
      </c>
      <c r="H3763" s="4">
        <v>1.845142097475531E-3</v>
      </c>
      <c r="I3763" s="1">
        <v>3800</v>
      </c>
      <c r="J3763" s="1">
        <v>0</v>
      </c>
      <c r="K3763" s="1">
        <v>-5.5</v>
      </c>
      <c r="L3763">
        <v>65.263501807864102</v>
      </c>
    </row>
    <row r="3764" spans="1:12" x14ac:dyDescent="0.3">
      <c r="A3764" s="1">
        <v>3762</v>
      </c>
      <c r="B3764" s="1">
        <v>29.184027645324001</v>
      </c>
      <c r="C3764" s="1">
        <v>-74.099946594665397</v>
      </c>
      <c r="D3764" s="1">
        <v>345.62500381466799</v>
      </c>
      <c r="E3764" s="1">
        <v>54.9019775390625</v>
      </c>
      <c r="F3764" s="1">
        <v>175.8</v>
      </c>
      <c r="G3764" s="1">
        <v>176.463307629973</v>
      </c>
      <c r="H3764" s="4">
        <v>2.1713681147478587E-3</v>
      </c>
      <c r="I3764" s="1">
        <v>3800</v>
      </c>
      <c r="J3764" s="1">
        <v>0</v>
      </c>
      <c r="K3764" s="1">
        <v>-5.5</v>
      </c>
      <c r="L3764">
        <v>65.282918800931199</v>
      </c>
    </row>
    <row r="3765" spans="1:12" x14ac:dyDescent="0.3">
      <c r="A3765" s="1">
        <v>3763</v>
      </c>
      <c r="B3765" s="1">
        <v>29.210069245760899</v>
      </c>
      <c r="C3765" s="1">
        <v>-69.000038910232405</v>
      </c>
      <c r="D3765" s="1">
        <v>345.99999713895699</v>
      </c>
      <c r="E3765" s="1">
        <v>54.9019775390625</v>
      </c>
      <c r="F3765" s="1">
        <v>176.79999237055199</v>
      </c>
      <c r="G3765" s="1">
        <v>176.53324679154301</v>
      </c>
      <c r="H3765" s="4">
        <v>2.3943533925798997E-3</v>
      </c>
      <c r="I3765" s="1">
        <v>3800</v>
      </c>
      <c r="J3765" s="1">
        <v>0</v>
      </c>
      <c r="K3765" s="1">
        <v>-5.5</v>
      </c>
      <c r="L3765">
        <v>65.341172298612307</v>
      </c>
    </row>
    <row r="3766" spans="1:12" x14ac:dyDescent="0.3">
      <c r="A3766" s="1">
        <v>3764</v>
      </c>
      <c r="B3766" s="1">
        <v>29.201389021342699</v>
      </c>
      <c r="C3766" s="1">
        <v>-70.349985504213194</v>
      </c>
      <c r="D3766" s="1">
        <v>345.87500190733402</v>
      </c>
      <c r="E3766" s="1">
        <v>54.9019775390625</v>
      </c>
      <c r="F3766" s="1">
        <v>176.8</v>
      </c>
      <c r="G3766" s="1">
        <v>176.602919705728</v>
      </c>
      <c r="H3766" s="4">
        <v>2.385947471167861E-3</v>
      </c>
      <c r="I3766" s="1">
        <v>3800</v>
      </c>
      <c r="J3766" s="1">
        <v>0</v>
      </c>
      <c r="K3766" s="1">
        <v>-5.5</v>
      </c>
      <c r="L3766">
        <v>65.321755157402293</v>
      </c>
    </row>
    <row r="3767" spans="1:12" x14ac:dyDescent="0.3">
      <c r="A3767" s="1">
        <v>3765</v>
      </c>
      <c r="B3767" s="1">
        <v>29.197048644224999</v>
      </c>
      <c r="C3767" s="1">
        <v>-68.100023269773999</v>
      </c>
      <c r="D3767" s="1">
        <v>345.875</v>
      </c>
      <c r="E3767" s="1">
        <v>54.9019775390625</v>
      </c>
      <c r="F3767" s="1">
        <v>176.8</v>
      </c>
      <c r="G3767" s="1">
        <v>176.66945987337999</v>
      </c>
      <c r="H3767" s="4">
        <v>2.2790051851796851E-3</v>
      </c>
      <c r="I3767" s="1">
        <v>3800</v>
      </c>
      <c r="J3767" s="1">
        <v>0</v>
      </c>
      <c r="K3767" s="1">
        <v>-5.5</v>
      </c>
      <c r="L3767">
        <v>65.312045994212696</v>
      </c>
    </row>
    <row r="3768" spans="1:12" x14ac:dyDescent="0.3">
      <c r="A3768" s="1">
        <v>3766</v>
      </c>
      <c r="B3768" s="1">
        <v>29.2317708333333</v>
      </c>
      <c r="C3768" s="1">
        <v>-67.5</v>
      </c>
      <c r="D3768" s="1">
        <v>345.875</v>
      </c>
      <c r="E3768" s="1">
        <v>54.9019775390625</v>
      </c>
      <c r="F3768" s="1">
        <v>176.8</v>
      </c>
      <c r="G3768" s="1">
        <v>176.7339249828</v>
      </c>
      <c r="H3768" s="4">
        <v>2.2053115441022252E-3</v>
      </c>
      <c r="I3768" s="1">
        <v>3800</v>
      </c>
      <c r="J3768" s="1">
        <v>0</v>
      </c>
      <c r="K3768" s="1">
        <v>-5.5</v>
      </c>
      <c r="L3768">
        <v>65.389717447916595</v>
      </c>
    </row>
    <row r="3769" spans="1:12" x14ac:dyDescent="0.3">
      <c r="A3769" s="1">
        <v>3767</v>
      </c>
      <c r="B3769" s="1">
        <v>29.201389352473502</v>
      </c>
      <c r="C3769" s="1">
        <v>-68.099996948288194</v>
      </c>
      <c r="D3769" s="1">
        <v>345.99999809268002</v>
      </c>
      <c r="E3769" s="1">
        <v>54.9019775390625</v>
      </c>
      <c r="F3769" s="1">
        <v>176.8</v>
      </c>
      <c r="G3769" s="1">
        <v>176.797339767605</v>
      </c>
      <c r="H3769" s="4">
        <v>2.1716375849004234E-3</v>
      </c>
      <c r="I3769" s="1">
        <v>3800</v>
      </c>
      <c r="J3769" s="1">
        <v>0</v>
      </c>
      <c r="K3769" s="1">
        <v>-5.5</v>
      </c>
      <c r="L3769">
        <v>65.321755898122206</v>
      </c>
    </row>
    <row r="3770" spans="1:12" x14ac:dyDescent="0.3">
      <c r="A3770" s="1">
        <v>3768</v>
      </c>
      <c r="B3770" s="1">
        <v>29.1883681548974</v>
      </c>
      <c r="C3770" s="1">
        <v>-68.100006103515597</v>
      </c>
      <c r="D3770" s="1">
        <v>346</v>
      </c>
      <c r="E3770" s="1">
        <v>54.9019775390625</v>
      </c>
      <c r="F3770" s="1">
        <v>176.8</v>
      </c>
      <c r="G3770" s="1">
        <v>176.86071226550999</v>
      </c>
      <c r="H3770" s="4">
        <v>2.17115761174399E-3</v>
      </c>
      <c r="I3770" s="1">
        <v>3800</v>
      </c>
      <c r="J3770" s="1">
        <v>0</v>
      </c>
      <c r="K3770" s="1">
        <v>-5.5</v>
      </c>
      <c r="L3770">
        <v>65.292628260416095</v>
      </c>
    </row>
    <row r="3771" spans="1:12" x14ac:dyDescent="0.3">
      <c r="A3771" s="1">
        <v>3769</v>
      </c>
      <c r="B3771" s="1">
        <v>29.2013888888889</v>
      </c>
      <c r="C3771" s="1">
        <v>-71.700004577636705</v>
      </c>
      <c r="D3771" s="1">
        <v>345.75</v>
      </c>
      <c r="E3771" s="1">
        <v>54.9019775390625</v>
      </c>
      <c r="F3771" s="1">
        <v>176.8</v>
      </c>
      <c r="G3771" s="1">
        <v>176.92504984204399</v>
      </c>
      <c r="H3771" s="4">
        <v>2.2032386483645692E-3</v>
      </c>
      <c r="I3771" s="1">
        <v>3800</v>
      </c>
      <c r="J3771" s="1">
        <v>0</v>
      </c>
      <c r="K3771" s="1">
        <v>-5.5</v>
      </c>
      <c r="L3771">
        <v>65.321754861111202</v>
      </c>
    </row>
    <row r="3772" spans="1:12" x14ac:dyDescent="0.3">
      <c r="A3772" s="1">
        <v>3770</v>
      </c>
      <c r="B3772" s="1">
        <v>29.1753474209027</v>
      </c>
      <c r="C3772" s="1">
        <v>-70.500009155233101</v>
      </c>
      <c r="D3772" s="1">
        <v>345.62500095366698</v>
      </c>
      <c r="E3772" s="1">
        <v>54.9019775390625</v>
      </c>
      <c r="F3772" s="1">
        <v>176.8</v>
      </c>
      <c r="G3772" s="1">
        <v>176.991375203567</v>
      </c>
      <c r="H3772" s="4">
        <v>2.2733377496813221E-3</v>
      </c>
      <c r="I3772" s="1">
        <v>3800</v>
      </c>
      <c r="J3772" s="1">
        <v>0</v>
      </c>
      <c r="K3772" s="1">
        <v>-5.5</v>
      </c>
      <c r="L3772">
        <v>65.263501659714095</v>
      </c>
    </row>
    <row r="3773" spans="1:12" x14ac:dyDescent="0.3">
      <c r="A3773" s="1">
        <v>3771</v>
      </c>
      <c r="B3773" s="1">
        <v>29.1493055555556</v>
      </c>
      <c r="C3773" s="1">
        <v>-71.700004577636705</v>
      </c>
      <c r="D3773" s="1">
        <v>345.5</v>
      </c>
      <c r="E3773" s="1">
        <v>54.9019775390625</v>
      </c>
      <c r="F3773" s="1">
        <v>176.8</v>
      </c>
      <c r="G3773" s="1">
        <v>177.06074265415199</v>
      </c>
      <c r="H3773" s="4">
        <v>2.3797313430174599E-3</v>
      </c>
      <c r="I3773" s="1">
        <v>3800</v>
      </c>
      <c r="J3773" s="1">
        <v>0</v>
      </c>
      <c r="K3773" s="1">
        <v>-5.5</v>
      </c>
      <c r="L3773">
        <v>65.205247569444595</v>
      </c>
    </row>
    <row r="3774" spans="1:12" x14ac:dyDescent="0.3">
      <c r="A3774" s="1">
        <v>3772</v>
      </c>
      <c r="B3774" s="1">
        <v>29.136284821562501</v>
      </c>
      <c r="C3774" s="1">
        <v>-73.199993133638998</v>
      </c>
      <c r="D3774" s="1">
        <v>345.5</v>
      </c>
      <c r="E3774" s="1">
        <v>54.9019775390625</v>
      </c>
      <c r="F3774" s="1">
        <v>177.586993995716</v>
      </c>
      <c r="G3774" s="1">
        <v>177.13112735209299</v>
      </c>
      <c r="H3774" s="4">
        <v>2.4157083454119307E-3</v>
      </c>
      <c r="I3774" s="1">
        <v>3800</v>
      </c>
      <c r="J3774" s="1">
        <v>0</v>
      </c>
      <c r="K3774" s="1">
        <v>-5.5</v>
      </c>
      <c r="L3774">
        <v>65.176120968745906</v>
      </c>
    </row>
    <row r="3775" spans="1:12" x14ac:dyDescent="0.3">
      <c r="A3775" s="1">
        <v>3773</v>
      </c>
      <c r="B3775" s="1">
        <v>29.144965211550499</v>
      </c>
      <c r="C3775" s="1">
        <v>-70.950021743764196</v>
      </c>
      <c r="D3775" s="1">
        <v>345.62499904632602</v>
      </c>
      <c r="E3775" s="1">
        <v>54.9019775390625</v>
      </c>
      <c r="F3775" s="1">
        <v>177.58699999999999</v>
      </c>
      <c r="G3775" s="1">
        <v>177.19739309927201</v>
      </c>
      <c r="H3775" s="4">
        <v>2.2736621502876188E-3</v>
      </c>
      <c r="I3775" s="1">
        <v>3800</v>
      </c>
      <c r="J3775" s="1">
        <v>0</v>
      </c>
      <c r="K3775" s="1">
        <v>-5.5</v>
      </c>
      <c r="L3775">
        <v>65.195538480325695</v>
      </c>
    </row>
    <row r="3776" spans="1:12" x14ac:dyDescent="0.3">
      <c r="A3776" s="1">
        <v>3774</v>
      </c>
      <c r="B3776" s="1">
        <v>29.157985912430501</v>
      </c>
      <c r="C3776" s="1">
        <v>-74.999938202441896</v>
      </c>
      <c r="D3776" s="1">
        <v>345.37500381466799</v>
      </c>
      <c r="E3776" s="1">
        <v>54.9019775390625</v>
      </c>
      <c r="F3776" s="1">
        <v>177.58699999999999</v>
      </c>
      <c r="G3776" s="1">
        <v>177.257465701765</v>
      </c>
      <c r="H3776" s="4">
        <v>2.0602467252353162E-3</v>
      </c>
      <c r="I3776" s="1">
        <v>3800</v>
      </c>
      <c r="J3776" s="1">
        <v>0</v>
      </c>
      <c r="K3776" s="1">
        <v>-5.5</v>
      </c>
      <c r="L3776">
        <v>65.224665006952193</v>
      </c>
    </row>
    <row r="3777" spans="1:12" x14ac:dyDescent="0.3">
      <c r="A3777" s="1">
        <v>3775</v>
      </c>
      <c r="B3777" s="1">
        <v>29.201388557749699</v>
      </c>
      <c r="C3777" s="1">
        <v>-71.550029373330801</v>
      </c>
      <c r="D3777" s="1">
        <v>345.49999904631898</v>
      </c>
      <c r="E3777" s="1">
        <v>54.9019775390625</v>
      </c>
      <c r="F3777" s="1">
        <v>177.58699999999999</v>
      </c>
      <c r="G3777" s="1">
        <v>177.312300046291</v>
      </c>
      <c r="H3777" s="4">
        <v>1.8778003190879958E-3</v>
      </c>
      <c r="I3777" s="1">
        <v>3800</v>
      </c>
      <c r="J3777" s="1">
        <v>0</v>
      </c>
      <c r="K3777" s="1">
        <v>-5.5</v>
      </c>
      <c r="L3777">
        <v>65.321754120372503</v>
      </c>
    </row>
    <row r="3778" spans="1:12" x14ac:dyDescent="0.3">
      <c r="A3778" s="1">
        <v>3776</v>
      </c>
      <c r="B3778" s="1">
        <v>29.144965708255501</v>
      </c>
      <c r="C3778" s="1">
        <v>-71.999996566797805</v>
      </c>
      <c r="D3778" s="1">
        <v>345.62499904632602</v>
      </c>
      <c r="E3778" s="1">
        <v>54.9019775390625</v>
      </c>
      <c r="F3778" s="1">
        <v>177.58699999999999</v>
      </c>
      <c r="G3778" s="1">
        <v>177.36276777639</v>
      </c>
      <c r="H3778" s="4">
        <v>1.7316114153388222E-3</v>
      </c>
      <c r="I3778" s="1">
        <v>3800</v>
      </c>
      <c r="J3778" s="1">
        <v>0</v>
      </c>
      <c r="K3778" s="1">
        <v>-5.5</v>
      </c>
      <c r="L3778">
        <v>65.195539591425103</v>
      </c>
    </row>
    <row r="3779" spans="1:12" x14ac:dyDescent="0.3">
      <c r="A3779" s="1">
        <v>3777</v>
      </c>
      <c r="B3779" s="1">
        <v>29.153645767105999</v>
      </c>
      <c r="C3779" s="1">
        <v>-73.649988937373806</v>
      </c>
      <c r="D3779" s="1">
        <v>345.37500190734801</v>
      </c>
      <c r="E3779" s="1">
        <v>54.9019775390625</v>
      </c>
      <c r="F3779" s="1">
        <v>177.58699999999999</v>
      </c>
      <c r="G3779" s="1">
        <v>177.40967112415399</v>
      </c>
      <c r="H3779" s="4">
        <v>1.6088337071926435E-3</v>
      </c>
      <c r="I3779" s="1">
        <v>3800</v>
      </c>
      <c r="J3779" s="1">
        <v>0</v>
      </c>
      <c r="K3779" s="1">
        <v>-5.5</v>
      </c>
      <c r="L3779">
        <v>65.214956362270101</v>
      </c>
    </row>
    <row r="3780" spans="1:12" x14ac:dyDescent="0.3">
      <c r="A3780" s="1">
        <v>3778</v>
      </c>
      <c r="B3780" s="1">
        <v>29.162326322661599</v>
      </c>
      <c r="C3780" s="1">
        <v>-75.299990463252698</v>
      </c>
      <c r="D3780" s="1">
        <v>345.12500190734801</v>
      </c>
      <c r="E3780" s="1">
        <v>54.9019775390625</v>
      </c>
      <c r="F3780" s="1">
        <v>177.58699999999999</v>
      </c>
      <c r="G3780" s="1">
        <v>177.45375566246099</v>
      </c>
      <c r="H3780" s="4">
        <v>1.5116954185939401E-3</v>
      </c>
      <c r="I3780" s="1">
        <v>3800</v>
      </c>
      <c r="J3780" s="1">
        <v>0</v>
      </c>
      <c r="K3780" s="1">
        <v>-5.5</v>
      </c>
      <c r="L3780">
        <v>65.234374244214607</v>
      </c>
    </row>
    <row r="3781" spans="1:12" x14ac:dyDescent="0.3">
      <c r="A3781" s="1">
        <v>3779</v>
      </c>
      <c r="B3781" s="1">
        <v>29.166666633553</v>
      </c>
      <c r="C3781" s="1">
        <v>-72.000025177010201</v>
      </c>
      <c r="D3781" s="1">
        <v>345.37499809265302</v>
      </c>
      <c r="E3781" s="1">
        <v>54.9019775390625</v>
      </c>
      <c r="F3781" s="1">
        <v>177.58699999999999</v>
      </c>
      <c r="G3781" s="1">
        <v>177.49572215655601</v>
      </c>
      <c r="H3781" s="4">
        <v>1.4388517242229458E-3</v>
      </c>
      <c r="I3781" s="1">
        <v>3800</v>
      </c>
      <c r="J3781" s="1">
        <v>0</v>
      </c>
      <c r="K3781" s="1">
        <v>-5.5</v>
      </c>
      <c r="L3781">
        <v>65.244083259260094</v>
      </c>
    </row>
    <row r="3782" spans="1:12" x14ac:dyDescent="0.3">
      <c r="A3782" s="1">
        <v>3780</v>
      </c>
      <c r="B3782" s="1">
        <v>29.1666666666667</v>
      </c>
      <c r="C3782" s="1">
        <v>-74.699983978248795</v>
      </c>
      <c r="D3782" s="1">
        <v>345.25000095367398</v>
      </c>
      <c r="E3782" s="1">
        <v>54.9019775390625</v>
      </c>
      <c r="F3782" s="1">
        <v>177.58699999999999</v>
      </c>
      <c r="G3782" s="1">
        <v>177.536237703382</v>
      </c>
      <c r="H3782" s="4">
        <v>1.3891049093442225E-3</v>
      </c>
      <c r="I3782" s="1">
        <v>3800</v>
      </c>
      <c r="J3782" s="1">
        <v>0</v>
      </c>
      <c r="K3782" s="1">
        <v>-5.5</v>
      </c>
      <c r="L3782">
        <v>65.244083333333407</v>
      </c>
    </row>
    <row r="3783" spans="1:12" x14ac:dyDescent="0.3">
      <c r="A3783" s="1">
        <v>3781</v>
      </c>
      <c r="B3783" s="1">
        <v>29.184027512870301</v>
      </c>
      <c r="C3783" s="1">
        <v>-73.200027465646997</v>
      </c>
      <c r="D3783" s="1">
        <v>345.37499809266598</v>
      </c>
      <c r="E3783" s="1">
        <v>54.9019775390625</v>
      </c>
      <c r="F3783" s="1">
        <v>177.58699999999999</v>
      </c>
      <c r="G3783" s="1">
        <v>177.57594633570301</v>
      </c>
      <c r="H3783" s="4">
        <v>1.3606293564409314E-3</v>
      </c>
      <c r="I3783" s="1">
        <v>3800</v>
      </c>
      <c r="J3783" s="1">
        <v>0</v>
      </c>
      <c r="K3783" s="1">
        <v>-5.5</v>
      </c>
      <c r="L3783">
        <v>65.282918504639994</v>
      </c>
    </row>
    <row r="3784" spans="1:12" x14ac:dyDescent="0.3">
      <c r="A3784" s="1">
        <v>3782</v>
      </c>
      <c r="B3784" s="1">
        <v>29.1666666666667</v>
      </c>
      <c r="C3784" s="1">
        <v>-72.300003051757798</v>
      </c>
      <c r="D3784" s="1">
        <v>345.375</v>
      </c>
      <c r="E3784" s="1">
        <v>54.9019775390625</v>
      </c>
      <c r="F3784" s="1">
        <v>177.58699999999999</v>
      </c>
      <c r="G3784" s="1">
        <v>177.61547925962299</v>
      </c>
      <c r="H3784" s="4">
        <v>1.3554149494159043E-3</v>
      </c>
      <c r="I3784" s="1">
        <v>3800</v>
      </c>
      <c r="J3784" s="1">
        <v>0</v>
      </c>
      <c r="K3784" s="1">
        <v>-5.5</v>
      </c>
      <c r="L3784">
        <v>65.244083333333407</v>
      </c>
    </row>
    <row r="3785" spans="1:12" x14ac:dyDescent="0.3">
      <c r="A3785" s="1">
        <v>3783</v>
      </c>
      <c r="B3785" s="1">
        <v>29.1840276453241</v>
      </c>
      <c r="C3785" s="1">
        <v>-73.649991226292698</v>
      </c>
      <c r="D3785" s="1">
        <v>345.25000095366698</v>
      </c>
      <c r="E3785" s="1">
        <v>54.9019775390625</v>
      </c>
      <c r="F3785" s="1">
        <v>177.58699999999999</v>
      </c>
      <c r="G3785" s="1">
        <v>177.65546488819101</v>
      </c>
      <c r="H3785" s="4">
        <v>1.3701207237172945E-3</v>
      </c>
      <c r="I3785" s="1">
        <v>3800</v>
      </c>
      <c r="J3785" s="1">
        <v>0</v>
      </c>
      <c r="K3785" s="1">
        <v>-5.5</v>
      </c>
      <c r="L3785">
        <v>65.282918800931398</v>
      </c>
    </row>
    <row r="3786" spans="1:12" x14ac:dyDescent="0.3">
      <c r="A3786" s="1">
        <v>3784</v>
      </c>
      <c r="B3786" s="1">
        <v>29.214409258633999</v>
      </c>
      <c r="C3786" s="1">
        <v>-69.7500595088502</v>
      </c>
      <c r="D3786" s="1">
        <v>345.49999618533201</v>
      </c>
      <c r="E3786" s="1">
        <v>54.9019775390625</v>
      </c>
      <c r="F3786" s="1">
        <v>177.79999674990299</v>
      </c>
      <c r="G3786" s="1">
        <v>177.695692384648</v>
      </c>
      <c r="H3786" s="4">
        <v>1.3769749308690041E-3</v>
      </c>
      <c r="I3786" s="1">
        <v>3800</v>
      </c>
      <c r="J3786" s="1">
        <v>0</v>
      </c>
      <c r="K3786" s="1">
        <v>-5.5</v>
      </c>
      <c r="L3786">
        <v>65.350880647008793</v>
      </c>
    </row>
    <row r="3787" spans="1:12" x14ac:dyDescent="0.3">
      <c r="A3787" s="1">
        <v>3785</v>
      </c>
      <c r="B3787" s="1">
        <v>29.1666670309199</v>
      </c>
      <c r="C3787" s="1">
        <v>-69.900000381449999</v>
      </c>
      <c r="D3787" s="1">
        <v>345.62499904631898</v>
      </c>
      <c r="E3787" s="1">
        <v>54.9019775390625</v>
      </c>
      <c r="F3787" s="1">
        <v>177.8</v>
      </c>
      <c r="G3787" s="1">
        <v>177.735108298065</v>
      </c>
      <c r="H3787" s="4">
        <v>1.3514031401909625E-3</v>
      </c>
      <c r="I3787" s="1">
        <v>3800</v>
      </c>
      <c r="J3787" s="1">
        <v>0</v>
      </c>
      <c r="K3787" s="1">
        <v>-5.5</v>
      </c>
      <c r="L3787">
        <v>65.244084148145902</v>
      </c>
    </row>
    <row r="3788" spans="1:12" x14ac:dyDescent="0.3">
      <c r="A3788" s="1">
        <v>3786</v>
      </c>
      <c r="B3788" s="1">
        <v>29.197048147522899</v>
      </c>
      <c r="C3788" s="1">
        <v>-70.499990844819195</v>
      </c>
      <c r="D3788" s="1">
        <v>345.37500381466799</v>
      </c>
      <c r="E3788" s="1">
        <v>54.9019775390625</v>
      </c>
      <c r="F3788" s="1">
        <v>177.8</v>
      </c>
      <c r="G3788" s="1">
        <v>177.77349270969199</v>
      </c>
      <c r="H3788" s="4">
        <v>1.3146679243056401E-3</v>
      </c>
      <c r="I3788" s="1">
        <v>3800</v>
      </c>
      <c r="J3788" s="1">
        <v>0</v>
      </c>
      <c r="K3788" s="1">
        <v>-5.5</v>
      </c>
      <c r="L3788">
        <v>65.312044883119896</v>
      </c>
    </row>
    <row r="3789" spans="1:12" x14ac:dyDescent="0.3">
      <c r="A3789" s="1">
        <v>3787</v>
      </c>
      <c r="B3789" s="1">
        <v>29.1796876324557</v>
      </c>
      <c r="C3789" s="1">
        <v>-66.300035095416902</v>
      </c>
      <c r="D3789" s="1">
        <v>345.87499618527602</v>
      </c>
      <c r="E3789" s="1">
        <v>54.9019775390625</v>
      </c>
      <c r="F3789" s="1">
        <v>177.8</v>
      </c>
      <c r="G3789" s="1">
        <v>177.81145576297999</v>
      </c>
      <c r="H3789" s="4">
        <v>1.3010099517076455E-3</v>
      </c>
      <c r="I3789" s="1">
        <v>3800</v>
      </c>
      <c r="J3789" s="1">
        <v>0</v>
      </c>
      <c r="K3789" s="1">
        <v>-5.5</v>
      </c>
      <c r="L3789">
        <v>65.273210452545499</v>
      </c>
    </row>
    <row r="3790" spans="1:12" x14ac:dyDescent="0.3">
      <c r="A3790" s="1">
        <v>3788</v>
      </c>
      <c r="B3790" s="1">
        <v>29.1840277115509</v>
      </c>
      <c r="C3790" s="1">
        <v>-71.699922180776198</v>
      </c>
      <c r="D3790" s="1">
        <v>345.50000572200298</v>
      </c>
      <c r="E3790" s="1">
        <v>54.9019775390625</v>
      </c>
      <c r="F3790" s="1">
        <v>177.8</v>
      </c>
      <c r="G3790" s="1">
        <v>177.84960091640801</v>
      </c>
      <c r="H3790" s="4">
        <v>1.3070561975273194E-3</v>
      </c>
      <c r="I3790" s="1">
        <v>3800</v>
      </c>
      <c r="J3790" s="1">
        <v>0</v>
      </c>
      <c r="K3790" s="1">
        <v>-5.5</v>
      </c>
      <c r="L3790">
        <v>65.282918949076702</v>
      </c>
    </row>
    <row r="3791" spans="1:12" x14ac:dyDescent="0.3">
      <c r="A3791" s="1">
        <v>3789</v>
      </c>
      <c r="B3791" s="1">
        <v>29.1970486111111</v>
      </c>
      <c r="C3791" s="1">
        <v>-73.650001525878906</v>
      </c>
      <c r="D3791" s="1">
        <v>345.25</v>
      </c>
      <c r="E3791" s="1">
        <v>54.9019775390625</v>
      </c>
      <c r="F3791" s="1">
        <v>177.8</v>
      </c>
      <c r="G3791" s="1">
        <v>177.88853452310701</v>
      </c>
      <c r="H3791" s="4">
        <v>1.3334778715467384E-3</v>
      </c>
      <c r="I3791" s="1">
        <v>3800</v>
      </c>
      <c r="J3791" s="1">
        <v>0</v>
      </c>
      <c r="K3791" s="1">
        <v>-5.5</v>
      </c>
      <c r="L3791">
        <v>65.3120459201389</v>
      </c>
    </row>
    <row r="3792" spans="1:12" x14ac:dyDescent="0.3">
      <c r="A3792" s="1">
        <v>3790</v>
      </c>
      <c r="B3792" s="1">
        <v>29.166666898460601</v>
      </c>
      <c r="C3792" s="1">
        <v>-73.200008010812695</v>
      </c>
      <c r="D3792" s="1">
        <v>345.12500095366698</v>
      </c>
      <c r="E3792" s="1">
        <v>54.9019775390625</v>
      </c>
      <c r="F3792" s="1">
        <v>177.8</v>
      </c>
      <c r="G3792" s="1">
        <v>177.92887546941699</v>
      </c>
      <c r="H3792" s="4">
        <v>1.3831185891956309E-3</v>
      </c>
      <c r="I3792" s="1">
        <v>3800</v>
      </c>
      <c r="J3792" s="1">
        <v>0</v>
      </c>
      <c r="K3792" s="1">
        <v>-5.5</v>
      </c>
      <c r="L3792">
        <v>65.244083851842504</v>
      </c>
    </row>
    <row r="3793" spans="1:12" x14ac:dyDescent="0.3">
      <c r="A3793" s="1">
        <v>3791</v>
      </c>
      <c r="B3793" s="1">
        <v>29.1927083333333</v>
      </c>
      <c r="C3793" s="1">
        <v>-69.600006103515597</v>
      </c>
      <c r="D3793" s="1">
        <v>345.5</v>
      </c>
      <c r="E3793" s="1">
        <v>54.9019775390625</v>
      </c>
      <c r="F3793" s="1">
        <v>177.8</v>
      </c>
      <c r="G3793" s="1">
        <v>177.97126501266399</v>
      </c>
      <c r="H3793" s="4">
        <v>1.4520597972348273E-3</v>
      </c>
      <c r="I3793" s="1">
        <v>3800</v>
      </c>
      <c r="J3793" s="1">
        <v>0</v>
      </c>
      <c r="K3793" s="1">
        <v>-5.5</v>
      </c>
      <c r="L3793">
        <v>65.302336979166597</v>
      </c>
    </row>
    <row r="3794" spans="1:12" x14ac:dyDescent="0.3">
      <c r="A3794" s="1">
        <v>3792</v>
      </c>
      <c r="B3794" s="1">
        <v>29.1796876986791</v>
      </c>
      <c r="C3794" s="1">
        <v>-71.399974060545901</v>
      </c>
      <c r="D3794" s="1">
        <v>345.5</v>
      </c>
      <c r="E3794" s="1">
        <v>54.9019775390625</v>
      </c>
      <c r="F3794" s="1">
        <v>177.8</v>
      </c>
      <c r="G3794" s="1">
        <v>178.01637697455399</v>
      </c>
      <c r="H3794" s="4">
        <v>1.5460062604667247E-3</v>
      </c>
      <c r="I3794" s="1">
        <v>3800</v>
      </c>
      <c r="J3794" s="1">
        <v>0</v>
      </c>
      <c r="K3794" s="1">
        <v>-5.5</v>
      </c>
      <c r="L3794">
        <v>65.273210600683299</v>
      </c>
    </row>
    <row r="3795" spans="1:12" x14ac:dyDescent="0.3">
      <c r="A3795" s="1">
        <v>3793</v>
      </c>
      <c r="B3795" s="1">
        <v>29.1970484786554</v>
      </c>
      <c r="C3795" s="1">
        <v>-70.500006866514994</v>
      </c>
      <c r="D3795" s="1">
        <v>345.37500095368102</v>
      </c>
      <c r="E3795" s="1">
        <v>54.9019775390625</v>
      </c>
      <c r="F3795" s="1">
        <v>177.8</v>
      </c>
      <c r="G3795" s="1">
        <v>178.06492845219901</v>
      </c>
      <c r="H3795" s="4">
        <v>1.6628906876091549E-3</v>
      </c>
      <c r="I3795" s="1">
        <v>3800</v>
      </c>
      <c r="J3795" s="1">
        <v>0</v>
      </c>
      <c r="K3795" s="1">
        <v>-5.5</v>
      </c>
      <c r="L3795">
        <v>65.312045623843403</v>
      </c>
    </row>
    <row r="3796" spans="1:12" x14ac:dyDescent="0.3">
      <c r="A3796" s="1">
        <v>3794</v>
      </c>
      <c r="B3796" s="1">
        <v>29.175347387790602</v>
      </c>
      <c r="C3796" s="1">
        <v>-70.950001144376301</v>
      </c>
      <c r="D3796" s="1">
        <v>345.375</v>
      </c>
      <c r="E3796" s="1">
        <v>54.9019775390625</v>
      </c>
      <c r="F3796" s="1">
        <v>178.49999465942699</v>
      </c>
      <c r="G3796" s="1">
        <v>178.11490944849399</v>
      </c>
      <c r="H3796" s="4">
        <v>1.7131251284861712E-3</v>
      </c>
      <c r="I3796" s="1">
        <v>3800</v>
      </c>
      <c r="J3796" s="1">
        <v>0</v>
      </c>
      <c r="K3796" s="1">
        <v>-5.5</v>
      </c>
      <c r="L3796">
        <v>65.263501585644207</v>
      </c>
    </row>
    <row r="3797" spans="1:12" x14ac:dyDescent="0.3">
      <c r="A3797" s="1">
        <v>3795</v>
      </c>
      <c r="B3797" s="1">
        <v>29.2187496688633</v>
      </c>
      <c r="C3797" s="1">
        <v>-70.500003433260403</v>
      </c>
      <c r="D3797" s="1">
        <v>345.375</v>
      </c>
      <c r="E3797" s="1">
        <v>54.9019775390625</v>
      </c>
      <c r="F3797" s="1">
        <v>178.5</v>
      </c>
      <c r="G3797" s="1">
        <v>178.161550900094</v>
      </c>
      <c r="H3797" s="4">
        <v>1.5962856705597943E-3</v>
      </c>
      <c r="I3797" s="1">
        <v>3800</v>
      </c>
      <c r="J3797" s="1">
        <v>0</v>
      </c>
      <c r="K3797" s="1">
        <v>-5.5</v>
      </c>
      <c r="L3797">
        <v>65.360589884267</v>
      </c>
    </row>
    <row r="3798" spans="1:12" x14ac:dyDescent="0.3">
      <c r="A3798" s="1">
        <v>3796</v>
      </c>
      <c r="B3798" s="1">
        <v>29.2274305555556</v>
      </c>
      <c r="C3798" s="1">
        <v>-66.600006103515597</v>
      </c>
      <c r="D3798" s="1">
        <v>345.75</v>
      </c>
      <c r="E3798" s="1">
        <v>54.9019775390625</v>
      </c>
      <c r="F3798" s="1">
        <v>178.5</v>
      </c>
      <c r="G3798" s="1">
        <v>178.20281240578399</v>
      </c>
      <c r="H3798" s="4">
        <v>1.4117395409533769E-3</v>
      </c>
      <c r="I3798" s="1">
        <v>3800</v>
      </c>
      <c r="J3798" s="1">
        <v>0</v>
      </c>
      <c r="K3798" s="1">
        <v>-5.5</v>
      </c>
      <c r="L3798">
        <v>65.380008506944606</v>
      </c>
    </row>
    <row r="3799" spans="1:12" x14ac:dyDescent="0.3">
      <c r="A3799" s="1">
        <v>3797</v>
      </c>
      <c r="B3799" s="1">
        <v>29.192708598240699</v>
      </c>
      <c r="C3799" s="1">
        <v>-67.350000381516793</v>
      </c>
      <c r="D3799" s="1">
        <v>345.62500095366698</v>
      </c>
      <c r="E3799" s="1">
        <v>54.9019775390625</v>
      </c>
      <c r="F3799" s="1">
        <v>178.5</v>
      </c>
      <c r="G3799" s="1">
        <v>178.23934983482701</v>
      </c>
      <c r="H3799" s="4">
        <v>1.2515946733519039E-3</v>
      </c>
      <c r="I3799" s="1">
        <v>3800</v>
      </c>
      <c r="J3799" s="1">
        <v>0</v>
      </c>
      <c r="K3799" s="1">
        <v>-5.5</v>
      </c>
      <c r="L3799">
        <v>65.302337571748495</v>
      </c>
    </row>
    <row r="3800" spans="1:12" x14ac:dyDescent="0.3">
      <c r="A3800" s="1">
        <v>3798</v>
      </c>
      <c r="B3800" s="1">
        <v>29.1927083333333</v>
      </c>
      <c r="C3800" s="1">
        <v>-67.200005722056801</v>
      </c>
      <c r="D3800" s="1">
        <v>345.74999904632602</v>
      </c>
      <c r="E3800" s="1">
        <v>54.9019775390625</v>
      </c>
      <c r="F3800" s="1">
        <v>178.5</v>
      </c>
      <c r="G3800" s="1">
        <v>178.271743984061</v>
      </c>
      <c r="H3800" s="4">
        <v>1.1096659998874477E-3</v>
      </c>
      <c r="I3800" s="1">
        <v>3800</v>
      </c>
      <c r="J3800" s="1">
        <v>0</v>
      </c>
      <c r="K3800" s="1">
        <v>-5.5</v>
      </c>
      <c r="L3800">
        <v>65.302336979166597</v>
      </c>
    </row>
    <row r="3801" spans="1:12" x14ac:dyDescent="0.3">
      <c r="A3801" s="1">
        <v>3799</v>
      </c>
      <c r="B3801" s="1">
        <v>29.1905382110013</v>
      </c>
      <c r="C3801" s="1">
        <v>-68.174995613114206</v>
      </c>
      <c r="D3801" s="1">
        <v>345.68750047683699</v>
      </c>
      <c r="E3801" s="1">
        <v>54.9019775390625</v>
      </c>
      <c r="F3801" s="1">
        <v>178.5</v>
      </c>
      <c r="G3801" s="1">
        <v>178.300509788992</v>
      </c>
      <c r="H3801" s="4">
        <v>9.85449784408467E-4</v>
      </c>
      <c r="I3801" s="1">
        <v>3800</v>
      </c>
      <c r="J3801" s="1">
        <v>0</v>
      </c>
      <c r="K3801" s="1">
        <v>-5.5</v>
      </c>
      <c r="L3801">
        <v>65.297482545717202</v>
      </c>
    </row>
    <row r="3802" spans="1:12" x14ac:dyDescent="0.3">
      <c r="A3802" s="1">
        <v>3800</v>
      </c>
      <c r="B3802" s="1">
        <v>29.1883680721124</v>
      </c>
      <c r="C3802" s="1">
        <v>-69.149994087235299</v>
      </c>
      <c r="D3802" s="1">
        <v>345.62500047683699</v>
      </c>
      <c r="E3802" s="1">
        <v>54.9019775390625</v>
      </c>
      <c r="F3802" s="1">
        <v>178.5</v>
      </c>
      <c r="G3802" s="1">
        <v>178.32610450917599</v>
      </c>
      <c r="H3802" s="4">
        <v>8.7688093424080898E-4</v>
      </c>
      <c r="I3802" s="1">
        <v>3800</v>
      </c>
      <c r="J3802" s="1">
        <v>0</v>
      </c>
      <c r="K3802" s="1">
        <v>-5.5</v>
      </c>
      <c r="L3802">
        <v>65.292628075231207</v>
      </c>
    </row>
    <row r="3803" spans="1:12" x14ac:dyDescent="0.3">
      <c r="A3803" s="1">
        <v>3801</v>
      </c>
      <c r="B3803" s="1">
        <v>29.201388789547899</v>
      </c>
      <c r="C3803" s="1">
        <v>-71.549984741210196</v>
      </c>
      <c r="D3803" s="1">
        <v>345.37500190734801</v>
      </c>
      <c r="E3803" s="1">
        <v>54.117670320989497</v>
      </c>
      <c r="F3803" s="1">
        <v>178.5</v>
      </c>
      <c r="G3803" s="1">
        <v>178.34893499678901</v>
      </c>
      <c r="H3803" s="4">
        <v>7.8182890900974338E-4</v>
      </c>
      <c r="I3803" s="1">
        <v>3800</v>
      </c>
      <c r="J3803" s="1">
        <v>0</v>
      </c>
      <c r="K3803" s="1">
        <v>-5.5</v>
      </c>
      <c r="L3803">
        <v>65.321754638891306</v>
      </c>
    </row>
    <row r="3804" spans="1:12" x14ac:dyDescent="0.3">
      <c r="A3804" s="1">
        <v>3802</v>
      </c>
      <c r="B3804" s="1">
        <v>29.1970486442248</v>
      </c>
      <c r="C3804" s="1">
        <v>-68.850026702845298</v>
      </c>
      <c r="D3804" s="1">
        <v>345.49999904632602</v>
      </c>
      <c r="E3804" s="1">
        <v>54.117664337158203</v>
      </c>
      <c r="F3804" s="1">
        <v>178.5</v>
      </c>
      <c r="G3804" s="1">
        <v>178.36936416393101</v>
      </c>
      <c r="H3804" s="4">
        <v>6.996997901358191E-4</v>
      </c>
      <c r="I3804" s="1">
        <v>3800</v>
      </c>
      <c r="J3804" s="1">
        <v>0</v>
      </c>
      <c r="K3804" s="1">
        <v>-5.5</v>
      </c>
      <c r="L3804">
        <v>65.312045994212198</v>
      </c>
    </row>
    <row r="3805" spans="1:12" x14ac:dyDescent="0.3">
      <c r="A3805" s="1">
        <v>3803</v>
      </c>
      <c r="B3805" s="1">
        <v>29.1883680555556</v>
      </c>
      <c r="C3805" s="1">
        <v>-70.5</v>
      </c>
      <c r="D3805" s="1">
        <v>345.375</v>
      </c>
      <c r="E3805" s="1">
        <v>54.117664337158203</v>
      </c>
      <c r="F3805" s="1">
        <v>178.5</v>
      </c>
      <c r="G3805" s="1">
        <v>178.38771675144901</v>
      </c>
      <c r="H3805" s="4">
        <v>6.2876378331011519E-4</v>
      </c>
      <c r="I3805" s="1">
        <v>3800</v>
      </c>
      <c r="J3805" s="1">
        <v>0</v>
      </c>
      <c r="K3805" s="1">
        <v>-5.5</v>
      </c>
      <c r="L3805">
        <v>65.292628038194593</v>
      </c>
    </row>
    <row r="3806" spans="1:12" x14ac:dyDescent="0.3">
      <c r="A3806" s="1">
        <v>3804</v>
      </c>
      <c r="B3806" s="1">
        <v>29.175347321562501</v>
      </c>
      <c r="C3806" s="1">
        <v>-69.750005721998804</v>
      </c>
      <c r="D3806" s="1">
        <v>345.49999904633398</v>
      </c>
      <c r="E3806" s="1">
        <v>54.117664337158203</v>
      </c>
      <c r="F3806" s="1">
        <v>178.469000236509</v>
      </c>
      <c r="G3806" s="1">
        <v>178.404407683611</v>
      </c>
      <c r="H3806" s="4">
        <v>5.7209029556648864E-4</v>
      </c>
      <c r="I3806" s="1">
        <v>3399.0030593620399</v>
      </c>
      <c r="J3806" s="1">
        <v>0</v>
      </c>
      <c r="K3806" s="1">
        <v>-5.5</v>
      </c>
      <c r="L3806">
        <v>65.263501437495904</v>
      </c>
    </row>
    <row r="3807" spans="1:12" x14ac:dyDescent="0.3">
      <c r="A3807" s="1">
        <v>3805</v>
      </c>
      <c r="B3807" s="1">
        <v>29.1796874668863</v>
      </c>
      <c r="C3807" s="1">
        <v>-70.200001144376301</v>
      </c>
      <c r="D3807" s="1">
        <v>345.37500095367398</v>
      </c>
      <c r="E3807" s="1">
        <v>54.117664337158203</v>
      </c>
      <c r="F3807" s="1">
        <v>178.46899999999999</v>
      </c>
      <c r="G3807" s="1">
        <v>178.419948664656</v>
      </c>
      <c r="H3807" s="4">
        <v>5.3259589559910548E-4</v>
      </c>
      <c r="I3807" s="1">
        <v>3399</v>
      </c>
      <c r="J3807" s="1">
        <v>0</v>
      </c>
      <c r="K3807" s="1">
        <v>-5.5</v>
      </c>
      <c r="L3807">
        <v>65.273210082176703</v>
      </c>
    </row>
    <row r="3808" spans="1:12" x14ac:dyDescent="0.3">
      <c r="A3808" s="1">
        <v>3806</v>
      </c>
      <c r="B3808" s="1">
        <v>29.1710069444444</v>
      </c>
      <c r="C3808" s="1">
        <v>-72.300003051757798</v>
      </c>
      <c r="D3808" s="1">
        <v>345.25</v>
      </c>
      <c r="E3808" s="1">
        <v>54.117664337158203</v>
      </c>
      <c r="F3808" s="1">
        <v>178.46899999999999</v>
      </c>
      <c r="G3808" s="1">
        <v>178.43470992759799</v>
      </c>
      <c r="H3808" s="4">
        <v>5.0602516396043042E-4</v>
      </c>
      <c r="I3808" s="1">
        <v>3399</v>
      </c>
      <c r="J3808" s="1">
        <v>0</v>
      </c>
      <c r="K3808" s="1">
        <v>-5.5</v>
      </c>
      <c r="L3808">
        <v>65.253792274305496</v>
      </c>
    </row>
    <row r="3809" spans="1:12" x14ac:dyDescent="0.3">
      <c r="A3809" s="1">
        <v>3807</v>
      </c>
      <c r="B3809" s="1">
        <v>29.1796874337732</v>
      </c>
      <c r="C3809" s="1">
        <v>-68.550031661752001</v>
      </c>
      <c r="D3809" s="1">
        <v>345.37499904633398</v>
      </c>
      <c r="E3809" s="1">
        <v>54.117664337158203</v>
      </c>
      <c r="F3809" s="1">
        <v>178.46899999999999</v>
      </c>
      <c r="G3809" s="1">
        <v>178.44892611755</v>
      </c>
      <c r="H3809" s="4">
        <v>4.8719474965809123E-4</v>
      </c>
      <c r="I3809" s="1">
        <v>3399</v>
      </c>
      <c r="J3809" s="1">
        <v>0</v>
      </c>
      <c r="K3809" s="1">
        <v>-5.5</v>
      </c>
      <c r="L3809">
        <v>65.273210008104499</v>
      </c>
    </row>
    <row r="3810" spans="1:12" x14ac:dyDescent="0.3">
      <c r="A3810" s="1">
        <v>3808</v>
      </c>
      <c r="B3810" s="1">
        <v>29.166666766007701</v>
      </c>
      <c r="C3810" s="1">
        <v>-69.449997711174106</v>
      </c>
      <c r="D3810" s="1">
        <v>345.49999904632602</v>
      </c>
      <c r="E3810" s="1">
        <v>54.117664337158203</v>
      </c>
      <c r="F3810" s="1">
        <v>178.46899999999999</v>
      </c>
      <c r="G3810" s="1">
        <v>178.46282321423999</v>
      </c>
      <c r="H3810" s="4">
        <v>4.7647190291955142E-4</v>
      </c>
      <c r="I3810" s="1">
        <v>3399</v>
      </c>
      <c r="J3810" s="1">
        <v>0</v>
      </c>
      <c r="K3810" s="1">
        <v>-5.5</v>
      </c>
      <c r="L3810">
        <v>65.244083555553303</v>
      </c>
    </row>
    <row r="3811" spans="1:12" x14ac:dyDescent="0.3">
      <c r="A3811" s="1">
        <v>3809</v>
      </c>
      <c r="B3811" s="1">
        <v>29.223089847300098</v>
      </c>
      <c r="C3811" s="1">
        <v>-72.299981308008</v>
      </c>
      <c r="D3811" s="1">
        <v>345.25000190734801</v>
      </c>
      <c r="E3811" s="1">
        <v>54.117664337158203</v>
      </c>
      <c r="F3811" s="1">
        <v>178.46899999999999</v>
      </c>
      <c r="G3811" s="1">
        <v>178.47662212510301</v>
      </c>
      <c r="H3811" s="4">
        <v>4.7219207304566633E-4</v>
      </c>
      <c r="I3811" s="1">
        <v>3399</v>
      </c>
      <c r="J3811" s="1">
        <v>0</v>
      </c>
      <c r="K3811" s="1">
        <v>-5.5</v>
      </c>
      <c r="L3811">
        <v>65.370298603019407</v>
      </c>
    </row>
    <row r="3812" spans="1:12" x14ac:dyDescent="0.3">
      <c r="A3812" s="1">
        <v>3810</v>
      </c>
      <c r="B3812" s="1">
        <v>29.1796875</v>
      </c>
      <c r="C3812" s="1">
        <v>-68.550003051757798</v>
      </c>
      <c r="D3812" s="1">
        <v>345.5</v>
      </c>
      <c r="E3812" s="1">
        <v>54.117664337158203</v>
      </c>
      <c r="F3812" s="1">
        <v>178.46899999999999</v>
      </c>
      <c r="G3812" s="1">
        <v>178.49054219682199</v>
      </c>
      <c r="H3812" s="4">
        <v>4.7704665264007372E-4</v>
      </c>
      <c r="I3812" s="1">
        <v>3399</v>
      </c>
      <c r="J3812" s="1">
        <v>0</v>
      </c>
      <c r="K3812" s="1">
        <v>-5.5</v>
      </c>
      <c r="L3812">
        <v>65.273210156250002</v>
      </c>
    </row>
    <row r="3813" spans="1:12" x14ac:dyDescent="0.3">
      <c r="A3813" s="1">
        <v>3811</v>
      </c>
      <c r="B3813" s="1">
        <v>29.205728769308401</v>
      </c>
      <c r="C3813" s="1">
        <v>-69.449990844911994</v>
      </c>
      <c r="D3813" s="1">
        <v>345.37500190731998</v>
      </c>
      <c r="E3813" s="1">
        <v>54.117664337158203</v>
      </c>
      <c r="F3813" s="1">
        <v>178.46899999999999</v>
      </c>
      <c r="G3813" s="1">
        <v>178.50480470204499</v>
      </c>
      <c r="H3813" s="4">
        <v>4.8834617011445883E-4</v>
      </c>
      <c r="I3813" s="1">
        <v>3399</v>
      </c>
      <c r="J3813" s="1">
        <v>0</v>
      </c>
      <c r="K3813" s="1">
        <v>-5.5</v>
      </c>
      <c r="L3813">
        <v>65.331462913216797</v>
      </c>
    </row>
    <row r="3814" spans="1:12" x14ac:dyDescent="0.3">
      <c r="A3814" s="1">
        <v>3812</v>
      </c>
      <c r="B3814" s="1">
        <v>29.214409655994402</v>
      </c>
      <c r="C3814" s="1">
        <v>-69.000003433286594</v>
      </c>
      <c r="D3814" s="1">
        <v>345.375</v>
      </c>
      <c r="E3814" s="1">
        <v>54.117664337158203</v>
      </c>
      <c r="F3814" s="1">
        <v>178.46899999999999</v>
      </c>
      <c r="G3814" s="1">
        <v>178.51963635672001</v>
      </c>
      <c r="H3814" s="4">
        <v>5.0768286906323974E-4</v>
      </c>
      <c r="I3814" s="1">
        <v>3399</v>
      </c>
      <c r="J3814" s="1">
        <v>0</v>
      </c>
      <c r="K3814" s="1">
        <v>-5.5</v>
      </c>
      <c r="L3814">
        <v>65.350881535880006</v>
      </c>
    </row>
    <row r="3815" spans="1:12" x14ac:dyDescent="0.3">
      <c r="A3815" s="1">
        <v>3813</v>
      </c>
      <c r="B3815" s="1">
        <v>29.1666666666667</v>
      </c>
      <c r="C3815" s="1">
        <v>-69.900001525878906</v>
      </c>
      <c r="D3815" s="1">
        <v>345.5</v>
      </c>
      <c r="E3815" s="1">
        <v>54.117664337158203</v>
      </c>
      <c r="F3815" s="1">
        <v>178.46899999999999</v>
      </c>
      <c r="G3815" s="1">
        <v>178.53527292396601</v>
      </c>
      <c r="H3815" s="4">
        <v>5.3611090268645772E-4</v>
      </c>
      <c r="I3815" s="1">
        <v>3399</v>
      </c>
      <c r="J3815" s="1">
        <v>0</v>
      </c>
      <c r="K3815" s="1">
        <v>-5.5</v>
      </c>
      <c r="L3815">
        <v>65.244083333333407</v>
      </c>
    </row>
    <row r="3816" spans="1:12" x14ac:dyDescent="0.3">
      <c r="A3816" s="1">
        <v>3814</v>
      </c>
      <c r="B3816" s="1">
        <v>29.184027512872301</v>
      </c>
      <c r="C3816" s="1">
        <v>-69.000013732724696</v>
      </c>
      <c r="D3816" s="1">
        <v>345.37500190731998</v>
      </c>
      <c r="E3816" s="1">
        <v>54.117664337158203</v>
      </c>
      <c r="F3816" s="1">
        <v>178.72999601751701</v>
      </c>
      <c r="G3816" s="1">
        <v>178.550925767378</v>
      </c>
      <c r="H3816" s="4">
        <v>5.3634969181595184E-4</v>
      </c>
      <c r="I3816" s="1">
        <v>3399</v>
      </c>
      <c r="J3816" s="1">
        <v>0</v>
      </c>
      <c r="K3816" s="1">
        <v>-5.5</v>
      </c>
      <c r="L3816">
        <v>65.282918504644599</v>
      </c>
    </row>
    <row r="3817" spans="1:12" x14ac:dyDescent="0.3">
      <c r="A3817" s="1">
        <v>3815</v>
      </c>
      <c r="B3817" s="1">
        <v>29.210069245760899</v>
      </c>
      <c r="C3817" s="1">
        <v>-68.400006103536199</v>
      </c>
      <c r="D3817" s="1">
        <v>345.375</v>
      </c>
      <c r="E3817" s="1">
        <v>54.117664337158203</v>
      </c>
      <c r="F3817" s="1">
        <v>178.73</v>
      </c>
      <c r="G3817" s="1">
        <v>178.56476929908601</v>
      </c>
      <c r="H3817" s="4">
        <v>4.7393014065676614E-4</v>
      </c>
      <c r="I3817" s="1">
        <v>3399</v>
      </c>
      <c r="J3817" s="1">
        <v>0</v>
      </c>
      <c r="K3817" s="1">
        <v>-5.5</v>
      </c>
      <c r="L3817">
        <v>65.341172298612307</v>
      </c>
    </row>
    <row r="3818" spans="1:12" x14ac:dyDescent="0.3">
      <c r="A3818" s="1">
        <v>3816</v>
      </c>
      <c r="B3818" s="1">
        <v>29.175347487131599</v>
      </c>
      <c r="C3818" s="1">
        <v>-70.349991226170204</v>
      </c>
      <c r="D3818" s="1">
        <v>345.25000095367398</v>
      </c>
      <c r="E3818" s="1">
        <v>54.117664337158203</v>
      </c>
      <c r="F3818" s="1">
        <v>178.73</v>
      </c>
      <c r="G3818" s="1">
        <v>178.575986349044</v>
      </c>
      <c r="H3818" s="4">
        <v>3.8447015033102739E-4</v>
      </c>
      <c r="I3818" s="1">
        <v>3399</v>
      </c>
      <c r="J3818" s="1">
        <v>0</v>
      </c>
      <c r="K3818" s="1">
        <v>-5.5</v>
      </c>
      <c r="L3818">
        <v>65.263501807864102</v>
      </c>
    </row>
    <row r="3819" spans="1:12" x14ac:dyDescent="0.3">
      <c r="A3819" s="1">
        <v>3817</v>
      </c>
      <c r="B3819" s="1">
        <v>29.162326488229901</v>
      </c>
      <c r="C3819" s="1">
        <v>-69.600011825558099</v>
      </c>
      <c r="D3819" s="1">
        <v>345.37499904632602</v>
      </c>
      <c r="E3819" s="1">
        <v>54.117664337158203</v>
      </c>
      <c r="F3819" s="1">
        <v>178.73</v>
      </c>
      <c r="G3819" s="1">
        <v>178.58475520699901</v>
      </c>
      <c r="H3819" s="4">
        <v>3.0069130769397421E-4</v>
      </c>
      <c r="I3819" s="1">
        <v>3399</v>
      </c>
      <c r="J3819" s="1">
        <v>0</v>
      </c>
      <c r="K3819" s="1">
        <v>-5.5</v>
      </c>
      <c r="L3819">
        <v>65.234374614581</v>
      </c>
    </row>
    <row r="3820" spans="1:12" x14ac:dyDescent="0.3">
      <c r="A3820" s="1">
        <v>3818</v>
      </c>
      <c r="B3820" s="1">
        <v>29.153645965787099</v>
      </c>
      <c r="C3820" s="1">
        <v>-74.399928284315706</v>
      </c>
      <c r="D3820" s="1">
        <v>345.00000572200298</v>
      </c>
      <c r="E3820" s="1">
        <v>54.117664337158203</v>
      </c>
      <c r="F3820" s="1">
        <v>178.73</v>
      </c>
      <c r="G3820" s="1">
        <v>178.591215262204</v>
      </c>
      <c r="H3820" s="4">
        <v>2.2158653039291363E-4</v>
      </c>
      <c r="I3820" s="1">
        <v>3399</v>
      </c>
      <c r="J3820" s="1">
        <v>0</v>
      </c>
      <c r="K3820" s="1">
        <v>-5.5</v>
      </c>
      <c r="L3820">
        <v>65.214956806707704</v>
      </c>
    </row>
    <row r="3821" spans="1:12" x14ac:dyDescent="0.3">
      <c r="A3821" s="1">
        <v>3819</v>
      </c>
      <c r="B3821" s="1">
        <v>29.162326455115199</v>
      </c>
      <c r="C3821" s="1">
        <v>-70.500002288805405</v>
      </c>
      <c r="D3821" s="1">
        <v>345.25</v>
      </c>
      <c r="E3821" s="1">
        <v>54.117664337158203</v>
      </c>
      <c r="F3821" s="1">
        <v>178.73</v>
      </c>
      <c r="G3821" s="1">
        <v>178.595469203319</v>
      </c>
      <c r="H3821" s="4">
        <v>1.4587111685446482E-4</v>
      </c>
      <c r="I3821" s="1">
        <v>3399</v>
      </c>
      <c r="J3821" s="1">
        <v>0</v>
      </c>
      <c r="K3821" s="1">
        <v>-5.5</v>
      </c>
      <c r="L3821">
        <v>65.234374540505499</v>
      </c>
    </row>
    <row r="3822" spans="1:12" x14ac:dyDescent="0.3">
      <c r="A3822" s="1">
        <v>3820</v>
      </c>
      <c r="B3822" s="1">
        <v>29.171006878218101</v>
      </c>
      <c r="C3822" s="1">
        <v>-70.800000762952394</v>
      </c>
      <c r="D3822" s="1">
        <v>345.25</v>
      </c>
      <c r="E3822" s="1">
        <v>54.117664337158203</v>
      </c>
      <c r="F3822" s="1">
        <v>178.73</v>
      </c>
      <c r="G3822" s="1">
        <v>178.59758465074501</v>
      </c>
      <c r="H3822" s="4">
        <v>7.2518834769498588E-5</v>
      </c>
      <c r="I3822" s="1">
        <v>3399</v>
      </c>
      <c r="J3822" s="1">
        <v>0</v>
      </c>
      <c r="K3822" s="1">
        <v>-5.5</v>
      </c>
      <c r="L3822">
        <v>65.253792126161102</v>
      </c>
    </row>
    <row r="3823" spans="1:12" x14ac:dyDescent="0.3">
      <c r="A3823" s="1">
        <v>3821</v>
      </c>
      <c r="B3823" s="1">
        <v>29.1796875</v>
      </c>
      <c r="C3823" s="1">
        <v>-70.800003051757798</v>
      </c>
      <c r="D3823" s="1">
        <v>345.25</v>
      </c>
      <c r="E3823" s="1">
        <v>54.117664337158203</v>
      </c>
      <c r="F3823" s="1">
        <v>178.73</v>
      </c>
      <c r="G3823" s="1">
        <v>178.59759523150899</v>
      </c>
      <c r="H3823" s="4">
        <v>3.6260717268067758E-7</v>
      </c>
      <c r="I3823" s="1">
        <v>3399</v>
      </c>
      <c r="J3823" s="1">
        <v>0</v>
      </c>
      <c r="K3823" s="1">
        <v>-5.5</v>
      </c>
      <c r="L3823">
        <v>65.273210156250002</v>
      </c>
    </row>
    <row r="3824" spans="1:12" x14ac:dyDescent="0.3">
      <c r="A3824" s="1">
        <v>3822</v>
      </c>
      <c r="B3824" s="1">
        <v>29.1970484786574</v>
      </c>
      <c r="C3824" s="1">
        <v>-69.000013732820506</v>
      </c>
      <c r="D3824" s="1">
        <v>345.37499904633398</v>
      </c>
      <c r="E3824" s="1">
        <v>54.117664337158203</v>
      </c>
      <c r="F3824" s="1">
        <v>178.73</v>
      </c>
      <c r="G3824" s="1">
        <v>178.59550111380301</v>
      </c>
      <c r="H3824" s="4">
        <v>-7.172360964177225E-5</v>
      </c>
      <c r="I3824" s="1">
        <v>3399</v>
      </c>
      <c r="J3824" s="1">
        <v>0</v>
      </c>
      <c r="K3824" s="1">
        <v>-5.5</v>
      </c>
      <c r="L3824">
        <v>65.312045623847993</v>
      </c>
    </row>
    <row r="3825" spans="1:12" x14ac:dyDescent="0.3">
      <c r="A3825" s="1">
        <v>3823</v>
      </c>
      <c r="B3825" s="1">
        <v>29.1970486111111</v>
      </c>
      <c r="C3825" s="1">
        <v>-69</v>
      </c>
      <c r="D3825" s="1">
        <v>345.375</v>
      </c>
      <c r="E3825" s="1">
        <v>54.117664337158203</v>
      </c>
      <c r="F3825" s="1">
        <v>178.79999893189299</v>
      </c>
      <c r="G3825" s="1">
        <v>178.590990834921</v>
      </c>
      <c r="H3825" s="4">
        <v>-1.5447721994170025E-4</v>
      </c>
      <c r="I3825" s="1">
        <v>3399</v>
      </c>
      <c r="J3825" s="1">
        <v>0</v>
      </c>
      <c r="K3825" s="1">
        <v>-5.5</v>
      </c>
      <c r="L3825">
        <v>65.3120459201389</v>
      </c>
    </row>
    <row r="3826" spans="1:12" x14ac:dyDescent="0.3">
      <c r="A3826" s="1">
        <v>3824</v>
      </c>
      <c r="B3826" s="1">
        <v>29.1796876324557</v>
      </c>
      <c r="C3826" s="1">
        <v>-70.799989318727796</v>
      </c>
      <c r="D3826" s="1">
        <v>345.12500190736199</v>
      </c>
      <c r="E3826" s="1">
        <v>54.117664337158203</v>
      </c>
      <c r="F3826" s="1">
        <v>178.8</v>
      </c>
      <c r="G3826" s="1">
        <v>178.58343634601999</v>
      </c>
      <c r="H3826" s="4">
        <v>-2.5889547141680737E-4</v>
      </c>
      <c r="I3826" s="1">
        <v>3399</v>
      </c>
      <c r="J3826" s="1">
        <v>0</v>
      </c>
      <c r="K3826" s="1">
        <v>-5.5</v>
      </c>
      <c r="L3826">
        <v>65.273210452545499</v>
      </c>
    </row>
    <row r="3827" spans="1:12" x14ac:dyDescent="0.3">
      <c r="A3827" s="1">
        <v>3825</v>
      </c>
      <c r="B3827" s="1">
        <v>29.1796875</v>
      </c>
      <c r="C3827" s="1">
        <v>-70.500004577648596</v>
      </c>
      <c r="D3827" s="1">
        <v>345.24999809266598</v>
      </c>
      <c r="E3827" s="1">
        <v>54.117664337158203</v>
      </c>
      <c r="F3827" s="1">
        <v>178.8</v>
      </c>
      <c r="G3827" s="1">
        <v>178.57243937816401</v>
      </c>
      <c r="H3827" s="4">
        <v>-3.7687066101400527E-4</v>
      </c>
      <c r="I3827" s="1">
        <v>3399</v>
      </c>
      <c r="J3827" s="1">
        <v>0</v>
      </c>
      <c r="K3827" s="1">
        <v>-5.5</v>
      </c>
      <c r="L3827">
        <v>65.273210156250002</v>
      </c>
    </row>
    <row r="3828" spans="1:12" x14ac:dyDescent="0.3">
      <c r="A3828" s="1">
        <v>3826</v>
      </c>
      <c r="B3828" s="1">
        <v>29.1536458333333</v>
      </c>
      <c r="C3828" s="1">
        <v>-70.5</v>
      </c>
      <c r="D3828" s="1">
        <v>345.25</v>
      </c>
      <c r="E3828" s="1">
        <v>54.117664337158203</v>
      </c>
      <c r="F3828" s="1">
        <v>178.8</v>
      </c>
      <c r="G3828" s="1">
        <v>178.55782511994801</v>
      </c>
      <c r="H3828" s="4">
        <v>-5.0128409021657505E-4</v>
      </c>
      <c r="I3828" s="1">
        <v>3399</v>
      </c>
      <c r="J3828" s="1">
        <v>0</v>
      </c>
      <c r="K3828" s="1">
        <v>-5.5</v>
      </c>
      <c r="L3828">
        <v>65.214956510416599</v>
      </c>
    </row>
    <row r="3829" spans="1:12" x14ac:dyDescent="0.3">
      <c r="A3829" s="1">
        <v>3827</v>
      </c>
      <c r="B3829" s="1">
        <v>29.166666567326399</v>
      </c>
      <c r="C3829" s="1">
        <v>-72.449989700404799</v>
      </c>
      <c r="D3829" s="1">
        <v>345.12500095366698</v>
      </c>
      <c r="E3829" s="1">
        <v>54.117664337158203</v>
      </c>
      <c r="F3829" s="1">
        <v>178.8</v>
      </c>
      <c r="G3829" s="1">
        <v>178.53936126397801</v>
      </c>
      <c r="H3829" s="4">
        <v>-6.3304653483805845E-4</v>
      </c>
      <c r="I3829" s="1">
        <v>3399</v>
      </c>
      <c r="J3829" s="1">
        <v>0</v>
      </c>
      <c r="K3829" s="1">
        <v>-5.5</v>
      </c>
      <c r="L3829">
        <v>65.244083111115202</v>
      </c>
    </row>
    <row r="3830" spans="1:12" x14ac:dyDescent="0.3">
      <c r="A3830" s="1">
        <v>3828</v>
      </c>
      <c r="B3830" s="1">
        <v>29.1623263888889</v>
      </c>
      <c r="C3830" s="1">
        <v>-71.550003051757798</v>
      </c>
      <c r="D3830" s="1">
        <v>345.125</v>
      </c>
      <c r="E3830" s="1">
        <v>54.117664337158203</v>
      </c>
      <c r="F3830" s="1">
        <v>178.8</v>
      </c>
      <c r="G3830" s="1">
        <v>178.51675430987601</v>
      </c>
      <c r="H3830" s="4">
        <v>-7.7521100562466766E-4</v>
      </c>
      <c r="I3830" s="1">
        <v>3399</v>
      </c>
      <c r="J3830" s="1">
        <v>0</v>
      </c>
      <c r="K3830" s="1">
        <v>-5.5</v>
      </c>
      <c r="L3830">
        <v>65.234374392361204</v>
      </c>
    </row>
    <row r="3831" spans="1:12" x14ac:dyDescent="0.3">
      <c r="A3831" s="1">
        <v>3829</v>
      </c>
      <c r="B3831" s="1">
        <v>29.179687235094502</v>
      </c>
      <c r="C3831" s="1">
        <v>-72.899980926850105</v>
      </c>
      <c r="D3831" s="1">
        <v>345.00000190731998</v>
      </c>
      <c r="E3831" s="1">
        <v>54.117664337158203</v>
      </c>
      <c r="F3831" s="1">
        <v>178.8</v>
      </c>
      <c r="G3831" s="1">
        <v>178.48964489881999</v>
      </c>
      <c r="H3831" s="4">
        <v>-9.2905090919763044E-4</v>
      </c>
      <c r="I3831" s="1">
        <v>3399</v>
      </c>
      <c r="J3831" s="1">
        <v>0</v>
      </c>
      <c r="K3831" s="1">
        <v>-5.5</v>
      </c>
      <c r="L3831">
        <v>65.273209563672296</v>
      </c>
    </row>
    <row r="3832" spans="1:12" x14ac:dyDescent="0.3">
      <c r="A3832" s="1">
        <v>3830</v>
      </c>
      <c r="B3832" s="1">
        <v>29.175347255336099</v>
      </c>
      <c r="C3832" s="1">
        <v>-72.150007247965107</v>
      </c>
      <c r="D3832" s="1">
        <v>345.12499904631898</v>
      </c>
      <c r="E3832" s="1">
        <v>54.117664337158203</v>
      </c>
      <c r="F3832" s="1">
        <v>178.8</v>
      </c>
      <c r="G3832" s="1">
        <v>178.45760210119499</v>
      </c>
      <c r="H3832" s="4">
        <v>-1.098283553795565E-3</v>
      </c>
      <c r="I3832" s="1">
        <v>3399</v>
      </c>
      <c r="J3832" s="1">
        <v>0</v>
      </c>
      <c r="K3832" s="1">
        <v>-5.5</v>
      </c>
      <c r="L3832">
        <v>65.263501289351595</v>
      </c>
    </row>
    <row r="3833" spans="1:12" x14ac:dyDescent="0.3">
      <c r="A3833" s="1">
        <v>3831</v>
      </c>
      <c r="B3833" s="1">
        <v>29.153645998901698</v>
      </c>
      <c r="C3833" s="1">
        <v>-71.400007247921394</v>
      </c>
      <c r="D3833" s="1">
        <v>345.00000095367398</v>
      </c>
      <c r="E3833" s="1">
        <v>54.117664337158203</v>
      </c>
      <c r="F3833" s="1">
        <v>178.8</v>
      </c>
      <c r="G3833" s="1">
        <v>178.42011656656001</v>
      </c>
      <c r="H3833" s="4">
        <v>-1.2857926917718271E-3</v>
      </c>
      <c r="I3833" s="1">
        <v>3399</v>
      </c>
      <c r="J3833" s="1">
        <v>0</v>
      </c>
      <c r="K3833" s="1">
        <v>-5.5</v>
      </c>
      <c r="L3833">
        <v>65.214956880783106</v>
      </c>
    </row>
    <row r="3834" spans="1:12" x14ac:dyDescent="0.3">
      <c r="A3834" s="1">
        <v>3832</v>
      </c>
      <c r="B3834" s="1">
        <v>29.1927080353103</v>
      </c>
      <c r="C3834" s="1">
        <v>-74.099985504127702</v>
      </c>
      <c r="D3834" s="1">
        <v>345</v>
      </c>
      <c r="E3834" s="1">
        <v>54.117664337158203</v>
      </c>
      <c r="F3834" s="1">
        <v>178.8</v>
      </c>
      <c r="G3834" s="1">
        <v>178.37659242704501</v>
      </c>
      <c r="H3834" s="4">
        <v>-1.4909255964548102E-3</v>
      </c>
      <c r="I3834" s="1">
        <v>3399</v>
      </c>
      <c r="J3834" s="1">
        <v>0</v>
      </c>
      <c r="K3834" s="1">
        <v>-5.5</v>
      </c>
      <c r="L3834">
        <v>65.302336312506895</v>
      </c>
    </row>
    <row r="3835" spans="1:12" x14ac:dyDescent="0.3">
      <c r="A3835" s="1">
        <v>3833</v>
      </c>
      <c r="B3835" s="1">
        <v>29.1796875</v>
      </c>
      <c r="C3835" s="1">
        <v>-73.200004577636705</v>
      </c>
      <c r="D3835" s="1">
        <v>345</v>
      </c>
      <c r="E3835" s="1">
        <v>54.117664337158203</v>
      </c>
      <c r="F3835" s="1">
        <v>178.8</v>
      </c>
      <c r="G3835" s="1">
        <v>178.32633782547001</v>
      </c>
      <c r="H3835" s="4">
        <v>-1.7222469027012221E-3</v>
      </c>
      <c r="I3835" s="1">
        <v>3399</v>
      </c>
      <c r="J3835" s="1">
        <v>0</v>
      </c>
      <c r="K3835" s="1">
        <v>-5.5</v>
      </c>
      <c r="L3835">
        <v>65.273210156250002</v>
      </c>
    </row>
    <row r="3836" spans="1:12" x14ac:dyDescent="0.3">
      <c r="A3836" s="1">
        <v>3834</v>
      </c>
      <c r="B3836" s="1">
        <v>29.1796875</v>
      </c>
      <c r="C3836" s="1">
        <v>-80.699947357648398</v>
      </c>
      <c r="D3836" s="1">
        <v>344.37500476833202</v>
      </c>
      <c r="E3836" s="1">
        <v>54.117664337158203</v>
      </c>
      <c r="F3836" s="1">
        <v>178.13500507350599</v>
      </c>
      <c r="G3836" s="1">
        <v>178.271196597754</v>
      </c>
      <c r="H3836" s="4">
        <v>-1.8897138817683267E-3</v>
      </c>
      <c r="I3836" s="1">
        <v>3399</v>
      </c>
      <c r="J3836" s="1">
        <v>0</v>
      </c>
      <c r="K3836" s="1">
        <v>-5.5</v>
      </c>
      <c r="L3836">
        <v>65.273210156250002</v>
      </c>
    </row>
    <row r="3837" spans="1:12" x14ac:dyDescent="0.3">
      <c r="A3837" s="1">
        <v>3835</v>
      </c>
      <c r="B3837" s="1">
        <v>29.188367989328299</v>
      </c>
      <c r="C3837" s="1">
        <v>-77.250026321430397</v>
      </c>
      <c r="D3837" s="1">
        <v>344.74999713897898</v>
      </c>
      <c r="E3837" s="1">
        <v>54.117664337158203</v>
      </c>
      <c r="F3837" s="1">
        <v>178.13499999999999</v>
      </c>
      <c r="G3837" s="1">
        <v>178.215577602586</v>
      </c>
      <c r="H3837" s="4">
        <v>-1.9055203376628378E-3</v>
      </c>
      <c r="I3837" s="1">
        <v>3399</v>
      </c>
      <c r="J3837" s="1">
        <v>0</v>
      </c>
      <c r="K3837" s="1">
        <v>-5.5</v>
      </c>
      <c r="L3837">
        <v>65.292627890047996</v>
      </c>
    </row>
    <row r="3838" spans="1:12" x14ac:dyDescent="0.3">
      <c r="A3838" s="1">
        <v>3836</v>
      </c>
      <c r="B3838" s="1">
        <v>29.210069113309999</v>
      </c>
      <c r="C3838" s="1">
        <v>-74.550044250129801</v>
      </c>
      <c r="D3838" s="1">
        <v>344.75</v>
      </c>
      <c r="E3838" s="1">
        <v>54.117664337158203</v>
      </c>
      <c r="F3838" s="1">
        <v>178.13499999999999</v>
      </c>
      <c r="G3838" s="1">
        <v>178.161239444122</v>
      </c>
      <c r="H3838" s="4">
        <v>-1.8602554342890142E-3</v>
      </c>
      <c r="I3838" s="1">
        <v>3399</v>
      </c>
      <c r="J3838" s="1">
        <v>0</v>
      </c>
      <c r="K3838" s="1">
        <v>-5.5</v>
      </c>
      <c r="L3838">
        <v>65.341172002327696</v>
      </c>
    </row>
    <row r="3839" spans="1:12" x14ac:dyDescent="0.3">
      <c r="A3839" s="1">
        <v>3837</v>
      </c>
      <c r="B3839" s="1">
        <v>29.214409689108301</v>
      </c>
      <c r="C3839" s="1">
        <v>-69.450043487810902</v>
      </c>
      <c r="D3839" s="1">
        <v>345.24999618527602</v>
      </c>
      <c r="E3839" s="1">
        <v>54.117664337158203</v>
      </c>
      <c r="F3839" s="1">
        <v>178.13499999999999</v>
      </c>
      <c r="G3839" s="1">
        <v>178.10731838633001</v>
      </c>
      <c r="H3839" s="4">
        <v>-1.845701795125645E-3</v>
      </c>
      <c r="I3839" s="1">
        <v>3399</v>
      </c>
      <c r="J3839" s="1">
        <v>0</v>
      </c>
      <c r="K3839" s="1">
        <v>-5.5</v>
      </c>
      <c r="L3839">
        <v>65.350881609953902</v>
      </c>
    </row>
    <row r="3840" spans="1:12" x14ac:dyDescent="0.3">
      <c r="A3840" s="1">
        <v>3838</v>
      </c>
      <c r="B3840" s="1">
        <v>29.223090145324001</v>
      </c>
      <c r="C3840" s="1">
        <v>-72.599958038670593</v>
      </c>
      <c r="D3840" s="1">
        <v>344.75000762933701</v>
      </c>
      <c r="E3840" s="1">
        <v>54.117664337158203</v>
      </c>
      <c r="F3840" s="1">
        <v>178.13499999999999</v>
      </c>
      <c r="G3840" s="1">
        <v>178.05295730322399</v>
      </c>
      <c r="H3840" s="4">
        <v>-1.8602110244812923E-3</v>
      </c>
      <c r="I3840" s="1">
        <v>3399</v>
      </c>
      <c r="J3840" s="1">
        <v>0</v>
      </c>
      <c r="K3840" s="1">
        <v>-5.5</v>
      </c>
      <c r="L3840">
        <v>65.370299269681198</v>
      </c>
    </row>
    <row r="3841" spans="1:12" x14ac:dyDescent="0.3">
      <c r="A3841" s="1">
        <v>3839</v>
      </c>
      <c r="B3841" s="1">
        <v>29.201389054458499</v>
      </c>
      <c r="C3841" s="1">
        <v>-71.700011444151698</v>
      </c>
      <c r="D3841" s="1">
        <v>344.99999809263801</v>
      </c>
      <c r="E3841" s="1">
        <v>54.117664337158203</v>
      </c>
      <c r="F3841" s="1">
        <v>178.13499999999999</v>
      </c>
      <c r="G3841" s="1">
        <v>177.99729207419901</v>
      </c>
      <c r="H3841" s="4">
        <v>-1.9062539331242056E-3</v>
      </c>
      <c r="I3841" s="1">
        <v>3399</v>
      </c>
      <c r="J3841" s="1">
        <v>0</v>
      </c>
      <c r="K3841" s="1">
        <v>-5.5</v>
      </c>
      <c r="L3841">
        <v>65.321755231480495</v>
      </c>
    </row>
    <row r="3842" spans="1:12" x14ac:dyDescent="0.3">
      <c r="A3842" s="1">
        <v>3840</v>
      </c>
      <c r="B3842" s="1">
        <v>29.2361111111111</v>
      </c>
      <c r="C3842" s="1">
        <v>-70.5</v>
      </c>
      <c r="D3842" s="1">
        <v>345.25</v>
      </c>
      <c r="E3842" s="1">
        <v>54.117664337158203</v>
      </c>
      <c r="F3842" s="1">
        <v>178.13499999999999</v>
      </c>
      <c r="G3842" s="1">
        <v>177.93943784802499</v>
      </c>
      <c r="H3842" s="4">
        <v>-1.9788631843925776E-3</v>
      </c>
      <c r="I3842" s="1">
        <v>3399</v>
      </c>
      <c r="J3842" s="1">
        <v>0</v>
      </c>
      <c r="K3842" s="1">
        <v>-5.5</v>
      </c>
      <c r="L3842">
        <v>65.399426388888898</v>
      </c>
    </row>
    <row r="3843" spans="1:12" x14ac:dyDescent="0.3">
      <c r="A3843" s="1">
        <v>3841</v>
      </c>
      <c r="B3843" s="1">
        <v>29.205729630251302</v>
      </c>
      <c r="C3843" s="1">
        <v>-72.299975586308406</v>
      </c>
      <c r="D3843" s="1">
        <v>344.87500572195898</v>
      </c>
      <c r="E3843" s="1">
        <v>54.117664337158203</v>
      </c>
      <c r="F3843" s="1">
        <v>178.13499999999999</v>
      </c>
      <c r="G3843" s="1">
        <v>177.87847497730101</v>
      </c>
      <c r="H3843" s="4">
        <v>-2.0873614789221773E-3</v>
      </c>
      <c r="I3843" s="1">
        <v>3399</v>
      </c>
      <c r="J3843" s="1">
        <v>0</v>
      </c>
      <c r="K3843" s="1">
        <v>-5.5</v>
      </c>
      <c r="L3843">
        <v>65.331464839094394</v>
      </c>
    </row>
    <row r="3844" spans="1:12" x14ac:dyDescent="0.3">
      <c r="A3844" s="1">
        <v>3842</v>
      </c>
      <c r="B3844" s="1">
        <v>29.2230901453221</v>
      </c>
      <c r="C3844" s="1">
        <v>-68.8500324250886</v>
      </c>
      <c r="D3844" s="1">
        <v>345.12499809263801</v>
      </c>
      <c r="E3844" s="1">
        <v>54.117664337158203</v>
      </c>
      <c r="F3844" s="1">
        <v>178.13499999999999</v>
      </c>
      <c r="G3844" s="1">
        <v>177.81343439979199</v>
      </c>
      <c r="H3844" s="4">
        <v>-2.2256589184325984E-3</v>
      </c>
      <c r="I3844" s="1">
        <v>3399</v>
      </c>
      <c r="J3844" s="1">
        <v>0</v>
      </c>
      <c r="K3844" s="1">
        <v>-5.5</v>
      </c>
      <c r="L3844">
        <v>65.370299269676806</v>
      </c>
    </row>
    <row r="3845" spans="1:12" x14ac:dyDescent="0.3">
      <c r="A3845" s="1">
        <v>3843</v>
      </c>
      <c r="B3845" s="1">
        <v>29.2013888888889</v>
      </c>
      <c r="C3845" s="1">
        <v>-69.75</v>
      </c>
      <c r="D3845" s="1">
        <v>345.125</v>
      </c>
      <c r="E3845" s="1">
        <v>54.117664337158203</v>
      </c>
      <c r="F3845" s="1">
        <v>176.8</v>
      </c>
      <c r="G3845" s="1">
        <v>177.748587504791</v>
      </c>
      <c r="H3845" s="4">
        <v>-2.2206802746829756E-3</v>
      </c>
      <c r="I3845" s="1">
        <v>3399</v>
      </c>
      <c r="J3845" s="1">
        <v>0</v>
      </c>
      <c r="K3845" s="1">
        <v>-5.5</v>
      </c>
      <c r="L3845">
        <v>65.321754861111202</v>
      </c>
    </row>
    <row r="3846" spans="1:12" x14ac:dyDescent="0.3">
      <c r="A3846" s="1">
        <v>3844</v>
      </c>
      <c r="B3846" s="1">
        <v>29.197048677337499</v>
      </c>
      <c r="C3846" s="1">
        <v>-68.700020599051896</v>
      </c>
      <c r="D3846" s="1">
        <v>345.24999809268002</v>
      </c>
      <c r="E3846" s="1">
        <v>54.117664337158203</v>
      </c>
      <c r="F3846" s="1">
        <v>176.8</v>
      </c>
      <c r="G3846" s="1">
        <v>177.693514030871</v>
      </c>
      <c r="H3846" s="4">
        <v>-1.8862696427757732E-3</v>
      </c>
      <c r="I3846" s="1">
        <v>3399</v>
      </c>
      <c r="J3846" s="1">
        <v>0</v>
      </c>
      <c r="K3846" s="1">
        <v>-5.5</v>
      </c>
      <c r="L3846">
        <v>65.312046068283294</v>
      </c>
    </row>
    <row r="3847" spans="1:12" x14ac:dyDescent="0.3">
      <c r="A3847" s="1">
        <v>3845</v>
      </c>
      <c r="B3847" s="1">
        <v>29.227430323758099</v>
      </c>
      <c r="C3847" s="1">
        <v>-67.350016403259005</v>
      </c>
      <c r="D3847" s="1">
        <v>345.00000190736199</v>
      </c>
      <c r="E3847" s="1">
        <v>54.117664337158203</v>
      </c>
      <c r="F3847" s="1">
        <v>176.8</v>
      </c>
      <c r="G3847" s="1">
        <v>177.65264380382101</v>
      </c>
      <c r="H3847" s="4">
        <v>-1.3983521615413559E-3</v>
      </c>
      <c r="I3847" s="1">
        <v>3399</v>
      </c>
      <c r="J3847" s="1">
        <v>0</v>
      </c>
      <c r="K3847" s="1">
        <v>-5.5</v>
      </c>
      <c r="L3847">
        <v>65.380007988427494</v>
      </c>
    </row>
    <row r="3848" spans="1:12" x14ac:dyDescent="0.3">
      <c r="A3848" s="1">
        <v>3846</v>
      </c>
      <c r="B3848" s="1">
        <v>29.197048842906799</v>
      </c>
      <c r="C3848" s="1">
        <v>-68.999987411553093</v>
      </c>
      <c r="D3848" s="1">
        <v>345.24999809265302</v>
      </c>
      <c r="E3848" s="1">
        <v>54.117664337158203</v>
      </c>
      <c r="F3848" s="1">
        <v>176.8</v>
      </c>
      <c r="G3848" s="1">
        <v>177.625327152898</v>
      </c>
      <c r="H3848" s="4">
        <v>-9.3559643836669572E-4</v>
      </c>
      <c r="I3848" s="1">
        <v>3399</v>
      </c>
      <c r="J3848" s="1">
        <v>0</v>
      </c>
      <c r="K3848" s="1">
        <v>-5.5</v>
      </c>
      <c r="L3848">
        <v>65.312046438652004</v>
      </c>
    </row>
    <row r="3849" spans="1:12" x14ac:dyDescent="0.3">
      <c r="A3849" s="1">
        <v>3847</v>
      </c>
      <c r="B3849" s="1">
        <v>29.136285185813598</v>
      </c>
      <c r="C3849" s="1">
        <v>-71.549983596790099</v>
      </c>
      <c r="D3849" s="1">
        <v>345.00000190734801</v>
      </c>
      <c r="E3849" s="1">
        <v>54.117664337158203</v>
      </c>
      <c r="F3849" s="1">
        <v>176.8</v>
      </c>
      <c r="G3849" s="1">
        <v>177.611129854214</v>
      </c>
      <c r="H3849" s="4">
        <v>-4.8727211294352478E-4</v>
      </c>
      <c r="I3849" s="1">
        <v>3399</v>
      </c>
      <c r="J3849" s="1">
        <v>0</v>
      </c>
      <c r="K3849" s="1">
        <v>-5.5</v>
      </c>
      <c r="L3849">
        <v>65.176121783553896</v>
      </c>
    </row>
    <row r="3850" spans="1:12" x14ac:dyDescent="0.3">
      <c r="A3850" s="1">
        <v>3848</v>
      </c>
      <c r="B3850" s="1">
        <v>29.157985779976698</v>
      </c>
      <c r="C3850" s="1">
        <v>-76.499924469612495</v>
      </c>
      <c r="D3850" s="1">
        <v>344.62500572200298</v>
      </c>
      <c r="E3850" s="1">
        <v>54.117664337158203</v>
      </c>
      <c r="F3850" s="1">
        <v>176.8</v>
      </c>
      <c r="G3850" s="1">
        <v>177.60982622833799</v>
      </c>
      <c r="H3850" s="4">
        <v>-4.4709051107872629E-5</v>
      </c>
      <c r="I3850" s="1">
        <v>3399</v>
      </c>
      <c r="J3850" s="1">
        <v>0</v>
      </c>
      <c r="K3850" s="1">
        <v>-5.5</v>
      </c>
      <c r="L3850">
        <v>65.224664710661102</v>
      </c>
    </row>
    <row r="3851" spans="1:12" x14ac:dyDescent="0.3">
      <c r="A3851" s="1">
        <v>3849</v>
      </c>
      <c r="B3851" s="1">
        <v>29.160156225164599</v>
      </c>
      <c r="C3851" s="1">
        <v>-77.399991226141196</v>
      </c>
      <c r="D3851" s="1">
        <v>344.50000143051699</v>
      </c>
      <c r="E3851" s="1">
        <v>54.117664337158203</v>
      </c>
      <c r="F3851" s="1">
        <v>176.8</v>
      </c>
      <c r="G3851" s="1">
        <v>177.62139555290801</v>
      </c>
      <c r="H3851" s="4">
        <v>3.9675112795035526E-4</v>
      </c>
      <c r="I3851" s="1">
        <v>3399</v>
      </c>
      <c r="J3851" s="1">
        <v>0</v>
      </c>
      <c r="K3851" s="1">
        <v>-5.5</v>
      </c>
      <c r="L3851">
        <v>65.229519866319805</v>
      </c>
    </row>
    <row r="3852" spans="1:12" x14ac:dyDescent="0.3">
      <c r="A3852" s="1">
        <v>3850</v>
      </c>
      <c r="B3852" s="1">
        <v>29.162326372332</v>
      </c>
      <c r="C3852" s="1">
        <v>-78.299996185268995</v>
      </c>
      <c r="D3852" s="1">
        <v>344.37500095367699</v>
      </c>
      <c r="E3852" s="1">
        <v>54.117664337158203</v>
      </c>
      <c r="F3852" s="1">
        <v>176.8</v>
      </c>
      <c r="G3852" s="1">
        <v>177.646021733233</v>
      </c>
      <c r="H3852" s="4">
        <v>8.444519458903274E-4</v>
      </c>
      <c r="I3852" s="1">
        <v>3399</v>
      </c>
      <c r="J3852" s="1">
        <v>0</v>
      </c>
      <c r="K3852" s="1">
        <v>-5.5</v>
      </c>
      <c r="L3852">
        <v>65.234374355324405</v>
      </c>
    </row>
    <row r="3853" spans="1:12" x14ac:dyDescent="0.3">
      <c r="A3853" s="1">
        <v>3851</v>
      </c>
      <c r="B3853" s="1">
        <v>29.1232644849308</v>
      </c>
      <c r="C3853" s="1">
        <v>-78.300003051757798</v>
      </c>
      <c r="D3853" s="1">
        <v>344.375</v>
      </c>
      <c r="E3853" s="1">
        <v>54.117664337158203</v>
      </c>
      <c r="F3853" s="1">
        <v>176.8</v>
      </c>
      <c r="G3853" s="1">
        <v>177.684096225638</v>
      </c>
      <c r="H3853" s="4">
        <v>1.3073569850229655E-3</v>
      </c>
      <c r="I3853" s="1">
        <v>3399</v>
      </c>
      <c r="J3853" s="1">
        <v>0</v>
      </c>
      <c r="K3853" s="1">
        <v>-5.5</v>
      </c>
      <c r="L3853">
        <v>65.146995256921201</v>
      </c>
    </row>
    <row r="3854" spans="1:12" x14ac:dyDescent="0.3">
      <c r="A3854" s="1">
        <v>3852</v>
      </c>
      <c r="B3854" s="1">
        <v>29.118923644224999</v>
      </c>
      <c r="C3854" s="1">
        <v>-81.149979781963197</v>
      </c>
      <c r="D3854" s="1">
        <v>344.25000095368102</v>
      </c>
      <c r="E3854" s="1">
        <v>54.117664337158203</v>
      </c>
      <c r="F3854" s="1">
        <v>176.8</v>
      </c>
      <c r="G3854" s="1">
        <v>177.73622426003101</v>
      </c>
      <c r="H3854" s="4">
        <v>1.7901781972678753E-3</v>
      </c>
      <c r="I3854" s="1">
        <v>3399</v>
      </c>
      <c r="J3854" s="1">
        <v>0</v>
      </c>
      <c r="K3854" s="1">
        <v>-5.5</v>
      </c>
      <c r="L3854">
        <v>65.137285056712699</v>
      </c>
    </row>
    <row r="3855" spans="1:12" x14ac:dyDescent="0.3">
      <c r="A3855" s="1">
        <v>3853</v>
      </c>
      <c r="B3855" s="1">
        <v>29.127604100439399</v>
      </c>
      <c r="C3855" s="1">
        <v>-79.500012588505101</v>
      </c>
      <c r="D3855" s="1">
        <v>344.37499904632602</v>
      </c>
      <c r="E3855" s="1">
        <v>54.117664337158203</v>
      </c>
      <c r="F3855" s="1">
        <v>176.8</v>
      </c>
      <c r="G3855" s="1">
        <v>177.80323446060299</v>
      </c>
      <c r="H3855" s="4">
        <v>2.3005757511395828E-3</v>
      </c>
      <c r="I3855" s="1">
        <v>3399</v>
      </c>
      <c r="J3855" s="1">
        <v>0</v>
      </c>
      <c r="K3855" s="1">
        <v>-5.5</v>
      </c>
      <c r="L3855">
        <v>65.156702716436797</v>
      </c>
    </row>
    <row r="3856" spans="1:12" x14ac:dyDescent="0.3">
      <c r="A3856" s="1">
        <v>3854</v>
      </c>
      <c r="B3856" s="1">
        <v>29.149305389987202</v>
      </c>
      <c r="C3856" s="1">
        <v>-80.100001525834998</v>
      </c>
      <c r="D3856" s="1">
        <v>344.25000095367398</v>
      </c>
      <c r="E3856" s="1">
        <v>54.117664337158203</v>
      </c>
      <c r="F3856" s="1">
        <v>178.58498638153901</v>
      </c>
      <c r="G3856" s="1">
        <v>177.879098507762</v>
      </c>
      <c r="H3856" s="4">
        <v>2.6026051663650945E-3</v>
      </c>
      <c r="I3856" s="1">
        <v>3399</v>
      </c>
      <c r="J3856" s="1">
        <v>0</v>
      </c>
      <c r="K3856" s="1">
        <v>-5.5</v>
      </c>
      <c r="L3856">
        <v>65.205247199078102</v>
      </c>
    </row>
    <row r="3857" spans="1:12" x14ac:dyDescent="0.3">
      <c r="A3857" s="1">
        <v>3855</v>
      </c>
      <c r="B3857" s="1">
        <v>29.162326190208301</v>
      </c>
      <c r="C3857" s="1">
        <v>-79.200018310466206</v>
      </c>
      <c r="D3857" s="1">
        <v>344.25</v>
      </c>
      <c r="E3857" s="1">
        <v>54.117664337158203</v>
      </c>
      <c r="F3857" s="1">
        <v>178.58500000000001</v>
      </c>
      <c r="G3857" s="1">
        <v>177.95083525819899</v>
      </c>
      <c r="H3857" s="4">
        <v>2.4599142852252901E-3</v>
      </c>
      <c r="I3857" s="1">
        <v>3399</v>
      </c>
      <c r="J3857" s="1">
        <v>0</v>
      </c>
      <c r="K3857" s="1">
        <v>-5.5</v>
      </c>
      <c r="L3857">
        <v>65.234373947924496</v>
      </c>
    </row>
    <row r="3858" spans="1:12" x14ac:dyDescent="0.3">
      <c r="A3858" s="1">
        <v>3856</v>
      </c>
      <c r="B3858" s="1">
        <v>29.1579861111111</v>
      </c>
      <c r="C3858" s="1">
        <v>-76.650001525878906</v>
      </c>
      <c r="D3858" s="1">
        <v>344.375</v>
      </c>
      <c r="E3858" s="1">
        <v>54.117664337158203</v>
      </c>
      <c r="F3858" s="1">
        <v>178.58500000000001</v>
      </c>
      <c r="G3858" s="1">
        <v>178.012491417044</v>
      </c>
      <c r="H3858" s="4">
        <v>2.1145563537132046E-3</v>
      </c>
      <c r="I3858" s="1">
        <v>3399</v>
      </c>
      <c r="J3858" s="1">
        <v>0</v>
      </c>
      <c r="K3858" s="1">
        <v>-5.5</v>
      </c>
      <c r="L3858">
        <v>65.224665451388901</v>
      </c>
    </row>
    <row r="3859" spans="1:12" x14ac:dyDescent="0.3">
      <c r="A3859" s="1">
        <v>3857</v>
      </c>
      <c r="B3859" s="1">
        <v>29.192708068425901</v>
      </c>
      <c r="C3859" s="1">
        <v>-78.599991226283706</v>
      </c>
      <c r="D3859" s="1">
        <v>344.25000095366698</v>
      </c>
      <c r="E3859" s="1">
        <v>54.117664337158203</v>
      </c>
      <c r="F3859" s="1">
        <v>178.58500000000001</v>
      </c>
      <c r="G3859" s="1">
        <v>178.06504701287801</v>
      </c>
      <c r="H3859" s="4">
        <v>1.8002997221191403E-3</v>
      </c>
      <c r="I3859" s="1">
        <v>3399</v>
      </c>
      <c r="J3859" s="1">
        <v>0</v>
      </c>
      <c r="K3859" s="1">
        <v>-5.5</v>
      </c>
      <c r="L3859">
        <v>65.302336386584699</v>
      </c>
    </row>
    <row r="3860" spans="1:12" x14ac:dyDescent="0.3">
      <c r="A3860" s="1">
        <v>3858</v>
      </c>
      <c r="B3860" s="1">
        <v>29.1796875</v>
      </c>
      <c r="C3860" s="1">
        <v>-73.800003051757798</v>
      </c>
      <c r="D3860" s="1">
        <v>344.625</v>
      </c>
      <c r="E3860" s="1">
        <v>54.117664337158203</v>
      </c>
      <c r="F3860" s="1">
        <v>178.58500000000001</v>
      </c>
      <c r="G3860" s="1">
        <v>178.10933746638401</v>
      </c>
      <c r="H3860" s="4">
        <v>1.5178528047164858E-3</v>
      </c>
      <c r="I3860" s="1">
        <v>3399</v>
      </c>
      <c r="J3860" s="1">
        <v>0</v>
      </c>
      <c r="K3860" s="1">
        <v>-5.5</v>
      </c>
      <c r="L3860">
        <v>65.273210156250002</v>
      </c>
    </row>
    <row r="3861" spans="1:12" x14ac:dyDescent="0.3">
      <c r="A3861" s="1">
        <v>3859</v>
      </c>
      <c r="B3861" s="1">
        <v>29.227430191307999</v>
      </c>
      <c r="C3861" s="1">
        <v>-72.300014495755505</v>
      </c>
      <c r="D3861" s="1">
        <v>344.625</v>
      </c>
      <c r="E3861" s="1">
        <v>54.117664337158203</v>
      </c>
      <c r="F3861" s="1">
        <v>178.58500000000001</v>
      </c>
      <c r="G3861" s="1">
        <v>178.14606681602501</v>
      </c>
      <c r="H3861" s="4">
        <v>1.2566742634554839E-3</v>
      </c>
      <c r="I3861" s="1">
        <v>3399</v>
      </c>
      <c r="J3861" s="1">
        <v>0</v>
      </c>
      <c r="K3861" s="1">
        <v>-5.5</v>
      </c>
      <c r="L3861">
        <v>65.380007692144503</v>
      </c>
    </row>
    <row r="3862" spans="1:12" x14ac:dyDescent="0.3">
      <c r="A3862" s="1">
        <v>3860</v>
      </c>
      <c r="B3862" s="1">
        <v>29.236111044883799</v>
      </c>
      <c r="C3862" s="1">
        <v>-70.050020217885304</v>
      </c>
      <c r="D3862" s="1">
        <v>344.99999713897898</v>
      </c>
      <c r="E3862" s="1">
        <v>54.117664337158203</v>
      </c>
      <c r="F3862" s="1">
        <v>178.58500000000001</v>
      </c>
      <c r="G3862" s="1">
        <v>178.175818909399</v>
      </c>
      <c r="H3862" s="4">
        <v>1.0176489774433028E-3</v>
      </c>
      <c r="I3862" s="1">
        <v>3399</v>
      </c>
      <c r="J3862" s="1">
        <v>0</v>
      </c>
      <c r="K3862" s="1">
        <v>-5.5</v>
      </c>
      <c r="L3862">
        <v>65.399426240742301</v>
      </c>
    </row>
    <row r="3863" spans="1:12" x14ac:dyDescent="0.3">
      <c r="A3863" s="1">
        <v>3861</v>
      </c>
      <c r="B3863" s="1">
        <v>29.231770866447</v>
      </c>
      <c r="C3863" s="1">
        <v>-63.900048446638898</v>
      </c>
      <c r="D3863" s="1">
        <v>345.37499713897898</v>
      </c>
      <c r="E3863" s="1">
        <v>53.3333571190852</v>
      </c>
      <c r="F3863" s="1">
        <v>178.58500000000001</v>
      </c>
      <c r="G3863" s="1">
        <v>178.19906668404599</v>
      </c>
      <c r="H3863" s="4">
        <v>7.9529143834157923E-4</v>
      </c>
      <c r="I3863" s="1">
        <v>3399</v>
      </c>
      <c r="J3863" s="1">
        <v>0</v>
      </c>
      <c r="K3863" s="1">
        <v>-5.5</v>
      </c>
      <c r="L3863">
        <v>65.389717521989894</v>
      </c>
    </row>
    <row r="3864" spans="1:12" x14ac:dyDescent="0.3">
      <c r="A3864" s="1">
        <v>3862</v>
      </c>
      <c r="B3864" s="1">
        <v>29.223090410231599</v>
      </c>
      <c r="C3864" s="1">
        <v>-66.449965667972606</v>
      </c>
      <c r="D3864" s="1">
        <v>345.375</v>
      </c>
      <c r="E3864" s="1">
        <v>53.333351135253899</v>
      </c>
      <c r="F3864" s="1">
        <v>178.58500000000001</v>
      </c>
      <c r="G3864" s="1">
        <v>178.21617968523401</v>
      </c>
      <c r="H3864" s="4">
        <v>5.855986456556367E-4</v>
      </c>
      <c r="I3864" s="1">
        <v>3399</v>
      </c>
      <c r="J3864" s="1">
        <v>0</v>
      </c>
      <c r="K3864" s="1">
        <v>-5.5</v>
      </c>
      <c r="L3864">
        <v>65.370299862263394</v>
      </c>
    </row>
    <row r="3865" spans="1:12" x14ac:dyDescent="0.3">
      <c r="A3865" s="1">
        <v>3863</v>
      </c>
      <c r="B3865" s="1">
        <v>29.2230902777778</v>
      </c>
      <c r="C3865" s="1">
        <v>-66.450004577636705</v>
      </c>
      <c r="D3865" s="1">
        <v>345.375</v>
      </c>
      <c r="E3865" s="1">
        <v>53.333351135253899</v>
      </c>
      <c r="F3865" s="1">
        <v>178.58500000000001</v>
      </c>
      <c r="G3865" s="1">
        <v>178.22742994023099</v>
      </c>
      <c r="H3865" s="4">
        <v>3.8497828833086484E-4</v>
      </c>
      <c r="I3865" s="1">
        <v>3399</v>
      </c>
      <c r="J3865" s="1">
        <v>0</v>
      </c>
      <c r="K3865" s="1">
        <v>-5.5</v>
      </c>
      <c r="L3865">
        <v>65.370299565972303</v>
      </c>
    </row>
    <row r="3866" spans="1:12" x14ac:dyDescent="0.3">
      <c r="A3866" s="1">
        <v>3864</v>
      </c>
      <c r="B3866" s="1">
        <v>29.188368320462999</v>
      </c>
      <c r="C3866" s="1">
        <v>-71.999957657243598</v>
      </c>
      <c r="D3866" s="1">
        <v>344.75000476833202</v>
      </c>
      <c r="E3866" s="1">
        <v>53.333351135253899</v>
      </c>
      <c r="F3866" s="1">
        <v>179.55899256903101</v>
      </c>
      <c r="G3866" s="1">
        <v>178.22912565017899</v>
      </c>
      <c r="H3866" s="4">
        <v>5.8095400549003456E-5</v>
      </c>
      <c r="I3866" s="1">
        <v>3898.9961853341101</v>
      </c>
      <c r="J3866" s="1">
        <v>0</v>
      </c>
      <c r="K3866" s="1">
        <v>-5.5</v>
      </c>
      <c r="L3866">
        <v>65.292628630776406</v>
      </c>
    </row>
    <row r="3867" spans="1:12" x14ac:dyDescent="0.3">
      <c r="A3867" s="1">
        <v>3865</v>
      </c>
      <c r="B3867" s="1">
        <v>29.1579861111111</v>
      </c>
      <c r="C3867" s="1">
        <v>-72.900001525878906</v>
      </c>
      <c r="D3867" s="1">
        <v>344.625</v>
      </c>
      <c r="E3867" s="1">
        <v>53.333351135253899</v>
      </c>
      <c r="F3867" s="1">
        <v>179.559</v>
      </c>
      <c r="G3867" s="1">
        <v>178.21355247594801</v>
      </c>
      <c r="H3867" s="4">
        <v>-5.340963848474849E-4</v>
      </c>
      <c r="I3867" s="1">
        <v>3899</v>
      </c>
      <c r="J3867" s="1">
        <v>0</v>
      </c>
      <c r="K3867" s="1">
        <v>-5.5</v>
      </c>
      <c r="L3867">
        <v>65.224665451388901</v>
      </c>
    </row>
    <row r="3868" spans="1:12" x14ac:dyDescent="0.3">
      <c r="A3868" s="1">
        <v>3866</v>
      </c>
      <c r="B3868" s="1">
        <v>29.1449654764569</v>
      </c>
      <c r="C3868" s="1">
        <v>-73.200000000022996</v>
      </c>
      <c r="D3868" s="1">
        <v>344.74999809268002</v>
      </c>
      <c r="E3868" s="1">
        <v>53.333351135253899</v>
      </c>
      <c r="F3868" s="1">
        <v>179.559</v>
      </c>
      <c r="G3868" s="1">
        <v>178.176592175954</v>
      </c>
      <c r="H3868" s="4">
        <v>-1.268154183629081E-3</v>
      </c>
      <c r="I3868" s="1">
        <v>3899</v>
      </c>
      <c r="J3868" s="1">
        <v>0</v>
      </c>
      <c r="K3868" s="1">
        <v>-5.5</v>
      </c>
      <c r="L3868">
        <v>65.195539072905603</v>
      </c>
    </row>
    <row r="3869" spans="1:12" x14ac:dyDescent="0.3">
      <c r="A3869" s="1">
        <v>3867</v>
      </c>
      <c r="B3869" s="1">
        <v>29.205728703071799</v>
      </c>
      <c r="C3869" s="1">
        <v>-72.150009536822793</v>
      </c>
      <c r="D3869" s="1">
        <v>344.62500095368102</v>
      </c>
      <c r="E3869" s="1">
        <v>53.333351135253899</v>
      </c>
      <c r="F3869" s="1">
        <v>179.559</v>
      </c>
      <c r="G3869" s="1">
        <v>178.11765720189601</v>
      </c>
      <c r="H3869" s="4">
        <v>-2.0179265052640925E-3</v>
      </c>
      <c r="I3869" s="1">
        <v>3899</v>
      </c>
      <c r="J3869" s="1">
        <v>0</v>
      </c>
      <c r="K3869" s="1">
        <v>-5.5</v>
      </c>
      <c r="L3869">
        <v>65.331462765049395</v>
      </c>
    </row>
    <row r="3870" spans="1:12" x14ac:dyDescent="0.3">
      <c r="A3870" s="1">
        <v>3868</v>
      </c>
      <c r="B3870" s="1">
        <v>29.175347454017899</v>
      </c>
      <c r="C3870" s="1">
        <v>-69.450025176966406</v>
      </c>
      <c r="D3870" s="1">
        <v>344.74999904632602</v>
      </c>
      <c r="E3870" s="1">
        <v>53.333351135253899</v>
      </c>
      <c r="F3870" s="1">
        <v>179.559</v>
      </c>
      <c r="G3870" s="1">
        <v>178.035810726867</v>
      </c>
      <c r="H3870" s="4">
        <v>-2.805333595837599E-3</v>
      </c>
      <c r="I3870" s="1">
        <v>3899</v>
      </c>
      <c r="J3870" s="1">
        <v>0</v>
      </c>
      <c r="K3870" s="1">
        <v>-5.5</v>
      </c>
      <c r="L3870">
        <v>65.263501733790804</v>
      </c>
    </row>
    <row r="3871" spans="1:12" x14ac:dyDescent="0.3">
      <c r="A3871" s="1">
        <v>3869</v>
      </c>
      <c r="B3871" s="1">
        <v>29.201388690206901</v>
      </c>
      <c r="C3871" s="1">
        <v>-68.550009918220397</v>
      </c>
      <c r="D3871" s="1">
        <v>344.87499904632602</v>
      </c>
      <c r="E3871" s="1">
        <v>53.333351135253899</v>
      </c>
      <c r="F3871" s="1">
        <v>179.559</v>
      </c>
      <c r="G3871" s="1">
        <v>177.92975172407799</v>
      </c>
      <c r="H3871" s="4">
        <v>-3.6319928854012451E-3</v>
      </c>
      <c r="I3871" s="1">
        <v>3899</v>
      </c>
      <c r="J3871" s="1">
        <v>0</v>
      </c>
      <c r="K3871" s="1">
        <v>-5.5</v>
      </c>
      <c r="L3871">
        <v>65.321754416671396</v>
      </c>
    </row>
    <row r="3872" spans="1:12" x14ac:dyDescent="0.3">
      <c r="A3872" s="1">
        <v>3870</v>
      </c>
      <c r="B3872" s="1">
        <v>29.1883680555556</v>
      </c>
      <c r="C3872" s="1">
        <v>-67.200004577636705</v>
      </c>
      <c r="D3872" s="1">
        <v>345</v>
      </c>
      <c r="E3872" s="1">
        <v>53.333351135253899</v>
      </c>
      <c r="F3872" s="1">
        <v>179.559</v>
      </c>
      <c r="G3872" s="1">
        <v>177.79779428581301</v>
      </c>
      <c r="H3872" s="4">
        <v>-4.5209066679931841E-3</v>
      </c>
      <c r="I3872" s="1">
        <v>3899</v>
      </c>
      <c r="J3872" s="1">
        <v>0</v>
      </c>
      <c r="K3872" s="1">
        <v>-5.5</v>
      </c>
      <c r="L3872">
        <v>65.292628038194593</v>
      </c>
    </row>
    <row r="3873" spans="1:12" x14ac:dyDescent="0.3">
      <c r="A3873" s="1">
        <v>3871</v>
      </c>
      <c r="B3873" s="1">
        <v>29.1796875662268</v>
      </c>
      <c r="C3873" s="1">
        <v>-67.350004959104197</v>
      </c>
      <c r="D3873" s="1">
        <v>344.87500095366698</v>
      </c>
      <c r="E3873" s="1">
        <v>53.333351135253899</v>
      </c>
      <c r="F3873" s="1">
        <v>179.559</v>
      </c>
      <c r="G3873" s="1">
        <v>177.63784082433699</v>
      </c>
      <c r="H3873" s="4">
        <v>-5.4816989451998222E-3</v>
      </c>
      <c r="I3873" s="1">
        <v>3899</v>
      </c>
      <c r="J3873" s="1">
        <v>0</v>
      </c>
      <c r="K3873" s="1">
        <v>-5.5</v>
      </c>
      <c r="L3873">
        <v>65.273210304395505</v>
      </c>
    </row>
    <row r="3874" spans="1:12" x14ac:dyDescent="0.3">
      <c r="A3874" s="1">
        <v>3872</v>
      </c>
      <c r="B3874" s="1">
        <v>29.171007010671701</v>
      </c>
      <c r="C3874" s="1">
        <v>-70.799976730385595</v>
      </c>
      <c r="D3874" s="1">
        <v>344.75000095367398</v>
      </c>
      <c r="E3874" s="1">
        <v>53.333351135253899</v>
      </c>
      <c r="F3874" s="1">
        <v>179.559</v>
      </c>
      <c r="G3874" s="1">
        <v>177.44734872876401</v>
      </c>
      <c r="H3874" s="4">
        <v>-6.5302322062007609E-3</v>
      </c>
      <c r="I3874" s="1">
        <v>3899</v>
      </c>
      <c r="J3874" s="1">
        <v>0</v>
      </c>
      <c r="K3874" s="1">
        <v>-5.5</v>
      </c>
      <c r="L3874">
        <v>65.253792422452094</v>
      </c>
    </row>
    <row r="3875" spans="1:12" x14ac:dyDescent="0.3">
      <c r="A3875" s="1">
        <v>3873</v>
      </c>
      <c r="B3875" s="1">
        <v>29.1710069444444</v>
      </c>
      <c r="C3875" s="1">
        <v>-70.800003051757798</v>
      </c>
      <c r="D3875" s="1">
        <v>344.75</v>
      </c>
      <c r="E3875" s="1">
        <v>53.333351135253899</v>
      </c>
      <c r="F3875" s="1">
        <v>175.80005735735401</v>
      </c>
      <c r="G3875" s="1">
        <v>177.23822793106399</v>
      </c>
      <c r="H3875" s="4">
        <v>-7.1688505409821489E-3</v>
      </c>
      <c r="I3875" s="1">
        <v>3899</v>
      </c>
      <c r="J3875" s="1">
        <v>0</v>
      </c>
      <c r="K3875" s="1">
        <v>-5.5</v>
      </c>
      <c r="L3875">
        <v>65.253792274305496</v>
      </c>
    </row>
    <row r="3876" spans="1:12" x14ac:dyDescent="0.3">
      <c r="A3876" s="1">
        <v>3874</v>
      </c>
      <c r="B3876" s="1">
        <v>29.153645965789</v>
      </c>
      <c r="C3876" s="1">
        <v>-68.850020980916298</v>
      </c>
      <c r="D3876" s="1">
        <v>344.87499904631898</v>
      </c>
      <c r="E3876" s="1">
        <v>53.333351135253899</v>
      </c>
      <c r="F3876" s="1">
        <v>175.8</v>
      </c>
      <c r="G3876" s="1">
        <v>177.03703045357901</v>
      </c>
      <c r="H3876" s="4">
        <v>-6.9013349084960486E-3</v>
      </c>
      <c r="I3876" s="1">
        <v>3899</v>
      </c>
      <c r="J3876" s="1">
        <v>0</v>
      </c>
      <c r="K3876" s="1">
        <v>-5.5</v>
      </c>
      <c r="L3876">
        <v>65.214956806711996</v>
      </c>
    </row>
    <row r="3877" spans="1:12" x14ac:dyDescent="0.3">
      <c r="A3877" s="1">
        <v>3875</v>
      </c>
      <c r="B3877" s="1">
        <v>29.140625099341001</v>
      </c>
      <c r="C3877" s="1">
        <v>-73.799965286300704</v>
      </c>
      <c r="D3877" s="1">
        <v>344.50000286102102</v>
      </c>
      <c r="E3877" s="1">
        <v>53.333351135253899</v>
      </c>
      <c r="F3877" s="1">
        <v>175.8</v>
      </c>
      <c r="G3877" s="1">
        <v>176.855496512028</v>
      </c>
      <c r="H3877" s="4">
        <v>-6.2296232529409209E-3</v>
      </c>
      <c r="I3877" s="1">
        <v>3899</v>
      </c>
      <c r="J3877" s="1">
        <v>0</v>
      </c>
      <c r="K3877" s="1">
        <v>-5.5</v>
      </c>
      <c r="L3877">
        <v>65.185829909719899</v>
      </c>
    </row>
    <row r="3878" spans="1:12" x14ac:dyDescent="0.3">
      <c r="A3878" s="1">
        <v>3876</v>
      </c>
      <c r="B3878" s="1">
        <v>29.131944510671701</v>
      </c>
      <c r="C3878" s="1">
        <v>-76.499979400670298</v>
      </c>
      <c r="D3878" s="1">
        <v>344.37500095367398</v>
      </c>
      <c r="E3878" s="1">
        <v>53.333351135253899</v>
      </c>
      <c r="F3878" s="1">
        <v>175.8</v>
      </c>
      <c r="G3878" s="1">
        <v>176.690740681411</v>
      </c>
      <c r="H3878" s="4">
        <v>-5.6555342142588704E-3</v>
      </c>
      <c r="I3878" s="1">
        <v>3899</v>
      </c>
      <c r="J3878" s="1">
        <v>0</v>
      </c>
      <c r="K3878" s="1">
        <v>-5.5</v>
      </c>
      <c r="L3878">
        <v>65.166411953702095</v>
      </c>
    </row>
    <row r="3879" spans="1:12" x14ac:dyDescent="0.3">
      <c r="A3879" s="1">
        <v>3877</v>
      </c>
      <c r="B3879" s="1">
        <v>29.1623263888889</v>
      </c>
      <c r="C3879" s="1">
        <v>-75.75</v>
      </c>
      <c r="D3879" s="1">
        <v>344.375</v>
      </c>
      <c r="E3879" s="1">
        <v>53.333351135253899</v>
      </c>
      <c r="F3879" s="1">
        <v>175.8</v>
      </c>
      <c r="G3879" s="1">
        <v>176.54014401266301</v>
      </c>
      <c r="H3879" s="4">
        <v>-5.1641057744679546E-3</v>
      </c>
      <c r="I3879" s="1">
        <v>3899</v>
      </c>
      <c r="J3879" s="1">
        <v>0</v>
      </c>
      <c r="K3879" s="1">
        <v>-5.5</v>
      </c>
      <c r="L3879">
        <v>65.234374392361204</v>
      </c>
    </row>
    <row r="3880" spans="1:12" x14ac:dyDescent="0.3">
      <c r="A3880" s="1">
        <v>3878</v>
      </c>
      <c r="B3880" s="1">
        <v>29.149305654895901</v>
      </c>
      <c r="C3880" s="1">
        <v>-76.200001144402506</v>
      </c>
      <c r="D3880" s="1">
        <v>344.375</v>
      </c>
      <c r="E3880" s="1">
        <v>53.333351135253899</v>
      </c>
      <c r="F3880" s="1">
        <v>175.8</v>
      </c>
      <c r="G3880" s="1">
        <v>176.40131262992901</v>
      </c>
      <c r="H3880" s="4">
        <v>-4.7627860936814061E-3</v>
      </c>
      <c r="I3880" s="1">
        <v>3899</v>
      </c>
      <c r="J3880" s="1">
        <v>0</v>
      </c>
      <c r="K3880" s="1">
        <v>-5.5</v>
      </c>
      <c r="L3880">
        <v>65.2052477916627</v>
      </c>
    </row>
    <row r="3881" spans="1:12" x14ac:dyDescent="0.3">
      <c r="A3881" s="1">
        <v>3879</v>
      </c>
      <c r="B3881" s="1">
        <v>29.1493055555556</v>
      </c>
      <c r="C3881" s="1">
        <v>-72.150032424931595</v>
      </c>
      <c r="D3881" s="1">
        <v>344.49999904632602</v>
      </c>
      <c r="E3881" s="1">
        <v>53.333351135253899</v>
      </c>
      <c r="F3881" s="1">
        <v>175.8</v>
      </c>
      <c r="G3881" s="1">
        <v>176.27203967765499</v>
      </c>
      <c r="H3881" s="4">
        <v>-4.4348698389012542E-3</v>
      </c>
      <c r="I3881" s="1">
        <v>3899</v>
      </c>
      <c r="J3881" s="1">
        <v>0</v>
      </c>
      <c r="K3881" s="1">
        <v>-5.5</v>
      </c>
      <c r="L3881">
        <v>65.205247569444595</v>
      </c>
    </row>
    <row r="3882" spans="1:12" x14ac:dyDescent="0.3">
      <c r="A3882" s="1">
        <v>3880</v>
      </c>
      <c r="B3882" s="1">
        <v>29.1623263888889</v>
      </c>
      <c r="C3882" s="1">
        <v>-75.300003051757798</v>
      </c>
      <c r="D3882" s="1">
        <v>344.375</v>
      </c>
      <c r="E3882" s="1">
        <v>53.333351135253899</v>
      </c>
      <c r="F3882" s="1">
        <v>175.8</v>
      </c>
      <c r="G3882" s="1">
        <v>176.15027024053899</v>
      </c>
      <c r="H3882" s="4">
        <v>-4.175585628698816E-3</v>
      </c>
      <c r="I3882" s="1">
        <v>3899</v>
      </c>
      <c r="J3882" s="1">
        <v>0</v>
      </c>
      <c r="K3882" s="1">
        <v>-5.5</v>
      </c>
      <c r="L3882">
        <v>65.234374392361204</v>
      </c>
    </row>
    <row r="3883" spans="1:12" x14ac:dyDescent="0.3">
      <c r="A3883" s="1">
        <v>3881</v>
      </c>
      <c r="B3883" s="1">
        <v>29.149305654895901</v>
      </c>
      <c r="C3883" s="1">
        <v>-74.700009155224095</v>
      </c>
      <c r="D3883" s="1">
        <v>344.49999904633398</v>
      </c>
      <c r="E3883" s="1">
        <v>53.333351135253899</v>
      </c>
      <c r="F3883" s="1">
        <v>175.8</v>
      </c>
      <c r="G3883" s="1">
        <v>176.03406867871701</v>
      </c>
      <c r="H3883" s="4">
        <v>-3.9864369659877111E-3</v>
      </c>
      <c r="I3883" s="1">
        <v>3899</v>
      </c>
      <c r="J3883" s="1">
        <v>0</v>
      </c>
      <c r="K3883" s="1">
        <v>-5.5</v>
      </c>
      <c r="L3883">
        <v>65.2052477916627</v>
      </c>
    </row>
    <row r="3884" spans="1:12" x14ac:dyDescent="0.3">
      <c r="A3884" s="1">
        <v>3882</v>
      </c>
      <c r="B3884" s="1">
        <v>29.1927080021966</v>
      </c>
      <c r="C3884" s="1">
        <v>-72.450021743764196</v>
      </c>
      <c r="D3884" s="1">
        <v>344.5</v>
      </c>
      <c r="E3884" s="1">
        <v>53.333351135253899</v>
      </c>
      <c r="F3884" s="1">
        <v>175.8</v>
      </c>
      <c r="G3884" s="1">
        <v>175.92158785894699</v>
      </c>
      <c r="H3884" s="4">
        <v>-3.8530546079395024E-3</v>
      </c>
      <c r="I3884" s="1">
        <v>3899</v>
      </c>
      <c r="J3884" s="1">
        <v>0</v>
      </c>
      <c r="K3884" s="1">
        <v>-5.5</v>
      </c>
      <c r="L3884">
        <v>65.302336238433597</v>
      </c>
    </row>
    <row r="3885" spans="1:12" x14ac:dyDescent="0.3">
      <c r="A3885" s="1">
        <v>3883</v>
      </c>
      <c r="B3885" s="1">
        <v>29.1970485779974</v>
      </c>
      <c r="C3885" s="1">
        <v>-72.899998092676697</v>
      </c>
      <c r="D3885" s="1">
        <v>344.5</v>
      </c>
      <c r="E3885" s="1">
        <v>53.333351135253899</v>
      </c>
      <c r="F3885" s="1">
        <v>175.8</v>
      </c>
      <c r="G3885" s="1">
        <v>175.811039792684</v>
      </c>
      <c r="H3885" s="4">
        <v>-3.7862844288308354E-3</v>
      </c>
      <c r="I3885" s="1">
        <v>3899</v>
      </c>
      <c r="J3885" s="1">
        <v>0</v>
      </c>
      <c r="K3885" s="1">
        <v>-5.5</v>
      </c>
      <c r="L3885">
        <v>65.312045846065601</v>
      </c>
    </row>
    <row r="3886" spans="1:12" x14ac:dyDescent="0.3">
      <c r="A3886" s="1">
        <v>3884</v>
      </c>
      <c r="B3886" s="1">
        <v>29.1883680555556</v>
      </c>
      <c r="C3886" s="1">
        <v>-68.550003051757798</v>
      </c>
      <c r="D3886" s="1">
        <v>344.75</v>
      </c>
      <c r="E3886" s="1">
        <v>53.333351135253899</v>
      </c>
      <c r="F3886" s="1">
        <v>174.8</v>
      </c>
      <c r="G3886" s="1">
        <v>175.70464119972601</v>
      </c>
      <c r="H3886" s="4">
        <v>-3.6452475996685465E-3</v>
      </c>
      <c r="I3886" s="1">
        <v>3899</v>
      </c>
      <c r="J3886" s="1">
        <v>0</v>
      </c>
      <c r="K3886" s="1">
        <v>-5.5</v>
      </c>
      <c r="L3886">
        <v>65.292628038194593</v>
      </c>
    </row>
    <row r="3887" spans="1:12" x14ac:dyDescent="0.3">
      <c r="A3887" s="1">
        <v>3885</v>
      </c>
      <c r="B3887" s="1">
        <v>29.197048478658399</v>
      </c>
      <c r="C3887" s="1">
        <v>-72.599944306312594</v>
      </c>
      <c r="D3887" s="1">
        <v>344.37500572195898</v>
      </c>
      <c r="E3887" s="1">
        <v>53.333351135253899</v>
      </c>
      <c r="F3887" s="1">
        <v>174.8</v>
      </c>
      <c r="G3887" s="1">
        <v>175.60864874506001</v>
      </c>
      <c r="H3887" s="4">
        <v>-3.2877510777059673E-3</v>
      </c>
      <c r="I3887" s="1">
        <v>3899</v>
      </c>
      <c r="J3887" s="1">
        <v>0</v>
      </c>
      <c r="K3887" s="1">
        <v>-5.5</v>
      </c>
      <c r="L3887">
        <v>65.312045623849997</v>
      </c>
    </row>
    <row r="3888" spans="1:12" x14ac:dyDescent="0.3">
      <c r="A3888" s="1">
        <v>3886</v>
      </c>
      <c r="B3888" s="1">
        <v>29.153646164472502</v>
      </c>
      <c r="C3888" s="1">
        <v>-72.600006103515597</v>
      </c>
      <c r="D3888" s="1">
        <v>344.49999904631898</v>
      </c>
      <c r="E3888" s="1">
        <v>53.333351135253899</v>
      </c>
      <c r="F3888" s="1">
        <v>174.8</v>
      </c>
      <c r="G3888" s="1">
        <v>175.52551052363501</v>
      </c>
      <c r="H3888" s="4">
        <v>-2.8517302309681285E-3</v>
      </c>
      <c r="I3888" s="1">
        <v>3899</v>
      </c>
      <c r="J3888" s="1">
        <v>0</v>
      </c>
      <c r="K3888" s="1">
        <v>-5.5</v>
      </c>
      <c r="L3888">
        <v>65.214957251155198</v>
      </c>
    </row>
    <row r="3889" spans="1:12" x14ac:dyDescent="0.3">
      <c r="A3889" s="1">
        <v>3887</v>
      </c>
      <c r="B3889" s="1">
        <v>29.1927083333333</v>
      </c>
      <c r="C3889" s="1">
        <v>-74.100006103515597</v>
      </c>
      <c r="D3889" s="1">
        <v>344.25</v>
      </c>
      <c r="E3889" s="1">
        <v>53.333351135253899</v>
      </c>
      <c r="F3889" s="1">
        <v>174.8</v>
      </c>
      <c r="G3889" s="1">
        <v>175.45390497513699</v>
      </c>
      <c r="H3889" s="4">
        <v>-2.4528597855039552E-3</v>
      </c>
      <c r="I3889" s="1">
        <v>3899</v>
      </c>
      <c r="J3889" s="1">
        <v>0</v>
      </c>
      <c r="K3889" s="1">
        <v>-5.5</v>
      </c>
      <c r="L3889">
        <v>65.302336979166597</v>
      </c>
    </row>
    <row r="3890" spans="1:12" x14ac:dyDescent="0.3">
      <c r="A3890" s="1">
        <v>3888</v>
      </c>
      <c r="B3890" s="1">
        <v>29.227430025744599</v>
      </c>
      <c r="C3890" s="1">
        <v>-68.550087736796499</v>
      </c>
      <c r="D3890" s="1">
        <v>344.87499046340201</v>
      </c>
      <c r="E3890" s="1">
        <v>53.333351135253899</v>
      </c>
      <c r="F3890" s="1">
        <v>174.8</v>
      </c>
      <c r="G3890" s="1">
        <v>175.392693861949</v>
      </c>
      <c r="H3890" s="4">
        <v>-2.0943051743033338E-3</v>
      </c>
      <c r="I3890" s="1">
        <v>3899</v>
      </c>
      <c r="J3890" s="1">
        <v>0</v>
      </c>
      <c r="K3890" s="1">
        <v>-5.5</v>
      </c>
      <c r="L3890">
        <v>65.380007321789094</v>
      </c>
    </row>
    <row r="3891" spans="1:12" x14ac:dyDescent="0.3">
      <c r="A3891" s="1">
        <v>3889</v>
      </c>
      <c r="B3891" s="1">
        <v>29.175347619589299</v>
      </c>
      <c r="C3891" s="1">
        <v>-72.599975204227107</v>
      </c>
      <c r="D3891" s="1">
        <v>344.37500381472398</v>
      </c>
      <c r="E3891" s="1">
        <v>53.333351135253899</v>
      </c>
      <c r="F3891" s="1">
        <v>174.8</v>
      </c>
      <c r="G3891" s="1">
        <v>175.34090417578699</v>
      </c>
      <c r="H3891" s="4">
        <v>-1.7751189818171293E-3</v>
      </c>
      <c r="I3891" s="1">
        <v>3899</v>
      </c>
      <c r="J3891" s="1">
        <v>0</v>
      </c>
      <c r="K3891" s="1">
        <v>-5.5</v>
      </c>
      <c r="L3891">
        <v>65.263502104164104</v>
      </c>
    </row>
    <row r="3892" spans="1:12" x14ac:dyDescent="0.3">
      <c r="A3892" s="1">
        <v>3890</v>
      </c>
      <c r="B3892" s="1">
        <v>29.184027711550499</v>
      </c>
      <c r="C3892" s="1">
        <v>-73.200000000014398</v>
      </c>
      <c r="D3892" s="1">
        <v>344.375</v>
      </c>
      <c r="E3892" s="1">
        <v>53.333351135253899</v>
      </c>
      <c r="F3892" s="1">
        <v>174.8</v>
      </c>
      <c r="G3892" s="1">
        <v>175.297712670826</v>
      </c>
      <c r="H3892" s="4">
        <v>-1.4799712073690866E-3</v>
      </c>
      <c r="I3892" s="1">
        <v>3899</v>
      </c>
      <c r="J3892" s="1">
        <v>0</v>
      </c>
      <c r="K3892" s="1">
        <v>-5.5</v>
      </c>
      <c r="L3892">
        <v>65.282918949075693</v>
      </c>
    </row>
    <row r="3893" spans="1:12" x14ac:dyDescent="0.3">
      <c r="A3893" s="1">
        <v>3891</v>
      </c>
      <c r="B3893" s="1">
        <v>29.149305820464999</v>
      </c>
      <c r="C3893" s="1">
        <v>-72.450010299679207</v>
      </c>
      <c r="D3893" s="1">
        <v>344.49999904632602</v>
      </c>
      <c r="E3893" s="1">
        <v>53.333351135253899</v>
      </c>
      <c r="F3893" s="1">
        <v>174.8</v>
      </c>
      <c r="G3893" s="1">
        <v>175.26243277742199</v>
      </c>
      <c r="H3893" s="4">
        <v>-1.2103170564232095E-3</v>
      </c>
      <c r="I3893" s="1">
        <v>3899</v>
      </c>
      <c r="J3893" s="1">
        <v>0</v>
      </c>
      <c r="K3893" s="1">
        <v>-5.5</v>
      </c>
      <c r="L3893">
        <v>65.205248162030898</v>
      </c>
    </row>
    <row r="3894" spans="1:12" x14ac:dyDescent="0.3">
      <c r="A3894" s="1">
        <v>3892</v>
      </c>
      <c r="B3894" s="1">
        <v>29.1840272479627</v>
      </c>
      <c r="C3894" s="1">
        <v>-74.0999809266809</v>
      </c>
      <c r="D3894" s="1">
        <v>344.5</v>
      </c>
      <c r="E3894" s="1">
        <v>53.333351135253899</v>
      </c>
      <c r="F3894" s="1">
        <v>174.8</v>
      </c>
      <c r="G3894" s="1">
        <v>175.23450368845101</v>
      </c>
      <c r="H3894" s="4">
        <v>-9.5699928583572286E-4</v>
      </c>
      <c r="I3894" s="1">
        <v>3899</v>
      </c>
      <c r="J3894" s="1">
        <v>0</v>
      </c>
      <c r="K3894" s="1">
        <v>-5.5</v>
      </c>
      <c r="L3894">
        <v>65.282917912057798</v>
      </c>
    </row>
    <row r="3895" spans="1:12" x14ac:dyDescent="0.3">
      <c r="A3895" s="1">
        <v>3893</v>
      </c>
      <c r="B3895" s="1">
        <v>29.153645965786001</v>
      </c>
      <c r="C3895" s="1">
        <v>-71.400031280057505</v>
      </c>
      <c r="D3895" s="1">
        <v>344.49999809268201</v>
      </c>
      <c r="E3895" s="1">
        <v>53.333351135253899</v>
      </c>
      <c r="F3895" s="1">
        <v>174.8</v>
      </c>
      <c r="G3895" s="1">
        <v>175.21348144474501</v>
      </c>
      <c r="H3895" s="4">
        <v>-7.210846133094027E-4</v>
      </c>
      <c r="I3895" s="1">
        <v>3899</v>
      </c>
      <c r="J3895" s="1">
        <v>0</v>
      </c>
      <c r="K3895" s="1">
        <v>-5.5</v>
      </c>
      <c r="L3895">
        <v>65.214956806705302</v>
      </c>
    </row>
    <row r="3896" spans="1:12" x14ac:dyDescent="0.3">
      <c r="A3896" s="1">
        <v>3894</v>
      </c>
      <c r="B3896" s="1">
        <v>29.171006811991699</v>
      </c>
      <c r="C3896" s="1">
        <v>-75.2999732975792</v>
      </c>
      <c r="D3896" s="1">
        <v>344.25000190731799</v>
      </c>
      <c r="E3896" s="1">
        <v>53.333351135253899</v>
      </c>
      <c r="F3896" s="1">
        <v>174.8</v>
      </c>
      <c r="G3896" s="1">
        <v>175.199031877945</v>
      </c>
      <c r="H3896" s="4">
        <v>-4.9534003005222355E-4</v>
      </c>
      <c r="I3896" s="1">
        <v>3899</v>
      </c>
      <c r="J3896" s="1">
        <v>0</v>
      </c>
      <c r="K3896" s="1">
        <v>-5.5</v>
      </c>
      <c r="L3896">
        <v>65.253791978016807</v>
      </c>
    </row>
    <row r="3897" spans="1:12" x14ac:dyDescent="0.3">
      <c r="A3897" s="1">
        <v>3895</v>
      </c>
      <c r="B3897" s="1">
        <v>29.1362847222222</v>
      </c>
      <c r="C3897" s="1">
        <v>-75.300003051757798</v>
      </c>
      <c r="D3897" s="1">
        <v>344.25</v>
      </c>
      <c r="E3897" s="1">
        <v>53.333351135253899</v>
      </c>
      <c r="F3897" s="1">
        <v>174.8</v>
      </c>
      <c r="G3897" s="1">
        <v>175.19092529858</v>
      </c>
      <c r="H3897" s="4">
        <v>-2.7822969012289206E-4</v>
      </c>
      <c r="I3897" s="1">
        <v>3899</v>
      </c>
      <c r="J3897" s="1">
        <v>0</v>
      </c>
      <c r="K3897" s="1">
        <v>-5.5</v>
      </c>
      <c r="L3897">
        <v>65.176120746527701</v>
      </c>
    </row>
    <row r="3898" spans="1:12" x14ac:dyDescent="0.3">
      <c r="A3898" s="1">
        <v>3896</v>
      </c>
      <c r="B3898" s="1">
        <v>29.1623261902084</v>
      </c>
      <c r="C3898" s="1">
        <v>-72.900019836286802</v>
      </c>
      <c r="D3898" s="1">
        <v>344.499998092667</v>
      </c>
      <c r="E3898" s="1">
        <v>53.333351135253899</v>
      </c>
      <c r="F3898" s="1">
        <v>174.8</v>
      </c>
      <c r="G3898" s="1">
        <v>175.18903284493899</v>
      </c>
      <c r="H3898" s="4">
        <v>-6.4893782134879788E-5</v>
      </c>
      <c r="I3898" s="1">
        <v>3899</v>
      </c>
      <c r="J3898" s="1">
        <v>0</v>
      </c>
      <c r="K3898" s="1">
        <v>-5.5</v>
      </c>
      <c r="L3898">
        <v>65.234373947924794</v>
      </c>
    </row>
    <row r="3899" spans="1:12" x14ac:dyDescent="0.3">
      <c r="A3899" s="1">
        <v>3897</v>
      </c>
      <c r="B3899" s="1">
        <v>29.166666633553</v>
      </c>
      <c r="C3899" s="1">
        <v>-73.199998474128293</v>
      </c>
      <c r="D3899" s="1">
        <v>344.37500095367398</v>
      </c>
      <c r="E3899" s="1">
        <v>53.333351135253899</v>
      </c>
      <c r="F3899" s="1">
        <v>174.8</v>
      </c>
      <c r="G3899" s="1">
        <v>175.193324434689</v>
      </c>
      <c r="H3899" s="4">
        <v>1.4714022069836177E-4</v>
      </c>
      <c r="I3899" s="1">
        <v>3899</v>
      </c>
      <c r="J3899" s="1">
        <v>0</v>
      </c>
      <c r="K3899" s="1">
        <v>-5.5</v>
      </c>
      <c r="L3899">
        <v>65.244083259259995</v>
      </c>
    </row>
    <row r="3900" spans="1:12" x14ac:dyDescent="0.3">
      <c r="A3900" s="1">
        <v>3898</v>
      </c>
      <c r="B3900" s="1">
        <v>29.1710069113307</v>
      </c>
      <c r="C3900" s="1">
        <v>-73.499997711188797</v>
      </c>
      <c r="D3900" s="1">
        <v>344.25000095367398</v>
      </c>
      <c r="E3900" s="1">
        <v>53.333351135253899</v>
      </c>
      <c r="F3900" s="1">
        <v>174.8</v>
      </c>
      <c r="G3900" s="1">
        <v>175.20386828669001</v>
      </c>
      <c r="H3900" s="4">
        <v>3.6144971829877161E-4</v>
      </c>
      <c r="I3900" s="1">
        <v>3899</v>
      </c>
      <c r="J3900" s="1">
        <v>0</v>
      </c>
      <c r="K3900" s="1">
        <v>-5.5</v>
      </c>
      <c r="L3900">
        <v>65.253792200232198</v>
      </c>
    </row>
    <row r="3901" spans="1:12" x14ac:dyDescent="0.3">
      <c r="A3901" s="1">
        <v>3899</v>
      </c>
      <c r="B3901" s="1">
        <v>29.1710069444444</v>
      </c>
      <c r="C3901" s="1">
        <v>-72.450020599174096</v>
      </c>
      <c r="D3901" s="1">
        <v>344.37499809266598</v>
      </c>
      <c r="E3901" s="1">
        <v>53.333351135253899</v>
      </c>
      <c r="F3901" s="1">
        <v>174.8</v>
      </c>
      <c r="G3901" s="1">
        <v>175.220832005397</v>
      </c>
      <c r="H3901" s="4">
        <v>5.8152670887945228E-4</v>
      </c>
      <c r="I3901" s="1">
        <v>3899</v>
      </c>
      <c r="J3901" s="1">
        <v>0</v>
      </c>
      <c r="K3901" s="1">
        <v>-5.5</v>
      </c>
      <c r="L3901">
        <v>65.253792274305496</v>
      </c>
    </row>
    <row r="3902" spans="1:12" x14ac:dyDescent="0.3">
      <c r="A3902" s="1">
        <v>3900</v>
      </c>
      <c r="B3902" s="1">
        <v>29.21875</v>
      </c>
      <c r="C3902" s="1">
        <v>-73.5</v>
      </c>
      <c r="D3902" s="1">
        <v>344.375</v>
      </c>
      <c r="E3902" s="1">
        <v>53.333351135253899</v>
      </c>
      <c r="F3902" s="1">
        <v>174.8</v>
      </c>
      <c r="G3902" s="1">
        <v>175.24448524509401</v>
      </c>
      <c r="H3902" s="4">
        <v>8.0952273045379339E-4</v>
      </c>
      <c r="I3902" s="1">
        <v>3899</v>
      </c>
      <c r="J3902" s="1">
        <v>0</v>
      </c>
      <c r="K3902" s="1">
        <v>-5.5</v>
      </c>
      <c r="L3902">
        <v>65.360590625</v>
      </c>
    </row>
    <row r="3903" spans="1:12" x14ac:dyDescent="0.3">
      <c r="A3903" s="1">
        <v>3901</v>
      </c>
      <c r="B3903" s="1">
        <v>29.197048776678201</v>
      </c>
      <c r="C3903" s="1">
        <v>-71.700018310399003</v>
      </c>
      <c r="D3903" s="1">
        <v>344.375</v>
      </c>
      <c r="E3903" s="1">
        <v>53.333351135253899</v>
      </c>
      <c r="F3903" s="1">
        <v>174.8</v>
      </c>
      <c r="G3903" s="1">
        <v>175.27520399629699</v>
      </c>
      <c r="H3903" s="4">
        <v>1.0521185584651312E-3</v>
      </c>
      <c r="I3903" s="1">
        <v>3899</v>
      </c>
      <c r="J3903" s="1">
        <v>0</v>
      </c>
      <c r="K3903" s="1">
        <v>-5.5</v>
      </c>
      <c r="L3903">
        <v>65.312046290502494</v>
      </c>
    </row>
    <row r="3904" spans="1:12" x14ac:dyDescent="0.3">
      <c r="A3904" s="1">
        <v>3902</v>
      </c>
      <c r="B3904" s="1">
        <v>29.1666666666667</v>
      </c>
      <c r="C3904" s="1">
        <v>-70.5</v>
      </c>
      <c r="D3904" s="1">
        <v>344.5</v>
      </c>
      <c r="E3904" s="1">
        <v>53.333351135253899</v>
      </c>
      <c r="F3904" s="1">
        <v>174.8</v>
      </c>
      <c r="G3904" s="1">
        <v>175.31347656248201</v>
      </c>
      <c r="H3904" s="4">
        <v>1.3122026457754567E-3</v>
      </c>
      <c r="I3904" s="1">
        <v>3899</v>
      </c>
      <c r="J3904" s="1">
        <v>0</v>
      </c>
      <c r="K3904" s="1">
        <v>-5.5</v>
      </c>
      <c r="L3904">
        <v>65.244083333333407</v>
      </c>
    </row>
    <row r="3905" spans="1:12" x14ac:dyDescent="0.3">
      <c r="A3905" s="1">
        <v>3903</v>
      </c>
      <c r="B3905" s="1">
        <v>29.188367724423699</v>
      </c>
      <c r="C3905" s="1">
        <v>-73.199963379462602</v>
      </c>
      <c r="D3905" s="1">
        <v>344.37500190731998</v>
      </c>
      <c r="E3905" s="1">
        <v>53.333351135253899</v>
      </c>
      <c r="F3905" s="1">
        <v>174.8</v>
      </c>
      <c r="G3905" s="1">
        <v>175.35991132212601</v>
      </c>
      <c r="H3905" s="4">
        <v>1.5908659116883011E-3</v>
      </c>
      <c r="I3905" s="1">
        <v>3899</v>
      </c>
      <c r="J3905" s="1">
        <v>0</v>
      </c>
      <c r="K3905" s="1">
        <v>-5.5</v>
      </c>
      <c r="L3905">
        <v>65.292627297472393</v>
      </c>
    </row>
    <row r="3906" spans="1:12" x14ac:dyDescent="0.3">
      <c r="A3906" s="1">
        <v>3904</v>
      </c>
      <c r="B3906" s="1">
        <v>29.1710070769001</v>
      </c>
      <c r="C3906" s="1">
        <v>-71.400015258908894</v>
      </c>
      <c r="D3906" s="1">
        <v>344.49999904631898</v>
      </c>
      <c r="E3906" s="1">
        <v>53.333351135253899</v>
      </c>
      <c r="F3906" s="1">
        <v>174.8</v>
      </c>
      <c r="G3906" s="1">
        <v>175.41524639945899</v>
      </c>
      <c r="H3906" s="4">
        <v>1.8969215006048861E-3</v>
      </c>
      <c r="I3906" s="1">
        <v>3899</v>
      </c>
      <c r="J3906" s="1">
        <v>0</v>
      </c>
      <c r="K3906" s="1">
        <v>-5.5</v>
      </c>
      <c r="L3906">
        <v>65.253792570600893</v>
      </c>
    </row>
    <row r="3907" spans="1:12" x14ac:dyDescent="0.3">
      <c r="A3907" s="1">
        <v>3905</v>
      </c>
      <c r="B3907" s="1">
        <v>29.2100691464214</v>
      </c>
      <c r="C3907" s="1">
        <v>-71.400001525878906</v>
      </c>
      <c r="D3907" s="1">
        <v>344.5</v>
      </c>
      <c r="E3907" s="1">
        <v>53.333351135253899</v>
      </c>
      <c r="F3907" s="1">
        <v>175.79999237061</v>
      </c>
      <c r="G3907" s="1">
        <v>175.476387442554</v>
      </c>
      <c r="H3907" s="4">
        <v>2.093151078642305E-3</v>
      </c>
      <c r="I3907" s="1">
        <v>3899</v>
      </c>
      <c r="J3907" s="1">
        <v>0</v>
      </c>
      <c r="K3907" s="1">
        <v>-5.5</v>
      </c>
      <c r="L3907">
        <v>65.341172076395793</v>
      </c>
    </row>
    <row r="3908" spans="1:12" x14ac:dyDescent="0.3">
      <c r="A3908" s="1">
        <v>3906</v>
      </c>
      <c r="B3908" s="1">
        <v>29.1666669978034</v>
      </c>
      <c r="C3908" s="1">
        <v>-70.9500080108389</v>
      </c>
      <c r="D3908" s="1">
        <v>344.37500095367398</v>
      </c>
      <c r="E3908" s="1">
        <v>53.333351135253899</v>
      </c>
      <c r="F3908" s="1">
        <v>175.8</v>
      </c>
      <c r="G3908" s="1">
        <v>175.53635840537001</v>
      </c>
      <c r="H3908" s="4">
        <v>2.0561487220175901E-3</v>
      </c>
      <c r="I3908" s="1">
        <v>3899</v>
      </c>
      <c r="J3908" s="1">
        <v>0</v>
      </c>
      <c r="K3908" s="1">
        <v>-5.5</v>
      </c>
      <c r="L3908">
        <v>65.244084074066393</v>
      </c>
    </row>
    <row r="3909" spans="1:12" x14ac:dyDescent="0.3">
      <c r="A3909" s="1">
        <v>3907</v>
      </c>
      <c r="B3909" s="1">
        <v>29.1666666666667</v>
      </c>
      <c r="C3909" s="1">
        <v>-73.200004577636705</v>
      </c>
      <c r="D3909" s="1">
        <v>344.25</v>
      </c>
      <c r="E3909" s="1">
        <v>53.333351135253899</v>
      </c>
      <c r="F3909" s="1">
        <v>175.8</v>
      </c>
      <c r="G3909" s="1">
        <v>175.59213856711</v>
      </c>
      <c r="H3909" s="4">
        <v>1.9124638540398016E-3</v>
      </c>
      <c r="I3909" s="1">
        <v>3899</v>
      </c>
      <c r="J3909" s="1">
        <v>0</v>
      </c>
      <c r="K3909" s="1">
        <v>-5.5</v>
      </c>
      <c r="L3909">
        <v>65.244083333333407</v>
      </c>
    </row>
    <row r="3910" spans="1:12" x14ac:dyDescent="0.3">
      <c r="A3910" s="1">
        <v>3908</v>
      </c>
      <c r="B3910" s="1">
        <v>29.192708134652801</v>
      </c>
      <c r="C3910" s="1">
        <v>-75.899980926706405</v>
      </c>
      <c r="D3910" s="1">
        <v>344.12500095366698</v>
      </c>
      <c r="E3910" s="1">
        <v>53.333351135253899</v>
      </c>
      <c r="F3910" s="1">
        <v>175.8</v>
      </c>
      <c r="G3910" s="1">
        <v>175.64461457564701</v>
      </c>
      <c r="H3910" s="4">
        <v>1.7975734404519805E-3</v>
      </c>
      <c r="I3910" s="1">
        <v>3899</v>
      </c>
      <c r="J3910" s="1">
        <v>0</v>
      </c>
      <c r="K3910" s="1">
        <v>-5.5</v>
      </c>
      <c r="L3910">
        <v>65.302336534730202</v>
      </c>
    </row>
    <row r="3911" spans="1:12" x14ac:dyDescent="0.3">
      <c r="A3911" s="1">
        <v>3909</v>
      </c>
      <c r="B3911" s="1">
        <v>29.1883680886693</v>
      </c>
      <c r="C3911" s="1">
        <v>-72.300030517550098</v>
      </c>
      <c r="D3911" s="1">
        <v>344.24999904632602</v>
      </c>
      <c r="E3911" s="1">
        <v>53.333351135253899</v>
      </c>
      <c r="F3911" s="1">
        <v>175.8</v>
      </c>
      <c r="G3911" s="1">
        <v>175.694620586551</v>
      </c>
      <c r="H3911" s="4">
        <v>1.7132179234659898E-3</v>
      </c>
      <c r="I3911" s="1">
        <v>3899</v>
      </c>
      <c r="J3911" s="1">
        <v>0</v>
      </c>
      <c r="K3911" s="1">
        <v>-5.5</v>
      </c>
      <c r="L3911">
        <v>65.292628112267906</v>
      </c>
    </row>
    <row r="3912" spans="1:12" x14ac:dyDescent="0.3">
      <c r="A3912" s="1">
        <v>3910</v>
      </c>
      <c r="B3912" s="1">
        <v>29.1710069444444</v>
      </c>
      <c r="C3912" s="1">
        <v>-73.200004577636705</v>
      </c>
      <c r="D3912" s="1">
        <v>344.125</v>
      </c>
      <c r="E3912" s="1">
        <v>53.333351135253899</v>
      </c>
      <c r="F3912" s="1">
        <v>175.8</v>
      </c>
      <c r="G3912" s="1">
        <v>175.74295149245</v>
      </c>
      <c r="H3912" s="4">
        <v>1.656813839258539E-3</v>
      </c>
      <c r="I3912" s="1">
        <v>3899</v>
      </c>
      <c r="J3912" s="1">
        <v>0</v>
      </c>
      <c r="K3912" s="1">
        <v>-5.5</v>
      </c>
      <c r="L3912">
        <v>65.253792274305496</v>
      </c>
    </row>
    <row r="3913" spans="1:12" x14ac:dyDescent="0.3">
      <c r="A3913" s="1">
        <v>3911</v>
      </c>
      <c r="B3913" s="1">
        <v>29.184027678437499</v>
      </c>
      <c r="C3913" s="1">
        <v>-69.750026321229598</v>
      </c>
      <c r="D3913" s="1">
        <v>344.374998092667</v>
      </c>
      <c r="E3913" s="1">
        <v>53.333351135253899</v>
      </c>
      <c r="F3913" s="1">
        <v>175.8</v>
      </c>
      <c r="G3913" s="1">
        <v>175.79037555860401</v>
      </c>
      <c r="H3913" s="4">
        <v>1.6250014407922047E-3</v>
      </c>
      <c r="I3913" s="1">
        <v>3899</v>
      </c>
      <c r="J3913" s="1">
        <v>0</v>
      </c>
      <c r="K3913" s="1">
        <v>-5.5</v>
      </c>
      <c r="L3913">
        <v>65.2829188750041</v>
      </c>
    </row>
    <row r="3914" spans="1:12" x14ac:dyDescent="0.3">
      <c r="A3914" s="1">
        <v>3912</v>
      </c>
      <c r="B3914" s="1">
        <v>29.1753474209013</v>
      </c>
      <c r="C3914" s="1">
        <v>-72.599940873058401</v>
      </c>
      <c r="D3914" s="1">
        <v>344.12500572195802</v>
      </c>
      <c r="E3914" s="1">
        <v>53.333351135253899</v>
      </c>
      <c r="F3914" s="1">
        <v>175.8</v>
      </c>
      <c r="G3914" s="1">
        <v>175.8376466352</v>
      </c>
      <c r="H3914" s="4">
        <v>1.6202411096107629E-3</v>
      </c>
      <c r="I3914" s="1">
        <v>3899</v>
      </c>
      <c r="J3914" s="1">
        <v>0</v>
      </c>
      <c r="K3914" s="1">
        <v>-5.5</v>
      </c>
      <c r="L3914">
        <v>65.263501659710897</v>
      </c>
    </row>
    <row r="3915" spans="1:12" x14ac:dyDescent="0.3">
      <c r="A3915" s="1">
        <v>3913</v>
      </c>
      <c r="B3915" s="1">
        <v>29.2013886902038</v>
      </c>
      <c r="C3915" s="1">
        <v>-69.300028229152204</v>
      </c>
      <c r="D3915" s="1">
        <v>344.374998092623</v>
      </c>
      <c r="E3915" s="1">
        <v>53.333351135253899</v>
      </c>
      <c r="F3915" s="1">
        <v>175.8</v>
      </c>
      <c r="G3915" s="1">
        <v>175.88551614051099</v>
      </c>
      <c r="H3915" s="4">
        <v>1.6392893933418334E-3</v>
      </c>
      <c r="I3915" s="1">
        <v>3899</v>
      </c>
      <c r="J3915" s="1">
        <v>0</v>
      </c>
      <c r="K3915" s="1">
        <v>-5.5</v>
      </c>
      <c r="L3915">
        <v>65.321754416664604</v>
      </c>
    </row>
    <row r="3916" spans="1:12" x14ac:dyDescent="0.3">
      <c r="A3916" s="1">
        <v>3914</v>
      </c>
      <c r="B3916" s="1">
        <v>29.1840277777778</v>
      </c>
      <c r="C3916" s="1">
        <v>-67.950004577636705</v>
      </c>
      <c r="D3916" s="1">
        <v>344.5</v>
      </c>
      <c r="E3916" s="1">
        <v>53.333351135253899</v>
      </c>
      <c r="F3916" s="1">
        <v>175.8</v>
      </c>
      <c r="G3916" s="1">
        <v>175.93474500539801</v>
      </c>
      <c r="H3916" s="4">
        <v>1.686843523046053E-3</v>
      </c>
      <c r="I3916" s="1">
        <v>3899</v>
      </c>
      <c r="J3916" s="1">
        <v>0</v>
      </c>
      <c r="K3916" s="1">
        <v>-5.5</v>
      </c>
      <c r="L3916">
        <v>65.282919097222305</v>
      </c>
    </row>
    <row r="3917" spans="1:12" x14ac:dyDescent="0.3">
      <c r="A3917" s="1">
        <v>3915</v>
      </c>
      <c r="B3917" s="1">
        <v>29.188367989329201</v>
      </c>
      <c r="C3917" s="1">
        <v>-70.499961090749096</v>
      </c>
      <c r="D3917" s="1">
        <v>344.37500190731998</v>
      </c>
      <c r="E3917" s="1">
        <v>53.333351135253899</v>
      </c>
      <c r="F3917" s="1">
        <v>175.8</v>
      </c>
      <c r="G3917" s="1">
        <v>175.98611576902599</v>
      </c>
      <c r="H3917" s="4">
        <v>1.7599747326405234E-3</v>
      </c>
      <c r="I3917" s="1">
        <v>3899</v>
      </c>
      <c r="J3917" s="1">
        <v>0</v>
      </c>
      <c r="K3917" s="1">
        <v>-5.5</v>
      </c>
      <c r="L3917">
        <v>65.292627890050099</v>
      </c>
    </row>
    <row r="3918" spans="1:12" x14ac:dyDescent="0.3">
      <c r="A3918" s="1">
        <v>3916</v>
      </c>
      <c r="B3918" s="1">
        <v>29.192708300219401</v>
      </c>
      <c r="C3918" s="1">
        <v>-69.900006103536199</v>
      </c>
      <c r="D3918" s="1">
        <v>344.25000095368102</v>
      </c>
      <c r="E3918" s="1">
        <v>53.333351135253899</v>
      </c>
      <c r="F3918" s="1">
        <v>175.8</v>
      </c>
      <c r="G3918" s="1">
        <v>176.040445018051</v>
      </c>
      <c r="H3918" s="4">
        <v>1.8610565291903526E-3</v>
      </c>
      <c r="I3918" s="1">
        <v>3899</v>
      </c>
      <c r="J3918" s="1">
        <v>0</v>
      </c>
      <c r="K3918" s="1">
        <v>-5.5</v>
      </c>
      <c r="L3918">
        <v>65.302336905092702</v>
      </c>
    </row>
    <row r="3919" spans="1:12" x14ac:dyDescent="0.3">
      <c r="A3919" s="1">
        <v>3917</v>
      </c>
      <c r="B3919" s="1">
        <v>29.1623263888889</v>
      </c>
      <c r="C3919" s="1">
        <v>-71.100006103515597</v>
      </c>
      <c r="D3919" s="1">
        <v>344.25</v>
      </c>
      <c r="E3919" s="1">
        <v>53.333351135253899</v>
      </c>
      <c r="F3919" s="1">
        <v>175.8</v>
      </c>
      <c r="G3919" s="1">
        <v>176.09859636704701</v>
      </c>
      <c r="H3919" s="4">
        <v>1.9940585932044924E-3</v>
      </c>
      <c r="I3919" s="1">
        <v>3899</v>
      </c>
      <c r="J3919" s="1">
        <v>0</v>
      </c>
      <c r="K3919" s="1">
        <v>-5.5</v>
      </c>
      <c r="L3919">
        <v>65.234374392361204</v>
      </c>
    </row>
    <row r="3920" spans="1:12" x14ac:dyDescent="0.3">
      <c r="A3920" s="1">
        <v>3918</v>
      </c>
      <c r="B3920" s="1">
        <v>29.184027446645899</v>
      </c>
      <c r="C3920" s="1">
        <v>-71.549996185453693</v>
      </c>
      <c r="D3920" s="1">
        <v>344.25</v>
      </c>
      <c r="E3920" s="1">
        <v>53.333351135253899</v>
      </c>
      <c r="F3920" s="1">
        <v>175.8</v>
      </c>
      <c r="G3920" s="1">
        <v>176.16149418646</v>
      </c>
      <c r="H3920" s="4">
        <v>2.1552154931639487E-3</v>
      </c>
      <c r="I3920" s="1">
        <v>3899</v>
      </c>
      <c r="J3920" s="1">
        <v>0</v>
      </c>
      <c r="K3920" s="1">
        <v>-5.5</v>
      </c>
      <c r="L3920">
        <v>65.282918356500105</v>
      </c>
    </row>
    <row r="3921" spans="1:12" x14ac:dyDescent="0.3">
      <c r="A3921" s="1">
        <v>3919</v>
      </c>
      <c r="B3921" s="1">
        <v>29.179687533113899</v>
      </c>
      <c r="C3921" s="1">
        <v>-70.200014877380099</v>
      </c>
      <c r="D3921" s="1">
        <v>344.25</v>
      </c>
      <c r="E3921" s="1">
        <v>53.333351135253899</v>
      </c>
      <c r="F3921" s="1">
        <v>175.8</v>
      </c>
      <c r="G3921" s="1">
        <v>176.23013829635701</v>
      </c>
      <c r="H3921" s="4">
        <v>2.352464300137217E-3</v>
      </c>
      <c r="I3921" s="1">
        <v>3899</v>
      </c>
      <c r="J3921" s="1">
        <v>0</v>
      </c>
      <c r="K3921" s="1">
        <v>-5.5</v>
      </c>
      <c r="L3921">
        <v>65.273210230323897</v>
      </c>
    </row>
    <row r="3922" spans="1:12" x14ac:dyDescent="0.3">
      <c r="A3922" s="1">
        <v>3920</v>
      </c>
      <c r="B3922" s="1">
        <v>29.197048478656399</v>
      </c>
      <c r="C3922" s="1">
        <v>-71.999986267132996</v>
      </c>
      <c r="D3922" s="1">
        <v>344.25</v>
      </c>
      <c r="E3922" s="1">
        <v>53.333351135253899</v>
      </c>
      <c r="F3922" s="1">
        <v>175.8</v>
      </c>
      <c r="G3922" s="1">
        <v>176.30561985950001</v>
      </c>
      <c r="H3922" s="4">
        <v>2.5852492343048654E-3</v>
      </c>
      <c r="I3922" s="1">
        <v>3899</v>
      </c>
      <c r="J3922" s="1">
        <v>0</v>
      </c>
      <c r="K3922" s="1">
        <v>-5.5</v>
      </c>
      <c r="L3922">
        <v>65.312045623845705</v>
      </c>
    </row>
    <row r="3923" spans="1:12" x14ac:dyDescent="0.3">
      <c r="A3923" s="1">
        <v>3921</v>
      </c>
      <c r="B3923" s="1">
        <v>29.162326653798299</v>
      </c>
      <c r="C3923" s="1">
        <v>-70.200018310503793</v>
      </c>
      <c r="D3923" s="1">
        <v>344.25</v>
      </c>
      <c r="E3923" s="1">
        <v>52.549043917180903</v>
      </c>
      <c r="F3923" s="1">
        <v>175.8</v>
      </c>
      <c r="G3923" s="1">
        <v>176.38913872641101</v>
      </c>
      <c r="H3923" s="4">
        <v>2.8639340775014222E-3</v>
      </c>
      <c r="I3923" s="1">
        <v>3899</v>
      </c>
      <c r="J3923" s="1">
        <v>0</v>
      </c>
      <c r="K3923" s="1">
        <v>-5.5</v>
      </c>
      <c r="L3923">
        <v>65.234374984947493</v>
      </c>
    </row>
    <row r="3924" spans="1:12" x14ac:dyDescent="0.3">
      <c r="A3924" s="1">
        <v>3922</v>
      </c>
      <c r="B3924" s="1">
        <v>29.1623263888889</v>
      </c>
      <c r="C3924" s="1">
        <v>-70.500003814697294</v>
      </c>
      <c r="D3924" s="1">
        <v>344.1875</v>
      </c>
      <c r="E3924" s="1">
        <v>52.549037933349602</v>
      </c>
      <c r="F3924" s="1">
        <v>175.8</v>
      </c>
      <c r="G3924" s="1">
        <v>176.48202250812301</v>
      </c>
      <c r="H3924" s="4">
        <v>3.1850661541563403E-3</v>
      </c>
      <c r="I3924" s="1">
        <v>3899</v>
      </c>
      <c r="J3924" s="1">
        <v>0</v>
      </c>
      <c r="K3924" s="1">
        <v>-5.5</v>
      </c>
      <c r="L3924">
        <v>65.234374392361204</v>
      </c>
    </row>
    <row r="3925" spans="1:12" x14ac:dyDescent="0.3">
      <c r="A3925" s="1">
        <v>3923</v>
      </c>
      <c r="B3925" s="1">
        <v>29.1623261239836</v>
      </c>
      <c r="C3925" s="1">
        <v>-70.800024795175801</v>
      </c>
      <c r="D3925" s="1">
        <v>344.12499904634097</v>
      </c>
      <c r="E3925" s="1">
        <v>52.549037933349602</v>
      </c>
      <c r="F3925" s="1">
        <v>175.8</v>
      </c>
      <c r="G3925" s="1">
        <v>176.58574767980599</v>
      </c>
      <c r="H3925" s="4">
        <v>3.5568284212765346E-3</v>
      </c>
      <c r="I3925" s="1">
        <v>3899.0038146367901</v>
      </c>
      <c r="J3925" s="1">
        <v>0</v>
      </c>
      <c r="K3925" s="1">
        <v>-5.5</v>
      </c>
      <c r="L3925">
        <v>65.234373799783796</v>
      </c>
    </row>
    <row r="3926" spans="1:12" x14ac:dyDescent="0.3">
      <c r="A3926" s="1">
        <v>3924</v>
      </c>
      <c r="B3926" s="1">
        <v>29.127604431571999</v>
      </c>
      <c r="C3926" s="1">
        <v>-73.649979782460903</v>
      </c>
      <c r="D3926" s="1">
        <v>344.00000095365903</v>
      </c>
      <c r="E3926" s="1">
        <v>52.549037933349602</v>
      </c>
      <c r="F3926" s="1">
        <v>175.8</v>
      </c>
      <c r="G3926" s="1">
        <v>176.701963050735</v>
      </c>
      <c r="H3926" s="4">
        <v>3.9898811295754153E-3</v>
      </c>
      <c r="I3926" s="1">
        <v>4398.9961853632203</v>
      </c>
      <c r="J3926" s="1">
        <v>0</v>
      </c>
      <c r="K3926" s="1">
        <v>-5.5</v>
      </c>
      <c r="L3926">
        <v>65.156703457160802</v>
      </c>
    </row>
    <row r="3927" spans="1:12" x14ac:dyDescent="0.3">
      <c r="A3927" s="1">
        <v>3925</v>
      </c>
      <c r="B3927" s="1">
        <v>29.1666660706248</v>
      </c>
      <c r="C3927" s="1">
        <v>-74.249990844819195</v>
      </c>
      <c r="D3927" s="1">
        <v>343.87500190733402</v>
      </c>
      <c r="E3927" s="1">
        <v>52.549037933349602</v>
      </c>
      <c r="F3927" s="1">
        <v>177.69097114584801</v>
      </c>
      <c r="G3927" s="1">
        <v>176.82500128192601</v>
      </c>
      <c r="H3927" s="4">
        <v>4.2184662386197938E-3</v>
      </c>
      <c r="I3927" s="1">
        <v>4399</v>
      </c>
      <c r="J3927" s="1">
        <v>0</v>
      </c>
      <c r="K3927" s="1">
        <v>-5.5</v>
      </c>
      <c r="L3927">
        <v>65.244082000023397</v>
      </c>
    </row>
    <row r="3928" spans="1:12" x14ac:dyDescent="0.3">
      <c r="A3928" s="1">
        <v>3926</v>
      </c>
      <c r="B3928" s="1">
        <v>29.1970483793136</v>
      </c>
      <c r="C3928" s="1">
        <v>-74.550000762900098</v>
      </c>
      <c r="D3928" s="1">
        <v>343.875</v>
      </c>
      <c r="E3928" s="1">
        <v>52.549037933349602</v>
      </c>
      <c r="F3928" s="1">
        <v>177.691</v>
      </c>
      <c r="G3928" s="1">
        <v>176.94178868378501</v>
      </c>
      <c r="H3928" s="4">
        <v>3.9999835522016962E-3</v>
      </c>
      <c r="I3928" s="1">
        <v>4399</v>
      </c>
      <c r="J3928" s="1">
        <v>0</v>
      </c>
      <c r="K3928" s="1">
        <v>-5.5</v>
      </c>
      <c r="L3928">
        <v>65.312045401621802</v>
      </c>
    </row>
    <row r="3929" spans="1:12" x14ac:dyDescent="0.3">
      <c r="A3929" s="1">
        <v>3927</v>
      </c>
      <c r="B3929" s="1">
        <v>29.188368188009399</v>
      </c>
      <c r="C3929" s="1">
        <v>-70.800060271783707</v>
      </c>
      <c r="D3929" s="1">
        <v>344.24999427799702</v>
      </c>
      <c r="E3929" s="1">
        <v>52.549037933349602</v>
      </c>
      <c r="F3929" s="1">
        <v>177.691</v>
      </c>
      <c r="G3929" s="1">
        <v>177.046666780967</v>
      </c>
      <c r="H3929" s="4">
        <v>3.5931547177558191E-3</v>
      </c>
      <c r="I3929" s="1">
        <v>4399</v>
      </c>
      <c r="J3929" s="1">
        <v>0</v>
      </c>
      <c r="K3929" s="1">
        <v>-5.5</v>
      </c>
      <c r="L3929">
        <v>65.292628334485698</v>
      </c>
    </row>
    <row r="3930" spans="1:12" x14ac:dyDescent="0.3">
      <c r="A3930" s="1">
        <v>3928</v>
      </c>
      <c r="B3930" s="1">
        <v>29.179687566227798</v>
      </c>
      <c r="C3930" s="1">
        <v>-69.450014877380099</v>
      </c>
      <c r="D3930" s="1">
        <v>344.25</v>
      </c>
      <c r="E3930" s="1">
        <v>52.549037933349602</v>
      </c>
      <c r="F3930" s="1">
        <v>177.691</v>
      </c>
      <c r="G3930" s="1">
        <v>177.141302594916</v>
      </c>
      <c r="H3930" s="4">
        <v>3.2432142954894739E-3</v>
      </c>
      <c r="I3930" s="1">
        <v>4399</v>
      </c>
      <c r="J3930" s="1">
        <v>0</v>
      </c>
      <c r="K3930" s="1">
        <v>-5.5</v>
      </c>
      <c r="L3930">
        <v>65.273210304397693</v>
      </c>
    </row>
    <row r="3931" spans="1:12" x14ac:dyDescent="0.3">
      <c r="A3931" s="1">
        <v>3929</v>
      </c>
      <c r="B3931" s="1">
        <v>29.1753472884491</v>
      </c>
      <c r="C3931" s="1">
        <v>-70.949981689626398</v>
      </c>
      <c r="D3931" s="1">
        <v>344.12500190733402</v>
      </c>
      <c r="E3931" s="1">
        <v>52.549037933349602</v>
      </c>
      <c r="F3931" s="1">
        <v>177.691</v>
      </c>
      <c r="G3931" s="1">
        <v>177.22720045100701</v>
      </c>
      <c r="H3931" s="4">
        <v>2.9441973505891653E-3</v>
      </c>
      <c r="I3931" s="1">
        <v>4399</v>
      </c>
      <c r="J3931" s="1">
        <v>0</v>
      </c>
      <c r="K3931" s="1">
        <v>-5.5</v>
      </c>
      <c r="L3931">
        <v>65.263501363423302</v>
      </c>
    </row>
    <row r="3932" spans="1:12" x14ac:dyDescent="0.3">
      <c r="A3932" s="1">
        <v>3930</v>
      </c>
      <c r="B3932" s="1">
        <v>29.1883680555556</v>
      </c>
      <c r="C3932" s="1">
        <v>-69.600006103515597</v>
      </c>
      <c r="D3932" s="1">
        <v>344.25</v>
      </c>
      <c r="E3932" s="1">
        <v>52.549037933349602</v>
      </c>
      <c r="F3932" s="1">
        <v>177.691</v>
      </c>
      <c r="G3932" s="1">
        <v>177.305725776543</v>
      </c>
      <c r="H3932" s="4">
        <v>2.6902984130690285E-3</v>
      </c>
      <c r="I3932" s="1">
        <v>4399</v>
      </c>
      <c r="J3932" s="1">
        <v>0</v>
      </c>
      <c r="K3932" s="1">
        <v>-5.5</v>
      </c>
      <c r="L3932">
        <v>65.292628038194593</v>
      </c>
    </row>
    <row r="3933" spans="1:12" x14ac:dyDescent="0.3">
      <c r="A3933" s="1">
        <v>3931</v>
      </c>
      <c r="B3933" s="1">
        <v>29.205729034213</v>
      </c>
      <c r="C3933" s="1">
        <v>-69.899999237114301</v>
      </c>
      <c r="D3933" s="1">
        <v>344.12500095366698</v>
      </c>
      <c r="E3933" s="1">
        <v>52.549037933349602</v>
      </c>
      <c r="F3933" s="1">
        <v>177.691</v>
      </c>
      <c r="G3933" s="1">
        <v>177.37812680551701</v>
      </c>
      <c r="H3933" s="4">
        <v>2.4790034532437511E-3</v>
      </c>
      <c r="I3933" s="1">
        <v>4399</v>
      </c>
      <c r="J3933" s="1">
        <v>0</v>
      </c>
      <c r="K3933" s="1">
        <v>-5.5</v>
      </c>
      <c r="L3933">
        <v>65.331463505792499</v>
      </c>
    </row>
    <row r="3934" spans="1:12" x14ac:dyDescent="0.3">
      <c r="A3934" s="1">
        <v>3932</v>
      </c>
      <c r="B3934" s="1">
        <v>29.2013888888889</v>
      </c>
      <c r="C3934" s="1">
        <v>-70.650001525878906</v>
      </c>
      <c r="D3934" s="1">
        <v>344.125</v>
      </c>
      <c r="E3934" s="1">
        <v>52.549037933349602</v>
      </c>
      <c r="F3934" s="1">
        <v>177.691</v>
      </c>
      <c r="G3934" s="1">
        <v>177.445554420457</v>
      </c>
      <c r="H3934" s="4">
        <v>2.3090571176046454E-3</v>
      </c>
      <c r="I3934" s="1">
        <v>4399</v>
      </c>
      <c r="J3934" s="1">
        <v>0</v>
      </c>
      <c r="K3934" s="1">
        <v>-5.5</v>
      </c>
      <c r="L3934">
        <v>65.321754861111202</v>
      </c>
    </row>
    <row r="3935" spans="1:12" x14ac:dyDescent="0.3">
      <c r="A3935" s="1">
        <v>3933</v>
      </c>
      <c r="B3935" s="1">
        <v>29.179687665567101</v>
      </c>
      <c r="C3935" s="1">
        <v>-68.400018691875403</v>
      </c>
      <c r="D3935" s="1">
        <v>344.374998092667</v>
      </c>
      <c r="E3935" s="1">
        <v>52.549037933349602</v>
      </c>
      <c r="F3935" s="1">
        <v>177.691</v>
      </c>
      <c r="G3935" s="1">
        <v>177.509080446794</v>
      </c>
      <c r="H3935" s="4">
        <v>2.1770649928321358E-3</v>
      </c>
      <c r="I3935" s="1">
        <v>4399</v>
      </c>
      <c r="J3935" s="1">
        <v>0</v>
      </c>
      <c r="K3935" s="1">
        <v>-5.5</v>
      </c>
      <c r="L3935">
        <v>65.273210526613695</v>
      </c>
    </row>
    <row r="3936" spans="1:12" x14ac:dyDescent="0.3">
      <c r="A3936" s="1">
        <v>3934</v>
      </c>
      <c r="B3936" s="1">
        <v>29.1796875</v>
      </c>
      <c r="C3936" s="1">
        <v>-67.800007629380204</v>
      </c>
      <c r="D3936" s="1">
        <v>344.25000095367398</v>
      </c>
      <c r="E3936" s="1">
        <v>52.549037933349602</v>
      </c>
      <c r="F3936" s="1">
        <v>177.691</v>
      </c>
      <c r="G3936" s="1">
        <v>177.569714690534</v>
      </c>
      <c r="H3936" s="4">
        <v>2.0779621911894831E-3</v>
      </c>
      <c r="I3936" s="1">
        <v>4399</v>
      </c>
      <c r="J3936" s="1">
        <v>0</v>
      </c>
      <c r="K3936" s="1">
        <v>-5.5</v>
      </c>
      <c r="L3936">
        <v>65.273210156250002</v>
      </c>
    </row>
    <row r="3937" spans="1:12" x14ac:dyDescent="0.3">
      <c r="A3937" s="1">
        <v>3935</v>
      </c>
      <c r="B3937" s="1">
        <v>29.192708233992299</v>
      </c>
      <c r="C3937" s="1">
        <v>-71.099980926505395</v>
      </c>
      <c r="D3937" s="1">
        <v>344.12500095367398</v>
      </c>
      <c r="E3937" s="1">
        <v>52.549037933349602</v>
      </c>
      <c r="F3937" s="1">
        <v>178.75499188232899</v>
      </c>
      <c r="G3937" s="1">
        <v>177.62419270186501</v>
      </c>
      <c r="H3937" s="4">
        <v>1.8661524143129412E-3</v>
      </c>
      <c r="I3937" s="1">
        <v>4399</v>
      </c>
      <c r="J3937" s="1">
        <v>0</v>
      </c>
      <c r="K3937" s="1">
        <v>-5.5</v>
      </c>
      <c r="L3937">
        <v>65.302336756946701</v>
      </c>
    </row>
    <row r="3938" spans="1:12" x14ac:dyDescent="0.3">
      <c r="A3938" s="1">
        <v>3936</v>
      </c>
      <c r="B3938" s="1">
        <v>29.2317702372914</v>
      </c>
      <c r="C3938" s="1">
        <v>-67.950052642481694</v>
      </c>
      <c r="D3938" s="1">
        <v>344.37499618533201</v>
      </c>
      <c r="E3938" s="1">
        <v>52.549037933349602</v>
      </c>
      <c r="F3938" s="1">
        <v>178.755</v>
      </c>
      <c r="G3938" s="1">
        <v>177.66492385139199</v>
      </c>
      <c r="H3938" s="4">
        <v>1.393386797188257E-3</v>
      </c>
      <c r="I3938" s="1">
        <v>4399</v>
      </c>
      <c r="J3938" s="1">
        <v>0</v>
      </c>
      <c r="K3938" s="1">
        <v>-5.5</v>
      </c>
      <c r="L3938">
        <v>65.3897161146065</v>
      </c>
    </row>
    <row r="3939" spans="1:12" x14ac:dyDescent="0.3">
      <c r="A3939" s="1">
        <v>3937</v>
      </c>
      <c r="B3939" s="1">
        <v>29.2013888888889</v>
      </c>
      <c r="C3939" s="1">
        <v>-67.950004577636705</v>
      </c>
      <c r="D3939" s="1">
        <v>344.25</v>
      </c>
      <c r="E3939" s="1">
        <v>52.549037933349602</v>
      </c>
      <c r="F3939" s="1">
        <v>178.755</v>
      </c>
      <c r="G3939" s="1">
        <v>177.68832724636101</v>
      </c>
      <c r="H3939" s="4">
        <v>8.0144809424923522E-4</v>
      </c>
      <c r="I3939" s="1">
        <v>4399</v>
      </c>
      <c r="J3939" s="1">
        <v>0</v>
      </c>
      <c r="K3939" s="1">
        <v>-5.5</v>
      </c>
      <c r="L3939">
        <v>65.321754861111202</v>
      </c>
    </row>
    <row r="3940" spans="1:12" x14ac:dyDescent="0.3">
      <c r="A3940" s="1">
        <v>3938</v>
      </c>
      <c r="B3940" s="1">
        <v>29.205729133553302</v>
      </c>
      <c r="C3940" s="1">
        <v>-66.900009536700594</v>
      </c>
      <c r="D3940" s="1">
        <v>344.37499904633398</v>
      </c>
      <c r="E3940" s="1">
        <v>52.549037933349602</v>
      </c>
      <c r="F3940" s="1">
        <v>178.755</v>
      </c>
      <c r="G3940" s="1">
        <v>177.69477487351099</v>
      </c>
      <c r="H3940" s="4">
        <v>2.2076583580128963E-4</v>
      </c>
      <c r="I3940" s="1">
        <v>4399</v>
      </c>
      <c r="J3940" s="1">
        <v>0</v>
      </c>
      <c r="K3940" s="1">
        <v>-5.5</v>
      </c>
      <c r="L3940">
        <v>65.331463728010704</v>
      </c>
    </row>
    <row r="3941" spans="1:12" x14ac:dyDescent="0.3">
      <c r="A3941" s="1">
        <v>3939</v>
      </c>
      <c r="B3941" s="1">
        <v>29.2100694444444</v>
      </c>
      <c r="C3941" s="1">
        <v>-64.350006103515597</v>
      </c>
      <c r="D3941" s="1">
        <v>344.625</v>
      </c>
      <c r="E3941" s="1">
        <v>52.549037933349602</v>
      </c>
      <c r="F3941" s="1">
        <v>178.755</v>
      </c>
      <c r="G3941" s="1">
        <v>177.68436922394901</v>
      </c>
      <c r="H3941" s="4">
        <v>-3.5623502374292076E-4</v>
      </c>
      <c r="I3941" s="1">
        <v>4399</v>
      </c>
      <c r="J3941" s="1">
        <v>0</v>
      </c>
      <c r="K3941" s="1">
        <v>-5.5</v>
      </c>
      <c r="L3941">
        <v>65.341172743055495</v>
      </c>
    </row>
    <row r="3942" spans="1:12" x14ac:dyDescent="0.3">
      <c r="A3942" s="1">
        <v>3940</v>
      </c>
      <c r="B3942" s="1">
        <v>29.236110713752801</v>
      </c>
      <c r="C3942" s="1">
        <v>-70.499906159966699</v>
      </c>
      <c r="D3942" s="1">
        <v>344.12500762927903</v>
      </c>
      <c r="E3942" s="1">
        <v>52.549037933349602</v>
      </c>
      <c r="F3942" s="1">
        <v>178.755</v>
      </c>
      <c r="G3942" s="1">
        <v>177.65694489007501</v>
      </c>
      <c r="H3942" s="4">
        <v>-9.3802962248571244E-4</v>
      </c>
      <c r="I3942" s="1">
        <v>4399</v>
      </c>
      <c r="J3942" s="1">
        <v>0</v>
      </c>
      <c r="K3942" s="1">
        <v>-5.5</v>
      </c>
      <c r="L3942">
        <v>65.399425500022303</v>
      </c>
    </row>
    <row r="3943" spans="1:12" x14ac:dyDescent="0.3">
      <c r="A3943" s="1">
        <v>3941</v>
      </c>
      <c r="B3943" s="1">
        <v>29.1883684198088</v>
      </c>
      <c r="C3943" s="1">
        <v>-70.800000762900098</v>
      </c>
      <c r="D3943" s="1">
        <v>344.24999904631898</v>
      </c>
      <c r="E3943" s="1">
        <v>52.549037933349602</v>
      </c>
      <c r="F3943" s="1">
        <v>178.755</v>
      </c>
      <c r="G3943" s="1">
        <v>177.61206593627901</v>
      </c>
      <c r="H3943" s="4">
        <v>-1.5375635538647302E-3</v>
      </c>
      <c r="I3943" s="1">
        <v>4399</v>
      </c>
      <c r="J3943" s="1">
        <v>0</v>
      </c>
      <c r="K3943" s="1">
        <v>-5.5</v>
      </c>
      <c r="L3943">
        <v>65.292628853007002</v>
      </c>
    </row>
    <row r="3944" spans="1:12" x14ac:dyDescent="0.3">
      <c r="A3944" s="1">
        <v>3942</v>
      </c>
      <c r="B3944" s="1">
        <v>29.205728901759201</v>
      </c>
      <c r="C3944" s="1">
        <v>-69.900015258708393</v>
      </c>
      <c r="D3944" s="1">
        <v>344.12500190733402</v>
      </c>
      <c r="E3944" s="1">
        <v>52.549037933349602</v>
      </c>
      <c r="F3944" s="1">
        <v>178.755</v>
      </c>
      <c r="G3944" s="1">
        <v>177.54901896933299</v>
      </c>
      <c r="H3944" s="4">
        <v>-2.1587208497823342E-3</v>
      </c>
      <c r="I3944" s="1">
        <v>4399</v>
      </c>
      <c r="J3944" s="1">
        <v>0</v>
      </c>
      <c r="K3944" s="1">
        <v>-5.5</v>
      </c>
      <c r="L3944">
        <v>65.331463209501194</v>
      </c>
    </row>
    <row r="3945" spans="1:12" x14ac:dyDescent="0.3">
      <c r="A3945" s="1">
        <v>3943</v>
      </c>
      <c r="B3945" s="1">
        <v>29.192708432675101</v>
      </c>
      <c r="C3945" s="1">
        <v>-70.200002288779004</v>
      </c>
      <c r="D3945" s="1">
        <v>344.125</v>
      </c>
      <c r="E3945" s="1">
        <v>52.549037933349602</v>
      </c>
      <c r="F3945" s="1">
        <v>178.755</v>
      </c>
      <c r="G3945" s="1">
        <v>177.46680179833101</v>
      </c>
      <c r="H3945" s="4">
        <v>-2.8163635409669814E-3</v>
      </c>
      <c r="I3945" s="1">
        <v>4399</v>
      </c>
      <c r="J3945" s="1">
        <v>0</v>
      </c>
      <c r="K3945" s="1">
        <v>-5.5</v>
      </c>
      <c r="L3945">
        <v>65.302337201388198</v>
      </c>
    </row>
    <row r="3946" spans="1:12" x14ac:dyDescent="0.3">
      <c r="A3946" s="1">
        <v>3944</v>
      </c>
      <c r="B3946" s="1">
        <v>29.1927083333333</v>
      </c>
      <c r="C3946" s="1">
        <v>-70.200004577636705</v>
      </c>
      <c r="D3946" s="1">
        <v>344.125</v>
      </c>
      <c r="E3946" s="1">
        <v>52.549037933349602</v>
      </c>
      <c r="F3946" s="1">
        <v>177.04300000000001</v>
      </c>
      <c r="G3946" s="1">
        <v>177.37091096693399</v>
      </c>
      <c r="H3946" s="4">
        <v>-3.2847587397591351E-3</v>
      </c>
      <c r="I3946" s="1">
        <v>4399</v>
      </c>
      <c r="J3946" s="1">
        <v>0</v>
      </c>
      <c r="K3946" s="1">
        <v>-5.5</v>
      </c>
      <c r="L3946">
        <v>65.302336979166597</v>
      </c>
    </row>
    <row r="3947" spans="1:12" x14ac:dyDescent="0.3">
      <c r="A3947" s="1">
        <v>3945</v>
      </c>
      <c r="B3947" s="1">
        <v>29.1970485945543</v>
      </c>
      <c r="C3947" s="1">
        <v>-69.225006008140497</v>
      </c>
      <c r="D3947" s="1">
        <v>344.249999523165</v>
      </c>
      <c r="E3947" s="1">
        <v>52.549037933349602</v>
      </c>
      <c r="F3947" s="1">
        <v>177.04300000000001</v>
      </c>
      <c r="G3947" s="1">
        <v>177.27342912611101</v>
      </c>
      <c r="H3947" s="4">
        <v>-3.3387628759125386E-3</v>
      </c>
      <c r="I3947" s="1">
        <v>4399</v>
      </c>
      <c r="J3947" s="1">
        <v>0</v>
      </c>
      <c r="K3947" s="1">
        <v>-5.5</v>
      </c>
      <c r="L3947">
        <v>65.3120458831024</v>
      </c>
    </row>
    <row r="3948" spans="1:12" x14ac:dyDescent="0.3">
      <c r="A3948" s="1">
        <v>3946</v>
      </c>
      <c r="B3948" s="1">
        <v>29.201388855775399</v>
      </c>
      <c r="C3948" s="1">
        <v>-68.250007438644303</v>
      </c>
      <c r="D3948" s="1">
        <v>344.37499904633</v>
      </c>
      <c r="E3948" s="1">
        <v>52.549037933349602</v>
      </c>
      <c r="F3948" s="1">
        <v>177.04300000000001</v>
      </c>
      <c r="G3948" s="1">
        <v>177.17961017322401</v>
      </c>
      <c r="H3948" s="4">
        <v>-3.212830552506311E-3</v>
      </c>
      <c r="I3948" s="1">
        <v>4399</v>
      </c>
      <c r="J3948" s="1">
        <v>0</v>
      </c>
      <c r="K3948" s="1">
        <v>-5.5</v>
      </c>
      <c r="L3948">
        <v>65.321754787038103</v>
      </c>
    </row>
    <row r="3949" spans="1:12" x14ac:dyDescent="0.3">
      <c r="A3949" s="1">
        <v>3947</v>
      </c>
      <c r="B3949" s="1">
        <v>29.1710069444444</v>
      </c>
      <c r="C3949" s="1">
        <v>-69</v>
      </c>
      <c r="D3949" s="1">
        <v>344.125</v>
      </c>
      <c r="E3949" s="1">
        <v>52.549037933349602</v>
      </c>
      <c r="F3949" s="1">
        <v>177.04300000000001</v>
      </c>
      <c r="G3949" s="1">
        <v>177.08796276767501</v>
      </c>
      <c r="H3949" s="4">
        <v>-3.1417344108572031E-3</v>
      </c>
      <c r="I3949" s="1">
        <v>4399</v>
      </c>
      <c r="J3949" s="1">
        <v>0</v>
      </c>
      <c r="K3949" s="1">
        <v>-5.5</v>
      </c>
      <c r="L3949">
        <v>65.253792274305496</v>
      </c>
    </row>
    <row r="3950" spans="1:12" x14ac:dyDescent="0.3">
      <c r="A3950" s="1">
        <v>3948</v>
      </c>
      <c r="B3950" s="1">
        <v>29.1970484124306</v>
      </c>
      <c r="C3950" s="1">
        <v>-66.900017547464003</v>
      </c>
      <c r="D3950" s="1">
        <v>344.374998092667</v>
      </c>
      <c r="E3950" s="1">
        <v>52.549037933349602</v>
      </c>
      <c r="F3950" s="1">
        <v>177.04300000000001</v>
      </c>
      <c r="G3950" s="1">
        <v>176.99703008765499</v>
      </c>
      <c r="H3950" s="4">
        <v>-3.1144527262046908E-3</v>
      </c>
      <c r="I3950" s="1">
        <v>4399</v>
      </c>
      <c r="J3950" s="1">
        <v>0</v>
      </c>
      <c r="K3950" s="1">
        <v>-5.5</v>
      </c>
      <c r="L3950">
        <v>65.312045475702504</v>
      </c>
    </row>
    <row r="3951" spans="1:12" x14ac:dyDescent="0.3">
      <c r="A3951" s="1">
        <v>3949</v>
      </c>
      <c r="B3951" s="1">
        <v>29.2013888557752</v>
      </c>
      <c r="C3951" s="1">
        <v>-69.299984741210196</v>
      </c>
      <c r="D3951" s="1">
        <v>344.12500190734801</v>
      </c>
      <c r="E3951" s="1">
        <v>52.549037933349602</v>
      </c>
      <c r="F3951" s="1">
        <v>177.04300000000001</v>
      </c>
      <c r="G3951" s="1">
        <v>176.905366672593</v>
      </c>
      <c r="H3951" s="4">
        <v>-3.1390139026512037E-3</v>
      </c>
      <c r="I3951" s="1">
        <v>4399</v>
      </c>
      <c r="J3951" s="1">
        <v>0</v>
      </c>
      <c r="K3951" s="1">
        <v>-5.5</v>
      </c>
      <c r="L3951">
        <v>65.321754787037904</v>
      </c>
    </row>
    <row r="3952" spans="1:12" x14ac:dyDescent="0.3">
      <c r="A3952" s="1">
        <v>3950</v>
      </c>
      <c r="B3952" s="1">
        <v>29.192708399560601</v>
      </c>
      <c r="C3952" s="1">
        <v>-67.800014495842802</v>
      </c>
      <c r="D3952" s="1">
        <v>344.37499809265302</v>
      </c>
      <c r="E3952" s="1">
        <v>52.549037933349602</v>
      </c>
      <c r="F3952" s="1">
        <v>177.04300000000001</v>
      </c>
      <c r="G3952" s="1">
        <v>176.81151544619399</v>
      </c>
      <c r="H3952" s="4">
        <v>-3.2148914304778054E-3</v>
      </c>
      <c r="I3952" s="1">
        <v>4399</v>
      </c>
      <c r="J3952" s="1">
        <v>0</v>
      </c>
      <c r="K3952" s="1">
        <v>-5.5</v>
      </c>
      <c r="L3952">
        <v>65.302337127313194</v>
      </c>
    </row>
    <row r="3953" spans="1:12" x14ac:dyDescent="0.3">
      <c r="A3953" s="1">
        <v>3951</v>
      </c>
      <c r="B3953" s="1">
        <v>29.1883680555556</v>
      </c>
      <c r="C3953" s="1">
        <v>-67.950004577636705</v>
      </c>
      <c r="D3953" s="1">
        <v>344.25</v>
      </c>
      <c r="E3953" s="1">
        <v>52.549037933349602</v>
      </c>
      <c r="F3953" s="1">
        <v>177.04300000000001</v>
      </c>
      <c r="G3953" s="1">
        <v>176.713984554842</v>
      </c>
      <c r="H3953" s="4">
        <v>-3.3414363097835553E-3</v>
      </c>
      <c r="I3953" s="1">
        <v>4399</v>
      </c>
      <c r="J3953" s="1">
        <v>0</v>
      </c>
      <c r="K3953" s="1">
        <v>-5.5</v>
      </c>
      <c r="L3953">
        <v>65.292628038194593</v>
      </c>
    </row>
    <row r="3954" spans="1:12" x14ac:dyDescent="0.3">
      <c r="A3954" s="1">
        <v>3952</v>
      </c>
      <c r="B3954" s="1">
        <v>29.192708300219898</v>
      </c>
      <c r="C3954" s="1">
        <v>-70.499980545238898</v>
      </c>
      <c r="D3954" s="1">
        <v>344.000001907333</v>
      </c>
      <c r="E3954" s="1">
        <v>52.549037933349602</v>
      </c>
      <c r="F3954" s="1">
        <v>177.04300000000001</v>
      </c>
      <c r="G3954" s="1">
        <v>176.61122365318201</v>
      </c>
      <c r="H3954" s="4">
        <v>-3.5200952519750077E-3</v>
      </c>
      <c r="I3954" s="1">
        <v>4399</v>
      </c>
      <c r="J3954" s="1">
        <v>0</v>
      </c>
      <c r="K3954" s="1">
        <v>-5.5</v>
      </c>
      <c r="L3954">
        <v>65.302336905093895</v>
      </c>
    </row>
    <row r="3955" spans="1:12" x14ac:dyDescent="0.3">
      <c r="A3955" s="1">
        <v>3953</v>
      </c>
      <c r="B3955" s="1">
        <v>29.171007110012798</v>
      </c>
      <c r="C3955" s="1">
        <v>-69.300012207002496</v>
      </c>
      <c r="D3955" s="1">
        <v>344.12499904632602</v>
      </c>
      <c r="E3955" s="1">
        <v>52.549037933349602</v>
      </c>
      <c r="F3955" s="1">
        <v>177.04300000000001</v>
      </c>
      <c r="G3955" s="1">
        <v>176.50159925992099</v>
      </c>
      <c r="H3955" s="4">
        <v>-3.7580002252794341E-3</v>
      </c>
      <c r="I3955" s="1">
        <v>4399</v>
      </c>
      <c r="J3955" s="1">
        <v>0</v>
      </c>
      <c r="K3955" s="1">
        <v>-5.5</v>
      </c>
      <c r="L3955">
        <v>65.253792644672004</v>
      </c>
    </row>
    <row r="3956" spans="1:12" x14ac:dyDescent="0.3">
      <c r="A3956" s="1">
        <v>3954</v>
      </c>
      <c r="B3956" s="1">
        <v>29.1536458333333</v>
      </c>
      <c r="C3956" s="1">
        <v>-70.5</v>
      </c>
      <c r="D3956" s="1">
        <v>344.125</v>
      </c>
      <c r="E3956" s="1">
        <v>52.549037933349602</v>
      </c>
      <c r="F3956" s="1">
        <v>177.04300000000001</v>
      </c>
      <c r="G3956" s="1">
        <v>176.383368792103</v>
      </c>
      <c r="H3956" s="4">
        <v>-4.0554376140655149E-3</v>
      </c>
      <c r="I3956" s="1">
        <v>4399</v>
      </c>
      <c r="J3956" s="1">
        <v>0</v>
      </c>
      <c r="K3956" s="1">
        <v>-5.5</v>
      </c>
      <c r="L3956">
        <v>65.214956510416599</v>
      </c>
    </row>
    <row r="3957" spans="1:12" x14ac:dyDescent="0.3">
      <c r="A3957" s="1">
        <v>3955</v>
      </c>
      <c r="B3957" s="1">
        <v>29.149305588669002</v>
      </c>
      <c r="C3957" s="1">
        <v>-71.399994659468703</v>
      </c>
      <c r="D3957" s="1">
        <v>344.00000095366698</v>
      </c>
      <c r="E3957" s="1">
        <v>52.549037933349602</v>
      </c>
      <c r="F3957" s="1">
        <v>174.80001711259101</v>
      </c>
      <c r="G3957" s="1">
        <v>176.26356644637201</v>
      </c>
      <c r="H3957" s="4">
        <v>-4.1099669646447907E-3</v>
      </c>
      <c r="I3957" s="1">
        <v>4399</v>
      </c>
      <c r="J3957" s="1">
        <v>0</v>
      </c>
      <c r="K3957" s="1">
        <v>-5.5</v>
      </c>
      <c r="L3957">
        <v>65.205247643517296</v>
      </c>
    </row>
    <row r="3958" spans="1:12" x14ac:dyDescent="0.3">
      <c r="A3958" s="1">
        <v>3956</v>
      </c>
      <c r="B3958" s="1">
        <v>29.166666534211998</v>
      </c>
      <c r="C3958" s="1">
        <v>-70.500006866462599</v>
      </c>
      <c r="D3958" s="1">
        <v>344.12499904632602</v>
      </c>
      <c r="E3958" s="1">
        <v>52.549037933349602</v>
      </c>
      <c r="F3958" s="1">
        <v>174.8</v>
      </c>
      <c r="G3958" s="1">
        <v>176.15811508215401</v>
      </c>
      <c r="H3958" s="4">
        <v>-3.6154832377944231E-3</v>
      </c>
      <c r="I3958" s="1">
        <v>4399</v>
      </c>
      <c r="J3958" s="1">
        <v>0</v>
      </c>
      <c r="K3958" s="1">
        <v>-5.5</v>
      </c>
      <c r="L3958">
        <v>65.244083037040198</v>
      </c>
    </row>
    <row r="3959" spans="1:12" x14ac:dyDescent="0.3">
      <c r="A3959" s="1">
        <v>3957</v>
      </c>
      <c r="B3959" s="1">
        <v>29.171006878217501</v>
      </c>
      <c r="C3959" s="1">
        <v>-70.350008392223501</v>
      </c>
      <c r="D3959" s="1">
        <v>344.125</v>
      </c>
      <c r="E3959" s="1">
        <v>52.549037933349602</v>
      </c>
      <c r="F3959" s="1">
        <v>174.8</v>
      </c>
      <c r="G3959" s="1">
        <v>176.07425216798899</v>
      </c>
      <c r="H3959" s="4">
        <v>-2.8748760725053387E-3</v>
      </c>
      <c r="I3959" s="1">
        <v>4399</v>
      </c>
      <c r="J3959" s="1">
        <v>0</v>
      </c>
      <c r="K3959" s="1">
        <v>-5.5</v>
      </c>
      <c r="L3959">
        <v>65.253792126159894</v>
      </c>
    </row>
    <row r="3960" spans="1:12" x14ac:dyDescent="0.3">
      <c r="A3960" s="1">
        <v>3958</v>
      </c>
      <c r="B3960" s="1">
        <v>29.166666699780599</v>
      </c>
      <c r="C3960" s="1">
        <v>-71.2499931335432</v>
      </c>
      <c r="D3960" s="1">
        <v>344.125</v>
      </c>
      <c r="E3960" s="1">
        <v>52.549037933349602</v>
      </c>
      <c r="F3960" s="1">
        <v>174.8</v>
      </c>
      <c r="G3960" s="1">
        <v>176.01064469189299</v>
      </c>
      <c r="H3960" s="4">
        <v>-2.1808294780634183E-3</v>
      </c>
      <c r="I3960" s="1">
        <v>4399</v>
      </c>
      <c r="J3960" s="1">
        <v>0</v>
      </c>
      <c r="K3960" s="1">
        <v>-5.5</v>
      </c>
      <c r="L3960">
        <v>65.244083407407302</v>
      </c>
    </row>
    <row r="3961" spans="1:12" x14ac:dyDescent="0.3">
      <c r="A3961" s="1">
        <v>3959</v>
      </c>
      <c r="B3961" s="1">
        <v>29.1666666666667</v>
      </c>
      <c r="C3961" s="1">
        <v>-70.650010681059797</v>
      </c>
      <c r="D3961" s="1">
        <v>343.87500381466799</v>
      </c>
      <c r="E3961" s="1">
        <v>52.549037933349602</v>
      </c>
      <c r="F3961" s="1">
        <v>174.8</v>
      </c>
      <c r="G3961" s="1">
        <v>175.96628155314099</v>
      </c>
      <c r="H3961" s="4">
        <v>-1.5210224865519525E-3</v>
      </c>
      <c r="I3961" s="1">
        <v>4399</v>
      </c>
      <c r="J3961" s="1">
        <v>0</v>
      </c>
      <c r="K3961" s="1">
        <v>-5.5</v>
      </c>
      <c r="L3961">
        <v>65.244083333333407</v>
      </c>
    </row>
    <row r="3962" spans="1:12" x14ac:dyDescent="0.3">
      <c r="A3962" s="1">
        <v>3960</v>
      </c>
      <c r="B3962" s="1">
        <v>29.131944676238302</v>
      </c>
      <c r="C3962" s="1">
        <v>-71.850010681103001</v>
      </c>
      <c r="D3962" s="1">
        <v>343.99999904633398</v>
      </c>
      <c r="E3962" s="1">
        <v>52.549037933349602</v>
      </c>
      <c r="F3962" s="1">
        <v>174.8</v>
      </c>
      <c r="G3962" s="1">
        <v>175.940457557868</v>
      </c>
      <c r="H3962" s="4">
        <v>-8.8644952961557469E-4</v>
      </c>
      <c r="I3962" s="1">
        <v>4399</v>
      </c>
      <c r="J3962" s="1">
        <v>0</v>
      </c>
      <c r="K3962" s="1">
        <v>-5.5</v>
      </c>
      <c r="L3962">
        <v>65.166412324064595</v>
      </c>
    </row>
    <row r="3963" spans="1:12" x14ac:dyDescent="0.3">
      <c r="A3963" s="1">
        <v>3961</v>
      </c>
      <c r="B3963" s="1">
        <v>29.1623263888889</v>
      </c>
      <c r="C3963" s="1">
        <v>-72.450004577636705</v>
      </c>
      <c r="D3963" s="1">
        <v>343.875</v>
      </c>
      <c r="E3963" s="1">
        <v>52.549037933349602</v>
      </c>
      <c r="F3963" s="1">
        <v>174.8</v>
      </c>
      <c r="G3963" s="1">
        <v>175.932762209353</v>
      </c>
      <c r="H3963" s="4">
        <v>-2.6387979140236753E-4</v>
      </c>
      <c r="I3963" s="1">
        <v>4399</v>
      </c>
      <c r="J3963" s="1">
        <v>0</v>
      </c>
      <c r="K3963" s="1">
        <v>-5.5</v>
      </c>
      <c r="L3963">
        <v>65.234374392361204</v>
      </c>
    </row>
    <row r="3964" spans="1:12" x14ac:dyDescent="0.3">
      <c r="A3964" s="1">
        <v>3962</v>
      </c>
      <c r="B3964" s="1">
        <v>29.1623263888889</v>
      </c>
      <c r="C3964" s="1">
        <v>-70.500029754256303</v>
      </c>
      <c r="D3964" s="1">
        <v>343.99999809268002</v>
      </c>
      <c r="E3964" s="1">
        <v>52.549037933349602</v>
      </c>
      <c r="F3964" s="1">
        <v>174.8</v>
      </c>
      <c r="G3964" s="1">
        <v>175.943073182787</v>
      </c>
      <c r="H3964" s="4">
        <v>3.5357171136954005E-4</v>
      </c>
      <c r="I3964" s="1">
        <v>4399</v>
      </c>
      <c r="J3964" s="1">
        <v>0</v>
      </c>
      <c r="K3964" s="1">
        <v>-5.5</v>
      </c>
      <c r="L3964">
        <v>65.234374392361204</v>
      </c>
    </row>
    <row r="3965" spans="1:12" x14ac:dyDescent="0.3">
      <c r="A3965" s="1">
        <v>3963</v>
      </c>
      <c r="B3965" s="1">
        <v>29.1623263888889</v>
      </c>
      <c r="C3965" s="1">
        <v>-73.499977111655397</v>
      </c>
      <c r="D3965" s="1">
        <v>343.75000190736199</v>
      </c>
      <c r="E3965" s="1">
        <v>52.549037933349602</v>
      </c>
      <c r="F3965" s="1">
        <v>174.8</v>
      </c>
      <c r="G3965" s="1">
        <v>175.97155438079901</v>
      </c>
      <c r="H3965" s="4">
        <v>9.7664370667533795E-4</v>
      </c>
      <c r="I3965" s="1">
        <v>4399</v>
      </c>
      <c r="J3965" s="1">
        <v>0</v>
      </c>
      <c r="K3965" s="1">
        <v>-5.5</v>
      </c>
      <c r="L3965">
        <v>65.234374392361204</v>
      </c>
    </row>
    <row r="3966" spans="1:12" x14ac:dyDescent="0.3">
      <c r="A3966" s="1">
        <v>3964</v>
      </c>
      <c r="B3966" s="1">
        <v>29.1623263888889</v>
      </c>
      <c r="C3966" s="1">
        <v>-74.699986267158593</v>
      </c>
      <c r="D3966" s="1">
        <v>343.62500190733402</v>
      </c>
      <c r="E3966" s="1">
        <v>52.549037933349602</v>
      </c>
      <c r="F3966" s="1">
        <v>175.67398666391901</v>
      </c>
      <c r="G3966" s="1">
        <v>176.01518532860501</v>
      </c>
      <c r="H3966" s="4">
        <v>1.4961414086694024E-3</v>
      </c>
      <c r="I3966" s="1">
        <v>4399</v>
      </c>
      <c r="J3966" s="1">
        <v>0</v>
      </c>
      <c r="K3966" s="1">
        <v>-5.5</v>
      </c>
      <c r="L3966">
        <v>65.234374392361204</v>
      </c>
    </row>
    <row r="3967" spans="1:12" x14ac:dyDescent="0.3">
      <c r="A3967" s="1">
        <v>3965</v>
      </c>
      <c r="B3967" s="1">
        <v>29.1623263888889</v>
      </c>
      <c r="C3967" s="1">
        <v>-73.200016021809006</v>
      </c>
      <c r="D3967" s="1">
        <v>343.87499809263801</v>
      </c>
      <c r="E3967" s="1">
        <v>52.549037933349602</v>
      </c>
      <c r="F3967" s="1">
        <v>175.67400000000001</v>
      </c>
      <c r="G3967" s="1">
        <v>176.06771310771501</v>
      </c>
      <c r="H3967" s="4">
        <v>1.8012214393680068E-3</v>
      </c>
      <c r="I3967" s="1">
        <v>4399</v>
      </c>
      <c r="J3967" s="1">
        <v>0</v>
      </c>
      <c r="K3967" s="1">
        <v>-5.5</v>
      </c>
      <c r="L3967">
        <v>65.234374392361204</v>
      </c>
    </row>
    <row r="3968" spans="1:12" x14ac:dyDescent="0.3">
      <c r="A3968" s="1">
        <v>3966</v>
      </c>
      <c r="B3968" s="1">
        <v>29.197048081296</v>
      </c>
      <c r="C3968" s="1">
        <v>-74.699981689626398</v>
      </c>
      <c r="D3968" s="1">
        <v>343.75000190733402</v>
      </c>
      <c r="E3968" s="1">
        <v>52.549037933349602</v>
      </c>
      <c r="F3968" s="1">
        <v>175.67400000000001</v>
      </c>
      <c r="G3968" s="1">
        <v>176.12649938039601</v>
      </c>
      <c r="H3968" s="4">
        <v>2.0134334209548454E-3</v>
      </c>
      <c r="I3968" s="1">
        <v>4399</v>
      </c>
      <c r="J3968" s="1">
        <v>0</v>
      </c>
      <c r="K3968" s="1">
        <v>-5.5</v>
      </c>
      <c r="L3968">
        <v>65.312044734974407</v>
      </c>
    </row>
    <row r="3969" spans="1:12" x14ac:dyDescent="0.3">
      <c r="A3969" s="1">
        <v>3967</v>
      </c>
      <c r="B3969" s="1">
        <v>29.184027711551501</v>
      </c>
      <c r="C3969" s="1">
        <v>-72.000013732715701</v>
      </c>
      <c r="D3969" s="1">
        <v>343.75000095365903</v>
      </c>
      <c r="E3969" s="1">
        <v>52.549037933349602</v>
      </c>
      <c r="F3969" s="1">
        <v>175.67400000000001</v>
      </c>
      <c r="G3969" s="1">
        <v>176.19247855681101</v>
      </c>
      <c r="H3969" s="4">
        <v>2.2607994096212848E-3</v>
      </c>
      <c r="I3969" s="1">
        <v>4399</v>
      </c>
      <c r="J3969" s="1">
        <v>0</v>
      </c>
      <c r="K3969" s="1">
        <v>-5.5</v>
      </c>
      <c r="L3969">
        <v>65.282918949077995</v>
      </c>
    </row>
    <row r="3970" spans="1:12" x14ac:dyDescent="0.3">
      <c r="A3970" s="1">
        <v>3968</v>
      </c>
      <c r="B3970" s="1">
        <v>29.175347288448499</v>
      </c>
      <c r="C3970" s="1">
        <v>-73.799989319042098</v>
      </c>
      <c r="D3970" s="1">
        <v>343.87499904634097</v>
      </c>
      <c r="E3970" s="1">
        <v>52.549037933349602</v>
      </c>
      <c r="F3970" s="1">
        <v>175.67400000000001</v>
      </c>
      <c r="G3970" s="1">
        <v>176.266699438095</v>
      </c>
      <c r="H3970" s="4">
        <v>2.5439615373427657E-3</v>
      </c>
      <c r="I3970" s="1">
        <v>4399</v>
      </c>
      <c r="J3970" s="1">
        <v>0</v>
      </c>
      <c r="K3970" s="1">
        <v>-5.5</v>
      </c>
      <c r="L3970">
        <v>65.263501363422094</v>
      </c>
    </row>
    <row r="3971" spans="1:12" x14ac:dyDescent="0.3">
      <c r="A3971" s="1">
        <v>3969</v>
      </c>
      <c r="B3971" s="1">
        <v>29.181857589218399</v>
      </c>
      <c r="C3971" s="1">
        <v>-73.350005722049701</v>
      </c>
      <c r="D3971" s="1">
        <v>343.81250047683699</v>
      </c>
      <c r="E3971" s="1">
        <v>52.549037933349602</v>
      </c>
      <c r="F3971" s="1">
        <v>175.67400000000001</v>
      </c>
      <c r="G3971" s="1">
        <v>176.35034183504499</v>
      </c>
      <c r="H3971" s="4">
        <v>2.866250416725859E-3</v>
      </c>
      <c r="I3971" s="1">
        <v>4399</v>
      </c>
      <c r="J3971" s="1">
        <v>0</v>
      </c>
      <c r="K3971" s="1">
        <v>-5.5</v>
      </c>
      <c r="L3971">
        <v>65.278064515626198</v>
      </c>
    </row>
    <row r="3972" spans="1:12" x14ac:dyDescent="0.3">
      <c r="A3972" s="1">
        <v>3970</v>
      </c>
      <c r="B3972" s="1">
        <v>29.188368005885099</v>
      </c>
      <c r="C3972" s="1">
        <v>-72.900004959110206</v>
      </c>
      <c r="D3972" s="1">
        <v>343.75000047683699</v>
      </c>
      <c r="E3972" s="1">
        <v>52.549037933349602</v>
      </c>
      <c r="F3972" s="1">
        <v>175.67400000000001</v>
      </c>
      <c r="G3972" s="1">
        <v>176.44473532231899</v>
      </c>
      <c r="H3972" s="4">
        <v>3.2339475708124564E-3</v>
      </c>
      <c r="I3972" s="1">
        <v>4399</v>
      </c>
      <c r="J3972" s="1">
        <v>0</v>
      </c>
      <c r="K3972" s="1">
        <v>-5.5</v>
      </c>
      <c r="L3972">
        <v>65.292627927084595</v>
      </c>
    </row>
    <row r="3973" spans="1:12" x14ac:dyDescent="0.3">
      <c r="A3973" s="1">
        <v>3971</v>
      </c>
      <c r="B3973" s="1">
        <v>29.175347321563201</v>
      </c>
      <c r="C3973" s="1">
        <v>-71.250012588505101</v>
      </c>
      <c r="D3973" s="1">
        <v>343.75</v>
      </c>
      <c r="E3973" s="1">
        <v>52.549037933349602</v>
      </c>
      <c r="F3973" s="1">
        <v>175.67400000000001</v>
      </c>
      <c r="G3973" s="1">
        <v>176.55138037328001</v>
      </c>
      <c r="H3973" s="4">
        <v>3.6553219837783262E-3</v>
      </c>
      <c r="I3973" s="1">
        <v>4399</v>
      </c>
      <c r="J3973" s="1">
        <v>0</v>
      </c>
      <c r="K3973" s="1">
        <v>-5.5</v>
      </c>
      <c r="L3973">
        <v>65.263501437497595</v>
      </c>
    </row>
    <row r="3974" spans="1:12" x14ac:dyDescent="0.3">
      <c r="A3974" s="1">
        <v>3972</v>
      </c>
      <c r="B3974" s="1">
        <v>29.192708068425802</v>
      </c>
      <c r="C3974" s="1">
        <v>-73.949963379148301</v>
      </c>
      <c r="D3974" s="1">
        <v>343.62500190733402</v>
      </c>
      <c r="E3974" s="1">
        <v>52.549037933349602</v>
      </c>
      <c r="F3974" s="1">
        <v>175.67400000000001</v>
      </c>
      <c r="G3974" s="1">
        <v>176.67197221143101</v>
      </c>
      <c r="H3974" s="4">
        <v>4.1309008002639799E-3</v>
      </c>
      <c r="I3974" s="1">
        <v>4399</v>
      </c>
      <c r="J3974" s="1">
        <v>0</v>
      </c>
      <c r="K3974" s="1">
        <v>-5.5</v>
      </c>
      <c r="L3974">
        <v>65.3023363865844</v>
      </c>
    </row>
    <row r="3975" spans="1:12" x14ac:dyDescent="0.3">
      <c r="A3975" s="1">
        <v>3973</v>
      </c>
      <c r="B3975" s="1">
        <v>29.153646131358599</v>
      </c>
      <c r="C3975" s="1">
        <v>-71.100027847431306</v>
      </c>
      <c r="D3975" s="1">
        <v>343.87499809263801</v>
      </c>
      <c r="E3975" s="1">
        <v>52.549037933349602</v>
      </c>
      <c r="F3975" s="1">
        <v>175.67400000000001</v>
      </c>
      <c r="G3975" s="1">
        <v>176.80842775759299</v>
      </c>
      <c r="H3975" s="4">
        <v>4.6805824489239319E-3</v>
      </c>
      <c r="I3975" s="1">
        <v>4399</v>
      </c>
      <c r="J3975" s="1">
        <v>0</v>
      </c>
      <c r="K3975" s="1">
        <v>-5.5</v>
      </c>
      <c r="L3975">
        <v>65.214957177081402</v>
      </c>
    </row>
    <row r="3976" spans="1:12" x14ac:dyDescent="0.3">
      <c r="A3976" s="1">
        <v>3974</v>
      </c>
      <c r="B3976" s="1">
        <v>29.1623263888889</v>
      </c>
      <c r="C3976" s="1">
        <v>-74.550003051757798</v>
      </c>
      <c r="D3976" s="1">
        <v>343.625</v>
      </c>
      <c r="E3976" s="1">
        <v>52.549037933349602</v>
      </c>
      <c r="F3976" s="1">
        <v>175.67400000000001</v>
      </c>
      <c r="G3976" s="1">
        <v>176.96291610116</v>
      </c>
      <c r="H3976" s="4">
        <v>5.297556309649047E-3</v>
      </c>
      <c r="I3976" s="1">
        <v>4399</v>
      </c>
      <c r="J3976" s="1">
        <v>0</v>
      </c>
      <c r="K3976" s="1">
        <v>-5.5</v>
      </c>
      <c r="L3976">
        <v>65.234374392361204</v>
      </c>
    </row>
    <row r="3977" spans="1:12" x14ac:dyDescent="0.3">
      <c r="A3977" s="1">
        <v>3975</v>
      </c>
      <c r="B3977" s="1">
        <v>29.184027612210699</v>
      </c>
      <c r="C3977" s="1">
        <v>-72.300020217754295</v>
      </c>
      <c r="D3977" s="1">
        <v>343.74999904633398</v>
      </c>
      <c r="E3977" s="1">
        <v>52.549037933349602</v>
      </c>
      <c r="F3977" s="1">
        <v>179.78796861292901</v>
      </c>
      <c r="G3977" s="1">
        <v>177.121544128599</v>
      </c>
      <c r="H3977" s="4">
        <v>5.4354666409234809E-3</v>
      </c>
      <c r="I3977" s="1">
        <v>4399</v>
      </c>
      <c r="J3977" s="1">
        <v>0</v>
      </c>
      <c r="K3977" s="1">
        <v>-5.5</v>
      </c>
      <c r="L3977">
        <v>65.282918726858597</v>
      </c>
    </row>
    <row r="3978" spans="1:12" x14ac:dyDescent="0.3">
      <c r="A3978" s="1">
        <v>3976</v>
      </c>
      <c r="B3978" s="1">
        <v>29.1970486111111</v>
      </c>
      <c r="C3978" s="1">
        <v>-69.900001525878906</v>
      </c>
      <c r="D3978" s="1">
        <v>344</v>
      </c>
      <c r="E3978" s="1">
        <v>52.549037933349602</v>
      </c>
      <c r="F3978" s="1">
        <v>179.78800000000001</v>
      </c>
      <c r="G3978" s="1">
        <v>177.25413555459599</v>
      </c>
      <c r="H3978" s="4">
        <v>4.5412768772383344E-3</v>
      </c>
      <c r="I3978" s="1">
        <v>4399</v>
      </c>
      <c r="J3978" s="1">
        <v>0</v>
      </c>
      <c r="K3978" s="1">
        <v>-5.5</v>
      </c>
      <c r="L3978">
        <v>65.3120459201389</v>
      </c>
    </row>
    <row r="3979" spans="1:12" x14ac:dyDescent="0.3">
      <c r="A3979" s="1">
        <v>3977</v>
      </c>
      <c r="B3979" s="1">
        <v>29.214409457316702</v>
      </c>
      <c r="C3979" s="1">
        <v>-72.4499656682694</v>
      </c>
      <c r="D3979" s="1">
        <v>343.750003814639</v>
      </c>
      <c r="E3979" s="1">
        <v>52.549037933349602</v>
      </c>
      <c r="F3979" s="1">
        <v>179.78800000000001</v>
      </c>
      <c r="G3979" s="1">
        <v>177.34644894403101</v>
      </c>
      <c r="H3979" s="4">
        <v>3.1598633951812941E-3</v>
      </c>
      <c r="I3979" s="1">
        <v>4399</v>
      </c>
      <c r="J3979" s="1">
        <v>0</v>
      </c>
      <c r="K3979" s="1">
        <v>-5.5</v>
      </c>
      <c r="L3979">
        <v>65.350881091450006</v>
      </c>
    </row>
    <row r="3980" spans="1:12" x14ac:dyDescent="0.3">
      <c r="A3980" s="1">
        <v>3978</v>
      </c>
      <c r="B3980" s="1">
        <v>29.179687764911399</v>
      </c>
      <c r="C3980" s="1">
        <v>-68.100039291603593</v>
      </c>
      <c r="D3980" s="1">
        <v>343.99999809263801</v>
      </c>
      <c r="E3980" s="1">
        <v>52.549037933349602</v>
      </c>
      <c r="F3980" s="1">
        <v>179.78800000000001</v>
      </c>
      <c r="G3980" s="1">
        <v>177.399951580422</v>
      </c>
      <c r="H3980" s="4">
        <v>1.8335585630935181E-3</v>
      </c>
      <c r="I3980" s="1">
        <v>4399</v>
      </c>
      <c r="J3980" s="1">
        <v>0</v>
      </c>
      <c r="K3980" s="1">
        <v>-5.5</v>
      </c>
      <c r="L3980">
        <v>65.273210748840896</v>
      </c>
    </row>
    <row r="3981" spans="1:12" x14ac:dyDescent="0.3">
      <c r="A3981" s="1">
        <v>3979</v>
      </c>
      <c r="B3981" s="1">
        <v>29.2187494039581</v>
      </c>
      <c r="C3981" s="1">
        <v>-67.050019073411605</v>
      </c>
      <c r="D3981" s="1">
        <v>344</v>
      </c>
      <c r="E3981" s="1">
        <v>52.549037933349602</v>
      </c>
      <c r="F3981" s="1">
        <v>179.78800000000001</v>
      </c>
      <c r="G3981" s="1">
        <v>177.415493938553</v>
      </c>
      <c r="H3981" s="4">
        <v>5.3193100940344149E-4</v>
      </c>
      <c r="I3981" s="1">
        <v>4399</v>
      </c>
      <c r="J3981" s="1">
        <v>0</v>
      </c>
      <c r="K3981" s="1">
        <v>-5.5</v>
      </c>
      <c r="L3981">
        <v>65.360589291690005</v>
      </c>
    </row>
    <row r="3982" spans="1:12" x14ac:dyDescent="0.3">
      <c r="A3982" s="1">
        <v>3980</v>
      </c>
      <c r="B3982" s="1">
        <v>29.270832935966201</v>
      </c>
      <c r="C3982" s="1">
        <v>-66.000008010943901</v>
      </c>
      <c r="D3982" s="1">
        <v>344.12499904631898</v>
      </c>
      <c r="E3982" s="1">
        <v>52.549037933349602</v>
      </c>
      <c r="F3982" s="1">
        <v>179.78800000000001</v>
      </c>
      <c r="G3982" s="1">
        <v>177.39332307884101</v>
      </c>
      <c r="H3982" s="4">
        <v>-7.5743870632060284E-4</v>
      </c>
      <c r="I3982" s="1">
        <v>4399</v>
      </c>
      <c r="J3982" s="1">
        <v>0</v>
      </c>
      <c r="K3982" s="1">
        <v>-5.5</v>
      </c>
      <c r="L3982">
        <v>65.477097027780303</v>
      </c>
    </row>
    <row r="3983" spans="1:12" x14ac:dyDescent="0.3">
      <c r="A3983" s="1">
        <v>3981</v>
      </c>
      <c r="B3983" s="1">
        <v>29.2404513888889</v>
      </c>
      <c r="C3983" s="1">
        <v>-63.750003814697301</v>
      </c>
      <c r="D3983" s="1">
        <v>344.375</v>
      </c>
      <c r="E3983" s="1">
        <v>52.1568794250488</v>
      </c>
      <c r="F3983" s="1">
        <v>179.78800000000001</v>
      </c>
      <c r="G3983" s="1">
        <v>177.333086574595</v>
      </c>
      <c r="H3983" s="4">
        <v>-2.0600416200794347E-3</v>
      </c>
      <c r="I3983" s="1">
        <v>4399</v>
      </c>
      <c r="J3983" s="1">
        <v>0</v>
      </c>
      <c r="K3983" s="1">
        <v>-5.5</v>
      </c>
      <c r="L3983">
        <v>65.409135329861101</v>
      </c>
    </row>
    <row r="3984" spans="1:12" x14ac:dyDescent="0.3">
      <c r="A3984" s="1">
        <v>3982</v>
      </c>
      <c r="B3984" s="1">
        <v>29.2144099209027</v>
      </c>
      <c r="C3984" s="1">
        <v>-64.350001525899103</v>
      </c>
      <c r="D3984" s="1">
        <v>344.25000095366698</v>
      </c>
      <c r="E3984" s="1">
        <v>52.1568794250488</v>
      </c>
      <c r="F3984" s="1">
        <v>179.78800000000001</v>
      </c>
      <c r="G3984" s="1">
        <v>177.23382690986</v>
      </c>
      <c r="H3984" s="4">
        <v>-3.3976334274132603E-3</v>
      </c>
      <c r="I3984" s="1">
        <v>4399</v>
      </c>
      <c r="J3984" s="1">
        <v>0</v>
      </c>
      <c r="K3984" s="1">
        <v>-5.5</v>
      </c>
      <c r="L3984">
        <v>65.350882128464093</v>
      </c>
    </row>
    <row r="3985" spans="1:12" x14ac:dyDescent="0.3">
      <c r="A3985" s="1">
        <v>3983</v>
      </c>
      <c r="B3985" s="1">
        <v>29.2144097222222</v>
      </c>
      <c r="C3985" s="1">
        <v>-64.350006103515597</v>
      </c>
      <c r="D3985" s="1">
        <v>344.25</v>
      </c>
      <c r="E3985" s="1">
        <v>52.1568794250488</v>
      </c>
      <c r="F3985" s="1">
        <v>179.78800000000001</v>
      </c>
      <c r="G3985" s="1">
        <v>177.09396625880001</v>
      </c>
      <c r="H3985" s="4">
        <v>-4.7874041146537616E-3</v>
      </c>
      <c r="I3985" s="1">
        <v>4399</v>
      </c>
      <c r="J3985" s="1">
        <v>0</v>
      </c>
      <c r="K3985" s="1">
        <v>-5.5</v>
      </c>
      <c r="L3985">
        <v>65.350881684027698</v>
      </c>
    </row>
    <row r="3986" spans="1:12" x14ac:dyDescent="0.3">
      <c r="A3986" s="1">
        <v>3984</v>
      </c>
      <c r="B3986" s="1">
        <v>29.2057291666667</v>
      </c>
      <c r="C3986" s="1">
        <v>-64.950004577636705</v>
      </c>
      <c r="D3986" s="1">
        <v>344.25</v>
      </c>
      <c r="E3986" s="1">
        <v>52.1568794250488</v>
      </c>
      <c r="F3986" s="1">
        <v>179.78800000000001</v>
      </c>
      <c r="G3986" s="1">
        <v>176.911281404672</v>
      </c>
      <c r="H3986" s="4">
        <v>-6.2551441329909887E-3</v>
      </c>
      <c r="I3986" s="1">
        <v>3600</v>
      </c>
      <c r="J3986" s="1">
        <v>0</v>
      </c>
      <c r="K3986" s="1">
        <v>-5.5</v>
      </c>
      <c r="L3986">
        <v>65.331463802083405</v>
      </c>
    </row>
    <row r="3987" spans="1:12" x14ac:dyDescent="0.3">
      <c r="A3987" s="1">
        <v>3985</v>
      </c>
      <c r="B3987" s="1">
        <v>29.2230901453241</v>
      </c>
      <c r="C3987" s="1">
        <v>-64.950004577636705</v>
      </c>
      <c r="D3987" s="1">
        <v>344.25</v>
      </c>
      <c r="E3987" s="1">
        <v>52.1568794250488</v>
      </c>
      <c r="F3987" s="1">
        <v>175.36303375979301</v>
      </c>
      <c r="G3987" s="1">
        <v>176.70045315095399</v>
      </c>
      <c r="H3987" s="4">
        <v>-7.2145033801253563E-3</v>
      </c>
      <c r="I3987" s="1">
        <v>3600</v>
      </c>
      <c r="J3987" s="1">
        <v>0</v>
      </c>
      <c r="K3987" s="1">
        <v>-5.5</v>
      </c>
      <c r="L3987">
        <v>65.370299269681396</v>
      </c>
    </row>
    <row r="3988" spans="1:12" x14ac:dyDescent="0.3">
      <c r="A3988" s="1">
        <v>3986</v>
      </c>
      <c r="B3988" s="1">
        <v>29.197048809793099</v>
      </c>
      <c r="C3988" s="1">
        <v>-64.350010681138002</v>
      </c>
      <c r="D3988" s="1">
        <v>344.25</v>
      </c>
      <c r="E3988" s="1">
        <v>52.1568794250488</v>
      </c>
      <c r="F3988" s="1">
        <v>175.363</v>
      </c>
      <c r="G3988" s="1">
        <v>176.49329982070401</v>
      </c>
      <c r="H3988" s="4">
        <v>-7.095068738836364E-3</v>
      </c>
      <c r="I3988" s="1">
        <v>3600</v>
      </c>
      <c r="J3988" s="1">
        <v>0</v>
      </c>
      <c r="K3988" s="1">
        <v>-5.5</v>
      </c>
      <c r="L3988">
        <v>65.312046364578705</v>
      </c>
    </row>
    <row r="3989" spans="1:12" x14ac:dyDescent="0.3">
      <c r="A3989" s="1">
        <v>3987</v>
      </c>
      <c r="B3989" s="1">
        <v>29.201388822662</v>
      </c>
      <c r="C3989" s="1">
        <v>-64.350006103515597</v>
      </c>
      <c r="D3989" s="1">
        <v>344.37499809266598</v>
      </c>
      <c r="E3989" s="1">
        <v>52.1568794250488</v>
      </c>
      <c r="F3989" s="1">
        <v>175.363</v>
      </c>
      <c r="G3989" s="1">
        <v>176.30411353625399</v>
      </c>
      <c r="H3989" s="4">
        <v>-6.4787195254139979E-3</v>
      </c>
      <c r="I3989" s="1">
        <v>3600</v>
      </c>
      <c r="J3989" s="1">
        <v>0</v>
      </c>
      <c r="K3989" s="1">
        <v>-5.5</v>
      </c>
      <c r="L3989">
        <v>65.3217547129656</v>
      </c>
    </row>
    <row r="3990" spans="1:12" x14ac:dyDescent="0.3">
      <c r="A3990" s="1">
        <v>3988</v>
      </c>
      <c r="B3990" s="1">
        <v>29.236110846199701</v>
      </c>
      <c r="C3990" s="1">
        <v>-62.250019836556</v>
      </c>
      <c r="D3990" s="1">
        <v>344.375</v>
      </c>
      <c r="E3990" s="1">
        <v>52.1568794250488</v>
      </c>
      <c r="F3990" s="1">
        <v>175.363</v>
      </c>
      <c r="G3990" s="1">
        <v>176.12988713763301</v>
      </c>
      <c r="H3990" s="4">
        <v>-5.9593230705087333E-3</v>
      </c>
      <c r="I3990" s="1">
        <v>3600</v>
      </c>
      <c r="J3990" s="1">
        <v>0</v>
      </c>
      <c r="K3990" s="1">
        <v>-5.5</v>
      </c>
      <c r="L3990">
        <v>65.399425796298004</v>
      </c>
    </row>
    <row r="3991" spans="1:12" x14ac:dyDescent="0.3">
      <c r="A3991" s="1">
        <v>3989</v>
      </c>
      <c r="B3991" s="1">
        <v>29.223090476458399</v>
      </c>
      <c r="C3991" s="1">
        <v>-63.4499824525778</v>
      </c>
      <c r="D3991" s="1">
        <v>344.375</v>
      </c>
      <c r="E3991" s="1">
        <v>52.1568794250488</v>
      </c>
      <c r="F3991" s="1">
        <v>175.363</v>
      </c>
      <c r="G3991" s="1">
        <v>175.96785113217999</v>
      </c>
      <c r="H3991" s="4">
        <v>-5.5448220265209066E-3</v>
      </c>
      <c r="I3991" s="1">
        <v>3600</v>
      </c>
      <c r="J3991" s="1">
        <v>0</v>
      </c>
      <c r="K3991" s="1">
        <v>-5.5</v>
      </c>
      <c r="L3991">
        <v>65.370300010408997</v>
      </c>
    </row>
    <row r="3992" spans="1:12" x14ac:dyDescent="0.3">
      <c r="A3992" s="1">
        <v>3990</v>
      </c>
      <c r="B3992" s="1">
        <v>29.188368320466999</v>
      </c>
      <c r="C3992" s="1">
        <v>-69.299958419468396</v>
      </c>
      <c r="D3992" s="1">
        <v>344.00000286104301</v>
      </c>
      <c r="E3992" s="1">
        <v>52.1568794250488</v>
      </c>
      <c r="F3992" s="1">
        <v>175.363</v>
      </c>
      <c r="G3992" s="1">
        <v>175.815429805012</v>
      </c>
      <c r="H3992" s="4">
        <v>-5.2220123522057505E-3</v>
      </c>
      <c r="I3992" s="1">
        <v>3600</v>
      </c>
      <c r="J3992" s="1">
        <v>0</v>
      </c>
      <c r="K3992" s="1">
        <v>-5.5</v>
      </c>
      <c r="L3992">
        <v>65.292628630785401</v>
      </c>
    </row>
    <row r="3993" spans="1:12" x14ac:dyDescent="0.3">
      <c r="A3993" s="1">
        <v>3991</v>
      </c>
      <c r="B3993" s="1">
        <v>29.1840277777778</v>
      </c>
      <c r="C3993" s="1">
        <v>-67.200004577636705</v>
      </c>
      <c r="D3993" s="1">
        <v>344.125</v>
      </c>
      <c r="E3993" s="1">
        <v>52.1568794250488</v>
      </c>
      <c r="F3993" s="1">
        <v>175.363</v>
      </c>
      <c r="G3993" s="1">
        <v>175.67020027561099</v>
      </c>
      <c r="H3993" s="4">
        <v>-4.9763565852628628E-3</v>
      </c>
      <c r="I3993" s="1">
        <v>3600</v>
      </c>
      <c r="J3993" s="1">
        <v>0</v>
      </c>
      <c r="K3993" s="1">
        <v>-5.5</v>
      </c>
      <c r="L3993">
        <v>65.282919097222305</v>
      </c>
    </row>
    <row r="3994" spans="1:12" x14ac:dyDescent="0.3">
      <c r="A3994" s="1">
        <v>3992</v>
      </c>
      <c r="B3994" s="1">
        <v>29.162326720020801</v>
      </c>
      <c r="C3994" s="1">
        <v>-69.749961090749096</v>
      </c>
      <c r="D3994" s="1">
        <v>343.75000572195898</v>
      </c>
      <c r="E3994" s="1">
        <v>52.1568794250488</v>
      </c>
      <c r="F3994" s="1">
        <v>175.363</v>
      </c>
      <c r="G3994" s="1">
        <v>175.52985398385599</v>
      </c>
      <c r="H3994" s="4">
        <v>-4.8126075422052512E-3</v>
      </c>
      <c r="I3994" s="1">
        <v>3600</v>
      </c>
      <c r="J3994" s="1">
        <v>0</v>
      </c>
      <c r="K3994" s="1">
        <v>-5.5</v>
      </c>
      <c r="L3994">
        <v>65.234375133083304</v>
      </c>
    </row>
    <row r="3995" spans="1:12" x14ac:dyDescent="0.3">
      <c r="A3995" s="1">
        <v>3993</v>
      </c>
      <c r="B3995" s="1">
        <v>29.147135648462498</v>
      </c>
      <c r="C3995" s="1">
        <v>-68.325022506703505</v>
      </c>
      <c r="D3995" s="1">
        <v>343.93749713897699</v>
      </c>
      <c r="E3995" s="1">
        <v>52.1568794250488</v>
      </c>
      <c r="F3995" s="1">
        <v>175.363</v>
      </c>
      <c r="G3995" s="1">
        <v>175.392159993288</v>
      </c>
      <c r="H3995" s="4">
        <v>-4.7241178134775517E-3</v>
      </c>
      <c r="I3995" s="1">
        <v>3600</v>
      </c>
      <c r="J3995" s="1">
        <v>0</v>
      </c>
      <c r="K3995" s="1">
        <v>-5.5</v>
      </c>
      <c r="L3995">
        <v>65.200393617471704</v>
      </c>
    </row>
    <row r="3996" spans="1:12" x14ac:dyDescent="0.3">
      <c r="A3996" s="1">
        <v>3994</v>
      </c>
      <c r="B3996" s="1">
        <v>29.131944676240298</v>
      </c>
      <c r="C3996" s="1">
        <v>-66.900023269643</v>
      </c>
      <c r="D3996" s="1">
        <v>344.12499713897699</v>
      </c>
      <c r="E3996" s="1">
        <v>52.1568794250488</v>
      </c>
      <c r="F3996" s="1">
        <v>175.363</v>
      </c>
      <c r="G3996" s="1">
        <v>175.25492952827</v>
      </c>
      <c r="H3996" s="4">
        <v>-4.7106698189163052E-3</v>
      </c>
      <c r="I3996" s="1">
        <v>3600</v>
      </c>
      <c r="J3996" s="1">
        <v>0</v>
      </c>
      <c r="K3996" s="1">
        <v>-5.5</v>
      </c>
      <c r="L3996">
        <v>65.166412324068901</v>
      </c>
    </row>
    <row r="3997" spans="1:12" x14ac:dyDescent="0.3">
      <c r="A3997" s="1">
        <v>3995</v>
      </c>
      <c r="B3997" s="1">
        <v>29.140624933772202</v>
      </c>
      <c r="C3997" s="1">
        <v>-68.099996948142802</v>
      </c>
      <c r="D3997" s="1">
        <v>343.87500190736199</v>
      </c>
      <c r="E3997" s="1">
        <v>52.1568794250488</v>
      </c>
      <c r="F3997" s="1">
        <v>174.77500448611599</v>
      </c>
      <c r="G3997" s="1">
        <v>175.11831786693401</v>
      </c>
      <c r="H3997" s="4">
        <v>-4.688031298162359E-3</v>
      </c>
      <c r="I3997" s="1">
        <v>3600</v>
      </c>
      <c r="J3997" s="1">
        <v>0</v>
      </c>
      <c r="K3997" s="1">
        <v>-5.5</v>
      </c>
      <c r="L3997">
        <v>65.185829539352298</v>
      </c>
    </row>
    <row r="3998" spans="1:12" x14ac:dyDescent="0.3">
      <c r="A3998" s="1">
        <v>3996</v>
      </c>
      <c r="B3998" s="1">
        <v>29.127604365347299</v>
      </c>
      <c r="C3998" s="1">
        <v>-69.749974823281804</v>
      </c>
      <c r="D3998" s="1">
        <v>343.75000190733402</v>
      </c>
      <c r="E3998" s="1">
        <v>52.1568794250488</v>
      </c>
      <c r="F3998" s="1">
        <v>174.77500000000001</v>
      </c>
      <c r="G3998" s="1">
        <v>174.98482682729301</v>
      </c>
      <c r="H3998" s="4">
        <v>-4.5829895679300979E-3</v>
      </c>
      <c r="I3998" s="1">
        <v>3600</v>
      </c>
      <c r="J3998" s="1">
        <v>0</v>
      </c>
      <c r="K3998" s="1">
        <v>-5.5</v>
      </c>
      <c r="L3998">
        <v>65.156703309020102</v>
      </c>
    </row>
    <row r="3999" spans="1:12" x14ac:dyDescent="0.3">
      <c r="A3999" s="1">
        <v>3997</v>
      </c>
      <c r="B3999" s="1">
        <v>29.1189240415823</v>
      </c>
      <c r="C3999" s="1">
        <v>-71.700001144428697</v>
      </c>
      <c r="D3999" s="1">
        <v>343.625</v>
      </c>
      <c r="E3999" s="1">
        <v>52.1568794250488</v>
      </c>
      <c r="F3999" s="1">
        <v>174.77500000000001</v>
      </c>
      <c r="G3999" s="1">
        <v>174.85467116482101</v>
      </c>
      <c r="H3999" s="4">
        <v>-4.4698113051300772E-3</v>
      </c>
      <c r="I3999" s="1">
        <v>3600</v>
      </c>
      <c r="J3999" s="1">
        <v>0</v>
      </c>
      <c r="K3999" s="1">
        <v>-5.5</v>
      </c>
      <c r="L3999">
        <v>65.137285945577005</v>
      </c>
    </row>
    <row r="4000" spans="1:12" x14ac:dyDescent="0.3">
      <c r="A4000" s="1">
        <v>3998</v>
      </c>
      <c r="B4000" s="1">
        <v>29.175346791751</v>
      </c>
      <c r="C4000" s="1">
        <v>-71.250003433207993</v>
      </c>
      <c r="D4000" s="1">
        <v>343.625</v>
      </c>
      <c r="E4000" s="1">
        <v>52.1568794250488</v>
      </c>
      <c r="F4000" s="1">
        <v>174.77500000000001</v>
      </c>
      <c r="G4000" s="1">
        <v>174.72578195053401</v>
      </c>
      <c r="H4000" s="4">
        <v>-4.4177584058986133E-3</v>
      </c>
      <c r="I4000" s="1">
        <v>3600</v>
      </c>
      <c r="J4000" s="1">
        <v>0</v>
      </c>
      <c r="K4000" s="1">
        <v>-5.5</v>
      </c>
      <c r="L4000">
        <v>65.263500252339597</v>
      </c>
    </row>
    <row r="4001" spans="1:12" x14ac:dyDescent="0.3">
      <c r="A4001" s="1">
        <v>3999</v>
      </c>
      <c r="B4001" s="1">
        <v>29.1493055555556</v>
      </c>
      <c r="C4001" s="1">
        <v>-66.900001525878906</v>
      </c>
      <c r="D4001" s="1">
        <v>343.875</v>
      </c>
      <c r="E4001" s="1">
        <v>52.1568794250488</v>
      </c>
      <c r="F4001" s="1">
        <v>174.77500000000001</v>
      </c>
      <c r="G4001" s="1">
        <v>174.596110369006</v>
      </c>
      <c r="H4001" s="4">
        <v>-4.4485454026467067E-3</v>
      </c>
      <c r="I4001" s="1">
        <v>3600</v>
      </c>
      <c r="J4001" s="1">
        <v>0</v>
      </c>
      <c r="K4001" s="1">
        <v>-5.5</v>
      </c>
      <c r="L4001">
        <v>65.205247569444595</v>
      </c>
    </row>
    <row r="4002" spans="1:12" x14ac:dyDescent="0.3">
      <c r="A4002" s="1">
        <v>4000</v>
      </c>
      <c r="B4002" s="1">
        <v>29.144965310891202</v>
      </c>
      <c r="C4002" s="1">
        <v>-68.399990081881199</v>
      </c>
      <c r="D4002" s="1">
        <v>343.75000095366698</v>
      </c>
      <c r="E4002" s="1">
        <v>52.1568794250488</v>
      </c>
      <c r="F4002" s="1">
        <v>174.77500000000001</v>
      </c>
      <c r="G4002" s="1">
        <v>174.46359516834701</v>
      </c>
      <c r="H4002" s="4">
        <v>-4.5467769761141546E-3</v>
      </c>
      <c r="I4002" s="1">
        <v>3600</v>
      </c>
      <c r="J4002" s="1">
        <v>0</v>
      </c>
      <c r="K4002" s="1">
        <v>-5.5</v>
      </c>
      <c r="L4002">
        <v>65.195538702544994</v>
      </c>
    </row>
    <row r="4003" spans="1:12" x14ac:dyDescent="0.3">
      <c r="A4003" s="1">
        <v>4001</v>
      </c>
      <c r="B4003" s="1">
        <v>29.1493054893287</v>
      </c>
      <c r="C4003" s="1">
        <v>-69.449988555982898</v>
      </c>
      <c r="D4003" s="1">
        <v>343.75</v>
      </c>
      <c r="E4003" s="1">
        <v>52.1568794250488</v>
      </c>
      <c r="F4003" s="1">
        <v>174.77500000000001</v>
      </c>
      <c r="G4003" s="1">
        <v>174.326129894665</v>
      </c>
      <c r="H4003" s="4">
        <v>-4.7159196732586752E-3</v>
      </c>
      <c r="I4003" s="1">
        <v>3600</v>
      </c>
      <c r="J4003" s="1">
        <v>0</v>
      </c>
      <c r="K4003" s="1">
        <v>-5.5</v>
      </c>
      <c r="L4003">
        <v>65.205247421299006</v>
      </c>
    </row>
    <row r="4004" spans="1:12" x14ac:dyDescent="0.3">
      <c r="A4004" s="1">
        <v>4002</v>
      </c>
      <c r="B4004" s="1">
        <v>29.127604497803599</v>
      </c>
      <c r="C4004" s="1">
        <v>-68.550016784692104</v>
      </c>
      <c r="D4004" s="1">
        <v>343.87499809265103</v>
      </c>
      <c r="E4004" s="1">
        <v>52.1568794250488</v>
      </c>
      <c r="F4004" s="1">
        <v>174.77500000000001</v>
      </c>
      <c r="G4004" s="1">
        <v>174.18152940799399</v>
      </c>
      <c r="H4004" s="4">
        <v>-4.9644000294143927E-3</v>
      </c>
      <c r="I4004" s="1">
        <v>3600</v>
      </c>
      <c r="J4004" s="1">
        <v>0</v>
      </c>
      <c r="K4004" s="1">
        <v>-5.5</v>
      </c>
      <c r="L4004">
        <v>65.156703605316906</v>
      </c>
    </row>
    <row r="4005" spans="1:12" x14ac:dyDescent="0.3">
      <c r="A4005" s="1">
        <v>4003</v>
      </c>
      <c r="B4005" s="1">
        <v>29.1840269168218</v>
      </c>
      <c r="C4005" s="1">
        <v>-71.699956512425004</v>
      </c>
      <c r="D4005" s="1">
        <v>343.50000572204601</v>
      </c>
      <c r="E4005" s="1">
        <v>52.1568794250488</v>
      </c>
      <c r="F4005" s="1">
        <v>174.77500000000001</v>
      </c>
      <c r="G4005" s="1">
        <v>174.02749514743999</v>
      </c>
      <c r="H4005" s="4">
        <v>-5.2780576228787356E-3</v>
      </c>
      <c r="I4005" s="1">
        <v>3600</v>
      </c>
      <c r="J4005" s="1">
        <v>0</v>
      </c>
      <c r="K4005" s="1">
        <v>-5.5</v>
      </c>
      <c r="L4005">
        <v>65.282917171315304</v>
      </c>
    </row>
    <row r="4006" spans="1:12" x14ac:dyDescent="0.3">
      <c r="A4006" s="1">
        <v>4004</v>
      </c>
      <c r="B4006" s="1">
        <v>29.1666666666667</v>
      </c>
      <c r="C4006" s="1">
        <v>-69</v>
      </c>
      <c r="D4006" s="1">
        <v>343.75</v>
      </c>
      <c r="E4006" s="1">
        <v>52.1568794250488</v>
      </c>
      <c r="F4006" s="1">
        <v>174.77500000000001</v>
      </c>
      <c r="G4006" s="1">
        <v>173.86157859338999</v>
      </c>
      <c r="H4006" s="4">
        <v>-5.6885982480277091E-3</v>
      </c>
      <c r="I4006" s="1">
        <v>3600</v>
      </c>
      <c r="J4006" s="1">
        <v>0</v>
      </c>
      <c r="K4006" s="1">
        <v>-5.5</v>
      </c>
      <c r="L4006">
        <v>65.244083333333407</v>
      </c>
    </row>
    <row r="4007" spans="1:12" x14ac:dyDescent="0.3">
      <c r="A4007" s="1">
        <v>4005</v>
      </c>
      <c r="B4007" s="1">
        <v>29.201388623981501</v>
      </c>
      <c r="C4007" s="1">
        <v>-69.450001144402506</v>
      </c>
      <c r="D4007" s="1">
        <v>343.75</v>
      </c>
      <c r="E4007" s="1">
        <v>52.1568794250488</v>
      </c>
      <c r="F4007" s="1">
        <v>171.18002742744801</v>
      </c>
      <c r="G4007" s="1">
        <v>173.695428714521</v>
      </c>
      <c r="H4007" s="4">
        <v>-5.6898244636259367E-3</v>
      </c>
      <c r="I4007" s="1">
        <v>3600</v>
      </c>
      <c r="J4007" s="1">
        <v>0</v>
      </c>
      <c r="K4007" s="1">
        <v>-5.5</v>
      </c>
      <c r="L4007">
        <v>65.321754268529304</v>
      </c>
    </row>
    <row r="4008" spans="1:12" x14ac:dyDescent="0.3">
      <c r="A4008" s="1">
        <v>4006</v>
      </c>
      <c r="B4008" s="1">
        <v>29.0885416666667</v>
      </c>
      <c r="C4008" s="1">
        <v>-73.5</v>
      </c>
      <c r="D4008" s="1">
        <v>343.375</v>
      </c>
      <c r="E4008" s="1">
        <v>52.1568794250488</v>
      </c>
      <c r="F4008" s="1">
        <v>171.18</v>
      </c>
      <c r="G4008" s="1">
        <v>173.55497724812099</v>
      </c>
      <c r="H4008" s="4">
        <v>-4.8284308561278621E-3</v>
      </c>
      <c r="I4008" s="1">
        <v>3600</v>
      </c>
      <c r="J4008" s="1">
        <v>0</v>
      </c>
      <c r="K4008" s="1">
        <v>-5.5</v>
      </c>
      <c r="L4008">
        <v>65.069322395833396</v>
      </c>
    </row>
    <row r="4009" spans="1:12" x14ac:dyDescent="0.3">
      <c r="A4009" s="1">
        <v>4007</v>
      </c>
      <c r="B4009" s="1">
        <v>29.127603868645899</v>
      </c>
      <c r="C4009" s="1">
        <v>-75.749982834003504</v>
      </c>
      <c r="D4009" s="1">
        <v>343.25000095366698</v>
      </c>
      <c r="E4009" s="1">
        <v>52.1568794250488</v>
      </c>
      <c r="F4009" s="1">
        <v>171.18</v>
      </c>
      <c r="G4009" s="1">
        <v>173.45227817240701</v>
      </c>
      <c r="H4009" s="4">
        <v>-3.5258406068087262E-3</v>
      </c>
      <c r="I4009" s="1">
        <v>3600</v>
      </c>
      <c r="J4009" s="1">
        <v>0</v>
      </c>
      <c r="K4009" s="1">
        <v>-5.5</v>
      </c>
      <c r="L4009">
        <v>65.156702197928794</v>
      </c>
    </row>
    <row r="4010" spans="1:12" x14ac:dyDescent="0.3">
      <c r="A4010" s="1">
        <v>4008</v>
      </c>
      <c r="B4010" s="1">
        <v>29.1666663686437</v>
      </c>
      <c r="C4010" s="1">
        <v>-72.450029754588698</v>
      </c>
      <c r="D4010" s="1">
        <v>343.49999809265302</v>
      </c>
      <c r="E4010" s="1">
        <v>52.1568794250488</v>
      </c>
      <c r="F4010" s="1">
        <v>171.18</v>
      </c>
      <c r="G4010" s="1">
        <v>173.38569909786301</v>
      </c>
      <c r="H4010" s="4">
        <v>-2.28271313299912E-3</v>
      </c>
      <c r="I4010" s="1">
        <v>3600</v>
      </c>
      <c r="J4010" s="1">
        <v>0</v>
      </c>
      <c r="K4010" s="1">
        <v>-5.5</v>
      </c>
      <c r="L4010">
        <v>65.244082666673705</v>
      </c>
    </row>
    <row r="4011" spans="1:12" x14ac:dyDescent="0.3">
      <c r="A4011" s="1">
        <v>4009</v>
      </c>
      <c r="B4011" s="1">
        <v>29.140625397361301</v>
      </c>
      <c r="C4011" s="1">
        <v>-72.300005340582103</v>
      </c>
      <c r="D4011" s="1">
        <v>343.37500190733402</v>
      </c>
      <c r="E4011" s="1">
        <v>52.1568794250488</v>
      </c>
      <c r="F4011" s="1">
        <v>171.18</v>
      </c>
      <c r="G4011" s="1">
        <v>173.354181687406</v>
      </c>
      <c r="H4011" s="4">
        <v>-1.0815628069738507E-3</v>
      </c>
      <c r="I4011" s="1">
        <v>3600</v>
      </c>
      <c r="J4011" s="1">
        <v>0</v>
      </c>
      <c r="K4011" s="1">
        <v>-5.5</v>
      </c>
      <c r="L4011">
        <v>65.185830576373405</v>
      </c>
    </row>
    <row r="4012" spans="1:12" x14ac:dyDescent="0.3">
      <c r="A4012" s="1">
        <v>4010</v>
      </c>
      <c r="B4012" s="1">
        <v>29.192707935966201</v>
      </c>
      <c r="C4012" s="1">
        <v>-72.300003051757798</v>
      </c>
      <c r="D4012" s="1">
        <v>343.49999904631898</v>
      </c>
      <c r="E4012" s="1">
        <v>52.1568794250488</v>
      </c>
      <c r="F4012" s="1">
        <v>171.18</v>
      </c>
      <c r="G4012" s="1">
        <v>173.35722494212101</v>
      </c>
      <c r="H4012" s="4">
        <v>1.0424708551180962E-4</v>
      </c>
      <c r="I4012" s="1">
        <v>3600</v>
      </c>
      <c r="J4012" s="1">
        <v>0</v>
      </c>
      <c r="K4012" s="1">
        <v>-5.5</v>
      </c>
      <c r="L4012">
        <v>65.302336090280306</v>
      </c>
    </row>
    <row r="4013" spans="1:12" x14ac:dyDescent="0.3">
      <c r="A4013" s="1">
        <v>4011</v>
      </c>
      <c r="B4013" s="1">
        <v>29.1536458333333</v>
      </c>
      <c r="C4013" s="1">
        <v>-69.600006103515597</v>
      </c>
      <c r="D4013" s="1">
        <v>343.5</v>
      </c>
      <c r="E4013" s="1">
        <v>52.1568794250488</v>
      </c>
      <c r="F4013" s="1">
        <v>171.18</v>
      </c>
      <c r="G4013" s="1">
        <v>173.39487723740601</v>
      </c>
      <c r="H4013" s="4">
        <v>1.2915127654230505E-3</v>
      </c>
      <c r="I4013" s="1">
        <v>3600</v>
      </c>
      <c r="J4013" s="1">
        <v>0</v>
      </c>
      <c r="K4013" s="1">
        <v>-5.5</v>
      </c>
      <c r="L4013">
        <v>65.214956510416599</v>
      </c>
    </row>
    <row r="4014" spans="1:12" x14ac:dyDescent="0.3">
      <c r="A4014" s="1">
        <v>4012</v>
      </c>
      <c r="B4014" s="1">
        <v>29.188367790648201</v>
      </c>
      <c r="C4014" s="1">
        <v>-70.499993133648005</v>
      </c>
      <c r="D4014" s="1">
        <v>343.5</v>
      </c>
      <c r="E4014" s="1">
        <v>52.1568794250488</v>
      </c>
      <c r="F4014" s="1">
        <v>171.18</v>
      </c>
      <c r="G4014" s="1">
        <v>173.467737091949</v>
      </c>
      <c r="H4014" s="4">
        <v>2.4961974828677513E-3</v>
      </c>
      <c r="I4014" s="1">
        <v>3600</v>
      </c>
      <c r="J4014" s="1">
        <v>0</v>
      </c>
      <c r="K4014" s="1">
        <v>-5.5</v>
      </c>
      <c r="L4014">
        <v>65.292627445612695</v>
      </c>
    </row>
    <row r="4015" spans="1:12" x14ac:dyDescent="0.3">
      <c r="A4015" s="1">
        <v>4013</v>
      </c>
      <c r="B4015" s="1">
        <v>29.2100694444444</v>
      </c>
      <c r="C4015" s="1">
        <v>-68.550003051757798</v>
      </c>
      <c r="D4015" s="1">
        <v>343.75</v>
      </c>
      <c r="E4015" s="1">
        <v>52.1568794250488</v>
      </c>
      <c r="F4015" s="1">
        <v>171.18</v>
      </c>
      <c r="G4015" s="1">
        <v>173.57696268174499</v>
      </c>
      <c r="H4015" s="4">
        <v>3.739321624885235E-3</v>
      </c>
      <c r="I4015" s="1">
        <v>3600</v>
      </c>
      <c r="J4015" s="1">
        <v>0</v>
      </c>
      <c r="K4015" s="1">
        <v>-5.5</v>
      </c>
      <c r="L4015">
        <v>65.341172743055495</v>
      </c>
    </row>
    <row r="4016" spans="1:12" x14ac:dyDescent="0.3">
      <c r="A4016" s="1">
        <v>4014</v>
      </c>
      <c r="B4016" s="1">
        <v>29.2100694444444</v>
      </c>
      <c r="C4016" s="1">
        <v>-68.550003051757798</v>
      </c>
      <c r="D4016" s="1">
        <v>343.75</v>
      </c>
      <c r="E4016" s="1">
        <v>52.1568794250488</v>
      </c>
      <c r="F4016" s="1">
        <v>174.799944764023</v>
      </c>
      <c r="G4016" s="1">
        <v>173.70990464273299</v>
      </c>
      <c r="H4016" s="4">
        <v>4.5512531286453209E-3</v>
      </c>
      <c r="I4016" s="1">
        <v>3600</v>
      </c>
      <c r="J4016" s="1">
        <v>0</v>
      </c>
      <c r="K4016" s="1">
        <v>-5.5</v>
      </c>
      <c r="L4016">
        <v>65.341172743055495</v>
      </c>
    </row>
    <row r="4017" spans="1:12" x14ac:dyDescent="0.3">
      <c r="A4017" s="1">
        <v>4015</v>
      </c>
      <c r="B4017" s="1">
        <v>29.1623267531421</v>
      </c>
      <c r="C4017" s="1">
        <v>-70.649985504049297</v>
      </c>
      <c r="D4017" s="1">
        <v>343.37500286104301</v>
      </c>
      <c r="E4017" s="1">
        <v>52.1568794250488</v>
      </c>
      <c r="F4017" s="1">
        <v>174.8</v>
      </c>
      <c r="G4017" s="1">
        <v>173.83990477774299</v>
      </c>
      <c r="H4017" s="4">
        <v>4.4578255595450391E-3</v>
      </c>
      <c r="I4017" s="1">
        <v>3600</v>
      </c>
      <c r="J4017" s="1">
        <v>0</v>
      </c>
      <c r="K4017" s="1">
        <v>-5.5</v>
      </c>
      <c r="L4017">
        <v>65.234375207173599</v>
      </c>
    </row>
    <row r="4018" spans="1:12" x14ac:dyDescent="0.3">
      <c r="A4018" s="1">
        <v>4016</v>
      </c>
      <c r="B4018" s="1">
        <v>29.175347023541601</v>
      </c>
      <c r="C4018" s="1">
        <v>-71.549989318928297</v>
      </c>
      <c r="D4018" s="1">
        <v>343.49999809266598</v>
      </c>
      <c r="E4018" s="1">
        <v>52.1568794250488</v>
      </c>
      <c r="F4018" s="1">
        <v>174.8</v>
      </c>
      <c r="G4018" s="1">
        <v>173.95464351465799</v>
      </c>
      <c r="H4018" s="4">
        <v>3.9327392606349097E-3</v>
      </c>
      <c r="I4018" s="1">
        <v>3600</v>
      </c>
      <c r="J4018" s="1">
        <v>0</v>
      </c>
      <c r="K4018" s="1">
        <v>-5.5</v>
      </c>
      <c r="L4018">
        <v>65.263500770841105</v>
      </c>
    </row>
    <row r="4019" spans="1:12" x14ac:dyDescent="0.3">
      <c r="A4019" s="1">
        <v>4017</v>
      </c>
      <c r="B4019" s="1">
        <v>29.188367856873398</v>
      </c>
      <c r="C4019" s="1">
        <v>-74.999947357221203</v>
      </c>
      <c r="D4019" s="1">
        <v>343.250003814698</v>
      </c>
      <c r="E4019" s="1">
        <v>52.1568794250488</v>
      </c>
      <c r="F4019" s="1">
        <v>174.8</v>
      </c>
      <c r="G4019" s="1">
        <v>174.05594451423599</v>
      </c>
      <c r="H4019" s="4">
        <v>3.4706018314583443E-3</v>
      </c>
      <c r="I4019" s="1">
        <v>3600</v>
      </c>
      <c r="J4019" s="1">
        <v>0</v>
      </c>
      <c r="K4019" s="1">
        <v>-5.5</v>
      </c>
      <c r="L4019">
        <v>65.292627593754503</v>
      </c>
    </row>
    <row r="4020" spans="1:12" x14ac:dyDescent="0.3">
      <c r="A4020" s="1">
        <v>4018</v>
      </c>
      <c r="B4020" s="1">
        <v>29.184027810891699</v>
      </c>
      <c r="C4020" s="1">
        <v>-71.7000297547808</v>
      </c>
      <c r="D4020" s="1">
        <v>343.37499904631898</v>
      </c>
      <c r="E4020" s="1">
        <v>52.1568794250488</v>
      </c>
      <c r="F4020" s="1">
        <v>174.8</v>
      </c>
      <c r="G4020" s="1">
        <v>174.145418051251</v>
      </c>
      <c r="H4020" s="4">
        <v>3.0658440212980378E-3</v>
      </c>
      <c r="I4020" s="1">
        <v>3600</v>
      </c>
      <c r="J4020" s="1">
        <v>0</v>
      </c>
      <c r="K4020" s="1">
        <v>-5.5</v>
      </c>
      <c r="L4020">
        <v>65.282919171296101</v>
      </c>
    </row>
    <row r="4021" spans="1:12" x14ac:dyDescent="0.3">
      <c r="A4021" s="1">
        <v>4019</v>
      </c>
      <c r="B4021" s="1">
        <v>29.205729001098302</v>
      </c>
      <c r="C4021" s="1">
        <v>-71.925001335156693</v>
      </c>
      <c r="D4021" s="1">
        <v>343.375</v>
      </c>
      <c r="E4021" s="1">
        <v>52.1568794250488</v>
      </c>
      <c r="F4021" s="1">
        <v>174.8</v>
      </c>
      <c r="G4021" s="1">
        <v>174.22448639182301</v>
      </c>
      <c r="H4021" s="4">
        <v>2.707292023313729E-3</v>
      </c>
      <c r="I4021" s="1">
        <v>3600</v>
      </c>
      <c r="J4021" s="1">
        <v>0</v>
      </c>
      <c r="K4021" s="1">
        <v>-5.5</v>
      </c>
      <c r="L4021">
        <v>65.331463431716898</v>
      </c>
    </row>
    <row r="4022" spans="1:12" x14ac:dyDescent="0.3">
      <c r="A4022" s="1">
        <v>4020</v>
      </c>
      <c r="B4022" s="1">
        <v>29.227430389987202</v>
      </c>
      <c r="C4022" s="1">
        <v>-72.149999809277801</v>
      </c>
      <c r="D4022" s="1">
        <v>343.375</v>
      </c>
      <c r="E4022" s="1">
        <v>52.1568794250488</v>
      </c>
      <c r="F4022" s="1">
        <v>174.8</v>
      </c>
      <c r="G4022" s="1">
        <v>174.29440640167999</v>
      </c>
      <c r="H4022" s="4">
        <v>2.3922758729016387E-3</v>
      </c>
      <c r="I4022" s="1">
        <v>3600</v>
      </c>
      <c r="J4022" s="1">
        <v>0</v>
      </c>
      <c r="K4022" s="1">
        <v>-5.5</v>
      </c>
      <c r="L4022">
        <v>65.380008136578098</v>
      </c>
    </row>
    <row r="4023" spans="1:12" x14ac:dyDescent="0.3">
      <c r="A4023" s="1">
        <v>4021</v>
      </c>
      <c r="B4023" s="1">
        <v>29.1796875</v>
      </c>
      <c r="C4023" s="1">
        <v>-72</v>
      </c>
      <c r="D4023" s="1">
        <v>343.375</v>
      </c>
      <c r="E4023" s="1">
        <v>52.1568794250488</v>
      </c>
      <c r="F4023" s="1">
        <v>174.8</v>
      </c>
      <c r="G4023" s="1">
        <v>174.356289525215</v>
      </c>
      <c r="H4023" s="4">
        <v>2.1207619143606641E-3</v>
      </c>
      <c r="I4023" s="1">
        <v>3600</v>
      </c>
      <c r="J4023" s="1">
        <v>0</v>
      </c>
      <c r="K4023" s="1">
        <v>-5.5</v>
      </c>
      <c r="L4023">
        <v>65.273210156250002</v>
      </c>
    </row>
    <row r="4024" spans="1:12" x14ac:dyDescent="0.3">
      <c r="A4024" s="1">
        <v>4022</v>
      </c>
      <c r="B4024" s="1">
        <v>29.192708233992999</v>
      </c>
      <c r="C4024" s="1">
        <v>-71.400006103466296</v>
      </c>
      <c r="D4024" s="1">
        <v>343.375</v>
      </c>
      <c r="E4024" s="1">
        <v>52.1568794250488</v>
      </c>
      <c r="F4024" s="1">
        <v>174.8</v>
      </c>
      <c r="G4024" s="1">
        <v>174.41111945294699</v>
      </c>
      <c r="H4024" s="4">
        <v>1.8782073773159508E-3</v>
      </c>
      <c r="I4024" s="1">
        <v>3600</v>
      </c>
      <c r="J4024" s="1">
        <v>0</v>
      </c>
      <c r="K4024" s="1">
        <v>-5.5</v>
      </c>
      <c r="L4024">
        <v>65.302336756948407</v>
      </c>
    </row>
    <row r="4025" spans="1:12" x14ac:dyDescent="0.3">
      <c r="A4025" s="1">
        <v>4023</v>
      </c>
      <c r="B4025" s="1">
        <v>29.205729067325699</v>
      </c>
      <c r="C4025" s="1">
        <v>-72.449996566753896</v>
      </c>
      <c r="D4025" s="1">
        <v>343.375</v>
      </c>
      <c r="E4025" s="1">
        <v>52.1568794250488</v>
      </c>
      <c r="F4025" s="1">
        <v>174.8</v>
      </c>
      <c r="G4025" s="1">
        <v>174.459767758206</v>
      </c>
      <c r="H4025" s="4">
        <v>1.6657118075509645E-3</v>
      </c>
      <c r="I4025" s="1">
        <v>3600</v>
      </c>
      <c r="J4025" s="1">
        <v>0</v>
      </c>
      <c r="K4025" s="1">
        <v>-5.5</v>
      </c>
      <c r="L4025">
        <v>65.331463579863495</v>
      </c>
    </row>
    <row r="4026" spans="1:12" x14ac:dyDescent="0.3">
      <c r="A4026" s="1">
        <v>4024</v>
      </c>
      <c r="B4026" s="1">
        <v>29.184028108912202</v>
      </c>
      <c r="C4026" s="1">
        <v>-72.000006866472901</v>
      </c>
      <c r="D4026" s="1">
        <v>343.375</v>
      </c>
      <c r="E4026" s="1">
        <v>52.1568794250488</v>
      </c>
      <c r="F4026" s="1">
        <v>174.8</v>
      </c>
      <c r="G4026" s="1">
        <v>174.50300775161401</v>
      </c>
      <c r="H4026" s="4">
        <v>1.4816326610902113E-3</v>
      </c>
      <c r="I4026" s="1">
        <v>3600</v>
      </c>
      <c r="J4026" s="1">
        <v>0</v>
      </c>
      <c r="K4026" s="1">
        <v>-5.5</v>
      </c>
      <c r="L4026">
        <v>65.282919837950104</v>
      </c>
    </row>
    <row r="4027" spans="1:12" x14ac:dyDescent="0.3">
      <c r="A4027" s="1">
        <v>4025</v>
      </c>
      <c r="B4027" s="1">
        <v>29.157986309794602</v>
      </c>
      <c r="C4027" s="1">
        <v>-70.800012207072299</v>
      </c>
      <c r="D4027" s="1">
        <v>343.49999904631898</v>
      </c>
      <c r="E4027" s="1">
        <v>52.1568794250488</v>
      </c>
      <c r="F4027" s="1">
        <v>174.8</v>
      </c>
      <c r="G4027" s="1">
        <v>174.54152677357999</v>
      </c>
      <c r="H4027" s="4">
        <v>1.3210457251877983E-3</v>
      </c>
      <c r="I4027" s="1">
        <v>3600</v>
      </c>
      <c r="J4027" s="1">
        <v>0</v>
      </c>
      <c r="K4027" s="1">
        <v>-5.5</v>
      </c>
      <c r="L4027">
        <v>65.224665895832104</v>
      </c>
    </row>
    <row r="4028" spans="1:12" x14ac:dyDescent="0.3">
      <c r="A4028" s="1">
        <v>4026</v>
      </c>
      <c r="B4028" s="1">
        <v>29.149305621782901</v>
      </c>
      <c r="C4028" s="1">
        <v>-72.299991607672794</v>
      </c>
      <c r="D4028" s="1">
        <v>343.37500095367398</v>
      </c>
      <c r="E4028" s="1">
        <v>52.1568794250488</v>
      </c>
      <c r="F4028" s="1">
        <v>174.8</v>
      </c>
      <c r="G4028" s="1">
        <v>174.57593712022799</v>
      </c>
      <c r="H4028" s="4">
        <v>1.1804862553695329E-3</v>
      </c>
      <c r="I4028" s="1">
        <v>3600</v>
      </c>
      <c r="J4028" s="1">
        <v>0</v>
      </c>
      <c r="K4028" s="1">
        <v>-5.5</v>
      </c>
      <c r="L4028">
        <v>65.205247717591106</v>
      </c>
    </row>
    <row r="4029" spans="1:12" x14ac:dyDescent="0.3">
      <c r="A4029" s="1">
        <v>4027</v>
      </c>
      <c r="B4029" s="1">
        <v>29.157986044883799</v>
      </c>
      <c r="C4029" s="1">
        <v>-72.000002288840307</v>
      </c>
      <c r="D4029" s="1">
        <v>343.375</v>
      </c>
      <c r="E4029" s="1">
        <v>52.1568794250488</v>
      </c>
      <c r="F4029" s="1">
        <v>174.8</v>
      </c>
      <c r="G4029" s="1">
        <v>174.60678577642099</v>
      </c>
      <c r="H4029" s="4">
        <v>1.0579832880254327E-3</v>
      </c>
      <c r="I4029" s="1">
        <v>3600</v>
      </c>
      <c r="J4029" s="1">
        <v>0</v>
      </c>
      <c r="K4029" s="1">
        <v>-5.5</v>
      </c>
      <c r="L4029">
        <v>65.224665303242304</v>
      </c>
    </row>
    <row r="4030" spans="1:12" x14ac:dyDescent="0.3">
      <c r="A4030" s="1">
        <v>4028</v>
      </c>
      <c r="B4030" s="1">
        <v>29.1796875</v>
      </c>
      <c r="C4030" s="1">
        <v>-74.25</v>
      </c>
      <c r="D4030" s="1">
        <v>343</v>
      </c>
      <c r="E4030" s="1">
        <v>52.1568794250488</v>
      </c>
      <c r="F4030" s="1">
        <v>174.8</v>
      </c>
      <c r="G4030" s="1">
        <v>174.63456311059599</v>
      </c>
      <c r="H4030" s="4">
        <v>9.519409133584328E-4</v>
      </c>
      <c r="I4030" s="1">
        <v>3600</v>
      </c>
      <c r="J4030" s="1">
        <v>0</v>
      </c>
      <c r="K4030" s="1">
        <v>-5.5</v>
      </c>
      <c r="L4030">
        <v>65.273210156250002</v>
      </c>
    </row>
    <row r="4031" spans="1:12" x14ac:dyDescent="0.3">
      <c r="A4031" s="1">
        <v>4029</v>
      </c>
      <c r="B4031" s="1">
        <v>29.166666766007001</v>
      </c>
      <c r="C4031" s="1">
        <v>-73.200012588400099</v>
      </c>
      <c r="D4031" s="1">
        <v>343.37499713900098</v>
      </c>
      <c r="E4031" s="1">
        <v>52.1568794250488</v>
      </c>
      <c r="F4031" s="1">
        <v>174.8</v>
      </c>
      <c r="G4031" s="1">
        <v>174.65971066963499</v>
      </c>
      <c r="H4031" s="4">
        <v>8.6220212808338305E-4</v>
      </c>
      <c r="I4031" s="1">
        <v>3600</v>
      </c>
      <c r="J4031" s="1">
        <v>0</v>
      </c>
      <c r="K4031" s="1">
        <v>-5.5</v>
      </c>
      <c r="L4031">
        <v>65.244083555551597</v>
      </c>
    </row>
    <row r="4032" spans="1:12" x14ac:dyDescent="0.3">
      <c r="A4032" s="1">
        <v>4030</v>
      </c>
      <c r="B4032" s="1">
        <v>29.157986177338401</v>
      </c>
      <c r="C4032" s="1">
        <v>-72.900003814719199</v>
      </c>
      <c r="D4032" s="1">
        <v>343.12500190734801</v>
      </c>
      <c r="E4032" s="1">
        <v>52.1568794250488</v>
      </c>
      <c r="F4032" s="1">
        <v>174.8</v>
      </c>
      <c r="G4032" s="1">
        <v>174.68262819767</v>
      </c>
      <c r="H4032" s="4">
        <v>7.8597781942889549E-4</v>
      </c>
      <c r="I4032" s="1">
        <v>3600</v>
      </c>
      <c r="J4032" s="1">
        <v>0</v>
      </c>
      <c r="K4032" s="1">
        <v>-5.5</v>
      </c>
      <c r="L4032">
        <v>65.224665599535498</v>
      </c>
    </row>
    <row r="4033" spans="1:12" x14ac:dyDescent="0.3">
      <c r="A4033" s="1">
        <v>4031</v>
      </c>
      <c r="B4033" s="1">
        <v>29.166666534212901</v>
      </c>
      <c r="C4033" s="1">
        <v>-73.649990081873696</v>
      </c>
      <c r="D4033" s="1">
        <v>343.125</v>
      </c>
      <c r="E4033" s="1">
        <v>52.1568794250488</v>
      </c>
      <c r="F4033" s="1">
        <v>174.8</v>
      </c>
      <c r="G4033" s="1">
        <v>174.70367999038601</v>
      </c>
      <c r="H4033" s="4">
        <v>7.2177581621034868E-4</v>
      </c>
      <c r="I4033" s="1">
        <v>3600</v>
      </c>
      <c r="J4033" s="1">
        <v>0</v>
      </c>
      <c r="K4033" s="1">
        <v>-5.5</v>
      </c>
      <c r="L4033">
        <v>65.244083037042301</v>
      </c>
    </row>
    <row r="4034" spans="1:12" x14ac:dyDescent="0.3">
      <c r="A4034" s="1">
        <v>4032</v>
      </c>
      <c r="B4034" s="1">
        <v>29.162326422002799</v>
      </c>
      <c r="C4034" s="1">
        <v>-75.299990463156703</v>
      </c>
      <c r="D4034" s="1">
        <v>343.125</v>
      </c>
      <c r="E4034" s="1">
        <v>52.1568794250488</v>
      </c>
      <c r="F4034" s="1">
        <v>174.8</v>
      </c>
      <c r="G4034" s="1">
        <v>174.72320068585401</v>
      </c>
      <c r="H4034" s="4">
        <v>6.6938064691057938E-4</v>
      </c>
      <c r="I4034" s="1">
        <v>3600</v>
      </c>
      <c r="J4034" s="1">
        <v>0</v>
      </c>
      <c r="K4034" s="1">
        <v>-5.5</v>
      </c>
      <c r="L4034">
        <v>65.234374466435</v>
      </c>
    </row>
    <row r="4035" spans="1:12" x14ac:dyDescent="0.3">
      <c r="A4035" s="1">
        <v>4033</v>
      </c>
      <c r="B4035" s="1">
        <v>29.197048081296</v>
      </c>
      <c r="C4035" s="1">
        <v>-71.100070189898005</v>
      </c>
      <c r="D4035" s="1">
        <v>343.37499618533201</v>
      </c>
      <c r="E4035" s="1">
        <v>52.1568794250488</v>
      </c>
      <c r="F4035" s="1">
        <v>174.8</v>
      </c>
      <c r="G4035" s="1">
        <v>174.741500583907</v>
      </c>
      <c r="H4035" s="4">
        <v>6.2677224081692006E-4</v>
      </c>
      <c r="I4035" s="1">
        <v>3600</v>
      </c>
      <c r="J4035" s="1">
        <v>0</v>
      </c>
      <c r="K4035" s="1">
        <v>-5.5</v>
      </c>
      <c r="L4035">
        <v>65.312044734974407</v>
      </c>
    </row>
    <row r="4036" spans="1:12" x14ac:dyDescent="0.3">
      <c r="A4036" s="1">
        <v>4034</v>
      </c>
      <c r="B4036" s="1">
        <v>29.1927083333333</v>
      </c>
      <c r="C4036" s="1">
        <v>-71.700002288813906</v>
      </c>
      <c r="D4036" s="1">
        <v>343.25</v>
      </c>
      <c r="E4036" s="1">
        <v>52.1568794250488</v>
      </c>
      <c r="F4036" s="1">
        <v>174.8</v>
      </c>
      <c r="G4036" s="1">
        <v>174.758870578657</v>
      </c>
      <c r="H4036" s="4">
        <v>5.9501145205860214E-4</v>
      </c>
      <c r="I4036" s="1">
        <v>3600</v>
      </c>
      <c r="J4036" s="1">
        <v>0</v>
      </c>
      <c r="K4036" s="1">
        <v>-5.5</v>
      </c>
      <c r="L4036">
        <v>65.302336979166597</v>
      </c>
    </row>
    <row r="4037" spans="1:12" x14ac:dyDescent="0.3">
      <c r="A4037" s="1">
        <v>4035</v>
      </c>
      <c r="B4037" s="1">
        <v>29.1927083333333</v>
      </c>
      <c r="C4037" s="1">
        <v>-71.400001525878906</v>
      </c>
      <c r="D4037" s="1">
        <v>343.25</v>
      </c>
      <c r="E4037" s="1">
        <v>52.1568794250488</v>
      </c>
      <c r="F4037" s="1">
        <v>174.8</v>
      </c>
      <c r="G4037" s="1">
        <v>174.775586782527</v>
      </c>
      <c r="H4037" s="4">
        <v>5.726157570802152E-4</v>
      </c>
      <c r="I4037" s="1">
        <v>3600</v>
      </c>
      <c r="J4037" s="1">
        <v>0</v>
      </c>
      <c r="K4037" s="1">
        <v>-5.5</v>
      </c>
      <c r="L4037">
        <v>65.302336979166597</v>
      </c>
    </row>
    <row r="4038" spans="1:12" x14ac:dyDescent="0.3">
      <c r="A4038" s="1">
        <v>4036</v>
      </c>
      <c r="B4038" s="1">
        <v>29.2013888888889</v>
      </c>
      <c r="C4038" s="1">
        <v>-67.5</v>
      </c>
      <c r="D4038" s="1">
        <v>343.625</v>
      </c>
      <c r="E4038" s="1">
        <v>52.1568794250488</v>
      </c>
      <c r="F4038" s="1">
        <v>174.8</v>
      </c>
      <c r="G4038" s="1">
        <v>174.79191491531699</v>
      </c>
      <c r="H4038" s="4">
        <v>5.5915606284923721E-4</v>
      </c>
      <c r="I4038" s="1">
        <v>3600</v>
      </c>
      <c r="J4038" s="1">
        <v>0</v>
      </c>
      <c r="K4038" s="1">
        <v>-5.5</v>
      </c>
      <c r="L4038">
        <v>65.321754861111202</v>
      </c>
    </row>
    <row r="4039" spans="1:12" x14ac:dyDescent="0.3">
      <c r="A4039" s="1">
        <v>4037</v>
      </c>
      <c r="B4039" s="1">
        <v>29.1927083995601</v>
      </c>
      <c r="C4039" s="1">
        <v>-70.349984359873503</v>
      </c>
      <c r="D4039" s="1">
        <v>343.375001907333</v>
      </c>
      <c r="E4039" s="1">
        <v>52.1568794250488</v>
      </c>
      <c r="F4039" s="1">
        <v>174.8</v>
      </c>
      <c r="G4039" s="1">
        <v>174.80811452807299</v>
      </c>
      <c r="H4039" s="4">
        <v>5.5491985757816654E-4</v>
      </c>
      <c r="I4039" s="1">
        <v>3600</v>
      </c>
      <c r="J4039" s="1">
        <v>0</v>
      </c>
      <c r="K4039" s="1">
        <v>-5.5</v>
      </c>
      <c r="L4039">
        <v>65.3023371273121</v>
      </c>
    </row>
    <row r="4040" spans="1:12" x14ac:dyDescent="0.3">
      <c r="A4040" s="1">
        <v>4038</v>
      </c>
      <c r="B4040" s="1">
        <v>29.2144097222222</v>
      </c>
      <c r="C4040" s="1">
        <v>-69</v>
      </c>
      <c r="D4040" s="1">
        <v>343.5</v>
      </c>
      <c r="E4040" s="1">
        <v>52.1568794250488</v>
      </c>
      <c r="F4040" s="1">
        <v>174.8</v>
      </c>
      <c r="G4040" s="1">
        <v>174.82444312889299</v>
      </c>
      <c r="H4040" s="4">
        <v>5.5892286804426949E-4</v>
      </c>
      <c r="I4040" s="1">
        <v>3600</v>
      </c>
      <c r="J4040" s="1">
        <v>0</v>
      </c>
      <c r="K4040" s="1">
        <v>-5.5</v>
      </c>
      <c r="L4040">
        <v>65.350881684027698</v>
      </c>
    </row>
    <row r="4041" spans="1:12" x14ac:dyDescent="0.3">
      <c r="A4041" s="1">
        <v>4039</v>
      </c>
      <c r="B4041" s="1">
        <v>29.188368452913899</v>
      </c>
      <c r="C4041" s="1">
        <v>-69</v>
      </c>
      <c r="D4041" s="1">
        <v>343.5</v>
      </c>
      <c r="E4041" s="1">
        <v>52.1568794250488</v>
      </c>
      <c r="F4041" s="1">
        <v>174.8</v>
      </c>
      <c r="G4041" s="1">
        <v>174.84116027626399</v>
      </c>
      <c r="H4041" s="4">
        <v>5.7273322117680622E-4</v>
      </c>
      <c r="I4041" s="1">
        <v>3600</v>
      </c>
      <c r="J4041" s="1">
        <v>0</v>
      </c>
      <c r="K4041" s="1">
        <v>-5.5</v>
      </c>
      <c r="L4041">
        <v>65.292628927061102</v>
      </c>
    </row>
    <row r="4042" spans="1:12" x14ac:dyDescent="0.3">
      <c r="A4042" s="1">
        <v>4040</v>
      </c>
      <c r="B4042" s="1">
        <v>29.197048478656299</v>
      </c>
      <c r="C4042" s="1">
        <v>-70.1999862670189</v>
      </c>
      <c r="D4042" s="1">
        <v>343.37500190734897</v>
      </c>
      <c r="E4042" s="1">
        <v>52.1568794250488</v>
      </c>
      <c r="F4042" s="1">
        <v>174.8</v>
      </c>
      <c r="G4042" s="1">
        <v>174.85853170498299</v>
      </c>
      <c r="H4042" s="4">
        <v>5.9497211701353594E-4</v>
      </c>
      <c r="I4042" s="1">
        <v>3600</v>
      </c>
      <c r="J4042" s="1">
        <v>0</v>
      </c>
      <c r="K4042" s="1">
        <v>-5.5</v>
      </c>
      <c r="L4042">
        <v>65.312045623845506</v>
      </c>
    </row>
    <row r="4043" spans="1:12" x14ac:dyDescent="0.3">
      <c r="A4043" s="1">
        <v>4041</v>
      </c>
      <c r="B4043" s="1">
        <v>29.192708498899101</v>
      </c>
      <c r="C4043" s="1">
        <v>-68.250006866357893</v>
      </c>
      <c r="D4043" s="1">
        <v>343.5</v>
      </c>
      <c r="E4043" s="1">
        <v>50.9804077148438</v>
      </c>
      <c r="F4043" s="1">
        <v>174.8</v>
      </c>
      <c r="G4043" s="1">
        <v>174.87683355026701</v>
      </c>
      <c r="H4043" s="4">
        <v>6.2693211503856892E-4</v>
      </c>
      <c r="I4043" s="1">
        <v>3600</v>
      </c>
      <c r="J4043" s="1">
        <v>0</v>
      </c>
      <c r="K4043" s="1">
        <v>-5.5</v>
      </c>
      <c r="L4043">
        <v>65.302337349527406</v>
      </c>
    </row>
    <row r="4044" spans="1:12" x14ac:dyDescent="0.3">
      <c r="A4044" s="1">
        <v>4042</v>
      </c>
      <c r="B4044" s="1">
        <v>29.214409556656399</v>
      </c>
      <c r="C4044" s="1">
        <v>-69.149994659521099</v>
      </c>
      <c r="D4044" s="1">
        <v>343.5</v>
      </c>
      <c r="E4044" s="1">
        <v>50.9804077148438</v>
      </c>
      <c r="F4044" s="1">
        <v>174.8</v>
      </c>
      <c r="G4044" s="1">
        <v>174.89635673718101</v>
      </c>
      <c r="H4044" s="4">
        <v>6.682725635538154E-4</v>
      </c>
      <c r="I4044" s="1">
        <v>3600</v>
      </c>
      <c r="J4044" s="1">
        <v>0</v>
      </c>
      <c r="K4044" s="1">
        <v>-5.5</v>
      </c>
      <c r="L4044">
        <v>65.350881313666903</v>
      </c>
    </row>
    <row r="4045" spans="1:12" x14ac:dyDescent="0.3">
      <c r="A4045" s="1">
        <v>4043</v>
      </c>
      <c r="B4045" s="1">
        <v>29.2144097222222</v>
      </c>
      <c r="C4045" s="1">
        <v>-69.150001525878906</v>
      </c>
      <c r="D4045" s="1">
        <v>343.5</v>
      </c>
      <c r="E4045" s="1">
        <v>50.9804077148438</v>
      </c>
      <c r="F4045" s="1">
        <v>174.8</v>
      </c>
      <c r="G4045" s="1">
        <v>174.91741160516301</v>
      </c>
      <c r="H4045" s="4">
        <v>7.2070153067901931E-4</v>
      </c>
      <c r="I4045" s="1">
        <v>3699</v>
      </c>
      <c r="J4045" s="1">
        <v>0</v>
      </c>
      <c r="K4045" s="1">
        <v>-5.5</v>
      </c>
      <c r="L4045">
        <v>65.350881684027698</v>
      </c>
    </row>
    <row r="4046" spans="1:12" x14ac:dyDescent="0.3">
      <c r="A4046" s="1">
        <v>4044</v>
      </c>
      <c r="B4046" s="1">
        <v>29.179687764907399</v>
      </c>
      <c r="C4046" s="1">
        <v>-68.400007247877696</v>
      </c>
      <c r="D4046" s="1">
        <v>343.5</v>
      </c>
      <c r="E4046" s="1">
        <v>50.9804077148438</v>
      </c>
      <c r="F4046" s="1">
        <v>174.8</v>
      </c>
      <c r="G4046" s="1">
        <v>174.940332841166</v>
      </c>
      <c r="H4046" s="4">
        <v>7.8552034363372147E-4</v>
      </c>
      <c r="I4046" s="1">
        <v>3699</v>
      </c>
      <c r="J4046" s="1">
        <v>0</v>
      </c>
      <c r="K4046" s="1">
        <v>-5.5</v>
      </c>
      <c r="L4046">
        <v>65.2732107488319</v>
      </c>
    </row>
    <row r="4047" spans="1:12" x14ac:dyDescent="0.3">
      <c r="A4047" s="1">
        <v>4045</v>
      </c>
      <c r="B4047" s="1">
        <v>29.188367989328299</v>
      </c>
      <c r="C4047" s="1">
        <v>-68.550001907337702</v>
      </c>
      <c r="D4047" s="1">
        <v>343.25000190734801</v>
      </c>
      <c r="E4047" s="1">
        <v>50.9804077148438</v>
      </c>
      <c r="F4047" s="1">
        <v>174.8</v>
      </c>
      <c r="G4047" s="1">
        <v>174.96548479981999</v>
      </c>
      <c r="H4047" s="4">
        <v>8.6171182218690659E-4</v>
      </c>
      <c r="I4047" s="1">
        <v>3699</v>
      </c>
      <c r="J4047" s="1">
        <v>0</v>
      </c>
      <c r="K4047" s="1">
        <v>-5.5</v>
      </c>
      <c r="L4047">
        <v>65.292627890047996</v>
      </c>
    </row>
    <row r="4048" spans="1:12" x14ac:dyDescent="0.3">
      <c r="A4048" s="1">
        <v>4046</v>
      </c>
      <c r="B4048" s="1">
        <v>29.179687632453799</v>
      </c>
      <c r="C4048" s="1">
        <v>-70.199979400802107</v>
      </c>
      <c r="D4048" s="1">
        <v>343.25</v>
      </c>
      <c r="E4048" s="1">
        <v>50.9804077148438</v>
      </c>
      <c r="F4048" s="1">
        <v>174.8</v>
      </c>
      <c r="G4048" s="1">
        <v>174.99326729519001</v>
      </c>
      <c r="H4048" s="4">
        <v>9.5211778541188109E-4</v>
      </c>
      <c r="I4048" s="1">
        <v>3699</v>
      </c>
      <c r="J4048" s="1">
        <v>0</v>
      </c>
      <c r="K4048" s="1">
        <v>-5.5</v>
      </c>
      <c r="L4048">
        <v>65.273210452541093</v>
      </c>
    </row>
    <row r="4049" spans="1:12" x14ac:dyDescent="0.3">
      <c r="A4049" s="1">
        <v>4047</v>
      </c>
      <c r="B4049" s="1">
        <v>29.175347255336099</v>
      </c>
      <c r="C4049" s="1">
        <v>-68.400015258908894</v>
      </c>
      <c r="D4049" s="1">
        <v>343.49999809263801</v>
      </c>
      <c r="E4049" s="1">
        <v>50.9804077148438</v>
      </c>
      <c r="F4049" s="1">
        <v>174.8</v>
      </c>
      <c r="G4049" s="1">
        <v>175.02412195620201</v>
      </c>
      <c r="H4049" s="4">
        <v>1.0575595379702701E-3</v>
      </c>
      <c r="I4049" s="1">
        <v>3699</v>
      </c>
      <c r="J4049" s="1">
        <v>0</v>
      </c>
      <c r="K4049" s="1">
        <v>-5.5</v>
      </c>
      <c r="L4049">
        <v>65.263501289351595</v>
      </c>
    </row>
    <row r="4050" spans="1:12" x14ac:dyDescent="0.3">
      <c r="A4050" s="1">
        <v>4048</v>
      </c>
      <c r="B4050" s="1">
        <v>29.153645998901698</v>
      </c>
      <c r="C4050" s="1">
        <v>-70.799984741210196</v>
      </c>
      <c r="D4050" s="1">
        <v>343.25000190734801</v>
      </c>
      <c r="E4050" s="1">
        <v>50.9804077148438</v>
      </c>
      <c r="F4050" s="1">
        <v>174.8</v>
      </c>
      <c r="G4050" s="1">
        <v>175.058539246744</v>
      </c>
      <c r="H4050" s="4">
        <v>1.1805486880724502E-3</v>
      </c>
      <c r="I4050" s="1">
        <v>3699</v>
      </c>
      <c r="J4050" s="1">
        <v>0</v>
      </c>
      <c r="K4050" s="1">
        <v>-5.5</v>
      </c>
      <c r="L4050">
        <v>65.214956880783106</v>
      </c>
    </row>
    <row r="4051" spans="1:12" x14ac:dyDescent="0.3">
      <c r="A4051" s="1">
        <v>4049</v>
      </c>
      <c r="B4051" s="1">
        <v>29.1579860779974</v>
      </c>
      <c r="C4051" s="1">
        <v>-70.800003051757798</v>
      </c>
      <c r="D4051" s="1">
        <v>343.25</v>
      </c>
      <c r="E4051" s="1">
        <v>50.9804077148438</v>
      </c>
      <c r="F4051" s="1">
        <v>174.8</v>
      </c>
      <c r="G4051" s="1">
        <v>175.09706626206</v>
      </c>
      <c r="H4051" s="4">
        <v>1.3213198752330085E-3</v>
      </c>
      <c r="I4051" s="1">
        <v>3699</v>
      </c>
      <c r="J4051" s="1">
        <v>0</v>
      </c>
      <c r="K4051" s="1">
        <v>-5.5</v>
      </c>
      <c r="L4051">
        <v>65.224665377315603</v>
      </c>
    </row>
    <row r="4052" spans="1:12" x14ac:dyDescent="0.3">
      <c r="A4052" s="1">
        <v>4050</v>
      </c>
      <c r="B4052" s="1">
        <v>29.1493055555556</v>
      </c>
      <c r="C4052" s="1">
        <v>-71.100006103515597</v>
      </c>
      <c r="D4052" s="1">
        <v>343.25</v>
      </c>
      <c r="E4052" s="1">
        <v>50.9804077148438</v>
      </c>
      <c r="F4052" s="1">
        <v>174.8</v>
      </c>
      <c r="G4052" s="1">
        <v>175.140315425333</v>
      </c>
      <c r="H4052" s="4">
        <v>1.4837121611254102E-3</v>
      </c>
      <c r="I4052" s="1">
        <v>3699</v>
      </c>
      <c r="J4052" s="1">
        <v>0</v>
      </c>
      <c r="K4052" s="1">
        <v>-5.5</v>
      </c>
      <c r="L4052">
        <v>65.205247569444595</v>
      </c>
    </row>
    <row r="4053" spans="1:12" x14ac:dyDescent="0.3">
      <c r="A4053" s="1">
        <v>4051</v>
      </c>
      <c r="B4053" s="1">
        <v>29.197047882621</v>
      </c>
      <c r="C4053" s="1">
        <v>-72.1499855044638</v>
      </c>
      <c r="D4053" s="1">
        <v>343.25</v>
      </c>
      <c r="E4053" s="1">
        <v>50.9804077148438</v>
      </c>
      <c r="F4053" s="1">
        <v>174.8</v>
      </c>
      <c r="G4053" s="1">
        <v>175.18897422274</v>
      </c>
      <c r="H4053" s="4">
        <v>1.6665664325769929E-3</v>
      </c>
      <c r="I4053" s="1">
        <v>3699</v>
      </c>
      <c r="J4053" s="1">
        <v>0</v>
      </c>
      <c r="K4053" s="1">
        <v>-5.5</v>
      </c>
      <c r="L4053">
        <v>65.312044290550105</v>
      </c>
    </row>
    <row r="4054" spans="1:12" x14ac:dyDescent="0.3">
      <c r="A4054" s="1">
        <v>4052</v>
      </c>
      <c r="B4054" s="1">
        <v>29.188368121783402</v>
      </c>
      <c r="C4054" s="1">
        <v>-68.550030517759694</v>
      </c>
      <c r="D4054" s="1">
        <v>343.37499904631898</v>
      </c>
      <c r="E4054" s="1">
        <v>50.9804077148438</v>
      </c>
      <c r="F4054" s="1">
        <v>174.8</v>
      </c>
      <c r="G4054" s="1">
        <v>175.243816131682</v>
      </c>
      <c r="H4054" s="4">
        <v>1.8788971339829175E-3</v>
      </c>
      <c r="I4054" s="1">
        <v>3699</v>
      </c>
      <c r="J4054" s="1">
        <v>0</v>
      </c>
      <c r="K4054" s="1">
        <v>-5.5</v>
      </c>
      <c r="L4054">
        <v>65.292628186342299</v>
      </c>
    </row>
    <row r="4055" spans="1:12" x14ac:dyDescent="0.3">
      <c r="A4055" s="1">
        <v>4053</v>
      </c>
      <c r="B4055" s="1">
        <v>29.175347420902799</v>
      </c>
      <c r="C4055" s="1">
        <v>-69.749981689638304</v>
      </c>
      <c r="D4055" s="1">
        <v>343.25000190733402</v>
      </c>
      <c r="E4055" s="1">
        <v>50.9804077148438</v>
      </c>
      <c r="F4055" s="1">
        <v>174.8</v>
      </c>
      <c r="G4055" s="1">
        <v>175.30571291594401</v>
      </c>
      <c r="H4055" s="4">
        <v>2.1215456255422298E-3</v>
      </c>
      <c r="I4055" s="1">
        <v>3699</v>
      </c>
      <c r="J4055" s="1">
        <v>0</v>
      </c>
      <c r="K4055" s="1">
        <v>-5.5</v>
      </c>
      <c r="L4055">
        <v>65.263501659714393</v>
      </c>
    </row>
    <row r="4056" spans="1:12" x14ac:dyDescent="0.3">
      <c r="A4056" s="1">
        <v>4054</v>
      </c>
      <c r="B4056" s="1">
        <v>29.184027645322999</v>
      </c>
      <c r="C4056" s="1">
        <v>-71.999965667722606</v>
      </c>
      <c r="D4056" s="1">
        <v>343.25</v>
      </c>
      <c r="E4056" s="1">
        <v>50.9804077148438</v>
      </c>
      <c r="F4056" s="1">
        <v>174.8</v>
      </c>
      <c r="G4056" s="1">
        <v>175.37564848319201</v>
      </c>
      <c r="H4056" s="4">
        <v>2.3963667740793493E-3</v>
      </c>
      <c r="I4056" s="1">
        <v>3699</v>
      </c>
      <c r="J4056" s="1">
        <v>0</v>
      </c>
      <c r="K4056" s="1">
        <v>-5.5</v>
      </c>
      <c r="L4056">
        <v>65.282918800928897</v>
      </c>
    </row>
    <row r="4057" spans="1:12" x14ac:dyDescent="0.3">
      <c r="A4057" s="1">
        <v>4055</v>
      </c>
      <c r="B4057" s="1">
        <v>29.179687533113899</v>
      </c>
      <c r="C4057" s="1">
        <v>-70.800012207072299</v>
      </c>
      <c r="D4057" s="1">
        <v>343.12500095368102</v>
      </c>
      <c r="E4057" s="1">
        <v>50.9804077148438</v>
      </c>
      <c r="F4057" s="1">
        <v>174.8</v>
      </c>
      <c r="G4057" s="1">
        <v>175.454734525123</v>
      </c>
      <c r="H4057" s="4">
        <v>2.7103147923174275E-3</v>
      </c>
      <c r="I4057" s="1">
        <v>3699</v>
      </c>
      <c r="J4057" s="1">
        <v>0</v>
      </c>
      <c r="K4057" s="1">
        <v>-5.5</v>
      </c>
      <c r="L4057">
        <v>65.273210230323897</v>
      </c>
    </row>
    <row r="4058" spans="1:12" x14ac:dyDescent="0.3">
      <c r="A4058" s="1">
        <v>4056</v>
      </c>
      <c r="B4058" s="1">
        <v>29.166666766007701</v>
      </c>
      <c r="C4058" s="1">
        <v>-70.650002670299102</v>
      </c>
      <c r="D4058" s="1">
        <v>343.125</v>
      </c>
      <c r="E4058" s="1">
        <v>50.9804077148438</v>
      </c>
      <c r="F4058" s="1">
        <v>174.8</v>
      </c>
      <c r="G4058" s="1">
        <v>175.54422818884001</v>
      </c>
      <c r="H4058" s="4">
        <v>3.0683589888082204E-3</v>
      </c>
      <c r="I4058" s="1">
        <v>3699</v>
      </c>
      <c r="J4058" s="1">
        <v>0</v>
      </c>
      <c r="K4058" s="1">
        <v>-5.5</v>
      </c>
      <c r="L4058">
        <v>65.244083555553303</v>
      </c>
    </row>
    <row r="4059" spans="1:12" x14ac:dyDescent="0.3">
      <c r="A4059" s="1">
        <v>4057</v>
      </c>
      <c r="B4059" s="1">
        <v>29.179687400658999</v>
      </c>
      <c r="C4059" s="1">
        <v>-69.600014114340198</v>
      </c>
      <c r="D4059" s="1">
        <v>343.24999904632602</v>
      </c>
      <c r="E4059" s="1">
        <v>50.9804077148438</v>
      </c>
      <c r="F4059" s="1">
        <v>174.8</v>
      </c>
      <c r="G4059" s="1">
        <v>175.64555206039799</v>
      </c>
      <c r="H4059" s="4">
        <v>3.4724181170600779E-3</v>
      </c>
      <c r="I4059" s="1">
        <v>3699</v>
      </c>
      <c r="J4059" s="1">
        <v>0</v>
      </c>
      <c r="K4059" s="1">
        <v>-5.5</v>
      </c>
      <c r="L4059">
        <v>65.273209934030106</v>
      </c>
    </row>
    <row r="4060" spans="1:12" x14ac:dyDescent="0.3">
      <c r="A4060" s="1">
        <v>4058</v>
      </c>
      <c r="B4060" s="1">
        <v>29.1666666666667</v>
      </c>
      <c r="C4060" s="1">
        <v>-72.300003051757798</v>
      </c>
      <c r="D4060" s="1">
        <v>343.125</v>
      </c>
      <c r="E4060" s="1">
        <v>50.9804077148438</v>
      </c>
      <c r="F4060" s="1">
        <v>174.8</v>
      </c>
      <c r="G4060" s="1">
        <v>175.76031677814399</v>
      </c>
      <c r="H4060" s="4">
        <v>3.9348004762383313E-3</v>
      </c>
      <c r="I4060" s="1">
        <v>3699</v>
      </c>
      <c r="J4060" s="1">
        <v>0</v>
      </c>
      <c r="K4060" s="1">
        <v>-5.5</v>
      </c>
      <c r="L4060">
        <v>65.244083333333407</v>
      </c>
    </row>
    <row r="4061" spans="1:12" x14ac:dyDescent="0.3">
      <c r="A4061" s="1">
        <v>4059</v>
      </c>
      <c r="B4061" s="1">
        <v>29.171006911330998</v>
      </c>
      <c r="C4061" s="1">
        <v>-72.899996948291502</v>
      </c>
      <c r="D4061" s="1">
        <v>343.00000095366698</v>
      </c>
      <c r="E4061" s="1">
        <v>50.9804077148438</v>
      </c>
      <c r="F4061" s="1">
        <v>174.8</v>
      </c>
      <c r="G4061" s="1">
        <v>175.89034663532999</v>
      </c>
      <c r="H4061" s="4">
        <v>4.4575179796236446E-3</v>
      </c>
      <c r="I4061" s="1">
        <v>3699</v>
      </c>
      <c r="J4061" s="1">
        <v>0</v>
      </c>
      <c r="K4061" s="1">
        <v>-5.5</v>
      </c>
      <c r="L4061">
        <v>65.253792200232695</v>
      </c>
    </row>
    <row r="4062" spans="1:12" x14ac:dyDescent="0.3">
      <c r="A4062" s="1">
        <v>4060</v>
      </c>
      <c r="B4062" s="1">
        <v>29.1319447424674</v>
      </c>
      <c r="C4062" s="1">
        <v>-75.599985504127702</v>
      </c>
      <c r="D4062" s="1">
        <v>342.87500095367398</v>
      </c>
      <c r="E4062" s="1">
        <v>50.9804077148438</v>
      </c>
      <c r="F4062" s="1">
        <v>174.8</v>
      </c>
      <c r="G4062" s="1">
        <v>176.03770857897601</v>
      </c>
      <c r="H4062" s="4">
        <v>5.058452959418331E-3</v>
      </c>
      <c r="I4062" s="1">
        <v>3699</v>
      </c>
      <c r="J4062" s="1">
        <v>0</v>
      </c>
      <c r="K4062" s="1">
        <v>-5.5</v>
      </c>
      <c r="L4062">
        <v>65.1664124722151</v>
      </c>
    </row>
    <row r="4063" spans="1:12" x14ac:dyDescent="0.3">
      <c r="A4063" s="1">
        <v>4061</v>
      </c>
      <c r="B4063" s="1">
        <v>29.136284655995301</v>
      </c>
      <c r="C4063" s="1">
        <v>-75.300007629406394</v>
      </c>
      <c r="D4063" s="1">
        <v>342.62500381466799</v>
      </c>
      <c r="E4063" s="1">
        <v>50.9804077148438</v>
      </c>
      <c r="F4063" s="1">
        <v>174.8</v>
      </c>
      <c r="G4063" s="1">
        <v>176.20474506593399</v>
      </c>
      <c r="H4063" s="4">
        <v>5.7329684937418813E-3</v>
      </c>
      <c r="I4063" s="1">
        <v>3699</v>
      </c>
      <c r="J4063" s="1">
        <v>0</v>
      </c>
      <c r="K4063" s="1">
        <v>-5.5</v>
      </c>
      <c r="L4063">
        <v>65.176120598382198</v>
      </c>
    </row>
    <row r="4064" spans="1:12" x14ac:dyDescent="0.3">
      <c r="A4064" s="1">
        <v>4062</v>
      </c>
      <c r="B4064" s="1">
        <v>29.149305456213799</v>
      </c>
      <c r="C4064" s="1">
        <v>-76.649991226135498</v>
      </c>
      <c r="D4064" s="1">
        <v>342.74999904631898</v>
      </c>
      <c r="E4064" s="1">
        <v>50.9804077148438</v>
      </c>
      <c r="F4064" s="1">
        <v>174.8</v>
      </c>
      <c r="G4064" s="1">
        <v>176.39411129844899</v>
      </c>
      <c r="H4064" s="4">
        <v>6.4964691804277001E-3</v>
      </c>
      <c r="I4064" s="1">
        <v>3699</v>
      </c>
      <c r="J4064" s="1">
        <v>0</v>
      </c>
      <c r="K4064" s="1">
        <v>-5.5</v>
      </c>
      <c r="L4064">
        <v>65.205247347222993</v>
      </c>
    </row>
    <row r="4065" spans="1:12" x14ac:dyDescent="0.3">
      <c r="A4065" s="1">
        <v>4063</v>
      </c>
      <c r="B4065" s="1">
        <v>29.136284920902799</v>
      </c>
      <c r="C4065" s="1">
        <v>-78.749967956808803</v>
      </c>
      <c r="D4065" s="1">
        <v>342.50000381466799</v>
      </c>
      <c r="E4065" s="1">
        <v>50.9804077148438</v>
      </c>
      <c r="F4065" s="1">
        <v>174.8</v>
      </c>
      <c r="G4065" s="1">
        <v>176.608817431098</v>
      </c>
      <c r="H4065" s="4">
        <v>7.3690958357447694E-3</v>
      </c>
      <c r="I4065" s="1">
        <v>3699</v>
      </c>
      <c r="J4065" s="1">
        <v>0</v>
      </c>
      <c r="K4065" s="1">
        <v>-5.5</v>
      </c>
      <c r="L4065">
        <v>65.176121190964395</v>
      </c>
    </row>
    <row r="4066" spans="1:12" x14ac:dyDescent="0.3">
      <c r="A4066" s="1">
        <v>4064</v>
      </c>
      <c r="B4066" s="1">
        <v>29.1362847222222</v>
      </c>
      <c r="C4066" s="1">
        <v>-78.150006103536199</v>
      </c>
      <c r="D4066" s="1">
        <v>342.5</v>
      </c>
      <c r="E4066" s="1">
        <v>50.9804077148438</v>
      </c>
      <c r="F4066" s="1">
        <v>174.8</v>
      </c>
      <c r="G4066" s="1">
        <v>176.85227642002999</v>
      </c>
      <c r="H4066" s="4">
        <v>8.3559666036917089E-3</v>
      </c>
      <c r="I4066" s="1">
        <v>3699</v>
      </c>
      <c r="J4066" s="1">
        <v>0</v>
      </c>
      <c r="K4066" s="1">
        <v>-5.5</v>
      </c>
      <c r="L4066">
        <v>65.176120746527701</v>
      </c>
    </row>
    <row r="4067" spans="1:12" x14ac:dyDescent="0.3">
      <c r="A4067" s="1">
        <v>4065</v>
      </c>
      <c r="B4067" s="1">
        <v>29.1362847222222</v>
      </c>
      <c r="C4067" s="1">
        <v>-78.150001525878906</v>
      </c>
      <c r="D4067" s="1">
        <v>342.5</v>
      </c>
      <c r="E4067" s="1">
        <v>50.9804077148438</v>
      </c>
      <c r="F4067" s="1">
        <v>179.38300000000001</v>
      </c>
      <c r="G4067" s="1">
        <v>177.11014550000999</v>
      </c>
      <c r="H4067" s="4">
        <v>8.8505603598414417E-3</v>
      </c>
      <c r="I4067" s="1">
        <v>3699</v>
      </c>
      <c r="J4067" s="1">
        <v>0</v>
      </c>
      <c r="K4067" s="1">
        <v>-5.5</v>
      </c>
      <c r="L4067">
        <v>65.176120746527701</v>
      </c>
    </row>
    <row r="4068" spans="1:12" x14ac:dyDescent="0.3">
      <c r="A4068" s="1">
        <v>4066</v>
      </c>
      <c r="B4068" s="1">
        <v>29.1840270492877</v>
      </c>
      <c r="C4068" s="1">
        <v>-72.900081633303898</v>
      </c>
      <c r="D4068" s="1">
        <v>342.87499427804102</v>
      </c>
      <c r="E4068" s="1">
        <v>50.9804077148438</v>
      </c>
      <c r="F4068" s="1">
        <v>179.38300000000001</v>
      </c>
      <c r="G4068" s="1">
        <v>177.35009819266099</v>
      </c>
      <c r="H4068" s="4">
        <v>8.222148227964186E-3</v>
      </c>
      <c r="I4068" s="1">
        <v>3699</v>
      </c>
      <c r="J4068" s="1">
        <v>0</v>
      </c>
      <c r="K4068" s="1">
        <v>-5.5</v>
      </c>
      <c r="L4068">
        <v>65.282917467633496</v>
      </c>
    </row>
    <row r="4069" spans="1:12" x14ac:dyDescent="0.3">
      <c r="A4069" s="1">
        <v>4067</v>
      </c>
      <c r="B4069" s="1">
        <v>29.1818576720026</v>
      </c>
      <c r="C4069" s="1">
        <v>-73.574990463267895</v>
      </c>
      <c r="D4069" s="1">
        <v>342.81250095367398</v>
      </c>
      <c r="E4069" s="1">
        <v>50.9804077148438</v>
      </c>
      <c r="F4069" s="1">
        <v>179.38300000000001</v>
      </c>
      <c r="G4069" s="1">
        <v>177.557735996866</v>
      </c>
      <c r="H4069" s="4">
        <v>7.1153645738136857E-3</v>
      </c>
      <c r="I4069" s="1">
        <v>3699</v>
      </c>
      <c r="J4069" s="1">
        <v>0</v>
      </c>
      <c r="K4069" s="1">
        <v>-5.5</v>
      </c>
      <c r="L4069">
        <v>65.278064700809495</v>
      </c>
    </row>
    <row r="4070" spans="1:12" x14ac:dyDescent="0.3">
      <c r="A4070" s="1">
        <v>4068</v>
      </c>
      <c r="B4070" s="1">
        <v>29.1796875331137</v>
      </c>
      <c r="C4070" s="1">
        <v>-74.249989700328399</v>
      </c>
      <c r="D4070" s="1">
        <v>342.75000095367398</v>
      </c>
      <c r="E4070" s="1">
        <v>50.9804077148438</v>
      </c>
      <c r="F4070" s="1">
        <v>179.38300000000001</v>
      </c>
      <c r="G4070" s="1">
        <v>177.73635951103901</v>
      </c>
      <c r="H4070" s="4">
        <v>6.1215401835920339E-3</v>
      </c>
      <c r="I4070" s="1">
        <v>3699</v>
      </c>
      <c r="J4070" s="1">
        <v>0</v>
      </c>
      <c r="K4070" s="1">
        <v>-5.5</v>
      </c>
      <c r="L4070">
        <v>65.273210230323301</v>
      </c>
    </row>
    <row r="4071" spans="1:12" x14ac:dyDescent="0.3">
      <c r="A4071" s="1">
        <v>4069</v>
      </c>
      <c r="B4071" s="1">
        <v>29.227429827054301</v>
      </c>
      <c r="C4071" s="1">
        <v>-71.550044250444202</v>
      </c>
      <c r="D4071" s="1">
        <v>342.99999618530302</v>
      </c>
      <c r="E4071" s="1">
        <v>50.9804077148438</v>
      </c>
      <c r="F4071" s="1">
        <v>179.38300000000001</v>
      </c>
      <c r="G4071" s="1">
        <v>177.888808124132</v>
      </c>
      <c r="H4071" s="4">
        <v>5.2159668249299167E-3</v>
      </c>
      <c r="I4071" s="1">
        <v>3699</v>
      </c>
      <c r="J4071" s="1">
        <v>0</v>
      </c>
      <c r="K4071" s="1">
        <v>-5.5</v>
      </c>
      <c r="L4071">
        <v>65.380006877330899</v>
      </c>
    </row>
    <row r="4072" spans="1:12" x14ac:dyDescent="0.3">
      <c r="A4072" s="1">
        <v>4070</v>
      </c>
      <c r="B4072" s="1">
        <v>29.1710078054004</v>
      </c>
      <c r="C4072" s="1">
        <v>-70.050025939942799</v>
      </c>
      <c r="D4072" s="1">
        <v>343.12499809265103</v>
      </c>
      <c r="E4072" s="1">
        <v>50.9804077148438</v>
      </c>
      <c r="F4072" s="1">
        <v>179.38300000000001</v>
      </c>
      <c r="G4072" s="1">
        <v>178.01750515040001</v>
      </c>
      <c r="H4072" s="4">
        <v>4.411827134165042E-3</v>
      </c>
      <c r="I4072" s="1">
        <v>3699</v>
      </c>
      <c r="J4072" s="1">
        <v>0</v>
      </c>
      <c r="K4072" s="1">
        <v>-5.5</v>
      </c>
      <c r="L4072">
        <v>65.253794200212397</v>
      </c>
    </row>
    <row r="4073" spans="1:12" x14ac:dyDescent="0.3">
      <c r="A4073" s="1">
        <v>4071</v>
      </c>
      <c r="B4073" s="1">
        <v>29.1666666666667</v>
      </c>
      <c r="C4073" s="1">
        <v>-73.950003433234002</v>
      </c>
      <c r="D4073" s="1">
        <v>342.75</v>
      </c>
      <c r="E4073" s="1">
        <v>50.9804077148438</v>
      </c>
      <c r="F4073" s="1">
        <v>179.38300000000001</v>
      </c>
      <c r="G4073" s="1">
        <v>178.124496350257</v>
      </c>
      <c r="H4073" s="4">
        <v>3.6682779362625035E-3</v>
      </c>
      <c r="I4073" s="1">
        <v>3699</v>
      </c>
      <c r="J4073" s="1">
        <v>0</v>
      </c>
      <c r="K4073" s="1">
        <v>-5.5</v>
      </c>
      <c r="L4073">
        <v>65.244083333333407</v>
      </c>
    </row>
    <row r="4074" spans="1:12" x14ac:dyDescent="0.3">
      <c r="A4074" s="1">
        <v>4072</v>
      </c>
      <c r="B4074" s="1">
        <v>29.1666666666667</v>
      </c>
      <c r="C4074" s="1">
        <v>-73.800004196160501</v>
      </c>
      <c r="D4074" s="1">
        <v>342.75</v>
      </c>
      <c r="E4074" s="1">
        <v>50.9804077148438</v>
      </c>
      <c r="F4074" s="1">
        <v>179.38300000000001</v>
      </c>
      <c r="G4074" s="1">
        <v>178.211482449572</v>
      </c>
      <c r="H4074" s="4">
        <v>2.9823849691377187E-3</v>
      </c>
      <c r="I4074" s="1">
        <v>3699</v>
      </c>
      <c r="J4074" s="1">
        <v>0</v>
      </c>
      <c r="K4074" s="1">
        <v>-5.5</v>
      </c>
      <c r="L4074">
        <v>65.244083333333407</v>
      </c>
    </row>
    <row r="4075" spans="1:12" x14ac:dyDescent="0.3">
      <c r="A4075" s="1">
        <v>4073</v>
      </c>
      <c r="B4075" s="1">
        <v>29.1710069444444</v>
      </c>
      <c r="C4075" s="1">
        <v>-73.800003051757798</v>
      </c>
      <c r="D4075" s="1">
        <v>342.75</v>
      </c>
      <c r="E4075" s="1">
        <v>50.9804077148438</v>
      </c>
      <c r="F4075" s="1">
        <v>179.38300000000001</v>
      </c>
      <c r="G4075" s="1">
        <v>178.27984617429999</v>
      </c>
      <c r="H4075" s="4">
        <v>2.3435525361376283E-3</v>
      </c>
      <c r="I4075" s="1">
        <v>3699</v>
      </c>
      <c r="J4075" s="1">
        <v>0</v>
      </c>
      <c r="K4075" s="1">
        <v>-5.5</v>
      </c>
      <c r="L4075">
        <v>65.253792274305496</v>
      </c>
    </row>
    <row r="4076" spans="1:12" x14ac:dyDescent="0.3">
      <c r="A4076" s="1">
        <v>4074</v>
      </c>
      <c r="B4076" s="1">
        <v>29.175347189108798</v>
      </c>
      <c r="C4076" s="1">
        <v>-73.800003051757798</v>
      </c>
      <c r="D4076" s="1">
        <v>342.87499904633398</v>
      </c>
      <c r="E4076" s="1">
        <v>50.9804077148438</v>
      </c>
      <c r="F4076" s="1">
        <v>179.38300000000001</v>
      </c>
      <c r="G4076" s="1">
        <v>178.33067423021799</v>
      </c>
      <c r="H4076" s="4">
        <v>1.7421585868393429E-3</v>
      </c>
      <c r="I4076" s="1">
        <v>3699</v>
      </c>
      <c r="J4076" s="1">
        <v>0</v>
      </c>
      <c r="K4076" s="1">
        <v>-5.5</v>
      </c>
      <c r="L4076">
        <v>65.263501141204998</v>
      </c>
    </row>
    <row r="4077" spans="1:12" x14ac:dyDescent="0.3">
      <c r="A4077" s="1">
        <v>4075</v>
      </c>
      <c r="B4077" s="1">
        <v>29.1753472222222</v>
      </c>
      <c r="C4077" s="1">
        <v>-71.400019836426495</v>
      </c>
      <c r="D4077" s="1">
        <v>342.875</v>
      </c>
      <c r="E4077" s="1">
        <v>50.9804077148438</v>
      </c>
      <c r="F4077" s="1">
        <v>179.38300000000001</v>
      </c>
      <c r="G4077" s="1">
        <v>178.36477457713599</v>
      </c>
      <c r="H4077" s="4">
        <v>1.1688071583998659E-3</v>
      </c>
      <c r="I4077" s="1">
        <v>3699</v>
      </c>
      <c r="J4077" s="1">
        <v>0</v>
      </c>
      <c r="K4077" s="1">
        <v>-5.5</v>
      </c>
      <c r="L4077">
        <v>65.263501215277699</v>
      </c>
    </row>
    <row r="4078" spans="1:12" x14ac:dyDescent="0.3">
      <c r="A4078" s="1">
        <v>4076</v>
      </c>
      <c r="B4078" s="1">
        <v>29.1796874337731</v>
      </c>
      <c r="C4078" s="1">
        <v>-72.8999786378686</v>
      </c>
      <c r="D4078" s="1">
        <v>342.75000190733402</v>
      </c>
      <c r="E4078" s="1">
        <v>50.9804077148438</v>
      </c>
      <c r="F4078" s="1">
        <v>178.800008895807</v>
      </c>
      <c r="G4078" s="1">
        <v>178.38500607031699</v>
      </c>
      <c r="H4078" s="4">
        <v>6.9334172437162918E-4</v>
      </c>
      <c r="I4078" s="1">
        <v>3699</v>
      </c>
      <c r="J4078" s="1">
        <v>0</v>
      </c>
      <c r="K4078" s="1">
        <v>-5.5</v>
      </c>
      <c r="L4078">
        <v>65.2732100081044</v>
      </c>
    </row>
    <row r="4079" spans="1:12" x14ac:dyDescent="0.3">
      <c r="A4079" s="1">
        <v>4077</v>
      </c>
      <c r="B4079" s="1">
        <v>29.1666669646876</v>
      </c>
      <c r="C4079" s="1">
        <v>-71.700032043173294</v>
      </c>
      <c r="D4079" s="1">
        <v>342.87499713899899</v>
      </c>
      <c r="E4079" s="1">
        <v>50.9804077148438</v>
      </c>
      <c r="F4079" s="1">
        <v>178.8</v>
      </c>
      <c r="G4079" s="1">
        <v>178.39632394002501</v>
      </c>
      <c r="H4079" s="4">
        <v>3.8804125290554839E-4</v>
      </c>
      <c r="I4079" s="1">
        <v>3699</v>
      </c>
      <c r="J4079" s="1">
        <v>0</v>
      </c>
      <c r="K4079" s="1">
        <v>-5.5</v>
      </c>
      <c r="L4079">
        <v>65.244083999988305</v>
      </c>
    </row>
    <row r="4080" spans="1:12" x14ac:dyDescent="0.3">
      <c r="A4080" s="1">
        <v>4078</v>
      </c>
      <c r="B4080" s="1">
        <v>29.162326422003101</v>
      </c>
      <c r="C4080" s="1">
        <v>-71.400003814754101</v>
      </c>
      <c r="D4080" s="1">
        <v>342.75000095368802</v>
      </c>
      <c r="E4080" s="1">
        <v>50.9804077148438</v>
      </c>
      <c r="F4080" s="1">
        <v>178.8</v>
      </c>
      <c r="G4080" s="1">
        <v>178.401224963299</v>
      </c>
      <c r="H4080" s="4">
        <v>1.6806009322220999E-4</v>
      </c>
      <c r="I4080" s="1">
        <v>3699</v>
      </c>
      <c r="J4080" s="1">
        <v>0</v>
      </c>
      <c r="K4080" s="1">
        <v>-5.5</v>
      </c>
      <c r="L4080">
        <v>65.234374466435597</v>
      </c>
    </row>
    <row r="4081" spans="1:12" x14ac:dyDescent="0.3">
      <c r="A4081" s="1">
        <v>4079</v>
      </c>
      <c r="B4081" s="1">
        <v>29.175347122881199</v>
      </c>
      <c r="C4081" s="1">
        <v>-73.049990463252698</v>
      </c>
      <c r="D4081" s="1">
        <v>342.75</v>
      </c>
      <c r="E4081" s="1">
        <v>50.9804077148438</v>
      </c>
      <c r="F4081" s="1">
        <v>178.8</v>
      </c>
      <c r="G4081" s="1">
        <v>178.39978708186999</v>
      </c>
      <c r="H4081" s="4">
        <v>-4.9284124145586671E-5</v>
      </c>
      <c r="I4081" s="1">
        <v>3699</v>
      </c>
      <c r="J4081" s="1">
        <v>0</v>
      </c>
      <c r="K4081" s="1">
        <v>-5.5</v>
      </c>
      <c r="L4081">
        <v>65.263500993057903</v>
      </c>
    </row>
    <row r="4082" spans="1:12" x14ac:dyDescent="0.3">
      <c r="A4082" s="1">
        <v>4080</v>
      </c>
      <c r="B4082" s="1">
        <v>29.1623263888889</v>
      </c>
      <c r="C4082" s="1">
        <v>-74.700004577636705</v>
      </c>
      <c r="D4082" s="1">
        <v>342.625</v>
      </c>
      <c r="E4082" s="1">
        <v>50.9804077148438</v>
      </c>
      <c r="F4082" s="1">
        <v>178.8</v>
      </c>
      <c r="G4082" s="1">
        <v>178.39198743925999</v>
      </c>
      <c r="H4082" s="4">
        <v>-2.6745612126321492E-4</v>
      </c>
      <c r="I4082" s="1">
        <v>3699</v>
      </c>
      <c r="J4082" s="1">
        <v>0</v>
      </c>
      <c r="K4082" s="1">
        <v>-5.5</v>
      </c>
      <c r="L4082">
        <v>65.234374392361204</v>
      </c>
    </row>
    <row r="4083" spans="1:12" x14ac:dyDescent="0.3">
      <c r="A4083" s="1">
        <v>4081</v>
      </c>
      <c r="B4083" s="1">
        <v>29.166666633553302</v>
      </c>
      <c r="C4083" s="1">
        <v>-73.800009918168001</v>
      </c>
      <c r="D4083" s="1">
        <v>342.74999904633398</v>
      </c>
      <c r="E4083" s="1">
        <v>50.9804077148438</v>
      </c>
      <c r="F4083" s="1">
        <v>178.8</v>
      </c>
      <c r="G4083" s="1">
        <v>178.37770205280501</v>
      </c>
      <c r="H4083" s="4">
        <v>-4.8978469859506531E-4</v>
      </c>
      <c r="I4083" s="1">
        <v>3699</v>
      </c>
      <c r="J4083" s="1">
        <v>0</v>
      </c>
      <c r="K4083" s="1">
        <v>-5.5</v>
      </c>
      <c r="L4083">
        <v>65.244083259260705</v>
      </c>
    </row>
    <row r="4084" spans="1:12" x14ac:dyDescent="0.3">
      <c r="A4084" s="1">
        <v>4082</v>
      </c>
      <c r="B4084" s="1">
        <v>29.153645932674301</v>
      </c>
      <c r="C4084" s="1">
        <v>-76.049985885630306</v>
      </c>
      <c r="D4084" s="1">
        <v>342.37500286102102</v>
      </c>
      <c r="E4084" s="1">
        <v>50.9804077148438</v>
      </c>
      <c r="F4084" s="1">
        <v>178.8</v>
      </c>
      <c r="G4084" s="1">
        <v>178.356703842836</v>
      </c>
      <c r="H4084" s="4">
        <v>-7.2026023204978208E-4</v>
      </c>
      <c r="I4084" s="1">
        <v>3699</v>
      </c>
      <c r="J4084" s="1">
        <v>0</v>
      </c>
      <c r="K4084" s="1">
        <v>-5.5</v>
      </c>
      <c r="L4084">
        <v>65.214956732636495</v>
      </c>
    </row>
    <row r="4085" spans="1:12" x14ac:dyDescent="0.3">
      <c r="A4085" s="1">
        <v>4083</v>
      </c>
      <c r="B4085" s="1">
        <v>29.166666467986101</v>
      </c>
      <c r="C4085" s="1">
        <v>-74.100035857882503</v>
      </c>
      <c r="D4085" s="1">
        <v>342.49999809266598</v>
      </c>
      <c r="E4085" s="1">
        <v>50.9804077148438</v>
      </c>
      <c r="F4085" s="1">
        <v>178.8</v>
      </c>
      <c r="G4085" s="1">
        <v>178.328659023032</v>
      </c>
      <c r="H4085" s="4">
        <v>-9.6153683370930681E-4</v>
      </c>
      <c r="I4085" s="1">
        <v>3699</v>
      </c>
      <c r="J4085" s="1">
        <v>0</v>
      </c>
      <c r="K4085" s="1">
        <v>-5.5</v>
      </c>
      <c r="L4085">
        <v>65.244082888896699</v>
      </c>
    </row>
    <row r="4086" spans="1:12" x14ac:dyDescent="0.3">
      <c r="A4086" s="1">
        <v>4084</v>
      </c>
      <c r="B4086" s="1">
        <v>29.210069113305199</v>
      </c>
      <c r="C4086" s="1">
        <v>-70.800028228960102</v>
      </c>
      <c r="D4086" s="1">
        <v>342.74999809263801</v>
      </c>
      <c r="E4086" s="1">
        <v>50.9804077148438</v>
      </c>
      <c r="F4086" s="1">
        <v>178.8</v>
      </c>
      <c r="G4086" s="1">
        <v>178.293121794576</v>
      </c>
      <c r="H4086" s="4">
        <v>-1.2166091454568939E-3</v>
      </c>
      <c r="I4086" s="1">
        <v>3699</v>
      </c>
      <c r="J4086" s="1">
        <v>0</v>
      </c>
      <c r="K4086" s="1">
        <v>-5.5</v>
      </c>
      <c r="L4086">
        <v>65.341172002316796</v>
      </c>
    </row>
    <row r="4087" spans="1:12" x14ac:dyDescent="0.3">
      <c r="A4087" s="1">
        <v>4085</v>
      </c>
      <c r="B4087" s="1">
        <v>29.179687731795699</v>
      </c>
      <c r="C4087" s="1">
        <v>-68.850020980802796</v>
      </c>
      <c r="D4087" s="1">
        <v>342.87499904632602</v>
      </c>
      <c r="E4087" s="1">
        <v>50.9804077148438</v>
      </c>
      <c r="F4087" s="1">
        <v>178.8</v>
      </c>
      <c r="G4087" s="1">
        <v>178.24952725975899</v>
      </c>
      <c r="H4087" s="4">
        <v>-1.4940033435315401E-3</v>
      </c>
      <c r="I4087" s="1">
        <v>3699</v>
      </c>
      <c r="J4087" s="1">
        <v>0</v>
      </c>
      <c r="K4087" s="1">
        <v>-5.5</v>
      </c>
      <c r="L4087">
        <v>65.273210674763106</v>
      </c>
    </row>
    <row r="4088" spans="1:12" x14ac:dyDescent="0.3">
      <c r="A4088" s="1">
        <v>4086</v>
      </c>
      <c r="B4088" s="1">
        <v>29.214409457312801</v>
      </c>
      <c r="C4088" s="1">
        <v>-70.199994277971896</v>
      </c>
      <c r="D4088" s="1">
        <v>342.875</v>
      </c>
      <c r="E4088" s="1">
        <v>50.9804077148438</v>
      </c>
      <c r="F4088" s="1">
        <v>177.86600712584999</v>
      </c>
      <c r="G4088" s="1">
        <v>178.200894116451</v>
      </c>
      <c r="H4088" s="4">
        <v>-1.6646978896234842E-3</v>
      </c>
      <c r="I4088" s="1">
        <v>3699</v>
      </c>
      <c r="J4088" s="1">
        <v>0</v>
      </c>
      <c r="K4088" s="1">
        <v>-5.5</v>
      </c>
      <c r="L4088">
        <v>65.350881091441394</v>
      </c>
    </row>
    <row r="4089" spans="1:12" x14ac:dyDescent="0.3">
      <c r="A4089" s="1">
        <v>4087</v>
      </c>
      <c r="B4089" s="1">
        <v>29.2057291666667</v>
      </c>
      <c r="C4089" s="1">
        <v>-68.25</v>
      </c>
      <c r="D4089" s="1">
        <v>343.125</v>
      </c>
      <c r="E4089" s="1">
        <v>50.9804077148438</v>
      </c>
      <c r="F4089" s="1">
        <v>177.86600000000001</v>
      </c>
      <c r="G4089" s="1">
        <v>178.15387267146099</v>
      </c>
      <c r="H4089" s="4">
        <v>-1.6100082636504713E-3</v>
      </c>
      <c r="I4089" s="1">
        <v>3699</v>
      </c>
      <c r="J4089" s="1">
        <v>0</v>
      </c>
      <c r="K4089" s="1">
        <v>-5.5</v>
      </c>
      <c r="L4089">
        <v>65.331463802083405</v>
      </c>
    </row>
    <row r="4090" spans="1:12" x14ac:dyDescent="0.3">
      <c r="A4090" s="1">
        <v>4088</v>
      </c>
      <c r="B4090" s="1">
        <v>29.21875</v>
      </c>
      <c r="C4090" s="1">
        <v>-70.050003051757798</v>
      </c>
      <c r="D4090" s="1">
        <v>342.875</v>
      </c>
      <c r="E4090" s="1">
        <v>50.9804077148438</v>
      </c>
      <c r="F4090" s="1">
        <v>177.86600000000001</v>
      </c>
      <c r="G4090" s="1">
        <v>178.111427205333</v>
      </c>
      <c r="H4090" s="4">
        <v>-1.4526795655738886E-3</v>
      </c>
      <c r="I4090" s="1">
        <v>3699</v>
      </c>
      <c r="J4090" s="1">
        <v>0</v>
      </c>
      <c r="K4090" s="1">
        <v>-5.5</v>
      </c>
      <c r="L4090">
        <v>65.360590625</v>
      </c>
    </row>
    <row r="4091" spans="1:12" x14ac:dyDescent="0.3">
      <c r="A4091" s="1">
        <v>4089</v>
      </c>
      <c r="B4091" s="1">
        <v>29.214409755335598</v>
      </c>
      <c r="C4091" s="1">
        <v>-69.300008773756602</v>
      </c>
      <c r="D4091" s="1">
        <v>342.875</v>
      </c>
      <c r="E4091" s="1">
        <v>50.9804077148438</v>
      </c>
      <c r="F4091" s="1">
        <v>177.86600000000001</v>
      </c>
      <c r="G4091" s="1">
        <v>178.07288303573301</v>
      </c>
      <c r="H4091" s="4">
        <v>-1.3193551095189444E-3</v>
      </c>
      <c r="I4091" s="1">
        <v>3699</v>
      </c>
      <c r="J4091" s="1">
        <v>0</v>
      </c>
      <c r="K4091" s="1">
        <v>-5.5</v>
      </c>
      <c r="L4091">
        <v>65.350881758100499</v>
      </c>
    </row>
    <row r="4092" spans="1:12" x14ac:dyDescent="0.3">
      <c r="A4092" s="1">
        <v>4090</v>
      </c>
      <c r="B4092" s="1">
        <v>29.197048876018599</v>
      </c>
      <c r="C4092" s="1">
        <v>-67.950025176822706</v>
      </c>
      <c r="D4092" s="1">
        <v>342.875</v>
      </c>
      <c r="E4092" s="1">
        <v>50.9804077148438</v>
      </c>
      <c r="F4092" s="1">
        <v>177.86600000000001</v>
      </c>
      <c r="G4092" s="1">
        <v>178.03762746679101</v>
      </c>
      <c r="H4092" s="4">
        <v>-1.2075048289715055E-3</v>
      </c>
      <c r="I4092" s="1">
        <v>3699</v>
      </c>
      <c r="J4092" s="1">
        <v>0</v>
      </c>
      <c r="K4092" s="1">
        <v>-5.5</v>
      </c>
      <c r="L4092">
        <v>65.312046512721096</v>
      </c>
    </row>
    <row r="4093" spans="1:12" x14ac:dyDescent="0.3">
      <c r="A4093" s="1">
        <v>4091</v>
      </c>
      <c r="B4093" s="1">
        <v>29.2230898804135</v>
      </c>
      <c r="C4093" s="1">
        <v>-69.299982452414596</v>
      </c>
      <c r="D4093" s="1">
        <v>342.75000190734897</v>
      </c>
      <c r="E4093" s="1">
        <v>50.9804077148438</v>
      </c>
      <c r="F4093" s="1">
        <v>177.86600000000001</v>
      </c>
      <c r="G4093" s="1">
        <v>178.00510007803999</v>
      </c>
      <c r="H4093" s="4">
        <v>-1.1130717388424436E-3</v>
      </c>
      <c r="I4093" s="1">
        <v>3699</v>
      </c>
      <c r="J4093" s="1">
        <v>0</v>
      </c>
      <c r="K4093" s="1">
        <v>-5.5</v>
      </c>
      <c r="L4093">
        <v>65.370298677092094</v>
      </c>
    </row>
    <row r="4094" spans="1:12" x14ac:dyDescent="0.3">
      <c r="A4094" s="1">
        <v>4092</v>
      </c>
      <c r="B4094" s="1">
        <v>29.2230902777778</v>
      </c>
      <c r="C4094" s="1">
        <v>-68.325015735649501</v>
      </c>
      <c r="D4094" s="1">
        <v>342.81249928474199</v>
      </c>
      <c r="E4094" s="1">
        <v>50.9804077148438</v>
      </c>
      <c r="F4094" s="1">
        <v>177.86600000000001</v>
      </c>
      <c r="G4094" s="1">
        <v>177.97478381600999</v>
      </c>
      <c r="H4094" s="4">
        <v>-1.0374079941455462E-3</v>
      </c>
      <c r="I4094" s="1">
        <v>3699</v>
      </c>
      <c r="J4094" s="1">
        <v>0</v>
      </c>
      <c r="K4094" s="1">
        <v>-5.5</v>
      </c>
      <c r="L4094">
        <v>65.370299565972303</v>
      </c>
    </row>
    <row r="4095" spans="1:12" x14ac:dyDescent="0.3">
      <c r="A4095" s="1">
        <v>4093</v>
      </c>
      <c r="B4095" s="1">
        <v>29.2230902777778</v>
      </c>
      <c r="C4095" s="1">
        <v>-67.350013542187597</v>
      </c>
      <c r="D4095" s="1">
        <v>342.87499952316102</v>
      </c>
      <c r="E4095" s="1">
        <v>50.9804077148438</v>
      </c>
      <c r="F4095" s="1">
        <v>177.86600000000001</v>
      </c>
      <c r="G4095" s="1">
        <v>177.946196775168</v>
      </c>
      <c r="H4095" s="4">
        <v>-9.7823485229029468E-4</v>
      </c>
      <c r="I4095" s="1">
        <v>3699</v>
      </c>
      <c r="J4095" s="1">
        <v>0</v>
      </c>
      <c r="K4095" s="1">
        <v>-5.5</v>
      </c>
      <c r="L4095">
        <v>65.370299565972303</v>
      </c>
    </row>
    <row r="4096" spans="1:12" x14ac:dyDescent="0.3">
      <c r="A4096" s="1">
        <v>4094</v>
      </c>
      <c r="B4096" s="1">
        <v>29.2187500331137</v>
      </c>
      <c r="C4096" s="1">
        <v>-66.300011062640607</v>
      </c>
      <c r="D4096" s="1">
        <v>343.12499809265302</v>
      </c>
      <c r="E4096" s="1">
        <v>50.9804077148438</v>
      </c>
      <c r="F4096" s="1">
        <v>177.86600000000001</v>
      </c>
      <c r="G4096" s="1">
        <v>177.91888453758099</v>
      </c>
      <c r="H4096" s="4">
        <v>-9.3475051237449801E-4</v>
      </c>
      <c r="I4096" s="1">
        <v>3699</v>
      </c>
      <c r="J4096" s="1">
        <v>0</v>
      </c>
      <c r="K4096" s="1">
        <v>-5.5</v>
      </c>
      <c r="L4096">
        <v>65.360590699073299</v>
      </c>
    </row>
    <row r="4097" spans="1:12" x14ac:dyDescent="0.3">
      <c r="A4097" s="1">
        <v>4095</v>
      </c>
      <c r="B4097" s="1">
        <v>29.2013888888889</v>
      </c>
      <c r="C4097" s="1">
        <v>-65.850006103515597</v>
      </c>
      <c r="D4097" s="1">
        <v>343</v>
      </c>
      <c r="E4097" s="1">
        <v>50.9804077148438</v>
      </c>
      <c r="F4097" s="1">
        <v>177.86600000000001</v>
      </c>
      <c r="G4097" s="1">
        <v>177.892412949517</v>
      </c>
      <c r="H4097" s="4">
        <v>-9.0651824097611182E-4</v>
      </c>
      <c r="I4097" s="1">
        <v>3699</v>
      </c>
      <c r="J4097" s="1">
        <v>0</v>
      </c>
      <c r="K4097" s="1">
        <v>-5.5</v>
      </c>
      <c r="L4097">
        <v>65.321754861111202</v>
      </c>
    </row>
    <row r="4098" spans="1:12" x14ac:dyDescent="0.3">
      <c r="A4098" s="1">
        <v>4096</v>
      </c>
      <c r="B4098" s="1">
        <v>29.162326686909701</v>
      </c>
      <c r="C4098" s="1">
        <v>-67.499987411649101</v>
      </c>
      <c r="D4098" s="1">
        <v>343</v>
      </c>
      <c r="E4098" s="1">
        <v>50.9804077148438</v>
      </c>
      <c r="F4098" s="1">
        <v>177.38500366970899</v>
      </c>
      <c r="G4098" s="1">
        <v>177.86827269255301</v>
      </c>
      <c r="H4098" s="4">
        <v>-8.2778922203704619E-4</v>
      </c>
      <c r="I4098" s="1">
        <v>3699</v>
      </c>
      <c r="J4098" s="1">
        <v>0</v>
      </c>
      <c r="K4098" s="1">
        <v>-5.5</v>
      </c>
      <c r="L4098">
        <v>65.234375059015704</v>
      </c>
    </row>
    <row r="4099" spans="1:12" x14ac:dyDescent="0.3">
      <c r="A4099" s="1">
        <v>4097</v>
      </c>
      <c r="B4099" s="1">
        <v>29.197048346201701</v>
      </c>
      <c r="C4099" s="1">
        <v>-70.499977111830106</v>
      </c>
      <c r="D4099" s="1">
        <v>342.75000190734801</v>
      </c>
      <c r="E4099" s="1">
        <v>50.9804077148438</v>
      </c>
      <c r="F4099" s="1">
        <v>177.38499999999999</v>
      </c>
      <c r="G4099" s="1">
        <v>177.849902993949</v>
      </c>
      <c r="H4099" s="4">
        <v>-6.291629070896489E-4</v>
      </c>
      <c r="I4099" s="1">
        <v>3699</v>
      </c>
      <c r="J4099" s="1">
        <v>0</v>
      </c>
      <c r="K4099" s="1">
        <v>-5.5</v>
      </c>
      <c r="L4099">
        <v>65.312045327552497</v>
      </c>
    </row>
    <row r="4100" spans="1:12" x14ac:dyDescent="0.3">
      <c r="A4100" s="1">
        <v>4098</v>
      </c>
      <c r="B4100" s="1">
        <v>29.166667130254901</v>
      </c>
      <c r="C4100" s="1">
        <v>-68.400033569070104</v>
      </c>
      <c r="D4100" s="1">
        <v>342.99999618533201</v>
      </c>
      <c r="E4100" s="1">
        <v>50.9804077148438</v>
      </c>
      <c r="F4100" s="1">
        <v>177.38499999999999</v>
      </c>
      <c r="G4100" s="1">
        <v>177.83892335161099</v>
      </c>
      <c r="H4100" s="4">
        <v>-3.7644488306816354E-4</v>
      </c>
      <c r="I4100" s="1">
        <v>3699</v>
      </c>
      <c r="J4100" s="1">
        <v>0</v>
      </c>
      <c r="K4100" s="1">
        <v>-5.5</v>
      </c>
      <c r="L4100">
        <v>65.244084370352297</v>
      </c>
    </row>
    <row r="4101" spans="1:12" x14ac:dyDescent="0.3">
      <c r="A4101" s="1">
        <v>4099</v>
      </c>
      <c r="B4101" s="1">
        <v>29.140625198683502</v>
      </c>
      <c r="C4101" s="1">
        <v>-70.349991226056702</v>
      </c>
      <c r="D4101" s="1">
        <v>342.87500095368102</v>
      </c>
      <c r="E4101" s="1">
        <v>50.9804077148438</v>
      </c>
      <c r="F4101" s="1">
        <v>177.38499999999999</v>
      </c>
      <c r="G4101" s="1">
        <v>177.83515924836999</v>
      </c>
      <c r="H4101" s="4">
        <v>-1.29170298365249E-4</v>
      </c>
      <c r="I4101" s="1">
        <v>3699</v>
      </c>
      <c r="J4101" s="1">
        <v>0</v>
      </c>
      <c r="K4101" s="1">
        <v>-5.5</v>
      </c>
      <c r="L4101">
        <v>65.185830131943206</v>
      </c>
    </row>
    <row r="4102" spans="1:12" x14ac:dyDescent="0.3">
      <c r="A4102" s="1">
        <v>4100</v>
      </c>
      <c r="B4102" s="1">
        <v>29.140625</v>
      </c>
      <c r="C4102" s="1">
        <v>-72.299988174470599</v>
      </c>
      <c r="D4102" s="1">
        <v>342.62500190734801</v>
      </c>
      <c r="E4102" s="1">
        <v>50.9804077148438</v>
      </c>
      <c r="F4102" s="1">
        <v>177.38499999999999</v>
      </c>
      <c r="G4102" s="1">
        <v>177.83855085026099</v>
      </c>
      <c r="H4102" s="4">
        <v>1.1638741099936676E-4</v>
      </c>
      <c r="I4102" s="1">
        <v>3699</v>
      </c>
      <c r="J4102" s="1">
        <v>0</v>
      </c>
      <c r="K4102" s="1">
        <v>-5.5</v>
      </c>
      <c r="L4102">
        <v>65.185829687500004</v>
      </c>
    </row>
    <row r="4103" spans="1:12" x14ac:dyDescent="0.3">
      <c r="A4103" s="1">
        <v>4101</v>
      </c>
      <c r="B4103" s="1">
        <v>29.153646065127202</v>
      </c>
      <c r="C4103" s="1">
        <v>-72.599991226283706</v>
      </c>
      <c r="D4103" s="1">
        <v>342.625</v>
      </c>
      <c r="E4103" s="1">
        <v>50.588253021240199</v>
      </c>
      <c r="F4103" s="1">
        <v>177.38499999999999</v>
      </c>
      <c r="G4103" s="1">
        <v>177.84915206998801</v>
      </c>
      <c r="H4103" s="4">
        <v>3.6363273180206769E-4</v>
      </c>
      <c r="I4103" s="1">
        <v>3699</v>
      </c>
      <c r="J4103" s="1">
        <v>0</v>
      </c>
      <c r="K4103" s="1">
        <v>-5.5</v>
      </c>
      <c r="L4103">
        <v>65.214957028925696</v>
      </c>
    </row>
    <row r="4104" spans="1:12" x14ac:dyDescent="0.3">
      <c r="A4104" s="1">
        <v>4102</v>
      </c>
      <c r="B4104" s="1">
        <v>29.1840277777778</v>
      </c>
      <c r="C4104" s="1">
        <v>-70.650001525878906</v>
      </c>
      <c r="D4104" s="1">
        <v>342.625</v>
      </c>
      <c r="E4104" s="1">
        <v>50.588253021240199</v>
      </c>
      <c r="F4104" s="1">
        <v>177.38499999999999</v>
      </c>
      <c r="G4104" s="1">
        <v>177.86713142392199</v>
      </c>
      <c r="H4104" s="4">
        <v>6.1606832368033102E-4</v>
      </c>
      <c r="I4104" s="1">
        <v>3699</v>
      </c>
      <c r="J4104" s="1">
        <v>0</v>
      </c>
      <c r="K4104" s="1">
        <v>-5.5</v>
      </c>
      <c r="L4104">
        <v>65.282919097222305</v>
      </c>
    </row>
    <row r="4105" spans="1:12" x14ac:dyDescent="0.3">
      <c r="A4105" s="1">
        <v>4103</v>
      </c>
      <c r="B4105" s="1">
        <v>29.162326554456001</v>
      </c>
      <c r="C4105" s="1">
        <v>-73.799979019351099</v>
      </c>
      <c r="D4105" s="1">
        <v>342.375001907333</v>
      </c>
      <c r="E4105" s="1">
        <v>50.588253021240199</v>
      </c>
      <c r="F4105" s="1">
        <v>177.38499999999999</v>
      </c>
      <c r="G4105" s="1">
        <v>177.89277471082301</v>
      </c>
      <c r="H4105" s="4">
        <v>8.7932936893021839E-4</v>
      </c>
      <c r="I4105" s="1">
        <v>3699</v>
      </c>
      <c r="J4105" s="1">
        <v>0</v>
      </c>
      <c r="K4105" s="1">
        <v>-5.5</v>
      </c>
      <c r="L4105">
        <v>65.234374762724798</v>
      </c>
    </row>
    <row r="4106" spans="1:12" x14ac:dyDescent="0.3">
      <c r="A4106" s="1">
        <v>4104</v>
      </c>
      <c r="B4106" s="1">
        <v>29.166666633553</v>
      </c>
      <c r="C4106" s="1">
        <v>-76.049985885630306</v>
      </c>
      <c r="D4106" s="1">
        <v>342.25000095367398</v>
      </c>
      <c r="E4106" s="1">
        <v>50.588253021240199</v>
      </c>
      <c r="F4106" s="1">
        <v>177.38499999999999</v>
      </c>
      <c r="G4106" s="1">
        <v>177.92648955488201</v>
      </c>
      <c r="H4106" s="4">
        <v>1.1559377693326504E-3</v>
      </c>
      <c r="I4106" s="1">
        <v>3699</v>
      </c>
      <c r="J4106" s="1">
        <v>0</v>
      </c>
      <c r="K4106" s="1">
        <v>-5.5</v>
      </c>
      <c r="L4106">
        <v>65.244083259260094</v>
      </c>
    </row>
    <row r="4107" spans="1:12" x14ac:dyDescent="0.3">
      <c r="A4107" s="1">
        <v>4105</v>
      </c>
      <c r="B4107" s="1">
        <v>29.149305820463098</v>
      </c>
      <c r="C4107" s="1">
        <v>-76.649992370698101</v>
      </c>
      <c r="D4107" s="1">
        <v>342.12500190733402</v>
      </c>
      <c r="E4107" s="1">
        <v>50.588253021240199</v>
      </c>
      <c r="F4107" s="1">
        <v>177.38499999999999</v>
      </c>
      <c r="G4107" s="1">
        <v>177.96881188529301</v>
      </c>
      <c r="H4107" s="4">
        <v>1.4519160607577863E-3</v>
      </c>
      <c r="I4107" s="1">
        <v>3699</v>
      </c>
      <c r="J4107" s="1">
        <v>0</v>
      </c>
      <c r="K4107" s="1">
        <v>-5.5</v>
      </c>
      <c r="L4107">
        <v>65.205248162026805</v>
      </c>
    </row>
    <row r="4108" spans="1:12" x14ac:dyDescent="0.3">
      <c r="A4108" s="1">
        <v>4106</v>
      </c>
      <c r="B4108" s="1">
        <v>29.136284821564001</v>
      </c>
      <c r="C4108" s="1">
        <v>-74.550019073587407</v>
      </c>
      <c r="D4108" s="1">
        <v>342.24999904631898</v>
      </c>
      <c r="E4108" s="1">
        <v>50.588253021240199</v>
      </c>
      <c r="F4108" s="1">
        <v>177.85599640653001</v>
      </c>
      <c r="G4108" s="1">
        <v>178.01854272250401</v>
      </c>
      <c r="H4108" s="4">
        <v>1.7068360521010088E-3</v>
      </c>
      <c r="I4108" s="1">
        <v>3699</v>
      </c>
      <c r="J4108" s="1">
        <v>0</v>
      </c>
      <c r="K4108" s="1">
        <v>-5.5</v>
      </c>
      <c r="L4108">
        <v>65.176120968749302</v>
      </c>
    </row>
    <row r="4109" spans="1:12" x14ac:dyDescent="0.3">
      <c r="A4109" s="1">
        <v>4107</v>
      </c>
      <c r="B4109" s="1">
        <v>29.157985614413398</v>
      </c>
      <c r="C4109" s="1">
        <v>-72.600050734715595</v>
      </c>
      <c r="D4109" s="1">
        <v>342.49999427804198</v>
      </c>
      <c r="E4109" s="1">
        <v>50.588253021240199</v>
      </c>
      <c r="F4109" s="1">
        <v>177.85599999999999</v>
      </c>
      <c r="G4109" s="1">
        <v>178.072729105028</v>
      </c>
      <c r="H4109" s="4">
        <v>1.8583730175946761E-3</v>
      </c>
      <c r="I4109" s="1">
        <v>3699</v>
      </c>
      <c r="J4109" s="1">
        <v>0</v>
      </c>
      <c r="K4109" s="1">
        <v>-5.5</v>
      </c>
      <c r="L4109">
        <v>65.224664340305907</v>
      </c>
    </row>
    <row r="4110" spans="1:12" x14ac:dyDescent="0.3">
      <c r="A4110" s="1">
        <v>4108</v>
      </c>
      <c r="B4110" s="1">
        <v>29.1883680555556</v>
      </c>
      <c r="C4110" s="1">
        <v>-73.200004577636705</v>
      </c>
      <c r="D4110" s="1">
        <v>342.375</v>
      </c>
      <c r="E4110" s="1">
        <v>50.588253021240199</v>
      </c>
      <c r="F4110" s="1">
        <v>177.85599999999999</v>
      </c>
      <c r="G4110" s="1">
        <v>178.13036061503399</v>
      </c>
      <c r="H4110" s="4">
        <v>1.9744696703385633E-3</v>
      </c>
      <c r="I4110" s="1">
        <v>3699</v>
      </c>
      <c r="J4110" s="1">
        <v>0</v>
      </c>
      <c r="K4110" s="1">
        <v>-5.5</v>
      </c>
      <c r="L4110">
        <v>65.292628038194593</v>
      </c>
    </row>
    <row r="4111" spans="1:12" x14ac:dyDescent="0.3">
      <c r="A4111" s="1">
        <v>4109</v>
      </c>
      <c r="B4111" s="1">
        <v>29.1579861111111</v>
      </c>
      <c r="C4111" s="1">
        <v>-72.600006103515597</v>
      </c>
      <c r="D4111" s="1">
        <v>342.5</v>
      </c>
      <c r="E4111" s="1">
        <v>50.588253021240199</v>
      </c>
      <c r="F4111" s="1">
        <v>177.85599999999999</v>
      </c>
      <c r="G4111" s="1">
        <v>178.19235334535799</v>
      </c>
      <c r="H4111" s="4">
        <v>2.1260994086512368E-3</v>
      </c>
      <c r="I4111" s="1">
        <v>3699</v>
      </c>
      <c r="J4111" s="1">
        <v>0</v>
      </c>
      <c r="K4111" s="1">
        <v>-5.5</v>
      </c>
      <c r="L4111">
        <v>65.224665451388901</v>
      </c>
    </row>
    <row r="4112" spans="1:12" x14ac:dyDescent="0.3">
      <c r="A4112" s="1">
        <v>4110</v>
      </c>
      <c r="B4112" s="1">
        <v>29.1666666666667</v>
      </c>
      <c r="C4112" s="1">
        <v>-71.700004577636705</v>
      </c>
      <c r="D4112" s="1">
        <v>342.375</v>
      </c>
      <c r="E4112" s="1">
        <v>50.588253021240199</v>
      </c>
      <c r="F4112" s="1">
        <v>177.85599999999999</v>
      </c>
      <c r="G4112" s="1">
        <v>178.25969272882401</v>
      </c>
      <c r="H4112" s="4">
        <v>2.3087809128392064E-3</v>
      </c>
      <c r="I4112" s="1">
        <v>3699</v>
      </c>
      <c r="J4112" s="1">
        <v>0</v>
      </c>
      <c r="K4112" s="1">
        <v>-5.5</v>
      </c>
      <c r="L4112">
        <v>65.244083333333407</v>
      </c>
    </row>
    <row r="4113" spans="1:12" x14ac:dyDescent="0.3">
      <c r="A4113" s="1">
        <v>4111</v>
      </c>
      <c r="B4113" s="1">
        <v>29.127604464687501</v>
      </c>
      <c r="C4113" s="1">
        <v>-74.849982071108897</v>
      </c>
      <c r="D4113" s="1">
        <v>342.375</v>
      </c>
      <c r="E4113" s="1">
        <v>50.588253021240199</v>
      </c>
      <c r="F4113" s="1">
        <v>177.85599999999999</v>
      </c>
      <c r="G4113" s="1">
        <v>178.33344918833899</v>
      </c>
      <c r="H4113" s="4">
        <v>2.5321868959448969E-3</v>
      </c>
      <c r="I4113" s="1">
        <v>3699</v>
      </c>
      <c r="J4113" s="1">
        <v>0</v>
      </c>
      <c r="K4113" s="1">
        <v>-5.5</v>
      </c>
      <c r="L4113">
        <v>65.156703531237994</v>
      </c>
    </row>
    <row r="4114" spans="1:12" x14ac:dyDescent="0.3">
      <c r="A4114" s="1">
        <v>4112</v>
      </c>
      <c r="B4114" s="1">
        <v>29.1059027777778</v>
      </c>
      <c r="C4114" s="1">
        <v>-76.350006103515597</v>
      </c>
      <c r="D4114" s="1">
        <v>342.25</v>
      </c>
      <c r="E4114" s="1">
        <v>50.588253021240199</v>
      </c>
      <c r="F4114" s="1">
        <v>177.85599999999999</v>
      </c>
      <c r="G4114" s="1">
        <v>178.41479515227701</v>
      </c>
      <c r="H4114" s="4">
        <v>2.7948306726350769E-3</v>
      </c>
      <c r="I4114" s="1">
        <v>3699</v>
      </c>
      <c r="J4114" s="1">
        <v>0</v>
      </c>
      <c r="K4114" s="1">
        <v>-5.5</v>
      </c>
      <c r="L4114">
        <v>65.108158159722294</v>
      </c>
    </row>
    <row r="4115" spans="1:12" x14ac:dyDescent="0.3">
      <c r="A4115" s="1">
        <v>4113</v>
      </c>
      <c r="B4115" s="1">
        <v>29.110242989329201</v>
      </c>
      <c r="C4115" s="1">
        <v>-79.499951935638094</v>
      </c>
      <c r="D4115" s="1">
        <v>342.000003814639</v>
      </c>
      <c r="E4115" s="1">
        <v>50.588253021240199</v>
      </c>
      <c r="F4115" s="1">
        <v>177.85599999999999</v>
      </c>
      <c r="G4115" s="1">
        <v>178.50502369133301</v>
      </c>
      <c r="H4115" s="4">
        <v>3.0995510261945269E-3</v>
      </c>
      <c r="I4115" s="1">
        <v>3699</v>
      </c>
      <c r="J4115" s="1">
        <v>0</v>
      </c>
      <c r="K4115" s="1">
        <v>-5.5</v>
      </c>
      <c r="L4115">
        <v>65.117866952550102</v>
      </c>
    </row>
    <row r="4116" spans="1:12" x14ac:dyDescent="0.3">
      <c r="A4116" s="1">
        <v>4114</v>
      </c>
      <c r="B4116" s="1">
        <v>29.105902810891699</v>
      </c>
      <c r="C4116" s="1">
        <v>-83.549972152469294</v>
      </c>
      <c r="D4116" s="1">
        <v>341.62500286104301</v>
      </c>
      <c r="E4116" s="1">
        <v>50.588253021240199</v>
      </c>
      <c r="F4116" s="1">
        <v>177.85599999999999</v>
      </c>
      <c r="G4116" s="1">
        <v>178.60556907309601</v>
      </c>
      <c r="H4116" s="4">
        <v>3.4544739048669292E-3</v>
      </c>
      <c r="I4116" s="1">
        <v>3699</v>
      </c>
      <c r="J4116" s="1">
        <v>0</v>
      </c>
      <c r="K4116" s="1">
        <v>-5.5</v>
      </c>
      <c r="L4116">
        <v>65.108158233796104</v>
      </c>
    </row>
    <row r="4117" spans="1:12" x14ac:dyDescent="0.3">
      <c r="A4117" s="1">
        <v>4115</v>
      </c>
      <c r="B4117" s="1">
        <v>29.1059027777778</v>
      </c>
      <c r="C4117" s="1">
        <v>-83.550003051757798</v>
      </c>
      <c r="D4117" s="1">
        <v>341.625</v>
      </c>
      <c r="E4117" s="1">
        <v>50.588253021240199</v>
      </c>
      <c r="F4117" s="1">
        <v>178.9</v>
      </c>
      <c r="G4117" s="1">
        <v>178.71388072031999</v>
      </c>
      <c r="H4117" s="4">
        <v>3.7213034770446542E-3</v>
      </c>
      <c r="I4117" s="1">
        <v>3699</v>
      </c>
      <c r="J4117" s="1">
        <v>0</v>
      </c>
      <c r="K4117" s="1">
        <v>-5.5</v>
      </c>
      <c r="L4117">
        <v>65.108158159722294</v>
      </c>
    </row>
    <row r="4118" spans="1:12" x14ac:dyDescent="0.3">
      <c r="A4118" s="1">
        <v>4116</v>
      </c>
      <c r="B4118" s="1">
        <v>29.131944245763901</v>
      </c>
      <c r="C4118" s="1">
        <v>-80.400025558285606</v>
      </c>
      <c r="D4118" s="1">
        <v>341.874998092667</v>
      </c>
      <c r="E4118" s="1">
        <v>50.588253021240199</v>
      </c>
      <c r="F4118" s="1">
        <v>178.9</v>
      </c>
      <c r="G4118" s="1">
        <v>178.823382667104</v>
      </c>
      <c r="H4118" s="4">
        <v>3.7588361324848813E-3</v>
      </c>
      <c r="I4118" s="1">
        <v>3699</v>
      </c>
      <c r="J4118" s="1">
        <v>0</v>
      </c>
      <c r="K4118" s="1">
        <v>-5.5</v>
      </c>
      <c r="L4118">
        <v>65.166411361119103</v>
      </c>
    </row>
    <row r="4119" spans="1:12" x14ac:dyDescent="0.3">
      <c r="A4119" s="1">
        <v>4117</v>
      </c>
      <c r="B4119" s="1">
        <v>29.1840277777778</v>
      </c>
      <c r="C4119" s="1">
        <v>-79.5</v>
      </c>
      <c r="D4119" s="1">
        <v>342</v>
      </c>
      <c r="E4119" s="1">
        <v>50.588253021240199</v>
      </c>
      <c r="F4119" s="1">
        <v>178.9</v>
      </c>
      <c r="G4119" s="1">
        <v>178.93166670923699</v>
      </c>
      <c r="H4119" s="4">
        <v>3.7103956800038345E-3</v>
      </c>
      <c r="I4119" s="1">
        <v>3699</v>
      </c>
      <c r="J4119" s="1">
        <v>0</v>
      </c>
      <c r="K4119" s="1">
        <v>-5.5</v>
      </c>
      <c r="L4119">
        <v>65.282919097222305</v>
      </c>
    </row>
    <row r="4120" spans="1:12" x14ac:dyDescent="0.3">
      <c r="A4120" s="1">
        <v>4118</v>
      </c>
      <c r="B4120" s="1">
        <v>29.1840277777778</v>
      </c>
      <c r="C4120" s="1">
        <v>-76.800023650930299</v>
      </c>
      <c r="D4120" s="1">
        <v>342.12499904633398</v>
      </c>
      <c r="E4120" s="1">
        <v>50.588253021240199</v>
      </c>
      <c r="F4120" s="1">
        <v>178.9</v>
      </c>
      <c r="G4120" s="1">
        <v>179.04045412353099</v>
      </c>
      <c r="H4120" s="4">
        <v>3.727644006587229E-3</v>
      </c>
      <c r="I4120" s="1">
        <v>3699</v>
      </c>
      <c r="J4120" s="1">
        <v>0</v>
      </c>
      <c r="K4120" s="1">
        <v>-5.5</v>
      </c>
      <c r="L4120">
        <v>65.282919097222305</v>
      </c>
    </row>
    <row r="4121" spans="1:12" x14ac:dyDescent="0.3">
      <c r="A4121" s="1">
        <v>4119</v>
      </c>
      <c r="B4121" s="1">
        <v>29.1883680224419</v>
      </c>
      <c r="C4121" s="1">
        <v>-79.799980163587904</v>
      </c>
      <c r="D4121" s="1">
        <v>341.87500190734801</v>
      </c>
      <c r="E4121" s="1">
        <v>50.588253021240199</v>
      </c>
      <c r="F4121" s="1">
        <v>178.9</v>
      </c>
      <c r="G4121" s="1">
        <v>179.15147418837299</v>
      </c>
      <c r="H4121" s="4">
        <v>3.8035813598500585E-3</v>
      </c>
      <c r="I4121" s="1">
        <v>3699</v>
      </c>
      <c r="J4121" s="1">
        <v>0</v>
      </c>
      <c r="K4121" s="1">
        <v>-5.5</v>
      </c>
      <c r="L4121">
        <v>65.292627964121294</v>
      </c>
    </row>
    <row r="4122" spans="1:12" x14ac:dyDescent="0.3">
      <c r="A4122" s="1">
        <v>4120</v>
      </c>
      <c r="B4122" s="1">
        <v>29.175347420902799</v>
      </c>
      <c r="C4122" s="1">
        <v>-77.4000381467187</v>
      </c>
      <c r="D4122" s="1">
        <v>342.12499618533201</v>
      </c>
      <c r="E4122" s="1">
        <v>50.588253021240199</v>
      </c>
      <c r="F4122" s="1">
        <v>178.9</v>
      </c>
      <c r="G4122" s="1">
        <v>179.26649167223101</v>
      </c>
      <c r="H4122" s="4">
        <v>3.9422934756076847E-3</v>
      </c>
      <c r="I4122" s="1">
        <v>3699</v>
      </c>
      <c r="J4122" s="1">
        <v>0</v>
      </c>
      <c r="K4122" s="1">
        <v>-5.5</v>
      </c>
      <c r="L4122">
        <v>65.263501659714393</v>
      </c>
    </row>
    <row r="4123" spans="1:12" x14ac:dyDescent="0.3">
      <c r="A4123" s="1">
        <v>4121</v>
      </c>
      <c r="B4123" s="1">
        <v>29.131944775583602</v>
      </c>
      <c r="C4123" s="1">
        <v>-77.999995422342707</v>
      </c>
      <c r="D4123" s="1">
        <v>342.00000095368102</v>
      </c>
      <c r="E4123" s="1">
        <v>50.588253021240199</v>
      </c>
      <c r="F4123" s="1">
        <v>178.9</v>
      </c>
      <c r="G4123" s="1">
        <v>179.38733488631601</v>
      </c>
      <c r="H4123" s="4">
        <v>4.1481460155553644E-3</v>
      </c>
      <c r="I4123" s="1">
        <v>3699</v>
      </c>
      <c r="J4123" s="1">
        <v>0</v>
      </c>
      <c r="K4123" s="1">
        <v>-5.5</v>
      </c>
      <c r="L4123">
        <v>65.166412546294097</v>
      </c>
    </row>
    <row r="4124" spans="1:12" x14ac:dyDescent="0.3">
      <c r="A4124" s="1">
        <v>4122</v>
      </c>
      <c r="B4124" s="1">
        <v>29.1753468910855</v>
      </c>
      <c r="C4124" s="1">
        <v>-82.499965667745101</v>
      </c>
      <c r="D4124" s="1">
        <v>341.62500286102102</v>
      </c>
      <c r="E4124" s="1">
        <v>50.588253021240199</v>
      </c>
      <c r="F4124" s="1">
        <v>178.9</v>
      </c>
      <c r="G4124" s="1">
        <v>179.51592474730199</v>
      </c>
      <c r="H4124" s="4">
        <v>4.4074978028149523E-3</v>
      </c>
      <c r="I4124" s="1">
        <v>3699</v>
      </c>
      <c r="J4124" s="1">
        <v>0</v>
      </c>
      <c r="K4124" s="1">
        <v>-5.5</v>
      </c>
      <c r="L4124">
        <v>65.263500474544799</v>
      </c>
    </row>
    <row r="4125" spans="1:12" x14ac:dyDescent="0.3">
      <c r="A4125" s="1">
        <v>4123</v>
      </c>
      <c r="B4125" s="1">
        <v>29.149305754237599</v>
      </c>
      <c r="C4125" s="1">
        <v>-81.300012207002496</v>
      </c>
      <c r="D4125" s="1">
        <v>341.625</v>
      </c>
      <c r="E4125" s="1">
        <v>50.588253021240199</v>
      </c>
      <c r="F4125" s="1">
        <v>178.9</v>
      </c>
      <c r="G4125" s="1">
        <v>179.654305312112</v>
      </c>
      <c r="H4125" s="4">
        <v>4.7473200823257003E-3</v>
      </c>
      <c r="I4125" s="1">
        <v>3699</v>
      </c>
      <c r="J4125" s="1">
        <v>0</v>
      </c>
      <c r="K4125" s="1">
        <v>-5.5</v>
      </c>
      <c r="L4125">
        <v>65.205248013884301</v>
      </c>
    </row>
    <row r="4126" spans="1:12" x14ac:dyDescent="0.3">
      <c r="A4126" s="1">
        <v>4124</v>
      </c>
      <c r="B4126" s="1">
        <v>29.1145833333333</v>
      </c>
      <c r="C4126" s="1">
        <v>-82.5</v>
      </c>
      <c r="D4126" s="1">
        <v>341.625</v>
      </c>
      <c r="E4126" s="1">
        <v>50.588253021240199</v>
      </c>
      <c r="F4126" s="1">
        <v>178.9</v>
      </c>
      <c r="G4126" s="1">
        <v>179.80467627012601</v>
      </c>
      <c r="H4126" s="4">
        <v>5.1648215201384219E-3</v>
      </c>
      <c r="I4126" s="1">
        <v>3699</v>
      </c>
      <c r="J4126" s="1">
        <v>0</v>
      </c>
      <c r="K4126" s="1">
        <v>-5.5</v>
      </c>
      <c r="L4126">
        <v>65.1275760416666</v>
      </c>
    </row>
    <row r="4127" spans="1:12" x14ac:dyDescent="0.3">
      <c r="A4127" s="1">
        <v>4125</v>
      </c>
      <c r="B4127" s="1">
        <v>29.0972222222222</v>
      </c>
      <c r="C4127" s="1">
        <v>-85.050003051757798</v>
      </c>
      <c r="D4127" s="1">
        <v>341.25</v>
      </c>
      <c r="E4127" s="1">
        <v>50.588253021240199</v>
      </c>
      <c r="F4127" s="1">
        <v>178.9</v>
      </c>
      <c r="G4127" s="1">
        <v>179.96942790931399</v>
      </c>
      <c r="H4127" s="4">
        <v>5.662139095305458E-3</v>
      </c>
      <c r="I4127" s="1">
        <v>3699</v>
      </c>
      <c r="J4127" s="1">
        <v>0</v>
      </c>
      <c r="K4127" s="1">
        <v>-5.5</v>
      </c>
      <c r="L4127">
        <v>65.088740277777703</v>
      </c>
    </row>
    <row r="4128" spans="1:12" x14ac:dyDescent="0.3">
      <c r="A4128" s="1">
        <v>4126</v>
      </c>
      <c r="B4128" s="1">
        <v>29.023438062928101</v>
      </c>
      <c r="C4128" s="1">
        <v>-89.399968338297299</v>
      </c>
      <c r="D4128" s="1">
        <v>341.000001907333</v>
      </c>
      <c r="E4128" s="1">
        <v>50.588253021240199</v>
      </c>
      <c r="F4128" s="1">
        <v>179.899992370668</v>
      </c>
      <c r="G4128" s="1">
        <v>180.147205157028</v>
      </c>
      <c r="H4128" s="4">
        <v>6.1253377021272008E-3</v>
      </c>
      <c r="I4128" s="1">
        <v>3699</v>
      </c>
      <c r="J4128" s="1">
        <v>0</v>
      </c>
      <c r="K4128" s="1">
        <v>-5.5</v>
      </c>
      <c r="L4128">
        <v>64.923689540486507</v>
      </c>
    </row>
    <row r="4129" spans="1:12" x14ac:dyDescent="0.3">
      <c r="A4129" s="1">
        <v>4127</v>
      </c>
      <c r="B4129" s="1">
        <v>29.0190972222222</v>
      </c>
      <c r="C4129" s="1">
        <v>-106.800003051758</v>
      </c>
      <c r="D4129" s="1">
        <v>339.75</v>
      </c>
      <c r="E4129" s="1">
        <v>50.588253021240199</v>
      </c>
      <c r="F4129" s="1">
        <v>179.9</v>
      </c>
      <c r="G4129" s="1">
        <v>180.33288600952801</v>
      </c>
      <c r="H4129" s="4">
        <v>6.3986180589314223E-3</v>
      </c>
      <c r="I4129" s="1">
        <v>3699</v>
      </c>
      <c r="J4129" s="1">
        <v>0</v>
      </c>
      <c r="K4129" s="1">
        <v>-5.5</v>
      </c>
      <c r="L4129">
        <v>64.913979340277706</v>
      </c>
    </row>
    <row r="4130" spans="1:12" x14ac:dyDescent="0.3">
      <c r="A4130" s="1">
        <v>4128</v>
      </c>
      <c r="B4130" s="1">
        <v>28.984375529811</v>
      </c>
      <c r="C4130" s="1">
        <v>-112.79991150041501</v>
      </c>
      <c r="D4130" s="1">
        <v>339.25000762927903</v>
      </c>
      <c r="E4130" s="1">
        <v>50.588253021240199</v>
      </c>
      <c r="F4130" s="1">
        <v>179.9</v>
      </c>
      <c r="G4130" s="1">
        <v>180.52544802308199</v>
      </c>
      <c r="H4130" s="4">
        <v>6.6436977376544007E-3</v>
      </c>
      <c r="I4130" s="1">
        <v>3699</v>
      </c>
      <c r="J4130" s="1">
        <v>0</v>
      </c>
      <c r="K4130" s="1">
        <v>-5.5</v>
      </c>
      <c r="L4130">
        <v>64.836308997655493</v>
      </c>
    </row>
    <row r="4131" spans="1:12" x14ac:dyDescent="0.3">
      <c r="A4131" s="1">
        <v>4129</v>
      </c>
      <c r="B4131" s="1">
        <v>29.027777446638598</v>
      </c>
      <c r="C4131" s="1">
        <v>-118.499964141505</v>
      </c>
      <c r="D4131" s="1">
        <v>338.87500286104301</v>
      </c>
      <c r="E4131" s="1">
        <v>50.588253021240199</v>
      </c>
      <c r="F4131" s="1">
        <v>179.9</v>
      </c>
      <c r="G4131" s="1">
        <v>180.727952121897</v>
      </c>
      <c r="H4131" s="4">
        <v>6.9762744250231965E-3</v>
      </c>
      <c r="I4131" s="1">
        <v>3699</v>
      </c>
      <c r="J4131" s="1">
        <v>0</v>
      </c>
      <c r="K4131" s="1">
        <v>-5.5</v>
      </c>
      <c r="L4131">
        <v>64.933396481483697</v>
      </c>
    </row>
    <row r="4132" spans="1:12" x14ac:dyDescent="0.3">
      <c r="A4132" s="1">
        <v>4130</v>
      </c>
      <c r="B4132" s="1">
        <v>29.014757043785401</v>
      </c>
      <c r="C4132" s="1">
        <v>-121.649977493347</v>
      </c>
      <c r="D4132" s="1">
        <v>338.37500381469499</v>
      </c>
      <c r="E4132" s="1">
        <v>50.588253021240199</v>
      </c>
      <c r="F4132" s="1">
        <v>179.9</v>
      </c>
      <c r="G4132" s="1">
        <v>180.94361729930401</v>
      </c>
      <c r="H4132" s="4">
        <v>7.4330163441160418E-3</v>
      </c>
      <c r="I4132" s="1">
        <v>3699</v>
      </c>
      <c r="J4132" s="1">
        <v>0</v>
      </c>
      <c r="K4132" s="1">
        <v>-5.5</v>
      </c>
      <c r="L4132">
        <v>64.904270621525399</v>
      </c>
    </row>
    <row r="4133" spans="1:12" x14ac:dyDescent="0.3">
      <c r="A4133" s="1">
        <v>4131</v>
      </c>
      <c r="B4133" s="1">
        <v>29.0972215930624</v>
      </c>
      <c r="C4133" s="1">
        <v>-118.950025176967</v>
      </c>
      <c r="D4133" s="1">
        <v>338.49999904632602</v>
      </c>
      <c r="E4133" s="1">
        <v>50.588253021240199</v>
      </c>
      <c r="F4133" s="1">
        <v>179.9</v>
      </c>
      <c r="G4133" s="1">
        <v>181.175871756373</v>
      </c>
      <c r="H4133" s="4">
        <v>7.9820996878102388E-3</v>
      </c>
      <c r="I4133" s="1">
        <v>3699</v>
      </c>
      <c r="J4133" s="1">
        <v>0</v>
      </c>
      <c r="K4133" s="1">
        <v>-5.5</v>
      </c>
      <c r="L4133">
        <v>65.0887388703851</v>
      </c>
    </row>
    <row r="4134" spans="1:12" x14ac:dyDescent="0.3">
      <c r="A4134" s="1">
        <v>4132</v>
      </c>
      <c r="B4134" s="1">
        <v>29.0668402777778</v>
      </c>
      <c r="C4134" s="1">
        <v>-117.60000610351599</v>
      </c>
      <c r="D4134" s="1">
        <v>338.625</v>
      </c>
      <c r="E4134" s="1">
        <v>50.588253021240199</v>
      </c>
      <c r="F4134" s="1">
        <v>179.9</v>
      </c>
      <c r="G4134" s="1">
        <v>181.42840739639399</v>
      </c>
      <c r="H4134" s="4">
        <v>8.6882101647171167E-3</v>
      </c>
      <c r="I4134" s="1">
        <v>3699</v>
      </c>
      <c r="J4134" s="1">
        <v>0</v>
      </c>
      <c r="K4134" s="1">
        <v>-5.5</v>
      </c>
      <c r="L4134">
        <v>65.020777690972295</v>
      </c>
    </row>
    <row r="4135" spans="1:12" x14ac:dyDescent="0.3">
      <c r="A4135" s="1">
        <v>4133</v>
      </c>
      <c r="B4135" s="1">
        <v>29.110242724421401</v>
      </c>
      <c r="C4135" s="1">
        <v>-117.899999237114</v>
      </c>
      <c r="D4135" s="1">
        <v>338.50000095366698</v>
      </c>
      <c r="E4135" s="1">
        <v>50.588253021240199</v>
      </c>
      <c r="F4135" s="1">
        <v>179.9</v>
      </c>
      <c r="G4135" s="1">
        <v>181.705238511158</v>
      </c>
      <c r="H4135" s="4">
        <v>9.5098927929581911E-3</v>
      </c>
      <c r="I4135" s="1">
        <v>3699</v>
      </c>
      <c r="J4135" s="1">
        <v>0</v>
      </c>
      <c r="K4135" s="1">
        <v>-5.5</v>
      </c>
      <c r="L4135">
        <v>65.117866359967195</v>
      </c>
    </row>
    <row r="4136" spans="1:12" x14ac:dyDescent="0.3">
      <c r="A4136" s="1">
        <v>4134</v>
      </c>
      <c r="B4136" s="1">
        <v>29.092882076899102</v>
      </c>
      <c r="C4136" s="1">
        <v>-120.29998474121</v>
      </c>
      <c r="D4136" s="1">
        <v>338.37500095367398</v>
      </c>
      <c r="E4136" s="1">
        <v>50.588253021240199</v>
      </c>
      <c r="F4136" s="1">
        <v>179.9</v>
      </c>
      <c r="G4136" s="1">
        <v>182.01076559190301</v>
      </c>
      <c r="H4136" s="4">
        <v>1.0501974200462172E-2</v>
      </c>
      <c r="I4136" s="1">
        <v>3699</v>
      </c>
      <c r="J4136" s="1">
        <v>0</v>
      </c>
      <c r="K4136" s="1">
        <v>-5.5</v>
      </c>
      <c r="L4136">
        <v>65.079031633098694</v>
      </c>
    </row>
    <row r="4137" spans="1:12" x14ac:dyDescent="0.3">
      <c r="A4137" s="1">
        <v>4135</v>
      </c>
      <c r="B4137" s="1">
        <v>29.140624271504301</v>
      </c>
      <c r="C4137" s="1">
        <v>-118.650026702714</v>
      </c>
      <c r="D4137" s="1">
        <v>338.375</v>
      </c>
      <c r="E4137" s="1">
        <v>50.588253021240199</v>
      </c>
      <c r="F4137" s="1">
        <v>184.89992370663199</v>
      </c>
      <c r="G4137" s="1">
        <v>182.32997565543201</v>
      </c>
      <c r="H4137" s="4">
        <v>1.0954344859657218E-2</v>
      </c>
      <c r="I4137" s="1">
        <v>3699</v>
      </c>
      <c r="J4137" s="1">
        <v>0</v>
      </c>
      <c r="K4137" s="1">
        <v>-5.5</v>
      </c>
      <c r="L4137">
        <v>65.185828057898803</v>
      </c>
    </row>
    <row r="4138" spans="1:12" x14ac:dyDescent="0.3">
      <c r="A4138" s="1">
        <v>4136</v>
      </c>
      <c r="B4138" s="1">
        <v>29.149305489327801</v>
      </c>
      <c r="C4138" s="1">
        <v>-117.15001297005099</v>
      </c>
      <c r="D4138" s="1">
        <v>338.375</v>
      </c>
      <c r="E4138" s="1">
        <v>50.588253021240199</v>
      </c>
      <c r="F4138" s="1">
        <v>184.9</v>
      </c>
      <c r="G4138" s="1">
        <v>182.62820329542299</v>
      </c>
      <c r="H4138" s="4">
        <v>1.023121607928938E-2</v>
      </c>
      <c r="I4138" s="1">
        <v>3699</v>
      </c>
      <c r="J4138" s="1">
        <v>0</v>
      </c>
      <c r="K4138" s="1">
        <v>-5.5</v>
      </c>
      <c r="L4138">
        <v>65.205247421296804</v>
      </c>
    </row>
    <row r="4139" spans="1:12" x14ac:dyDescent="0.3">
      <c r="A4139" s="1">
        <v>4137</v>
      </c>
      <c r="B4139" s="1">
        <v>29.1840269830615</v>
      </c>
      <c r="C4139" s="1">
        <v>-115.500045394176</v>
      </c>
      <c r="D4139" s="1">
        <v>338.62499427804198</v>
      </c>
      <c r="E4139" s="1">
        <v>50.588253021240199</v>
      </c>
      <c r="F4139" s="1">
        <v>184.9</v>
      </c>
      <c r="G4139" s="1">
        <v>182.89031889081701</v>
      </c>
      <c r="H4139" s="4">
        <v>8.9815952980779844E-3</v>
      </c>
      <c r="I4139" s="1">
        <v>3699</v>
      </c>
      <c r="J4139" s="1">
        <v>0</v>
      </c>
      <c r="K4139" s="1">
        <v>-5.5</v>
      </c>
      <c r="L4139">
        <v>65.282917319489499</v>
      </c>
    </row>
    <row r="4140" spans="1:12" x14ac:dyDescent="0.3">
      <c r="A4140" s="1">
        <v>4138</v>
      </c>
      <c r="B4140" s="1">
        <v>29.2751736111111</v>
      </c>
      <c r="C4140" s="1">
        <v>-112.950004577637</v>
      </c>
      <c r="D4140" s="1">
        <v>338.5</v>
      </c>
      <c r="E4140" s="1">
        <v>50.588253021240199</v>
      </c>
      <c r="F4140" s="1">
        <v>184.9</v>
      </c>
      <c r="G4140" s="1">
        <v>183.12048871262701</v>
      </c>
      <c r="H4140" s="4">
        <v>7.8623681717348952E-3</v>
      </c>
      <c r="I4140" s="1">
        <v>3699</v>
      </c>
      <c r="J4140" s="1">
        <v>0</v>
      </c>
      <c r="K4140" s="1">
        <v>-5.5</v>
      </c>
      <c r="L4140">
        <v>65.486806857638896</v>
      </c>
    </row>
    <row r="4141" spans="1:12" x14ac:dyDescent="0.3">
      <c r="A4141" s="1">
        <v>4139</v>
      </c>
      <c r="B4141" s="1">
        <v>29.351127892737001</v>
      </c>
      <c r="C4141" s="1">
        <v>-106.27505626639299</v>
      </c>
      <c r="D4141" s="1">
        <v>338.99999618533201</v>
      </c>
      <c r="E4141" s="1">
        <v>50.588253021240199</v>
      </c>
      <c r="F4141" s="1">
        <v>184.9</v>
      </c>
      <c r="G4141" s="1">
        <v>183.32237152690399</v>
      </c>
      <c r="H4141" s="4">
        <v>6.8782503650484106E-3</v>
      </c>
      <c r="I4141" s="1">
        <v>3699</v>
      </c>
      <c r="J4141" s="1">
        <v>0</v>
      </c>
      <c r="K4141" s="1">
        <v>-5.5</v>
      </c>
      <c r="L4141">
        <v>65.656712028379104</v>
      </c>
    </row>
    <row r="4142" spans="1:12" x14ac:dyDescent="0.3">
      <c r="A4142" s="1">
        <v>4140</v>
      </c>
      <c r="B4142" s="1">
        <v>29.427082174362901</v>
      </c>
      <c r="C4142" s="1">
        <v>-99.600107955149994</v>
      </c>
      <c r="D4142" s="1">
        <v>339.49999237066299</v>
      </c>
      <c r="E4142" s="1">
        <v>50.588253021240199</v>
      </c>
      <c r="F4142" s="1">
        <v>184.9</v>
      </c>
      <c r="G4142" s="1">
        <v>183.49917645107701</v>
      </c>
      <c r="H4142" s="4">
        <v>6.0082745169020074E-3</v>
      </c>
      <c r="I4142" s="1">
        <v>3699</v>
      </c>
      <c r="J4142" s="1">
        <v>0</v>
      </c>
      <c r="K4142" s="1">
        <v>-5.5</v>
      </c>
      <c r="L4142">
        <v>65.826617199119298</v>
      </c>
    </row>
    <row r="4143" spans="1:12" x14ac:dyDescent="0.3">
      <c r="A4143" s="1">
        <v>4141</v>
      </c>
      <c r="B4143" s="1">
        <v>29.440104067324899</v>
      </c>
      <c r="C4143" s="1">
        <v>-72.300211335716696</v>
      </c>
      <c r="D4143" s="1">
        <v>341.49998474110402</v>
      </c>
      <c r="E4143" s="1">
        <v>50.588253021240199</v>
      </c>
      <c r="F4143" s="1">
        <v>184.9</v>
      </c>
      <c r="G4143" s="1">
        <v>183.65371396589799</v>
      </c>
      <c r="H4143" s="4">
        <v>5.2492417883964063E-3</v>
      </c>
      <c r="I4143" s="1">
        <v>3699</v>
      </c>
      <c r="J4143" s="1">
        <v>0</v>
      </c>
      <c r="K4143" s="1">
        <v>-5.5</v>
      </c>
      <c r="L4143">
        <v>65.855746392361795</v>
      </c>
    </row>
    <row r="4144" spans="1:12" x14ac:dyDescent="0.3">
      <c r="A4144" s="1">
        <v>4142</v>
      </c>
      <c r="B4144" s="1">
        <v>29.4791660706248</v>
      </c>
      <c r="C4144" s="1">
        <v>-51.600318143372697</v>
      </c>
      <c r="D4144" s="1">
        <v>343.12497520465502</v>
      </c>
      <c r="E4144" s="1">
        <v>50.588253021240199</v>
      </c>
      <c r="F4144" s="1">
        <v>184.9</v>
      </c>
      <c r="G4144" s="1">
        <v>183.78844059068101</v>
      </c>
      <c r="H4144" s="4">
        <v>4.5702477970686875E-3</v>
      </c>
      <c r="I4144" s="1">
        <v>3699</v>
      </c>
      <c r="J4144" s="1">
        <v>0</v>
      </c>
      <c r="K4144" s="1">
        <v>-5.5</v>
      </c>
      <c r="L4144">
        <v>65.943125750023398</v>
      </c>
    </row>
    <row r="4145" spans="1:12" x14ac:dyDescent="0.3">
      <c r="A4145" s="1">
        <v>4143</v>
      </c>
      <c r="B4145" s="1">
        <v>29.405383070309998</v>
      </c>
      <c r="C4145" s="1">
        <v>-30.450323486370699</v>
      </c>
      <c r="D4145" s="1">
        <v>344.49997901916402</v>
      </c>
      <c r="E4145" s="1">
        <v>50.588253021240199</v>
      </c>
      <c r="F4145" s="1">
        <v>184.9</v>
      </c>
      <c r="G4145" s="1">
        <v>183.90549793198699</v>
      </c>
      <c r="H4145" s="4">
        <v>3.9808238577882073E-3</v>
      </c>
      <c r="I4145" s="1">
        <v>3699</v>
      </c>
      <c r="J4145" s="1">
        <v>0</v>
      </c>
      <c r="K4145" s="1">
        <v>-5.5</v>
      </c>
      <c r="L4145">
        <v>65.778077605299202</v>
      </c>
    </row>
    <row r="4146" spans="1:12" x14ac:dyDescent="0.3">
      <c r="A4146" s="1">
        <v>4144</v>
      </c>
      <c r="B4146" s="1">
        <v>29.3229185541324</v>
      </c>
      <c r="C4146" s="1">
        <v>-27.900059890274999</v>
      </c>
      <c r="D4146" s="1">
        <v>344.874991416998</v>
      </c>
      <c r="E4146" s="1">
        <v>50.588253021240199</v>
      </c>
      <c r="F4146" s="1">
        <v>184.9</v>
      </c>
      <c r="G4146" s="1">
        <v>184.006746726481</v>
      </c>
      <c r="H4146" s="4">
        <v>3.4528962557749698E-3</v>
      </c>
      <c r="I4146" s="1">
        <v>3699</v>
      </c>
      <c r="J4146" s="1">
        <v>0</v>
      </c>
      <c r="K4146" s="1">
        <v>-5.5</v>
      </c>
      <c r="L4146">
        <v>65.593609430480996</v>
      </c>
    </row>
    <row r="4147" spans="1:12" x14ac:dyDescent="0.3">
      <c r="A4147" s="1">
        <v>4145</v>
      </c>
      <c r="B4147" s="1">
        <v>29.2621527777778</v>
      </c>
      <c r="C4147" s="1">
        <v>-33.300003051757798</v>
      </c>
      <c r="D4147" s="1">
        <v>344.625</v>
      </c>
      <c r="E4147" s="1">
        <v>50.588253021240199</v>
      </c>
      <c r="F4147" s="1">
        <v>184.9</v>
      </c>
      <c r="G4147" s="1">
        <v>184.09379641908899</v>
      </c>
      <c r="H4147" s="4">
        <v>2.9748262768485999E-3</v>
      </c>
      <c r="I4147" s="1">
        <v>3699</v>
      </c>
      <c r="J4147" s="1">
        <v>0</v>
      </c>
      <c r="K4147" s="1">
        <v>-5.5</v>
      </c>
      <c r="L4147">
        <v>65.457680034722301</v>
      </c>
    </row>
    <row r="4148" spans="1:12" x14ac:dyDescent="0.3">
      <c r="A4148" s="1">
        <v>4146</v>
      </c>
      <c r="B4148" s="1">
        <v>29.210069841805399</v>
      </c>
      <c r="C4148" s="1">
        <v>-36.299980163762498</v>
      </c>
      <c r="D4148" s="1">
        <v>344.375001907333</v>
      </c>
      <c r="E4148" s="1">
        <v>50.588253021240199</v>
      </c>
      <c r="F4148" s="1">
        <v>184.800000762933</v>
      </c>
      <c r="G4148" s="1">
        <v>184.16842814214999</v>
      </c>
      <c r="H4148" s="4">
        <v>2.5550025955104962E-3</v>
      </c>
      <c r="I4148" s="1">
        <v>3699</v>
      </c>
      <c r="J4148" s="1">
        <v>0</v>
      </c>
      <c r="K4148" s="1">
        <v>-5.5</v>
      </c>
      <c r="L4148">
        <v>65.3411736319282</v>
      </c>
    </row>
    <row r="4149" spans="1:12" x14ac:dyDescent="0.3">
      <c r="A4149" s="1">
        <v>4147</v>
      </c>
      <c r="B4149" s="1">
        <v>29.21875</v>
      </c>
      <c r="C4149" s="1">
        <v>-37.050003051757798</v>
      </c>
      <c r="D4149" s="1">
        <v>344.375</v>
      </c>
      <c r="E4149" s="1">
        <v>50.588253021240199</v>
      </c>
      <c r="F4149" s="1">
        <v>184.8</v>
      </c>
      <c r="G4149" s="1">
        <v>184.23262303122701</v>
      </c>
      <c r="H4149" s="4">
        <v>2.1970460995749739E-3</v>
      </c>
      <c r="I4149" s="1">
        <v>3699</v>
      </c>
      <c r="J4149" s="1">
        <v>0</v>
      </c>
      <c r="K4149" s="1">
        <v>-5.5</v>
      </c>
      <c r="L4149">
        <v>65.360590625</v>
      </c>
    </row>
    <row r="4150" spans="1:12" x14ac:dyDescent="0.3">
      <c r="A4150" s="1">
        <v>4148</v>
      </c>
      <c r="B4150" s="1">
        <v>29.214409755335598</v>
      </c>
      <c r="C4150" s="1">
        <v>-38.099994278025903</v>
      </c>
      <c r="D4150" s="1">
        <v>344.375</v>
      </c>
      <c r="E4150" s="1">
        <v>50.588253021240199</v>
      </c>
      <c r="F4150" s="1">
        <v>184.8</v>
      </c>
      <c r="G4150" s="1">
        <v>184.287798926101</v>
      </c>
      <c r="H4150" s="4">
        <v>1.8886545419987586E-3</v>
      </c>
      <c r="I4150" s="1">
        <v>3699</v>
      </c>
      <c r="J4150" s="1">
        <v>0</v>
      </c>
      <c r="K4150" s="1">
        <v>-5.5</v>
      </c>
      <c r="L4150">
        <v>65.350881758100499</v>
      </c>
    </row>
    <row r="4151" spans="1:12" x14ac:dyDescent="0.3">
      <c r="A4151" s="1">
        <v>4149</v>
      </c>
      <c r="B4151" s="1">
        <v>29.184028009573499</v>
      </c>
      <c r="C4151" s="1">
        <v>-38.999993133566498</v>
      </c>
      <c r="D4151" s="1">
        <v>344.49999904632602</v>
      </c>
      <c r="E4151" s="1">
        <v>50.588253021240199</v>
      </c>
      <c r="F4151" s="1">
        <v>184.8</v>
      </c>
      <c r="G4151" s="1">
        <v>184.334832902606</v>
      </c>
      <c r="H4151" s="4">
        <v>1.6116348589823755E-3</v>
      </c>
      <c r="I4151" s="1">
        <v>3699</v>
      </c>
      <c r="J4151" s="1">
        <v>0</v>
      </c>
      <c r="K4151" s="1">
        <v>-5.5</v>
      </c>
      <c r="L4151">
        <v>65.282919615735395</v>
      </c>
    </row>
    <row r="4152" spans="1:12" x14ac:dyDescent="0.3">
      <c r="A4152" s="1">
        <v>4150</v>
      </c>
      <c r="B4152" s="1">
        <v>29.210069047083099</v>
      </c>
      <c r="C4152" s="1">
        <v>-37.950016784535102</v>
      </c>
      <c r="D4152" s="1">
        <v>344.5</v>
      </c>
      <c r="E4152" s="1">
        <v>50.588253021240199</v>
      </c>
      <c r="F4152" s="1">
        <v>184.8</v>
      </c>
      <c r="G4152" s="1">
        <v>184.37447261008899</v>
      </c>
      <c r="H4152" s="4">
        <v>1.3570566911658187E-3</v>
      </c>
      <c r="I4152" s="1">
        <v>3699</v>
      </c>
      <c r="J4152" s="1">
        <v>0</v>
      </c>
      <c r="K4152" s="1">
        <v>-5.5</v>
      </c>
      <c r="L4152">
        <v>65.341171854182093</v>
      </c>
    </row>
    <row r="4153" spans="1:12" x14ac:dyDescent="0.3">
      <c r="A4153" s="1">
        <v>4151</v>
      </c>
      <c r="B4153" s="1">
        <v>29.114584061839601</v>
      </c>
      <c r="C4153" s="1">
        <v>-51.899895095070796</v>
      </c>
      <c r="D4153" s="1">
        <v>343.625006675767</v>
      </c>
      <c r="E4153" s="1">
        <v>50.588253021240199</v>
      </c>
      <c r="F4153" s="1">
        <v>184.8</v>
      </c>
      <c r="G4153" s="1">
        <v>184.40734815902499</v>
      </c>
      <c r="H4153" s="4">
        <v>1.1291782789158496E-3</v>
      </c>
      <c r="I4153" s="1">
        <v>3699</v>
      </c>
      <c r="J4153" s="1">
        <v>0</v>
      </c>
      <c r="K4153" s="1">
        <v>-5.5</v>
      </c>
      <c r="L4153">
        <v>65.127577671291604</v>
      </c>
    </row>
    <row r="4154" spans="1:12" x14ac:dyDescent="0.3">
      <c r="A4154" s="1">
        <v>4152</v>
      </c>
      <c r="B4154" s="1">
        <v>29.0321186847154</v>
      </c>
      <c r="C4154" s="1">
        <v>-64.949905014074105</v>
      </c>
      <c r="D4154" s="1">
        <v>342.62500762938998</v>
      </c>
      <c r="E4154" s="1">
        <v>50.588253021240199</v>
      </c>
      <c r="F4154" s="1">
        <v>184.8</v>
      </c>
      <c r="G4154" s="1">
        <v>184.43398213722</v>
      </c>
      <c r="H4154" s="4">
        <v>9.1739711524971496E-4</v>
      </c>
      <c r="I4154" s="1">
        <v>3699</v>
      </c>
      <c r="J4154" s="1">
        <v>0</v>
      </c>
      <c r="K4154" s="1">
        <v>-5.5</v>
      </c>
      <c r="L4154">
        <v>64.943107570587202</v>
      </c>
    </row>
    <row r="4155" spans="1:12" x14ac:dyDescent="0.3">
      <c r="A4155" s="1">
        <v>4153</v>
      </c>
      <c r="B4155" s="1">
        <v>28.980035119586301</v>
      </c>
      <c r="C4155" s="1">
        <v>-78.149900817954403</v>
      </c>
      <c r="D4155" s="1">
        <v>341.75000667571601</v>
      </c>
      <c r="E4155" s="1">
        <v>50.588253021240199</v>
      </c>
      <c r="F4155" s="1">
        <v>184.8</v>
      </c>
      <c r="G4155" s="1">
        <v>184.45479791683701</v>
      </c>
      <c r="H4155" s="4">
        <v>7.1828006146351089E-4</v>
      </c>
      <c r="I4155" s="1">
        <v>3699</v>
      </c>
      <c r="J4155" s="1">
        <v>0</v>
      </c>
      <c r="K4155" s="1">
        <v>-5.5</v>
      </c>
      <c r="L4155">
        <v>64.826599760407305</v>
      </c>
    </row>
    <row r="4156" spans="1:12" x14ac:dyDescent="0.3">
      <c r="A4156" s="1">
        <v>4154</v>
      </c>
      <c r="B4156" s="1">
        <v>28.9366319444444</v>
      </c>
      <c r="C4156" s="1">
        <v>-89.850006103515597</v>
      </c>
      <c r="D4156" s="1">
        <v>340.875</v>
      </c>
      <c r="E4156" s="1">
        <v>50.588253021240199</v>
      </c>
      <c r="F4156" s="1">
        <v>184.8</v>
      </c>
      <c r="G4156" s="1">
        <v>184.470126384293</v>
      </c>
      <c r="H4156" s="4">
        <v>5.297253737857441E-4</v>
      </c>
      <c r="I4156" s="1">
        <v>3699</v>
      </c>
      <c r="J4156" s="1">
        <v>0</v>
      </c>
      <c r="K4156" s="1">
        <v>-5.5</v>
      </c>
      <c r="L4156">
        <v>64.729509461805506</v>
      </c>
    </row>
    <row r="4157" spans="1:12" x14ac:dyDescent="0.3">
      <c r="A4157" s="1">
        <v>4155</v>
      </c>
      <c r="B4157" s="1">
        <v>28.9539929231019</v>
      </c>
      <c r="C4157" s="1">
        <v>-96.149953461123602</v>
      </c>
      <c r="D4157" s="1">
        <v>340.375003814666</v>
      </c>
      <c r="E4157" s="1">
        <v>50.588253021240199</v>
      </c>
      <c r="F4157" s="1">
        <v>184.8</v>
      </c>
      <c r="G4157" s="1">
        <v>184.48021120001201</v>
      </c>
      <c r="H4157" s="4">
        <v>3.4830484174338606E-4</v>
      </c>
      <c r="I4157" s="1">
        <v>3699</v>
      </c>
      <c r="J4157" s="1">
        <v>0</v>
      </c>
      <c r="K4157" s="1">
        <v>-5.5</v>
      </c>
      <c r="L4157">
        <v>64.768344929403597</v>
      </c>
    </row>
    <row r="4158" spans="1:12" x14ac:dyDescent="0.3">
      <c r="A4158" s="1">
        <v>4156</v>
      </c>
      <c r="B4158" s="1">
        <v>29.0364577041735</v>
      </c>
      <c r="C4158" s="1">
        <v>-91.8000362395926</v>
      </c>
      <c r="D4158" s="1">
        <v>340.49999904632602</v>
      </c>
      <c r="E4158" s="1">
        <v>50.588253021240199</v>
      </c>
      <c r="F4158" s="1">
        <v>184.03000587463001</v>
      </c>
      <c r="G4158" s="1">
        <v>184.48827261705301</v>
      </c>
      <c r="H4158" s="4">
        <v>2.7763087449224208E-4</v>
      </c>
      <c r="I4158" s="1">
        <v>3699</v>
      </c>
      <c r="J4158" s="1">
        <v>0</v>
      </c>
      <c r="K4158" s="1">
        <v>-5.5</v>
      </c>
      <c r="L4158">
        <v>64.952813696774001</v>
      </c>
    </row>
    <row r="4159" spans="1:12" x14ac:dyDescent="0.3">
      <c r="A4159" s="1">
        <v>4157</v>
      </c>
      <c r="B4159" s="1">
        <v>28.6328186591</v>
      </c>
      <c r="C4159" s="1">
        <v>36.598043075052097</v>
      </c>
      <c r="D4159" s="1">
        <v>349.62486076460402</v>
      </c>
      <c r="E4159" s="1">
        <v>50.588253021240199</v>
      </c>
      <c r="F4159" s="1">
        <v>184.03</v>
      </c>
      <c r="G4159" s="1">
        <v>184.50055869340699</v>
      </c>
      <c r="H4159" s="4">
        <v>4.2909071849568089E-4</v>
      </c>
      <c r="I4159" s="1">
        <v>3699</v>
      </c>
      <c r="J4159" s="1">
        <v>0</v>
      </c>
      <c r="K4159" s="1">
        <v>-5.5</v>
      </c>
      <c r="L4159">
        <v>64.049897371287202</v>
      </c>
    </row>
    <row r="4160" spans="1:12" x14ac:dyDescent="0.3">
      <c r="A4160" s="1">
        <v>4158</v>
      </c>
      <c r="B4160" s="1">
        <v>27.8689294391618</v>
      </c>
      <c r="C4160" s="1">
        <v>39.7499759672557</v>
      </c>
      <c r="D4160" s="1">
        <v>350.12499618527602</v>
      </c>
      <c r="E4160" s="1">
        <v>50.588253021240199</v>
      </c>
      <c r="F4160" s="1">
        <v>184.03</v>
      </c>
      <c r="G4160" s="1">
        <v>184.520324719933</v>
      </c>
      <c r="H4160" s="4">
        <v>7.0924964040441289E-4</v>
      </c>
      <c r="I4160" s="1">
        <v>3699</v>
      </c>
      <c r="J4160" s="1">
        <v>0</v>
      </c>
      <c r="K4160" s="1">
        <v>-5.5</v>
      </c>
      <c r="L4160">
        <v>62.341123019638601</v>
      </c>
    </row>
    <row r="4161" spans="1:12" x14ac:dyDescent="0.3">
      <c r="A4161" s="1">
        <v>4159</v>
      </c>
      <c r="B4161" s="1">
        <v>27.0399368802669</v>
      </c>
      <c r="C4161" s="1">
        <v>36.900023269628697</v>
      </c>
      <c r="D4161" s="1">
        <v>350.125</v>
      </c>
      <c r="E4161" s="1">
        <v>50.588253021240199</v>
      </c>
      <c r="F4161" s="1">
        <v>184.03</v>
      </c>
      <c r="G4161" s="1">
        <v>184.547884919582</v>
      </c>
      <c r="H4161" s="4">
        <v>1.0192407083961124E-3</v>
      </c>
      <c r="I4161" s="1">
        <v>3699</v>
      </c>
      <c r="J4161" s="1">
        <v>0</v>
      </c>
      <c r="K4161" s="1">
        <v>-5.5</v>
      </c>
      <c r="L4161">
        <v>60.486716404944303</v>
      </c>
    </row>
    <row r="4162" spans="1:12" x14ac:dyDescent="0.3">
      <c r="A4162" s="1">
        <v>4160</v>
      </c>
      <c r="B4162" s="1">
        <v>26.063375506131798</v>
      </c>
      <c r="C4162" s="1">
        <v>-11.549630546777101</v>
      </c>
      <c r="D4162" s="1">
        <v>346.87502479551699</v>
      </c>
      <c r="E4162" s="1">
        <v>50.588253021240199</v>
      </c>
      <c r="F4162" s="1">
        <v>184.03</v>
      </c>
      <c r="G4162" s="1">
        <v>184.583677387677</v>
      </c>
      <c r="H4162" s="4">
        <v>1.3732864086173416E-3</v>
      </c>
      <c r="I4162" s="1">
        <v>3699</v>
      </c>
      <c r="J4162" s="1">
        <v>0</v>
      </c>
      <c r="K4162" s="1">
        <v>-5.5</v>
      </c>
      <c r="L4162">
        <v>58.302207204686397</v>
      </c>
    </row>
    <row r="4163" spans="1:12" x14ac:dyDescent="0.3">
      <c r="A4163" s="1">
        <v>4161</v>
      </c>
      <c r="B4163" s="1">
        <v>25.9678819444444</v>
      </c>
      <c r="C4163" s="1">
        <v>-56.400001525878899</v>
      </c>
      <c r="D4163" s="1">
        <v>343.75</v>
      </c>
      <c r="E4163" s="1">
        <v>49.411781311035199</v>
      </c>
      <c r="F4163" s="1">
        <v>184.03</v>
      </c>
      <c r="G4163" s="1">
        <v>184.62827107920299</v>
      </c>
      <c r="H4163" s="4">
        <v>1.7172641780785968E-3</v>
      </c>
      <c r="I4163" s="1">
        <v>3699</v>
      </c>
      <c r="J4163" s="1">
        <v>0</v>
      </c>
      <c r="K4163" s="1">
        <v>-5.5</v>
      </c>
      <c r="L4163">
        <v>58.088593836805501</v>
      </c>
    </row>
    <row r="4164" spans="1:12" x14ac:dyDescent="0.3">
      <c r="A4164" s="1">
        <v>4162</v>
      </c>
      <c r="B4164" s="1">
        <v>26.1870651361052</v>
      </c>
      <c r="C4164" s="1">
        <v>-91.424869442569701</v>
      </c>
      <c r="D4164" s="1">
        <v>341.25000953670099</v>
      </c>
      <c r="E4164" s="1">
        <v>49.411781311035199</v>
      </c>
      <c r="F4164" s="1">
        <v>184.03</v>
      </c>
      <c r="G4164" s="1">
        <v>184.682374852875</v>
      </c>
      <c r="H4164" s="4">
        <v>2.0660510019644587E-3</v>
      </c>
      <c r="I4164" s="1">
        <v>3699</v>
      </c>
      <c r="J4164" s="1">
        <v>0</v>
      </c>
      <c r="K4164" s="1">
        <v>-5.5</v>
      </c>
      <c r="L4164">
        <v>58.578893485559099</v>
      </c>
    </row>
    <row r="4165" spans="1:12" x14ac:dyDescent="0.3">
      <c r="A4165" s="1">
        <v>4163</v>
      </c>
      <c r="B4165" s="1">
        <v>26.406248327766001</v>
      </c>
      <c r="C4165" s="1">
        <v>-126.44973735926099</v>
      </c>
      <c r="D4165" s="1">
        <v>338.75001907340197</v>
      </c>
      <c r="E4165" s="1">
        <v>49.411781311035199</v>
      </c>
      <c r="F4165" s="1">
        <v>184.03</v>
      </c>
      <c r="G4165" s="1">
        <v>184.74684873912301</v>
      </c>
      <c r="H4165" s="4">
        <v>2.4416172077114384E-3</v>
      </c>
      <c r="I4165" s="1">
        <v>3699</v>
      </c>
      <c r="J4165" s="1">
        <v>0</v>
      </c>
      <c r="K4165" s="1">
        <v>-5.5</v>
      </c>
      <c r="L4165">
        <v>59.069193134312798</v>
      </c>
    </row>
    <row r="4166" spans="1:12" x14ac:dyDescent="0.3">
      <c r="A4166" s="1">
        <v>4164</v>
      </c>
      <c r="B4166" s="1">
        <v>26.8532986111111</v>
      </c>
      <c r="C4166" s="1">
        <v>-141.30000305175801</v>
      </c>
      <c r="D4166" s="1">
        <v>337.25</v>
      </c>
      <c r="E4166" s="1">
        <v>49.411781311035199</v>
      </c>
      <c r="F4166" s="1">
        <v>184.03</v>
      </c>
      <c r="G4166" s="1">
        <v>184.822717611076</v>
      </c>
      <c r="H4166" s="4">
        <v>2.8253129713292167E-3</v>
      </c>
      <c r="I4166" s="1">
        <v>4399</v>
      </c>
      <c r="J4166" s="1">
        <v>0</v>
      </c>
      <c r="K4166" s="1">
        <v>-5.5</v>
      </c>
      <c r="L4166">
        <v>60.069217795138897</v>
      </c>
    </row>
    <row r="4167" spans="1:12" x14ac:dyDescent="0.3">
      <c r="A4167" s="1">
        <v>4165</v>
      </c>
      <c r="B4167" s="1">
        <v>26.896700726625099</v>
      </c>
      <c r="C4167" s="1">
        <v>-64.651171094307301</v>
      </c>
      <c r="D4167" s="1">
        <v>342.87491417061602</v>
      </c>
      <c r="E4167" s="1">
        <v>49.411781311035199</v>
      </c>
      <c r="F4167" s="1">
        <v>184.03</v>
      </c>
      <c r="G4167" s="1">
        <v>184.91118747589601</v>
      </c>
      <c r="H4167" s="4">
        <v>3.2892519141269881E-3</v>
      </c>
      <c r="I4167" s="1">
        <v>4399</v>
      </c>
      <c r="J4167" s="1">
        <v>0</v>
      </c>
      <c r="K4167" s="1">
        <v>-5.5</v>
      </c>
      <c r="L4167">
        <v>60.166305723416798</v>
      </c>
    </row>
    <row r="4168" spans="1:12" x14ac:dyDescent="0.3">
      <c r="A4168" s="1">
        <v>4166</v>
      </c>
      <c r="B4168" s="1">
        <v>27.217879494013999</v>
      </c>
      <c r="C4168" s="1">
        <v>-124.949544521888</v>
      </c>
      <c r="D4168" s="1">
        <v>338.50003337883601</v>
      </c>
      <c r="E4168" s="1">
        <v>49.411781311035199</v>
      </c>
      <c r="F4168" s="1">
        <v>184.03</v>
      </c>
      <c r="G4168" s="1">
        <v>185.013664645387</v>
      </c>
      <c r="H4168" s="4">
        <v>3.7650769829433773E-3</v>
      </c>
      <c r="I4168" s="1">
        <v>4399</v>
      </c>
      <c r="J4168" s="1">
        <v>0</v>
      </c>
      <c r="K4168" s="1">
        <v>-5.5</v>
      </c>
      <c r="L4168">
        <v>60.8847633553397</v>
      </c>
    </row>
    <row r="4169" spans="1:12" x14ac:dyDescent="0.3">
      <c r="A4169" s="1">
        <v>4167</v>
      </c>
      <c r="B4169" s="1">
        <v>27.4131914642347</v>
      </c>
      <c r="C4169" s="1">
        <v>-101.25036925991201</v>
      </c>
      <c r="D4169" s="1">
        <v>339.87497901932397</v>
      </c>
      <c r="E4169" s="1">
        <v>49.411781311035199</v>
      </c>
      <c r="F4169" s="1">
        <v>186.39096397427201</v>
      </c>
      <c r="G4169" s="1">
        <v>185.12239565427899</v>
      </c>
      <c r="H4169" s="4">
        <v>3.9663858230809942E-3</v>
      </c>
      <c r="I4169" s="1">
        <v>4399</v>
      </c>
      <c r="J4169" s="1">
        <v>0</v>
      </c>
      <c r="K4169" s="1">
        <v>-5.5</v>
      </c>
      <c r="L4169">
        <v>61.321664514005199</v>
      </c>
    </row>
    <row r="4170" spans="1:12" x14ac:dyDescent="0.3">
      <c r="A4170" s="1">
        <v>4168</v>
      </c>
      <c r="B4170" s="1">
        <v>27.586804230998599</v>
      </c>
      <c r="C4170" s="1">
        <v>-102.599995803773</v>
      </c>
      <c r="D4170" s="1">
        <v>339.75000095368102</v>
      </c>
      <c r="E4170" s="1">
        <v>49.411781311035199</v>
      </c>
      <c r="F4170" s="1">
        <v>186.39099999999999</v>
      </c>
      <c r="G4170" s="1">
        <v>185.22034386842699</v>
      </c>
      <c r="H4170" s="4">
        <v>3.5505533415301155E-3</v>
      </c>
      <c r="I4170" s="1">
        <v>4399</v>
      </c>
      <c r="J4170" s="1">
        <v>0</v>
      </c>
      <c r="K4170" s="1">
        <v>-5.5</v>
      </c>
      <c r="L4170">
        <v>61.710025856490098</v>
      </c>
    </row>
    <row r="4171" spans="1:12" x14ac:dyDescent="0.3">
      <c r="A4171" s="1">
        <v>4169</v>
      </c>
      <c r="B4171" s="1">
        <v>27.5173611111111</v>
      </c>
      <c r="C4171" s="1">
        <v>-52.800003051757798</v>
      </c>
      <c r="D4171" s="1">
        <v>343.25</v>
      </c>
      <c r="E4171" s="1">
        <v>49.411781311035199</v>
      </c>
      <c r="F4171" s="1">
        <v>186.39099999999999</v>
      </c>
      <c r="G4171" s="1">
        <v>185.299683544217</v>
      </c>
      <c r="H4171" s="4">
        <v>2.8832628753019934E-3</v>
      </c>
      <c r="I4171" s="1">
        <v>4399</v>
      </c>
      <c r="J4171" s="1">
        <v>0</v>
      </c>
      <c r="K4171" s="1">
        <v>-5.5</v>
      </c>
      <c r="L4171">
        <v>61.554685763888898</v>
      </c>
    </row>
    <row r="4172" spans="1:12" x14ac:dyDescent="0.3">
      <c r="A4172" s="1">
        <v>4170</v>
      </c>
      <c r="B4172" s="1">
        <v>27.421875728495198</v>
      </c>
      <c r="C4172" s="1">
        <v>-64.949911881244006</v>
      </c>
      <c r="D4172" s="1">
        <v>342.500005721999</v>
      </c>
      <c r="E4172" s="1">
        <v>49.411781311035199</v>
      </c>
      <c r="F4172" s="1">
        <v>186.39099999999999</v>
      </c>
      <c r="G4172" s="1">
        <v>185.36167571733799</v>
      </c>
      <c r="H4172" s="4">
        <v>2.2606851018753351E-3</v>
      </c>
      <c r="I4172" s="1">
        <v>4399</v>
      </c>
      <c r="J4172" s="1">
        <v>0</v>
      </c>
      <c r="K4172" s="1">
        <v>-5.5</v>
      </c>
      <c r="L4172">
        <v>61.341090692100103</v>
      </c>
    </row>
    <row r="4173" spans="1:12" x14ac:dyDescent="0.3">
      <c r="A4173" s="1">
        <v>4171</v>
      </c>
      <c r="B4173" s="1">
        <v>27.656248211861701</v>
      </c>
      <c r="C4173" s="1">
        <v>-86.6998386384046</v>
      </c>
      <c r="D4173" s="1">
        <v>341.00001144408498</v>
      </c>
      <c r="E4173" s="1">
        <v>49.411781311035199</v>
      </c>
      <c r="F4173" s="1">
        <v>186.39099999999999</v>
      </c>
      <c r="G4173" s="1">
        <v>185.407305811756</v>
      </c>
      <c r="H4173" s="4">
        <v>1.649902574300081E-3</v>
      </c>
      <c r="I4173" s="1">
        <v>4399</v>
      </c>
      <c r="J4173" s="1">
        <v>0</v>
      </c>
      <c r="K4173" s="1">
        <v>-5.5</v>
      </c>
      <c r="L4173">
        <v>61.865367875041997</v>
      </c>
    </row>
    <row r="4174" spans="1:12" x14ac:dyDescent="0.3">
      <c r="A4174" s="1">
        <v>4172</v>
      </c>
      <c r="B4174" s="1">
        <v>28.029508193377101</v>
      </c>
      <c r="C4174" s="1">
        <v>-130.79933014427701</v>
      </c>
      <c r="D4174" s="1">
        <v>337.750049590689</v>
      </c>
      <c r="E4174" s="1">
        <v>49.411781311035199</v>
      </c>
      <c r="F4174" s="1">
        <v>186.39099999999999</v>
      </c>
      <c r="G4174" s="1">
        <v>185.43729916078701</v>
      </c>
      <c r="H4174" s="4">
        <v>1.0700635397520389E-3</v>
      </c>
      <c r="I4174" s="1">
        <v>4399</v>
      </c>
      <c r="J4174" s="1">
        <v>0</v>
      </c>
      <c r="K4174" s="1">
        <v>-5.5</v>
      </c>
      <c r="L4174">
        <v>62.7003280580929</v>
      </c>
    </row>
    <row r="4175" spans="1:12" x14ac:dyDescent="0.3">
      <c r="A4175" s="1">
        <v>4173</v>
      </c>
      <c r="B4175" s="1">
        <v>28.3854139513249</v>
      </c>
      <c r="C4175" s="1">
        <v>-133.19999389628501</v>
      </c>
      <c r="D4175" s="1">
        <v>337.50000190736199</v>
      </c>
      <c r="E4175" s="1">
        <v>49.411781311035199</v>
      </c>
      <c r="F4175" s="1">
        <v>186.39099999999999</v>
      </c>
      <c r="G4175" s="1">
        <v>185.45213253695599</v>
      </c>
      <c r="H4175" s="4">
        <v>5.225703901846194E-4</v>
      </c>
      <c r="I4175" s="1">
        <v>4399</v>
      </c>
      <c r="J4175" s="1">
        <v>0</v>
      </c>
      <c r="K4175" s="1">
        <v>-5.5</v>
      </c>
      <c r="L4175">
        <v>63.496467884276697</v>
      </c>
    </row>
    <row r="4176" spans="1:12" x14ac:dyDescent="0.3">
      <c r="A4176" s="1">
        <v>4174</v>
      </c>
      <c r="B4176" s="1">
        <v>28.7890563409</v>
      </c>
      <c r="C4176" s="1">
        <v>-136.19996643101001</v>
      </c>
      <c r="D4176" s="1">
        <v>337.25000381466799</v>
      </c>
      <c r="E4176" s="1">
        <v>49.411781311035199</v>
      </c>
      <c r="F4176" s="1">
        <v>186.39099999999999</v>
      </c>
      <c r="G4176" s="1">
        <v>185.45204173074501</v>
      </c>
      <c r="H4176" s="4">
        <v>-3.1541919923362903E-6</v>
      </c>
      <c r="I4176" s="1">
        <v>4399</v>
      </c>
      <c r="J4176" s="1">
        <v>0</v>
      </c>
      <c r="K4176" s="1">
        <v>-5.5</v>
      </c>
      <c r="L4176">
        <v>64.399391691212799</v>
      </c>
    </row>
    <row r="4177" spans="1:12" x14ac:dyDescent="0.3">
      <c r="A4177" s="1">
        <v>4175</v>
      </c>
      <c r="B4177" s="1">
        <v>28.8758680555556</v>
      </c>
      <c r="C4177" s="1">
        <v>-98.100006103515597</v>
      </c>
      <c r="D4177" s="1">
        <v>339.75</v>
      </c>
      <c r="E4177" s="1">
        <v>49.411781311035199</v>
      </c>
      <c r="F4177" s="1">
        <v>186.39099999999999</v>
      </c>
      <c r="G4177" s="1">
        <v>185.43702529870299</v>
      </c>
      <c r="H4177" s="4">
        <v>-5.200339844314162E-4</v>
      </c>
      <c r="I4177" s="1">
        <v>4399</v>
      </c>
      <c r="J4177" s="1">
        <v>0</v>
      </c>
      <c r="K4177" s="1">
        <v>-5.5</v>
      </c>
      <c r="L4177">
        <v>64.593584288194606</v>
      </c>
    </row>
    <row r="4178" spans="1:12" x14ac:dyDescent="0.3">
      <c r="A4178" s="1">
        <v>4176</v>
      </c>
      <c r="B4178" s="1">
        <v>29.0321180555556</v>
      </c>
      <c r="C4178" s="1">
        <v>-131.40000915527301</v>
      </c>
      <c r="D4178" s="1">
        <v>337.375</v>
      </c>
      <c r="E4178" s="1">
        <v>49.411781311035199</v>
      </c>
      <c r="F4178" s="1">
        <v>186.39099999999999</v>
      </c>
      <c r="G4178" s="1">
        <v>185.40684454050401</v>
      </c>
      <c r="H4178" s="4">
        <v>-1.0395646496496858E-3</v>
      </c>
      <c r="I4178" s="1">
        <v>4399</v>
      </c>
      <c r="J4178" s="1">
        <v>0</v>
      </c>
      <c r="K4178" s="1">
        <v>-5.5</v>
      </c>
      <c r="L4178">
        <v>64.9431061631945</v>
      </c>
    </row>
    <row r="4179" spans="1:12" x14ac:dyDescent="0.3">
      <c r="A4179" s="1">
        <v>4177</v>
      </c>
      <c r="B4179" s="1">
        <v>29.3836805555556</v>
      </c>
      <c r="C4179" s="1">
        <v>-131.85000610351599</v>
      </c>
      <c r="D4179" s="1">
        <v>337.25</v>
      </c>
      <c r="E4179" s="1">
        <v>49.411781311035199</v>
      </c>
      <c r="F4179" s="1">
        <v>185.02099999999999</v>
      </c>
      <c r="G4179" s="1">
        <v>185.366464064582</v>
      </c>
      <c r="H4179" s="4">
        <v>-1.3742488302586774E-3</v>
      </c>
      <c r="I4179" s="1">
        <v>4399</v>
      </c>
      <c r="J4179" s="1">
        <v>0</v>
      </c>
      <c r="K4179" s="1">
        <v>-5.5</v>
      </c>
      <c r="L4179">
        <v>65.7295303819445</v>
      </c>
    </row>
    <row r="4180" spans="1:12" x14ac:dyDescent="0.3">
      <c r="A4180" s="1">
        <v>4178</v>
      </c>
      <c r="B4180" s="1">
        <v>29.735240373368601</v>
      </c>
      <c r="C4180" s="1">
        <v>-131.99999885564699</v>
      </c>
      <c r="D4180" s="1">
        <v>337.12500095366698</v>
      </c>
      <c r="E4180" s="1">
        <v>49.411781311035199</v>
      </c>
      <c r="F4180" s="1">
        <v>185.02099999999999</v>
      </c>
      <c r="G4180" s="1">
        <v>185.32613070525699</v>
      </c>
      <c r="H4180" s="4">
        <v>-1.356416534272879E-3</v>
      </c>
      <c r="I4180" s="1">
        <v>4399</v>
      </c>
      <c r="J4180" s="1">
        <v>0</v>
      </c>
      <c r="K4180" s="1">
        <v>-5.5</v>
      </c>
      <c r="L4180">
        <v>66.515948600803299</v>
      </c>
    </row>
    <row r="4181" spans="1:12" x14ac:dyDescent="0.3">
      <c r="A4181" s="1">
        <v>4179</v>
      </c>
      <c r="B4181" s="1">
        <v>30.0564187103219</v>
      </c>
      <c r="C4181" s="1">
        <v>-131.100019836229</v>
      </c>
      <c r="D4181" s="1">
        <v>337.24999809266598</v>
      </c>
      <c r="E4181" s="1">
        <v>49.411781311035199</v>
      </c>
      <c r="F4181" s="1">
        <v>185.02099999999999</v>
      </c>
      <c r="G4181" s="1">
        <v>185.29064768580901</v>
      </c>
      <c r="H4181" s="4">
        <v>-1.1805474242300247E-3</v>
      </c>
      <c r="I4181" s="1">
        <v>4399</v>
      </c>
      <c r="J4181" s="1">
        <v>0</v>
      </c>
      <c r="K4181" s="1">
        <v>-5.5</v>
      </c>
      <c r="L4181">
        <v>67.234405269867395</v>
      </c>
    </row>
    <row r="4182" spans="1:12" x14ac:dyDescent="0.3">
      <c r="A4182" s="1">
        <v>4180</v>
      </c>
      <c r="B4182" s="1">
        <v>30.0737845897665</v>
      </c>
      <c r="C4182" s="1">
        <v>33.898742666868998</v>
      </c>
      <c r="D4182" s="1">
        <v>348.74991226134603</v>
      </c>
      <c r="E4182" s="1">
        <v>49.411781311035199</v>
      </c>
      <c r="F4182" s="1">
        <v>185.02099999999999</v>
      </c>
      <c r="G4182" s="1">
        <v>185.259450970232</v>
      </c>
      <c r="H4182" s="4">
        <v>-1.0373393837042175E-3</v>
      </c>
      <c r="I4182" s="1">
        <v>4399</v>
      </c>
      <c r="J4182" s="1">
        <v>0</v>
      </c>
      <c r="K4182" s="1">
        <v>-5.5</v>
      </c>
      <c r="L4182">
        <v>67.273251700232294</v>
      </c>
    </row>
    <row r="4183" spans="1:12" x14ac:dyDescent="0.3">
      <c r="A4183" s="1">
        <v>4181</v>
      </c>
      <c r="B4183" s="1">
        <v>29.470499919307599</v>
      </c>
      <c r="C4183" s="1">
        <v>35.249969101463499</v>
      </c>
      <c r="D4183" s="1">
        <v>349.124991417064</v>
      </c>
      <c r="E4183" s="1">
        <v>49.411781311035199</v>
      </c>
      <c r="F4183" s="1">
        <v>185.02099999999999</v>
      </c>
      <c r="G4183" s="1">
        <v>185.23204465735699</v>
      </c>
      <c r="H4183" s="4">
        <v>-9.299576491848667E-4</v>
      </c>
      <c r="I4183" s="1">
        <v>4399</v>
      </c>
      <c r="J4183" s="1">
        <v>0</v>
      </c>
      <c r="K4183" s="1">
        <v>-5.5</v>
      </c>
      <c r="L4183">
        <v>65.923740089495894</v>
      </c>
    </row>
    <row r="4184" spans="1:12" x14ac:dyDescent="0.3">
      <c r="A4184" s="1">
        <v>4182</v>
      </c>
      <c r="B4184" s="1">
        <v>28.8498263888889</v>
      </c>
      <c r="C4184" s="1">
        <v>-93.150001525878906</v>
      </c>
      <c r="D4184" s="1">
        <v>340.5</v>
      </c>
      <c r="E4184" s="1">
        <v>49.411781311035199</v>
      </c>
      <c r="F4184" s="1">
        <v>185.02099999999999</v>
      </c>
      <c r="G4184" s="1">
        <v>185.20799309803499</v>
      </c>
      <c r="H4184" s="4">
        <v>-8.3368134642702939E-4</v>
      </c>
      <c r="I4184" s="1">
        <v>4399</v>
      </c>
      <c r="J4184" s="1">
        <v>0</v>
      </c>
      <c r="K4184" s="1">
        <v>-5.5</v>
      </c>
      <c r="L4184">
        <v>64.535330642361203</v>
      </c>
    </row>
    <row r="4185" spans="1:12" x14ac:dyDescent="0.3">
      <c r="A4185" s="1">
        <v>4183</v>
      </c>
      <c r="B4185" s="1">
        <v>29.088539845428599</v>
      </c>
      <c r="C4185" s="1">
        <v>-76.800127791320705</v>
      </c>
      <c r="D4185" s="1">
        <v>341.249994278001</v>
      </c>
      <c r="E4185" s="1">
        <v>49.411781311035199</v>
      </c>
      <c r="F4185" s="1">
        <v>185.02099999999999</v>
      </c>
      <c r="G4185" s="1">
        <v>185.18691397008101</v>
      </c>
      <c r="H4185" s="4">
        <v>-7.2465410470414328E-4</v>
      </c>
      <c r="I4185" s="1">
        <v>4399</v>
      </c>
      <c r="J4185" s="1">
        <v>0</v>
      </c>
      <c r="K4185" s="1">
        <v>-5.5</v>
      </c>
      <c r="L4185">
        <v>65.069318321833194</v>
      </c>
    </row>
    <row r="4186" spans="1:12" x14ac:dyDescent="0.3">
      <c r="A4186" s="1">
        <v>4184</v>
      </c>
      <c r="B4186" s="1">
        <v>29.1840277777778</v>
      </c>
      <c r="C4186" s="1">
        <v>-57.600002288818402</v>
      </c>
      <c r="D4186" s="1">
        <v>342.75</v>
      </c>
      <c r="E4186" s="1">
        <v>49.411781311035199</v>
      </c>
      <c r="F4186" s="1">
        <v>185.02099999999999</v>
      </c>
      <c r="G4186" s="1">
        <v>185.16847220091</v>
      </c>
      <c r="H4186" s="4">
        <v>-6.3191313203146097E-4</v>
      </c>
      <c r="I4186" s="1">
        <v>4399</v>
      </c>
      <c r="J4186" s="1">
        <v>0</v>
      </c>
      <c r="K4186" s="1">
        <v>-5.5</v>
      </c>
      <c r="L4186">
        <v>65.282919097222305</v>
      </c>
    </row>
    <row r="4187" spans="1:12" x14ac:dyDescent="0.3">
      <c r="A4187" s="1">
        <v>4185</v>
      </c>
      <c r="B4187" s="1">
        <v>29.197048511770799</v>
      </c>
      <c r="C4187" s="1">
        <v>-56.850008010817199</v>
      </c>
      <c r="D4187" s="1">
        <v>342.62500095366698</v>
      </c>
      <c r="E4187" s="1">
        <v>49.411781311035199</v>
      </c>
      <c r="F4187" s="1">
        <v>185.02099999999999</v>
      </c>
      <c r="G4187" s="1">
        <v>185.15237464123501</v>
      </c>
      <c r="H4187" s="4">
        <v>-5.5134204692129641E-4</v>
      </c>
      <c r="I4187" s="1">
        <v>4399</v>
      </c>
      <c r="J4187" s="1">
        <v>0</v>
      </c>
      <c r="K4187" s="1">
        <v>-5.5</v>
      </c>
      <c r="L4187">
        <v>65.312045697920695</v>
      </c>
    </row>
    <row r="4188" spans="1:12" x14ac:dyDescent="0.3">
      <c r="A4188" s="1">
        <v>4186</v>
      </c>
      <c r="B4188" s="1">
        <v>29.1623263888889</v>
      </c>
      <c r="C4188" s="1">
        <v>-56.850002288818402</v>
      </c>
      <c r="D4188" s="1">
        <v>342.75</v>
      </c>
      <c r="E4188" s="1">
        <v>49.411781311035199</v>
      </c>
      <c r="F4188" s="1">
        <v>184.9</v>
      </c>
      <c r="G4188" s="1">
        <v>185.13884625742099</v>
      </c>
      <c r="H4188" s="4">
        <v>-4.6389935147279676E-4</v>
      </c>
      <c r="I4188" s="1">
        <v>4399</v>
      </c>
      <c r="J4188" s="1">
        <v>0</v>
      </c>
      <c r="K4188" s="1">
        <v>-5.5</v>
      </c>
      <c r="L4188">
        <v>65.234374392361204</v>
      </c>
    </row>
    <row r="4189" spans="1:12" x14ac:dyDescent="0.3">
      <c r="A4189" s="1">
        <v>4187</v>
      </c>
      <c r="B4189" s="1">
        <v>29.201388292851501</v>
      </c>
      <c r="C4189" s="1">
        <v>-57.749990081972598</v>
      </c>
      <c r="D4189" s="1">
        <v>342.62500190731998</v>
      </c>
      <c r="E4189" s="1">
        <v>49.411781311035199</v>
      </c>
      <c r="F4189" s="1">
        <v>184.9</v>
      </c>
      <c r="G4189" s="1">
        <v>185.12863370753701</v>
      </c>
      <c r="H4189" s="4">
        <v>-3.4972823859442411E-4</v>
      </c>
      <c r="I4189" s="1">
        <v>4399</v>
      </c>
      <c r="J4189" s="1">
        <v>0</v>
      </c>
      <c r="K4189" s="1">
        <v>-5.5</v>
      </c>
      <c r="L4189">
        <v>65.321753527811296</v>
      </c>
    </row>
    <row r="4190" spans="1:12" x14ac:dyDescent="0.3">
      <c r="A4190" s="1">
        <v>4188</v>
      </c>
      <c r="B4190" s="1">
        <v>29.1840279102335</v>
      </c>
      <c r="C4190" s="1">
        <v>-57.600003433247302</v>
      </c>
      <c r="D4190" s="1">
        <v>342.87499809263801</v>
      </c>
      <c r="E4190" s="1">
        <v>49.411781311035199</v>
      </c>
      <c r="F4190" s="1">
        <v>184.9</v>
      </c>
      <c r="G4190" s="1">
        <v>185.12205550572</v>
      </c>
      <c r="H4190" s="4">
        <v>-2.2540417974324059E-4</v>
      </c>
      <c r="I4190" s="1">
        <v>4399</v>
      </c>
      <c r="J4190" s="1">
        <v>0</v>
      </c>
      <c r="K4190" s="1">
        <v>-5.5</v>
      </c>
      <c r="L4190">
        <v>65.282919393517702</v>
      </c>
    </row>
    <row r="4191" spans="1:12" x14ac:dyDescent="0.3">
      <c r="A4191" s="1">
        <v>4189</v>
      </c>
      <c r="B4191" s="1">
        <v>29.1796875331137</v>
      </c>
      <c r="C4191" s="1">
        <v>-57.075006675714903</v>
      </c>
      <c r="D4191" s="1">
        <v>342.81250047683699</v>
      </c>
      <c r="E4191" s="1">
        <v>49.411781311035199</v>
      </c>
      <c r="F4191" s="1">
        <v>184.9</v>
      </c>
      <c r="G4191" s="1">
        <v>185.119007085258</v>
      </c>
      <c r="H4191" s="4">
        <v>-1.0447063437809447E-4</v>
      </c>
      <c r="I4191" s="1">
        <v>4399</v>
      </c>
      <c r="J4191" s="1">
        <v>0</v>
      </c>
      <c r="K4191" s="1">
        <v>-5.5</v>
      </c>
      <c r="L4191">
        <v>65.273210230323301</v>
      </c>
    </row>
    <row r="4192" spans="1:12" x14ac:dyDescent="0.3">
      <c r="A4192" s="1">
        <v>4190</v>
      </c>
      <c r="B4192" s="1">
        <v>29.1753472553359</v>
      </c>
      <c r="C4192" s="1">
        <v>-56.550007057184601</v>
      </c>
      <c r="D4192" s="1">
        <v>342.75000047683699</v>
      </c>
      <c r="E4192" s="1">
        <v>49.411781311035199</v>
      </c>
      <c r="F4192" s="1">
        <v>184.9</v>
      </c>
      <c r="G4192" s="1">
        <v>185.119439988637</v>
      </c>
      <c r="H4192" s="4">
        <v>1.4837985482062898E-5</v>
      </c>
      <c r="I4192" s="1">
        <v>4399</v>
      </c>
      <c r="J4192" s="1">
        <v>0</v>
      </c>
      <c r="K4192" s="1">
        <v>-5.5</v>
      </c>
      <c r="L4192">
        <v>65.263501289350998</v>
      </c>
    </row>
    <row r="4193" spans="1:12" x14ac:dyDescent="0.3">
      <c r="A4193" s="1">
        <v>4191</v>
      </c>
      <c r="B4193" s="1">
        <v>29.1883680555556</v>
      </c>
      <c r="C4193" s="1">
        <v>-58.500003814697301</v>
      </c>
      <c r="D4193" s="1">
        <v>342.75</v>
      </c>
      <c r="E4193" s="1">
        <v>49.411781311035199</v>
      </c>
      <c r="F4193" s="1">
        <v>184.9</v>
      </c>
      <c r="G4193" s="1">
        <v>185.12336109726499</v>
      </c>
      <c r="H4193" s="4">
        <v>1.3433805659578572E-4</v>
      </c>
      <c r="I4193" s="1">
        <v>4399</v>
      </c>
      <c r="J4193" s="1">
        <v>0</v>
      </c>
      <c r="K4193" s="1">
        <v>-5.5</v>
      </c>
      <c r="L4193">
        <v>65.292628038194593</v>
      </c>
    </row>
    <row r="4194" spans="1:12" x14ac:dyDescent="0.3">
      <c r="A4194" s="1">
        <v>4192</v>
      </c>
      <c r="B4194" s="1">
        <v>29.114583896261401</v>
      </c>
      <c r="C4194" s="1">
        <v>-59.249998092698497</v>
      </c>
      <c r="D4194" s="1">
        <v>342.75</v>
      </c>
      <c r="E4194" s="1">
        <v>49.411781311035199</v>
      </c>
      <c r="F4194" s="1">
        <v>184.9</v>
      </c>
      <c r="G4194" s="1">
        <v>185.130832740854</v>
      </c>
      <c r="H4194" s="4">
        <v>2.5662890109121701E-4</v>
      </c>
      <c r="I4194" s="1">
        <v>4399</v>
      </c>
      <c r="J4194" s="1">
        <v>0</v>
      </c>
      <c r="K4194" s="1">
        <v>-5.5</v>
      </c>
      <c r="L4194">
        <v>65.127577300902999</v>
      </c>
    </row>
    <row r="4195" spans="1:12" x14ac:dyDescent="0.3">
      <c r="A4195" s="1">
        <v>4193</v>
      </c>
      <c r="B4195" s="1">
        <v>29.101562599341001</v>
      </c>
      <c r="C4195" s="1">
        <v>-61.199985885652303</v>
      </c>
      <c r="D4195" s="1">
        <v>342.50000190734801</v>
      </c>
      <c r="E4195" s="1">
        <v>49.411781311035199</v>
      </c>
      <c r="F4195" s="1">
        <v>184.9</v>
      </c>
      <c r="G4195" s="1">
        <v>185.14197368821601</v>
      </c>
      <c r="H4195" s="4">
        <v>3.8282987712813255E-4</v>
      </c>
      <c r="I4195" s="1">
        <v>4399</v>
      </c>
      <c r="J4195" s="1">
        <v>0</v>
      </c>
      <c r="K4195" s="1">
        <v>-5.5</v>
      </c>
      <c r="L4195">
        <v>65.098449440969901</v>
      </c>
    </row>
    <row r="4196" spans="1:12" x14ac:dyDescent="0.3">
      <c r="A4196" s="1">
        <v>4194</v>
      </c>
      <c r="B4196" s="1">
        <v>29.084201653796399</v>
      </c>
      <c r="C4196" s="1">
        <v>-67.199913025537199</v>
      </c>
      <c r="D4196" s="1">
        <v>342.25000381466799</v>
      </c>
      <c r="E4196" s="1">
        <v>49.411781311035199</v>
      </c>
      <c r="F4196" s="1">
        <v>184.9</v>
      </c>
      <c r="G4196" s="1">
        <v>185.156961035199</v>
      </c>
      <c r="H4196" s="4">
        <v>5.1530888915883837E-4</v>
      </c>
      <c r="I4196" s="1">
        <v>4399</v>
      </c>
      <c r="J4196" s="1">
        <v>0</v>
      </c>
      <c r="K4196" s="1">
        <v>-5.5</v>
      </c>
      <c r="L4196">
        <v>65.059614047443404</v>
      </c>
    </row>
    <row r="4197" spans="1:12" x14ac:dyDescent="0.3">
      <c r="A4197" s="1">
        <v>4195</v>
      </c>
      <c r="B4197" s="1">
        <v>29.088541633552801</v>
      </c>
      <c r="C4197" s="1">
        <v>-69.749980544942005</v>
      </c>
      <c r="D4197" s="1">
        <v>342.00000190736199</v>
      </c>
      <c r="E4197" s="1">
        <v>49.411781311035199</v>
      </c>
      <c r="F4197" s="1">
        <v>184.9</v>
      </c>
      <c r="G4197" s="1">
        <v>185.17603301979599</v>
      </c>
      <c r="H4197" s="4">
        <v>6.5565287540707414E-4</v>
      </c>
      <c r="I4197" s="1">
        <v>4399</v>
      </c>
      <c r="J4197" s="1">
        <v>0</v>
      </c>
      <c r="K4197" s="1">
        <v>-5.5</v>
      </c>
      <c r="L4197">
        <v>65.0693223217596</v>
      </c>
    </row>
    <row r="4198" spans="1:12" x14ac:dyDescent="0.3">
      <c r="A4198" s="1">
        <v>4196</v>
      </c>
      <c r="B4198" s="1">
        <v>29.114583134651301</v>
      </c>
      <c r="C4198" s="1">
        <v>-71.399988937373806</v>
      </c>
      <c r="D4198" s="1">
        <v>341.75000190734801</v>
      </c>
      <c r="E4198" s="1">
        <v>49.411781311035199</v>
      </c>
      <c r="F4198" s="1">
        <v>184.9</v>
      </c>
      <c r="G4198" s="1">
        <v>185.19949280916001</v>
      </c>
      <c r="H4198" s="4">
        <v>8.057746110994114E-4</v>
      </c>
      <c r="I4198" s="1">
        <v>4399</v>
      </c>
      <c r="J4198" s="1">
        <v>0</v>
      </c>
      <c r="K4198" s="1">
        <v>-5.5</v>
      </c>
      <c r="L4198">
        <v>65.127575597226794</v>
      </c>
    </row>
    <row r="4199" spans="1:12" x14ac:dyDescent="0.3">
      <c r="A4199" s="1">
        <v>4197</v>
      </c>
      <c r="B4199" s="1">
        <v>29.101562698680599</v>
      </c>
      <c r="C4199" s="1">
        <v>-71.250002288824305</v>
      </c>
      <c r="D4199" s="1">
        <v>341.87499809266598</v>
      </c>
      <c r="E4199" s="1">
        <v>49.411781311035199</v>
      </c>
      <c r="F4199" s="1">
        <v>184.9</v>
      </c>
      <c r="G4199" s="1">
        <v>185.22771331873301</v>
      </c>
      <c r="H4199" s="4">
        <v>9.6972503807230589E-4</v>
      </c>
      <c r="I4199" s="1">
        <v>4399</v>
      </c>
      <c r="J4199" s="1">
        <v>0</v>
      </c>
      <c r="K4199" s="1">
        <v>-5.5</v>
      </c>
      <c r="L4199">
        <v>65.098449663186699</v>
      </c>
    </row>
    <row r="4200" spans="1:12" x14ac:dyDescent="0.3">
      <c r="A4200" s="1">
        <v>4198</v>
      </c>
      <c r="B4200" s="1">
        <v>29.1319442126469</v>
      </c>
      <c r="C4200" s="1">
        <v>-72.449995422263996</v>
      </c>
      <c r="D4200" s="1">
        <v>341.62500190736199</v>
      </c>
      <c r="E4200" s="1">
        <v>49.411781311035199</v>
      </c>
      <c r="F4200" s="1">
        <v>184.9</v>
      </c>
      <c r="G4200" s="1">
        <v>185.26114314008899</v>
      </c>
      <c r="H4200" s="4">
        <v>1.1475316734391389E-3</v>
      </c>
      <c r="I4200" s="1">
        <v>4399</v>
      </c>
      <c r="J4200" s="1">
        <v>0</v>
      </c>
      <c r="K4200" s="1">
        <v>-5.5</v>
      </c>
      <c r="L4200">
        <v>65.1664112870384</v>
      </c>
    </row>
    <row r="4201" spans="1:12" x14ac:dyDescent="0.3">
      <c r="A4201" s="1">
        <v>4199</v>
      </c>
      <c r="B4201" s="1">
        <v>29.1276041666667</v>
      </c>
      <c r="C4201" s="1">
        <v>-70.800003051757798</v>
      </c>
      <c r="D4201" s="1">
        <v>341.875</v>
      </c>
      <c r="E4201" s="1">
        <v>49.411781311035199</v>
      </c>
      <c r="F4201" s="1">
        <v>184.9</v>
      </c>
      <c r="G4201" s="1">
        <v>185.300313671716</v>
      </c>
      <c r="H4201" s="4">
        <v>1.3447911201102851E-3</v>
      </c>
      <c r="I4201" s="1">
        <v>4399</v>
      </c>
      <c r="J4201" s="1">
        <v>0</v>
      </c>
      <c r="K4201" s="1">
        <v>-5.5</v>
      </c>
      <c r="L4201">
        <v>65.156702864583394</v>
      </c>
    </row>
    <row r="4202" spans="1:12" x14ac:dyDescent="0.3">
      <c r="A4202" s="1">
        <v>4200</v>
      </c>
      <c r="B4202" s="1">
        <v>29.1449651453241</v>
      </c>
      <c r="C4202" s="1">
        <v>-72.599992370695105</v>
      </c>
      <c r="D4202" s="1">
        <v>341.625001907333</v>
      </c>
      <c r="E4202" s="1">
        <v>49.411781311035199</v>
      </c>
      <c r="F4202" s="1">
        <v>184.9</v>
      </c>
      <c r="G4202" s="1">
        <v>185.34584756609701</v>
      </c>
      <c r="H4202" s="4">
        <v>1.5623251795846786E-3</v>
      </c>
      <c r="I4202" s="1">
        <v>4399</v>
      </c>
      <c r="J4202" s="1">
        <v>0</v>
      </c>
      <c r="K4202" s="1">
        <v>-5.5</v>
      </c>
      <c r="L4202">
        <v>65.1955383321814</v>
      </c>
    </row>
    <row r="4203" spans="1:12" x14ac:dyDescent="0.3">
      <c r="A4203" s="1">
        <v>4201</v>
      </c>
      <c r="B4203" s="1">
        <v>29.1145833333333</v>
      </c>
      <c r="C4203" s="1">
        <v>-76.800003051757798</v>
      </c>
      <c r="D4203" s="1">
        <v>341.375</v>
      </c>
      <c r="E4203" s="1">
        <v>49.411781311035199</v>
      </c>
      <c r="F4203" s="1">
        <v>184.9</v>
      </c>
      <c r="G4203" s="1">
        <v>185.39846862735999</v>
      </c>
      <c r="H4203" s="4">
        <v>1.8073791168282428E-3</v>
      </c>
      <c r="I4203" s="1">
        <v>4399</v>
      </c>
      <c r="J4203" s="1">
        <v>0</v>
      </c>
      <c r="K4203" s="1">
        <v>-5.5</v>
      </c>
      <c r="L4203">
        <v>65.1275760416666</v>
      </c>
    </row>
    <row r="4204" spans="1:12" x14ac:dyDescent="0.3">
      <c r="A4204" s="1">
        <v>4202</v>
      </c>
      <c r="B4204" s="1">
        <v>29.0668410062679</v>
      </c>
      <c r="C4204" s="1">
        <v>-82.799911500414893</v>
      </c>
      <c r="D4204" s="1">
        <v>341.00000572195898</v>
      </c>
      <c r="E4204" s="1">
        <v>49.411781311035199</v>
      </c>
      <c r="F4204" s="1">
        <v>184.9</v>
      </c>
      <c r="G4204" s="1">
        <v>185.45901331682299</v>
      </c>
      <c r="H4204" s="4">
        <v>2.0829485127256812E-3</v>
      </c>
      <c r="I4204" s="1">
        <v>4399</v>
      </c>
      <c r="J4204" s="1">
        <v>0</v>
      </c>
      <c r="K4204" s="1">
        <v>-5.5</v>
      </c>
      <c r="L4204">
        <v>65.020779320561005</v>
      </c>
    </row>
    <row r="4205" spans="1:12" x14ac:dyDescent="0.3">
      <c r="A4205" s="1">
        <v>4203</v>
      </c>
      <c r="B4205" s="1">
        <v>29.0842012564332</v>
      </c>
      <c r="C4205" s="1">
        <v>-82.500002288857701</v>
      </c>
      <c r="D4205" s="1">
        <v>340.87500095368102</v>
      </c>
      <c r="E4205" s="1">
        <v>49.411781311035199</v>
      </c>
      <c r="F4205" s="1">
        <v>184.9</v>
      </c>
      <c r="G4205" s="1">
        <v>185.52844404933299</v>
      </c>
      <c r="H4205" s="4">
        <v>2.3872341497087296E-3</v>
      </c>
      <c r="I4205" s="1">
        <v>4399</v>
      </c>
      <c r="J4205" s="1">
        <v>0</v>
      </c>
      <c r="K4205" s="1">
        <v>-5.5</v>
      </c>
      <c r="L4205">
        <v>65.059613158565696</v>
      </c>
    </row>
    <row r="4206" spans="1:12" x14ac:dyDescent="0.3">
      <c r="A4206" s="1">
        <v>4204</v>
      </c>
      <c r="B4206" s="1">
        <v>29.058160119583501</v>
      </c>
      <c r="C4206" s="1">
        <v>-85.649953461033903</v>
      </c>
      <c r="D4206" s="1">
        <v>340.75000190733402</v>
      </c>
      <c r="E4206" s="1">
        <v>49.411781311035199</v>
      </c>
      <c r="F4206" s="1">
        <v>184.9</v>
      </c>
      <c r="G4206" s="1">
        <v>185.607864491762</v>
      </c>
      <c r="H4206" s="4">
        <v>2.7331579488420739E-3</v>
      </c>
      <c r="I4206" s="1">
        <v>4399</v>
      </c>
      <c r="J4206" s="1">
        <v>0</v>
      </c>
      <c r="K4206" s="1">
        <v>-5.5</v>
      </c>
      <c r="L4206">
        <v>65.001360697901106</v>
      </c>
    </row>
    <row r="4207" spans="1:12" x14ac:dyDescent="0.3">
      <c r="A4207" s="1">
        <v>4205</v>
      </c>
      <c r="B4207" s="1">
        <v>29.101562168860799</v>
      </c>
      <c r="C4207" s="1">
        <v>-87.749983978170405</v>
      </c>
      <c r="D4207" s="1">
        <v>340.62500095368102</v>
      </c>
      <c r="E4207" s="1">
        <v>49.411781311035199</v>
      </c>
      <c r="F4207" s="1">
        <v>184.9</v>
      </c>
      <c r="G4207" s="1">
        <v>185.698537106826</v>
      </c>
      <c r="H4207" s="4">
        <v>3.1157352049828832E-3</v>
      </c>
      <c r="I4207" s="1">
        <v>4399</v>
      </c>
      <c r="J4207" s="1">
        <v>0</v>
      </c>
      <c r="K4207" s="1">
        <v>-5.5</v>
      </c>
      <c r="L4207">
        <v>65.098448478011406</v>
      </c>
    </row>
    <row r="4208" spans="1:12" x14ac:dyDescent="0.3">
      <c r="A4208" s="1">
        <v>4206</v>
      </c>
      <c r="B4208" s="1">
        <v>29.0842013888889</v>
      </c>
      <c r="C4208" s="1">
        <v>-85.350006103515597</v>
      </c>
      <c r="D4208" s="1">
        <v>340.5</v>
      </c>
      <c r="E4208" s="1">
        <v>49.411781311035199</v>
      </c>
      <c r="F4208" s="1">
        <v>184.9</v>
      </c>
      <c r="G4208" s="1">
        <v>185.80190322112099</v>
      </c>
      <c r="H4208" s="4">
        <v>3.5540371392424929E-3</v>
      </c>
      <c r="I4208" s="1">
        <v>4399</v>
      </c>
      <c r="J4208" s="1">
        <v>0</v>
      </c>
      <c r="K4208" s="1">
        <v>-5.5</v>
      </c>
      <c r="L4208">
        <v>65.059613454861093</v>
      </c>
    </row>
    <row r="4209" spans="1:12" x14ac:dyDescent="0.3">
      <c r="A4209" s="1">
        <v>4207</v>
      </c>
      <c r="B4209" s="1">
        <v>29.1666660375117</v>
      </c>
      <c r="C4209" s="1">
        <v>-82.800022506577093</v>
      </c>
      <c r="D4209" s="1">
        <v>340.749998092667</v>
      </c>
      <c r="E4209" s="1">
        <v>49.411781311035199</v>
      </c>
      <c r="F4209" s="1">
        <v>185.899992370668</v>
      </c>
      <c r="G4209" s="1">
        <v>185.91563198127801</v>
      </c>
      <c r="H4209" s="4">
        <v>3.8992817419544364E-3</v>
      </c>
      <c r="I4209" s="1">
        <v>4399</v>
      </c>
      <c r="J4209" s="1">
        <v>0</v>
      </c>
      <c r="K4209" s="1">
        <v>-5.5</v>
      </c>
      <c r="L4209">
        <v>65.244081925951505</v>
      </c>
    </row>
    <row r="4210" spans="1:12" x14ac:dyDescent="0.3">
      <c r="A4210" s="1">
        <v>4208</v>
      </c>
      <c r="B4210" s="1">
        <v>29.188367889987202</v>
      </c>
      <c r="C4210" s="1">
        <v>-79.950026321386503</v>
      </c>
      <c r="D4210" s="1">
        <v>340.99999809265302</v>
      </c>
      <c r="E4210" s="1">
        <v>49.411781311035199</v>
      </c>
      <c r="F4210" s="1">
        <v>185.9</v>
      </c>
      <c r="G4210" s="1">
        <v>186.033583272539</v>
      </c>
      <c r="H4210" s="4">
        <v>4.0410485687899936E-3</v>
      </c>
      <c r="I4210" s="1">
        <v>4399</v>
      </c>
      <c r="J4210" s="1">
        <v>0</v>
      </c>
      <c r="K4210" s="1">
        <v>-5.5</v>
      </c>
      <c r="L4210">
        <v>65.2926276678281</v>
      </c>
    </row>
    <row r="4211" spans="1:12" x14ac:dyDescent="0.3">
      <c r="A4211" s="1">
        <v>4209</v>
      </c>
      <c r="B4211" s="1">
        <v>29.240450594166301</v>
      </c>
      <c r="C4211" s="1">
        <v>-76.5000526424936</v>
      </c>
      <c r="D4211" s="1">
        <v>341.12499809266598</v>
      </c>
      <c r="E4211" s="1">
        <v>49.411781311035199</v>
      </c>
      <c r="F4211" s="1">
        <v>185.9</v>
      </c>
      <c r="G4211" s="1">
        <v>186.15365802602099</v>
      </c>
      <c r="H4211" s="4">
        <v>4.1064719768355651E-3</v>
      </c>
      <c r="I4211" s="1">
        <v>4399</v>
      </c>
      <c r="J4211" s="1">
        <v>0</v>
      </c>
      <c r="K4211" s="1">
        <v>-5.5</v>
      </c>
      <c r="L4211">
        <v>65.409133552114398</v>
      </c>
    </row>
    <row r="4212" spans="1:12" x14ac:dyDescent="0.3">
      <c r="A4212" s="1">
        <v>4210</v>
      </c>
      <c r="B4212" s="1">
        <v>29.236111144224999</v>
      </c>
      <c r="C4212" s="1">
        <v>-75.300012207072299</v>
      </c>
      <c r="D4212" s="1">
        <v>341.24999904631898</v>
      </c>
      <c r="E4212" s="1">
        <v>49.411781311035199</v>
      </c>
      <c r="F4212" s="1">
        <v>185.9</v>
      </c>
      <c r="G4212" s="1">
        <v>186.277764912675</v>
      </c>
      <c r="H4212" s="4">
        <v>4.2449988911734994E-3</v>
      </c>
      <c r="I4212" s="1">
        <v>4399</v>
      </c>
      <c r="J4212" s="1">
        <v>0</v>
      </c>
      <c r="K4212" s="1">
        <v>-5.5</v>
      </c>
      <c r="L4212">
        <v>65.399426462962694</v>
      </c>
    </row>
    <row r="4213" spans="1:12" x14ac:dyDescent="0.3">
      <c r="A4213" s="1">
        <v>4211</v>
      </c>
      <c r="B4213" s="1">
        <v>29.253471824864</v>
      </c>
      <c r="C4213" s="1">
        <v>-71.850085066461702</v>
      </c>
      <c r="D4213" s="1">
        <v>341.624991417064</v>
      </c>
      <c r="E4213" s="1">
        <v>49.411781311035199</v>
      </c>
      <c r="F4213" s="1">
        <v>185.9</v>
      </c>
      <c r="G4213" s="1">
        <v>186.40787672832701</v>
      </c>
      <c r="H4213" s="4">
        <v>4.4477539425676936E-3</v>
      </c>
      <c r="I4213" s="1">
        <v>4399</v>
      </c>
      <c r="J4213" s="1">
        <v>0</v>
      </c>
      <c r="K4213" s="1">
        <v>-5.5</v>
      </c>
      <c r="L4213">
        <v>65.438261263911301</v>
      </c>
    </row>
    <row r="4214" spans="1:12" x14ac:dyDescent="0.3">
      <c r="A4214" s="1">
        <v>4212</v>
      </c>
      <c r="B4214" s="1">
        <v>29.2578125</v>
      </c>
      <c r="C4214" s="1">
        <v>-69.600006103515597</v>
      </c>
      <c r="D4214" s="1">
        <v>341.625</v>
      </c>
      <c r="E4214" s="1">
        <v>49.411781311035199</v>
      </c>
      <c r="F4214" s="1">
        <v>185.9</v>
      </c>
      <c r="G4214" s="1">
        <v>186.54606172280199</v>
      </c>
      <c r="H4214" s="4">
        <v>4.7230293866040206E-3</v>
      </c>
      <c r="I4214" s="1">
        <v>4399</v>
      </c>
      <c r="J4214" s="1">
        <v>0</v>
      </c>
      <c r="K4214" s="1">
        <v>-5.5</v>
      </c>
      <c r="L4214">
        <v>65.447971093749999</v>
      </c>
    </row>
    <row r="4215" spans="1:12" x14ac:dyDescent="0.3">
      <c r="A4215" s="1">
        <v>4213</v>
      </c>
      <c r="B4215" s="1">
        <v>29.2491319444445</v>
      </c>
      <c r="C4215" s="1">
        <v>-69.000003814697294</v>
      </c>
      <c r="D4215" s="1">
        <v>341.6875</v>
      </c>
      <c r="E4215" s="1">
        <v>49.411781311035199</v>
      </c>
      <c r="F4215" s="1">
        <v>185.9</v>
      </c>
      <c r="G4215" s="1">
        <v>186.69451647670499</v>
      </c>
      <c r="H4215" s="4">
        <v>5.0755486207989852E-3</v>
      </c>
      <c r="I4215" s="1">
        <v>4399</v>
      </c>
      <c r="J4215" s="1">
        <v>0</v>
      </c>
      <c r="K4215" s="1">
        <v>-5.5</v>
      </c>
      <c r="L4215">
        <v>65.428553211805607</v>
      </c>
    </row>
    <row r="4216" spans="1:12" x14ac:dyDescent="0.3">
      <c r="A4216" s="1">
        <v>4214</v>
      </c>
      <c r="B4216" s="1">
        <v>29.2404513888889</v>
      </c>
      <c r="C4216" s="1">
        <v>-68.400001525878906</v>
      </c>
      <c r="D4216" s="1">
        <v>341.75</v>
      </c>
      <c r="E4216" s="1">
        <v>49.411781311035199</v>
      </c>
      <c r="F4216" s="1">
        <v>185.9</v>
      </c>
      <c r="G4216" s="1">
        <v>186.855600818136</v>
      </c>
      <c r="H4216" s="4">
        <v>5.5089832260168791E-3</v>
      </c>
      <c r="I4216" s="1">
        <v>4399</v>
      </c>
      <c r="J4216" s="1">
        <v>0</v>
      </c>
      <c r="K4216" s="1">
        <v>-5.5</v>
      </c>
      <c r="L4216">
        <v>65.409135329861101</v>
      </c>
    </row>
    <row r="4217" spans="1:12" x14ac:dyDescent="0.3">
      <c r="A4217" s="1">
        <v>4215</v>
      </c>
      <c r="B4217" s="1">
        <v>29.2491318782176</v>
      </c>
      <c r="C4217" s="1">
        <v>-67.500006866410203</v>
      </c>
      <c r="D4217" s="1">
        <v>341.87499904633398</v>
      </c>
      <c r="E4217" s="1">
        <v>49.411781311035199</v>
      </c>
      <c r="F4217" s="1">
        <v>185.9</v>
      </c>
      <c r="G4217" s="1">
        <v>187.03187533438299</v>
      </c>
      <c r="H4217" s="4">
        <v>6.0266945379652548E-3</v>
      </c>
      <c r="I4217" s="1">
        <v>4399</v>
      </c>
      <c r="J4217" s="1">
        <v>0</v>
      </c>
      <c r="K4217" s="1">
        <v>-5.5</v>
      </c>
      <c r="L4217">
        <v>65.428553063660004</v>
      </c>
    </row>
    <row r="4218" spans="1:12" x14ac:dyDescent="0.3">
      <c r="A4218" s="1">
        <v>4216</v>
      </c>
      <c r="B4218" s="1">
        <v>29.2534722222222</v>
      </c>
      <c r="C4218" s="1">
        <v>-65.100006103515597</v>
      </c>
      <c r="D4218" s="1">
        <v>342</v>
      </c>
      <c r="E4218" s="1">
        <v>49.411781311035199</v>
      </c>
      <c r="F4218" s="1">
        <v>185.9</v>
      </c>
      <c r="G4218" s="1">
        <v>187.22614207486501</v>
      </c>
      <c r="H4218" s="4">
        <v>6.6408584562740363E-3</v>
      </c>
      <c r="I4218" s="1">
        <v>4399</v>
      </c>
      <c r="J4218" s="1">
        <v>0</v>
      </c>
      <c r="K4218" s="1">
        <v>-5.5</v>
      </c>
      <c r="L4218">
        <v>65.438262152777696</v>
      </c>
    </row>
    <row r="4219" spans="1:12" x14ac:dyDescent="0.3">
      <c r="A4219" s="1">
        <v>4217</v>
      </c>
      <c r="B4219" s="1">
        <v>29.188369048951198</v>
      </c>
      <c r="C4219" s="1">
        <v>-65.549996185453693</v>
      </c>
      <c r="D4219" s="1">
        <v>342</v>
      </c>
      <c r="E4219" s="1">
        <v>49.411781311035199</v>
      </c>
      <c r="F4219" s="1">
        <v>188.87295463631</v>
      </c>
      <c r="G4219" s="1">
        <v>187.42967461401301</v>
      </c>
      <c r="H4219" s="4">
        <v>6.9731264621337172E-3</v>
      </c>
      <c r="I4219" s="1">
        <v>4399</v>
      </c>
      <c r="J4219" s="1">
        <v>0</v>
      </c>
      <c r="K4219" s="1">
        <v>-5.5</v>
      </c>
      <c r="L4219">
        <v>65.292630260360994</v>
      </c>
    </row>
    <row r="4220" spans="1:12" x14ac:dyDescent="0.3">
      <c r="A4220" s="1">
        <v>4218</v>
      </c>
      <c r="B4220" s="1">
        <v>29.218749304617901</v>
      </c>
      <c r="C4220" s="1">
        <v>-66.899970627106597</v>
      </c>
      <c r="D4220" s="1">
        <v>342</v>
      </c>
      <c r="E4220" s="1">
        <v>49.411781311035199</v>
      </c>
      <c r="F4220" s="1">
        <v>188.87299999999999</v>
      </c>
      <c r="G4220" s="1">
        <v>187.622079156247</v>
      </c>
      <c r="H4220" s="4">
        <v>6.5850160373643321E-3</v>
      </c>
      <c r="I4220" s="1">
        <v>4399</v>
      </c>
      <c r="J4220" s="1">
        <v>0</v>
      </c>
      <c r="K4220" s="1">
        <v>-5.5</v>
      </c>
      <c r="L4220">
        <v>65.360589069471999</v>
      </c>
    </row>
    <row r="4221" spans="1:12" x14ac:dyDescent="0.3">
      <c r="A4221" s="1">
        <v>4219</v>
      </c>
      <c r="B4221" s="1">
        <v>29.1927083333333</v>
      </c>
      <c r="C4221" s="1">
        <v>-66.900001525878906</v>
      </c>
      <c r="D4221" s="1">
        <v>341.875</v>
      </c>
      <c r="E4221" s="1">
        <v>49.411781311035199</v>
      </c>
      <c r="F4221" s="1">
        <v>188.87299999999999</v>
      </c>
      <c r="G4221" s="1">
        <v>187.79459931405299</v>
      </c>
      <c r="H4221" s="4">
        <v>5.9097347204046576E-3</v>
      </c>
      <c r="I4221" s="1">
        <v>4399</v>
      </c>
      <c r="J4221" s="1">
        <v>0</v>
      </c>
      <c r="K4221" s="1">
        <v>-5.5</v>
      </c>
      <c r="L4221">
        <v>65.302336979166597</v>
      </c>
    </row>
    <row r="4222" spans="1:12" x14ac:dyDescent="0.3">
      <c r="A4222" s="1">
        <v>4220</v>
      </c>
      <c r="B4222" s="1">
        <v>29.197048577997698</v>
      </c>
      <c r="C4222" s="1">
        <v>-67.350002670281398</v>
      </c>
      <c r="D4222" s="1">
        <v>341.875</v>
      </c>
      <c r="E4222" s="1">
        <v>49.411781311035199</v>
      </c>
      <c r="F4222" s="1">
        <v>188.87299999999999</v>
      </c>
      <c r="G4222" s="1">
        <v>187.94997727751399</v>
      </c>
      <c r="H4222" s="4">
        <v>5.3217261481842719E-3</v>
      </c>
      <c r="I4222" s="1">
        <v>4399</v>
      </c>
      <c r="J4222" s="1">
        <v>0</v>
      </c>
      <c r="K4222" s="1">
        <v>-5.5</v>
      </c>
      <c r="L4222">
        <v>65.312045846066098</v>
      </c>
    </row>
    <row r="4223" spans="1:12" x14ac:dyDescent="0.3">
      <c r="A4223" s="1">
        <v>4221</v>
      </c>
      <c r="B4223" s="1">
        <v>29.2274305555556</v>
      </c>
      <c r="C4223" s="1">
        <v>-67.200004577636705</v>
      </c>
      <c r="D4223" s="1">
        <v>341.875</v>
      </c>
      <c r="E4223" s="1">
        <v>49.019622802734403</v>
      </c>
      <c r="F4223" s="1">
        <v>188.87299999999999</v>
      </c>
      <c r="G4223" s="1">
        <v>188.09068292566599</v>
      </c>
      <c r="H4223" s="4">
        <v>4.8141827381425152E-3</v>
      </c>
      <c r="I4223" s="1">
        <v>4399</v>
      </c>
      <c r="J4223" s="1">
        <v>0</v>
      </c>
      <c r="K4223" s="1">
        <v>-5.5</v>
      </c>
      <c r="L4223">
        <v>65.380008506944606</v>
      </c>
    </row>
    <row r="4224" spans="1:12" x14ac:dyDescent="0.3">
      <c r="A4224" s="1">
        <v>4222</v>
      </c>
      <c r="B4224" s="1">
        <v>29.2013890875694</v>
      </c>
      <c r="C4224" s="1">
        <v>-66.600010681103001</v>
      </c>
      <c r="D4224" s="1">
        <v>341.875</v>
      </c>
      <c r="E4224" s="1">
        <v>49.019622802734403</v>
      </c>
      <c r="F4224" s="1">
        <v>188.87299999999999</v>
      </c>
      <c r="G4224" s="1">
        <v>188.21895290727699</v>
      </c>
      <c r="H4224" s="4">
        <v>4.3926127528779984E-3</v>
      </c>
      <c r="I4224" s="1">
        <v>4399</v>
      </c>
      <c r="J4224" s="1">
        <v>0</v>
      </c>
      <c r="K4224" s="1">
        <v>-5.5</v>
      </c>
      <c r="L4224">
        <v>65.321755305547498</v>
      </c>
    </row>
    <row r="4225" spans="1:12" x14ac:dyDescent="0.3">
      <c r="A4225" s="1">
        <v>4223</v>
      </c>
      <c r="B4225" s="1">
        <v>29.192708399560601</v>
      </c>
      <c r="C4225" s="1">
        <v>-66.600006103515597</v>
      </c>
      <c r="D4225" s="1">
        <v>341.99999904632602</v>
      </c>
      <c r="E4225" s="1">
        <v>49.019622802734403</v>
      </c>
      <c r="F4225" s="1">
        <v>188.87299999999999</v>
      </c>
      <c r="G4225" s="1">
        <v>188.33682619448601</v>
      </c>
      <c r="H4225" s="4">
        <v>4.0377756626786467E-3</v>
      </c>
      <c r="I4225" s="1">
        <v>4399</v>
      </c>
      <c r="J4225" s="1">
        <v>0</v>
      </c>
      <c r="K4225" s="1">
        <v>-5.5</v>
      </c>
      <c r="L4225">
        <v>65.302337127313194</v>
      </c>
    </row>
    <row r="4226" spans="1:12" x14ac:dyDescent="0.3">
      <c r="A4226" s="1">
        <v>4224</v>
      </c>
      <c r="B4226" s="1">
        <v>29.1927083333333</v>
      </c>
      <c r="C4226" s="1">
        <v>-66.600006103515597</v>
      </c>
      <c r="D4226" s="1">
        <v>342</v>
      </c>
      <c r="E4226" s="1">
        <v>49.019622802734403</v>
      </c>
      <c r="F4226" s="1">
        <v>188.87299999999999</v>
      </c>
      <c r="G4226" s="1">
        <v>188.44617649418501</v>
      </c>
      <c r="H4226" s="4">
        <v>3.7458174201992936E-3</v>
      </c>
      <c r="I4226" s="1">
        <v>3699.0106810714901</v>
      </c>
      <c r="J4226" s="1">
        <v>0</v>
      </c>
      <c r="K4226" s="1">
        <v>-5.5</v>
      </c>
      <c r="L4226">
        <v>65.302336979166597</v>
      </c>
    </row>
    <row r="4227" spans="1:12" x14ac:dyDescent="0.3">
      <c r="A4227" s="1">
        <v>4225</v>
      </c>
      <c r="B4227" s="1">
        <v>29.123264418711699</v>
      </c>
      <c r="C4227" s="1">
        <v>-71.549965286012494</v>
      </c>
      <c r="D4227" s="1">
        <v>341.50000381472398</v>
      </c>
      <c r="E4227" s="1">
        <v>49.019622802734403</v>
      </c>
      <c r="F4227" s="1">
        <v>188.87299999999999</v>
      </c>
      <c r="G4227" s="1">
        <v>188.54874203235499</v>
      </c>
      <c r="H4227" s="4">
        <v>3.5217806875871478E-3</v>
      </c>
      <c r="I4227" s="1">
        <v>3699</v>
      </c>
      <c r="J4227" s="1">
        <v>0</v>
      </c>
      <c r="K4227" s="1">
        <v>-5.5</v>
      </c>
      <c r="L4227">
        <v>65.146995108792893</v>
      </c>
    </row>
    <row r="4228" spans="1:12" x14ac:dyDescent="0.3">
      <c r="A4228" s="1">
        <v>4226</v>
      </c>
      <c r="B4228" s="1">
        <v>29.171006580194</v>
      </c>
      <c r="C4228" s="1">
        <v>-71.250002288840307</v>
      </c>
      <c r="D4228" s="1">
        <v>341.5</v>
      </c>
      <c r="E4228" s="1">
        <v>49.019622802734403</v>
      </c>
      <c r="F4228" s="1">
        <v>188.87299999999999</v>
      </c>
      <c r="G4228" s="1">
        <v>188.64615318480099</v>
      </c>
      <c r="H4228" s="4">
        <v>3.3393202671303259E-3</v>
      </c>
      <c r="I4228" s="1">
        <v>3699</v>
      </c>
      <c r="J4228" s="1">
        <v>0</v>
      </c>
      <c r="K4228" s="1">
        <v>-5.5</v>
      </c>
      <c r="L4228">
        <v>65.253791459499197</v>
      </c>
    </row>
    <row r="4229" spans="1:12" x14ac:dyDescent="0.3">
      <c r="A4229" s="1">
        <v>4227</v>
      </c>
      <c r="B4229" s="1">
        <v>29.144965675139101</v>
      </c>
      <c r="C4229" s="1">
        <v>-75.599939728192496</v>
      </c>
      <c r="D4229" s="1">
        <v>341.25000381466799</v>
      </c>
      <c r="E4229" s="1">
        <v>49.019622802734403</v>
      </c>
      <c r="F4229" s="1">
        <v>189.899984329342</v>
      </c>
      <c r="G4229" s="1">
        <v>188.73587717278099</v>
      </c>
      <c r="H4229" s="4">
        <v>3.0785464188220119E-3</v>
      </c>
      <c r="I4229" s="1">
        <v>3699</v>
      </c>
      <c r="J4229" s="1">
        <v>0</v>
      </c>
      <c r="K4229" s="1">
        <v>-5.5</v>
      </c>
      <c r="L4229">
        <v>65.195539517345594</v>
      </c>
    </row>
    <row r="4230" spans="1:12" x14ac:dyDescent="0.3">
      <c r="A4230" s="1">
        <v>4228</v>
      </c>
      <c r="B4230" s="1">
        <v>29.171006745760899</v>
      </c>
      <c r="C4230" s="1">
        <v>-74.700011444151698</v>
      </c>
      <c r="D4230" s="1">
        <v>341.25</v>
      </c>
      <c r="E4230" s="1">
        <v>49.019622802734403</v>
      </c>
      <c r="F4230" s="1">
        <v>189.9</v>
      </c>
      <c r="G4230" s="1">
        <v>188.81117773982399</v>
      </c>
      <c r="H4230" s="4">
        <v>2.581352482120478E-3</v>
      </c>
      <c r="I4230" s="1">
        <v>3699</v>
      </c>
      <c r="J4230" s="1">
        <v>0</v>
      </c>
      <c r="K4230" s="1">
        <v>-5.5</v>
      </c>
      <c r="L4230">
        <v>65.253791829862294</v>
      </c>
    </row>
    <row r="4231" spans="1:12" x14ac:dyDescent="0.3">
      <c r="A4231" s="1">
        <v>4229</v>
      </c>
      <c r="B4231" s="1">
        <v>29.1710069444444</v>
      </c>
      <c r="C4231" s="1">
        <v>-73.650009536761701</v>
      </c>
      <c r="D4231" s="1">
        <v>341.25</v>
      </c>
      <c r="E4231" s="1">
        <v>49.019622802734403</v>
      </c>
      <c r="F4231" s="1">
        <v>189.9</v>
      </c>
      <c r="G4231" s="1">
        <v>188.86917051405999</v>
      </c>
      <c r="H4231" s="4">
        <v>1.9880291601480191E-3</v>
      </c>
      <c r="I4231" s="1">
        <v>3699</v>
      </c>
      <c r="J4231" s="1">
        <v>0</v>
      </c>
      <c r="K4231" s="1">
        <v>-5.5</v>
      </c>
      <c r="L4231">
        <v>65.253792274305496</v>
      </c>
    </row>
    <row r="4232" spans="1:12" x14ac:dyDescent="0.3">
      <c r="A4232" s="1">
        <v>4230</v>
      </c>
      <c r="B4232" s="1">
        <v>29.157986210452101</v>
      </c>
      <c r="C4232" s="1">
        <v>-72.150012969963896</v>
      </c>
      <c r="D4232" s="1">
        <v>341.49999809265302</v>
      </c>
      <c r="E4232" s="1">
        <v>49.019622802734403</v>
      </c>
      <c r="F4232" s="1">
        <v>189.9</v>
      </c>
      <c r="G4232" s="1">
        <v>188.91077728296901</v>
      </c>
      <c r="H4232" s="4">
        <v>1.426942955814442E-3</v>
      </c>
      <c r="I4232" s="1">
        <v>3699</v>
      </c>
      <c r="J4232" s="1">
        <v>0</v>
      </c>
      <c r="K4232" s="1">
        <v>-5.5</v>
      </c>
      <c r="L4232">
        <v>65.224665673608797</v>
      </c>
    </row>
    <row r="4233" spans="1:12" x14ac:dyDescent="0.3">
      <c r="A4233" s="1">
        <v>4231</v>
      </c>
      <c r="B4233" s="1">
        <v>29.175346957314702</v>
      </c>
      <c r="C4233" s="1">
        <v>-69.900035857894395</v>
      </c>
      <c r="D4233" s="1">
        <v>341.62499809266598</v>
      </c>
      <c r="E4233" s="1">
        <v>49.019622802734403</v>
      </c>
      <c r="F4233" s="1">
        <v>189.9</v>
      </c>
      <c r="G4233" s="1">
        <v>188.93665942532101</v>
      </c>
      <c r="H4233" s="4">
        <v>8.8712383728276902E-4</v>
      </c>
      <c r="I4233" s="1">
        <v>3699</v>
      </c>
      <c r="J4233" s="1">
        <v>0</v>
      </c>
      <c r="K4233" s="1">
        <v>-5.5</v>
      </c>
      <c r="L4233">
        <v>65.263500622695503</v>
      </c>
    </row>
    <row r="4234" spans="1:12" x14ac:dyDescent="0.3">
      <c r="A4234" s="1">
        <v>4232</v>
      </c>
      <c r="B4234" s="1">
        <v>29.231770402852302</v>
      </c>
      <c r="C4234" s="1">
        <v>-69.450008010865105</v>
      </c>
      <c r="D4234" s="1">
        <v>341.50000095368102</v>
      </c>
      <c r="E4234" s="1">
        <v>49.019622802734403</v>
      </c>
      <c r="F4234" s="1">
        <v>189.9</v>
      </c>
      <c r="G4234" s="1">
        <v>188.94722836213799</v>
      </c>
      <c r="H4234" s="4">
        <v>3.6155651544857138E-4</v>
      </c>
      <c r="I4234" s="1">
        <v>3699</v>
      </c>
      <c r="J4234" s="1">
        <v>0</v>
      </c>
      <c r="K4234" s="1">
        <v>-5.5</v>
      </c>
      <c r="L4234">
        <v>65.389716484956395</v>
      </c>
    </row>
    <row r="4235" spans="1:12" x14ac:dyDescent="0.3">
      <c r="A4235" s="1">
        <v>4233</v>
      </c>
      <c r="B4235" s="1">
        <v>29.2664927906462</v>
      </c>
      <c r="C4235" s="1">
        <v>-64.800038528432907</v>
      </c>
      <c r="D4235" s="1">
        <v>341.87499713897898</v>
      </c>
      <c r="E4235" s="1">
        <v>49.019622802734403</v>
      </c>
      <c r="F4235" s="1">
        <v>189.9</v>
      </c>
      <c r="G4235" s="1">
        <v>188.94265209662399</v>
      </c>
      <c r="H4235" s="4">
        <v>-1.5636535492612202E-4</v>
      </c>
      <c r="I4235" s="1">
        <v>3699</v>
      </c>
      <c r="J4235" s="1">
        <v>0</v>
      </c>
      <c r="K4235" s="1">
        <v>-5.5</v>
      </c>
      <c r="L4235">
        <v>65.467388383108201</v>
      </c>
    </row>
    <row r="4236" spans="1:12" x14ac:dyDescent="0.3">
      <c r="A4236" s="1">
        <v>4234</v>
      </c>
      <c r="B4236" s="1">
        <v>29.2274311515975</v>
      </c>
      <c r="C4236" s="1">
        <v>-58.200101470219899</v>
      </c>
      <c r="D4236" s="1">
        <v>342.49999046332903</v>
      </c>
      <c r="E4236" s="1">
        <v>49.019622802734403</v>
      </c>
      <c r="F4236" s="1">
        <v>189.9</v>
      </c>
      <c r="G4236" s="1">
        <v>188.92285788473001</v>
      </c>
      <c r="H4236" s="4">
        <v>-6.7724779863349361E-4</v>
      </c>
      <c r="I4236" s="1">
        <v>3699</v>
      </c>
      <c r="J4236" s="1">
        <v>0</v>
      </c>
      <c r="K4236" s="1">
        <v>-5.5</v>
      </c>
      <c r="L4236">
        <v>65.380009840254601</v>
      </c>
    </row>
    <row r="4237" spans="1:12" x14ac:dyDescent="0.3">
      <c r="A4237" s="1">
        <v>4235</v>
      </c>
      <c r="B4237" s="1">
        <v>29.253472023538599</v>
      </c>
      <c r="C4237" s="1">
        <v>-58.424999427779298</v>
      </c>
      <c r="D4237" s="1">
        <v>342.43750047684102</v>
      </c>
      <c r="E4237" s="1">
        <v>49.019622802734403</v>
      </c>
      <c r="F4237" s="1">
        <v>189.9</v>
      </c>
      <c r="G4237" s="1">
        <v>188.887531078818</v>
      </c>
      <c r="H4237" s="4">
        <v>-1.2076109963940769E-3</v>
      </c>
      <c r="I4237" s="1">
        <v>3699</v>
      </c>
      <c r="J4237" s="1">
        <v>0</v>
      </c>
      <c r="K4237" s="1">
        <v>-5.5</v>
      </c>
      <c r="L4237">
        <v>65.438261708334394</v>
      </c>
    </row>
    <row r="4238" spans="1:12" x14ac:dyDescent="0.3">
      <c r="A4238" s="1">
        <v>4236</v>
      </c>
      <c r="B4238" s="1">
        <v>29.2795138888889</v>
      </c>
      <c r="C4238" s="1">
        <v>-58.650001525878899</v>
      </c>
      <c r="D4238" s="1">
        <v>342.375</v>
      </c>
      <c r="E4238" s="1">
        <v>49.019622802734403</v>
      </c>
      <c r="F4238" s="1">
        <v>189.9</v>
      </c>
      <c r="G4238" s="1">
        <v>188.83611012604399</v>
      </c>
      <c r="H4238" s="4">
        <v>-1.7562101407103843E-3</v>
      </c>
      <c r="I4238" s="1">
        <v>3699</v>
      </c>
      <c r="J4238" s="1">
        <v>0</v>
      </c>
      <c r="K4238" s="1">
        <v>-5.5</v>
      </c>
      <c r="L4238">
        <v>65.4965157986111</v>
      </c>
    </row>
    <row r="4239" spans="1:12" x14ac:dyDescent="0.3">
      <c r="A4239" s="1">
        <v>4237</v>
      </c>
      <c r="B4239" s="1">
        <v>29.236111442245299</v>
      </c>
      <c r="C4239" s="1">
        <v>-58.200004196144597</v>
      </c>
      <c r="D4239" s="1">
        <v>342.375</v>
      </c>
      <c r="E4239" s="1">
        <v>49.019622802734403</v>
      </c>
      <c r="F4239" s="1">
        <v>188.922007461487</v>
      </c>
      <c r="G4239" s="1">
        <v>188.77166417001999</v>
      </c>
      <c r="H4239" s="4">
        <v>-2.2043289971218649E-3</v>
      </c>
      <c r="I4239" s="1">
        <v>3699</v>
      </c>
      <c r="J4239" s="1">
        <v>0</v>
      </c>
      <c r="K4239" s="1">
        <v>-5.5</v>
      </c>
      <c r="L4239">
        <v>65.3994271296162</v>
      </c>
    </row>
    <row r="4240" spans="1:12" x14ac:dyDescent="0.3">
      <c r="A4240" s="1">
        <v>4238</v>
      </c>
      <c r="B4240" s="1">
        <v>29.2057291666667</v>
      </c>
      <c r="C4240" s="1">
        <v>-59.550003051757798</v>
      </c>
      <c r="D4240" s="1">
        <v>342.375</v>
      </c>
      <c r="E4240" s="1">
        <v>49.019622802734403</v>
      </c>
      <c r="F4240" s="1">
        <v>188.922</v>
      </c>
      <c r="G4240" s="1">
        <v>188.70094186738899</v>
      </c>
      <c r="H4240" s="4">
        <v>-2.4215239189580079E-3</v>
      </c>
      <c r="I4240" s="1">
        <v>3699</v>
      </c>
      <c r="J4240" s="1">
        <v>0</v>
      </c>
      <c r="K4240" s="1">
        <v>-5.5</v>
      </c>
      <c r="L4240">
        <v>65.331463802083405</v>
      </c>
    </row>
    <row r="4241" spans="1:12" x14ac:dyDescent="0.3">
      <c r="A4241" s="1">
        <v>4239</v>
      </c>
      <c r="B4241" s="1">
        <v>29.201388955115299</v>
      </c>
      <c r="C4241" s="1">
        <v>-61.799968720004202</v>
      </c>
      <c r="D4241" s="1">
        <v>342.25000190731998</v>
      </c>
      <c r="E4241" s="1">
        <v>49.019622802734403</v>
      </c>
      <c r="F4241" s="1">
        <v>188.922</v>
      </c>
      <c r="G4241" s="1">
        <v>188.626705607936</v>
      </c>
      <c r="H4241" s="4">
        <v>-2.5422194653306413E-3</v>
      </c>
      <c r="I4241" s="1">
        <v>3699</v>
      </c>
      <c r="J4241" s="1">
        <v>0</v>
      </c>
      <c r="K4241" s="1">
        <v>-5.5</v>
      </c>
      <c r="L4241">
        <v>65.321755009255597</v>
      </c>
    </row>
    <row r="4242" spans="1:12" x14ac:dyDescent="0.3">
      <c r="A4242" s="1">
        <v>4240</v>
      </c>
      <c r="B4242" s="1">
        <v>29.114583995611799</v>
      </c>
      <c r="C4242" s="1">
        <v>-63.299991607585497</v>
      </c>
      <c r="D4242" s="1">
        <v>342.00000190736199</v>
      </c>
      <c r="E4242" s="1">
        <v>49.019622802734403</v>
      </c>
      <c r="F4242" s="1">
        <v>188.922</v>
      </c>
      <c r="G4242" s="1">
        <v>188.54777536606699</v>
      </c>
      <c r="H4242" s="4">
        <v>-2.7110240890256105E-3</v>
      </c>
      <c r="I4242" s="1">
        <v>3699</v>
      </c>
      <c r="J4242" s="1">
        <v>0</v>
      </c>
      <c r="K4242" s="1">
        <v>-5.5</v>
      </c>
      <c r="L4242">
        <v>65.127577523143799</v>
      </c>
    </row>
    <row r="4243" spans="1:12" x14ac:dyDescent="0.3">
      <c r="A4243" s="1">
        <v>4241</v>
      </c>
      <c r="B4243" s="1">
        <v>29.110243121782499</v>
      </c>
      <c r="C4243" s="1">
        <v>-66.899946594677402</v>
      </c>
      <c r="D4243" s="1">
        <v>341.87500190733402</v>
      </c>
      <c r="E4243" s="1">
        <v>49.019622802734403</v>
      </c>
      <c r="F4243" s="1">
        <v>188.922</v>
      </c>
      <c r="G4243" s="1">
        <v>188.462896471264</v>
      </c>
      <c r="H4243" s="4">
        <v>-2.9157782955660729E-3</v>
      </c>
      <c r="I4243" s="1">
        <v>3699</v>
      </c>
      <c r="J4243" s="1">
        <v>0</v>
      </c>
      <c r="K4243" s="1">
        <v>-5.5</v>
      </c>
      <c r="L4243">
        <v>65.117867248840099</v>
      </c>
    </row>
    <row r="4244" spans="1:12" x14ac:dyDescent="0.3">
      <c r="A4244" s="1">
        <v>4242</v>
      </c>
      <c r="B4244" s="1">
        <v>29.0711805555556</v>
      </c>
      <c r="C4244" s="1">
        <v>-71.100006103515597</v>
      </c>
      <c r="D4244" s="1">
        <v>341.375</v>
      </c>
      <c r="E4244" s="1">
        <v>49.019622802734403</v>
      </c>
      <c r="F4244" s="1">
        <v>188.922</v>
      </c>
      <c r="G4244" s="1">
        <v>188.370719693572</v>
      </c>
      <c r="H4244" s="4">
        <v>-3.1707323328880239E-3</v>
      </c>
      <c r="I4244" s="1">
        <v>3699</v>
      </c>
      <c r="J4244" s="1">
        <v>0</v>
      </c>
      <c r="K4244" s="1">
        <v>-5.5</v>
      </c>
      <c r="L4244">
        <v>65.030486631944498</v>
      </c>
    </row>
    <row r="4245" spans="1:12" x14ac:dyDescent="0.3">
      <c r="A4245" s="1">
        <v>4243</v>
      </c>
      <c r="B4245" s="1">
        <v>29.049479332233801</v>
      </c>
      <c r="C4245" s="1">
        <v>-77.399953461123602</v>
      </c>
      <c r="D4245" s="1">
        <v>341.00000286099902</v>
      </c>
      <c r="E4245" s="1">
        <v>49.019622802734403</v>
      </c>
      <c r="F4245" s="1">
        <v>188.922</v>
      </c>
      <c r="G4245" s="1">
        <v>188.269779796313</v>
      </c>
      <c r="H4245" s="4">
        <v>-3.474764529490366E-3</v>
      </c>
      <c r="I4245" s="1">
        <v>3699</v>
      </c>
      <c r="J4245" s="1">
        <v>0</v>
      </c>
      <c r="K4245" s="1">
        <v>-5.5</v>
      </c>
      <c r="L4245">
        <v>64.981942297447105</v>
      </c>
    </row>
    <row r="4246" spans="1:12" x14ac:dyDescent="0.3">
      <c r="A4246" s="1">
        <v>4244</v>
      </c>
      <c r="B4246" s="1">
        <v>29.0494791666667</v>
      </c>
      <c r="C4246" s="1">
        <v>-80.249978256250202</v>
      </c>
      <c r="D4246" s="1">
        <v>340.75000190734801</v>
      </c>
      <c r="E4246" s="1">
        <v>49.019622802734403</v>
      </c>
      <c r="F4246" s="1">
        <v>188.922</v>
      </c>
      <c r="G4246" s="1">
        <v>188.158472244774</v>
      </c>
      <c r="H4246" s="4">
        <v>-3.831663323938664E-3</v>
      </c>
      <c r="I4246" s="1">
        <v>3699</v>
      </c>
      <c r="J4246" s="1">
        <v>0</v>
      </c>
      <c r="K4246" s="1">
        <v>-5.5</v>
      </c>
      <c r="L4246">
        <v>64.981941927083398</v>
      </c>
    </row>
    <row r="4247" spans="1:12" x14ac:dyDescent="0.3">
      <c r="A4247" s="1">
        <v>4245</v>
      </c>
      <c r="B4247" s="1">
        <v>29.0972218579718</v>
      </c>
      <c r="C4247" s="1">
        <v>-82.199989700291297</v>
      </c>
      <c r="D4247" s="1">
        <v>340.62500095367398</v>
      </c>
      <c r="E4247" s="1">
        <v>49.019622802734403</v>
      </c>
      <c r="F4247" s="1">
        <v>188.922</v>
      </c>
      <c r="G4247" s="1">
        <v>188.035027700613</v>
      </c>
      <c r="H4247" s="4">
        <v>-4.2424983069899976E-3</v>
      </c>
      <c r="I4247" s="1">
        <v>3699</v>
      </c>
      <c r="J4247" s="1">
        <v>0</v>
      </c>
      <c r="K4247" s="1">
        <v>-5.5</v>
      </c>
      <c r="L4247">
        <v>65.088739462971503</v>
      </c>
    </row>
    <row r="4248" spans="1:12" x14ac:dyDescent="0.3">
      <c r="A4248" s="1">
        <v>4246</v>
      </c>
      <c r="B4248" s="1">
        <v>29.1406243377312</v>
      </c>
      <c r="C4248" s="1">
        <v>-81.4500160216419</v>
      </c>
      <c r="D4248" s="1">
        <v>340.50000190733402</v>
      </c>
      <c r="E4248" s="1">
        <v>49.019622802734403</v>
      </c>
      <c r="F4248" s="1">
        <v>188.922</v>
      </c>
      <c r="G4248" s="1">
        <v>187.89748389656501</v>
      </c>
      <c r="H4248" s="4">
        <v>-4.7200194878721314E-3</v>
      </c>
      <c r="I4248" s="1">
        <v>3699</v>
      </c>
      <c r="J4248" s="1">
        <v>0</v>
      </c>
      <c r="K4248" s="1">
        <v>-5.5</v>
      </c>
      <c r="L4248">
        <v>65.185828206044405</v>
      </c>
    </row>
    <row r="4249" spans="1:12" x14ac:dyDescent="0.3">
      <c r="A4249" s="1">
        <v>4247</v>
      </c>
      <c r="B4249" s="1">
        <v>29.097222553361402</v>
      </c>
      <c r="C4249" s="1">
        <v>-81.000003433286594</v>
      </c>
      <c r="D4249" s="1">
        <v>340.5</v>
      </c>
      <c r="E4249" s="1">
        <v>49.019622802734403</v>
      </c>
      <c r="F4249" s="1">
        <v>185.400026870917</v>
      </c>
      <c r="G4249" s="1">
        <v>187.75765071415901</v>
      </c>
      <c r="H4249" s="4">
        <v>-4.805741180130974E-3</v>
      </c>
      <c r="I4249" s="1">
        <v>3699</v>
      </c>
      <c r="J4249" s="1">
        <v>0</v>
      </c>
      <c r="K4249" s="1">
        <v>-5.5</v>
      </c>
      <c r="L4249">
        <v>65.088741018516401</v>
      </c>
    </row>
    <row r="4250" spans="1:12" x14ac:dyDescent="0.3">
      <c r="A4250" s="1">
        <v>4248</v>
      </c>
      <c r="B4250" s="1">
        <v>29.1753460301383</v>
      </c>
      <c r="C4250" s="1">
        <v>-77.700054931189598</v>
      </c>
      <c r="D4250" s="1">
        <v>340.87499427799702</v>
      </c>
      <c r="E4250" s="1">
        <v>49.019622802734403</v>
      </c>
      <c r="F4250" s="1">
        <v>185.4</v>
      </c>
      <c r="G4250" s="1">
        <v>187.64129801969801</v>
      </c>
      <c r="H4250" s="4">
        <v>-3.9880590538845396E-3</v>
      </c>
      <c r="I4250" s="1">
        <v>3699</v>
      </c>
      <c r="J4250" s="1">
        <v>0</v>
      </c>
      <c r="K4250" s="1">
        <v>-5.5</v>
      </c>
      <c r="L4250">
        <v>65.263498548657594</v>
      </c>
    </row>
    <row r="4251" spans="1:12" x14ac:dyDescent="0.3">
      <c r="A4251" s="1">
        <v>4249</v>
      </c>
      <c r="B4251" s="1">
        <v>29.1666666666667</v>
      </c>
      <c r="C4251" s="1">
        <v>-79.050003051757798</v>
      </c>
      <c r="D4251" s="1">
        <v>340.875</v>
      </c>
      <c r="E4251" s="1">
        <v>49.019622802734403</v>
      </c>
      <c r="F4251" s="1">
        <v>185.4</v>
      </c>
      <c r="G4251" s="1">
        <v>187.560572760924</v>
      </c>
      <c r="H4251" s="4">
        <v>-2.7677266915725716E-3</v>
      </c>
      <c r="I4251" s="1">
        <v>3699</v>
      </c>
      <c r="J4251" s="1">
        <v>0</v>
      </c>
      <c r="K4251" s="1">
        <v>-5.5</v>
      </c>
      <c r="L4251">
        <v>65.244083333333407</v>
      </c>
    </row>
    <row r="4252" spans="1:12" x14ac:dyDescent="0.3">
      <c r="A4252" s="1">
        <v>4250</v>
      </c>
      <c r="B4252" s="1">
        <v>29.127604464687501</v>
      </c>
      <c r="C4252" s="1">
        <v>-80.249990844825206</v>
      </c>
      <c r="D4252" s="1">
        <v>340.75000095366698</v>
      </c>
      <c r="E4252" s="1">
        <v>49.019622802734403</v>
      </c>
      <c r="F4252" s="1">
        <v>185.4</v>
      </c>
      <c r="G4252" s="1">
        <v>187.51419184061999</v>
      </c>
      <c r="H4252" s="4">
        <v>-1.5923362307505985E-3</v>
      </c>
      <c r="I4252" s="1">
        <v>3699</v>
      </c>
      <c r="J4252" s="1">
        <v>0</v>
      </c>
      <c r="K4252" s="1">
        <v>-5.5</v>
      </c>
      <c r="L4252">
        <v>65.156703531237994</v>
      </c>
    </row>
    <row r="4253" spans="1:12" x14ac:dyDescent="0.3">
      <c r="A4253" s="1">
        <v>4251</v>
      </c>
      <c r="B4253" s="1">
        <v>29.1796875</v>
      </c>
      <c r="C4253" s="1">
        <v>-76.650001525878906</v>
      </c>
      <c r="D4253" s="1">
        <v>340.875</v>
      </c>
      <c r="E4253" s="1">
        <v>49.019622802734403</v>
      </c>
      <c r="F4253" s="1">
        <v>185.4</v>
      </c>
      <c r="G4253" s="1">
        <v>187.50141799038499</v>
      </c>
      <c r="H4253" s="4">
        <v>-4.3776516259764689E-4</v>
      </c>
      <c r="I4253" s="1">
        <v>3699</v>
      </c>
      <c r="J4253" s="1">
        <v>0</v>
      </c>
      <c r="K4253" s="1">
        <v>-5.5</v>
      </c>
      <c r="L4253">
        <v>65.273210156250002</v>
      </c>
    </row>
    <row r="4254" spans="1:12" x14ac:dyDescent="0.3">
      <c r="A4254" s="1">
        <v>4252</v>
      </c>
      <c r="B4254" s="1">
        <v>29.118924074698999</v>
      </c>
      <c r="C4254" s="1">
        <v>-78.599991226283706</v>
      </c>
      <c r="D4254" s="1">
        <v>340.75000095366698</v>
      </c>
      <c r="E4254" s="1">
        <v>49.019622802734403</v>
      </c>
      <c r="F4254" s="1">
        <v>185.4</v>
      </c>
      <c r="G4254" s="1">
        <v>187.522048157841</v>
      </c>
      <c r="H4254" s="4">
        <v>7.0847978891479778E-4</v>
      </c>
      <c r="I4254" s="1">
        <v>3699</v>
      </c>
      <c r="J4254" s="1">
        <v>0</v>
      </c>
      <c r="K4254" s="1">
        <v>-5.5</v>
      </c>
      <c r="L4254">
        <v>65.137286019657097</v>
      </c>
    </row>
    <row r="4255" spans="1:12" x14ac:dyDescent="0.3">
      <c r="A4255" s="1">
        <v>4253</v>
      </c>
      <c r="B4255" s="1">
        <v>29.1796875</v>
      </c>
      <c r="C4255" s="1">
        <v>-78.450004577636705</v>
      </c>
      <c r="D4255" s="1">
        <v>340.75</v>
      </c>
      <c r="E4255" s="1">
        <v>49.019622802734403</v>
      </c>
      <c r="F4255" s="1">
        <v>185.4</v>
      </c>
      <c r="G4255" s="1">
        <v>187.576410278927</v>
      </c>
      <c r="H4255" s="4">
        <v>1.8630135272306992E-3</v>
      </c>
      <c r="I4255" s="1">
        <v>3699</v>
      </c>
      <c r="J4255" s="1">
        <v>0</v>
      </c>
      <c r="K4255" s="1">
        <v>-5.5</v>
      </c>
      <c r="L4255">
        <v>65.273210156250002</v>
      </c>
    </row>
    <row r="4256" spans="1:12" x14ac:dyDescent="0.3">
      <c r="A4256" s="1">
        <v>4254</v>
      </c>
      <c r="B4256" s="1">
        <v>29.149305787349501</v>
      </c>
      <c r="C4256" s="1">
        <v>-78.600004959104197</v>
      </c>
      <c r="D4256" s="1">
        <v>340.75</v>
      </c>
      <c r="E4256" s="1">
        <v>49.019622802734403</v>
      </c>
      <c r="F4256" s="1">
        <v>185.4</v>
      </c>
      <c r="G4256" s="1">
        <v>187.66536849074399</v>
      </c>
      <c r="H4256" s="4">
        <v>3.0518171016761363E-3</v>
      </c>
      <c r="I4256" s="1">
        <v>3699</v>
      </c>
      <c r="J4256" s="1">
        <v>0</v>
      </c>
      <c r="K4256" s="1">
        <v>-5.5</v>
      </c>
      <c r="L4256">
        <v>65.205248087953706</v>
      </c>
    </row>
    <row r="4257" spans="1:12" x14ac:dyDescent="0.3">
      <c r="A4257" s="1">
        <v>4255</v>
      </c>
      <c r="B4257" s="1">
        <v>29.1145841280496</v>
      </c>
      <c r="C4257" s="1">
        <v>-81.749927903472894</v>
      </c>
      <c r="D4257" s="1">
        <v>340.37500858293703</v>
      </c>
      <c r="E4257" s="1">
        <v>49.019622802734403</v>
      </c>
      <c r="F4257" s="1">
        <v>185.4</v>
      </c>
      <c r="G4257" s="1">
        <v>187.79033686783501</v>
      </c>
      <c r="H4257" s="4">
        <v>4.2923079469904995E-3</v>
      </c>
      <c r="I4257" s="1">
        <v>3699</v>
      </c>
      <c r="J4257" s="1">
        <v>0</v>
      </c>
      <c r="K4257" s="1">
        <v>-5.5</v>
      </c>
      <c r="L4257">
        <v>65.127577819399406</v>
      </c>
    </row>
    <row r="4258" spans="1:12" x14ac:dyDescent="0.3">
      <c r="A4258" s="1">
        <v>4256</v>
      </c>
      <c r="B4258" s="1">
        <v>29.1710069444444</v>
      </c>
      <c r="C4258" s="1">
        <v>-77.850006103515597</v>
      </c>
      <c r="D4258" s="1">
        <v>340.625</v>
      </c>
      <c r="E4258" s="1">
        <v>49.019622802734403</v>
      </c>
      <c r="F4258" s="1">
        <v>188.47399999999999</v>
      </c>
      <c r="G4258" s="1">
        <v>187.94108586909101</v>
      </c>
      <c r="H4258" s="4">
        <v>5.1677911746634726E-3</v>
      </c>
      <c r="I4258" s="1">
        <v>3699</v>
      </c>
      <c r="J4258" s="1">
        <v>0</v>
      </c>
      <c r="K4258" s="1">
        <v>-5.5</v>
      </c>
      <c r="L4258">
        <v>65.253792274305496</v>
      </c>
    </row>
    <row r="4259" spans="1:12" x14ac:dyDescent="0.3">
      <c r="A4259" s="1">
        <v>4257</v>
      </c>
      <c r="B4259" s="1">
        <v>29.205728901759301</v>
      </c>
      <c r="C4259" s="1">
        <v>-80.0999889375191</v>
      </c>
      <c r="D4259" s="1">
        <v>340.625</v>
      </c>
      <c r="E4259" s="1">
        <v>49.019622802734403</v>
      </c>
      <c r="F4259" s="1">
        <v>188.47399999999999</v>
      </c>
      <c r="G4259" s="1">
        <v>188.09557972956901</v>
      </c>
      <c r="H4259" s="4">
        <v>5.2898724605445532E-3</v>
      </c>
      <c r="I4259" s="1">
        <v>3699</v>
      </c>
      <c r="J4259" s="1">
        <v>0</v>
      </c>
      <c r="K4259" s="1">
        <v>-5.5</v>
      </c>
      <c r="L4259">
        <v>65.331463209501607</v>
      </c>
    </row>
    <row r="4260" spans="1:12" x14ac:dyDescent="0.3">
      <c r="A4260" s="1">
        <v>4258</v>
      </c>
      <c r="B4260" s="1">
        <v>29.231770634651301</v>
      </c>
      <c r="C4260" s="1">
        <v>-79.950005722056801</v>
      </c>
      <c r="D4260" s="1">
        <v>340.50000095367398</v>
      </c>
      <c r="E4260" s="1">
        <v>49.019622802734403</v>
      </c>
      <c r="F4260" s="1">
        <v>188.47399999999999</v>
      </c>
      <c r="G4260" s="1">
        <v>188.24405824352101</v>
      </c>
      <c r="H4260" s="4">
        <v>5.0793759388973779E-3</v>
      </c>
      <c r="I4260" s="1">
        <v>3699</v>
      </c>
      <c r="J4260" s="1">
        <v>0</v>
      </c>
      <c r="K4260" s="1">
        <v>-5.5</v>
      </c>
      <c r="L4260">
        <v>65.389717003476804</v>
      </c>
    </row>
    <row r="4261" spans="1:12" x14ac:dyDescent="0.3">
      <c r="A4261" s="1">
        <v>4259</v>
      </c>
      <c r="B4261" s="1">
        <v>29.1927086313563</v>
      </c>
      <c r="C4261" s="1">
        <v>-76.200033187849101</v>
      </c>
      <c r="D4261" s="1">
        <v>340.74999809265302</v>
      </c>
      <c r="E4261" s="1">
        <v>49.019622802734403</v>
      </c>
      <c r="F4261" s="1">
        <v>188.47399999999999</v>
      </c>
      <c r="G4261" s="1">
        <v>188.388881616736</v>
      </c>
      <c r="H4261" s="4">
        <v>4.9609636807170232E-3</v>
      </c>
      <c r="I4261" s="1">
        <v>3699</v>
      </c>
      <c r="J4261" s="1">
        <v>0</v>
      </c>
      <c r="K4261" s="1">
        <v>-5.5</v>
      </c>
      <c r="L4261">
        <v>65.302337645826299</v>
      </c>
    </row>
    <row r="4262" spans="1:12" x14ac:dyDescent="0.3">
      <c r="A4262" s="1">
        <v>4260</v>
      </c>
      <c r="B4262" s="1">
        <v>29.2317708333333</v>
      </c>
      <c r="C4262" s="1">
        <v>-76.050003051757798</v>
      </c>
      <c r="D4262" s="1">
        <v>340.75</v>
      </c>
      <c r="E4262" s="1">
        <v>49.019622802734403</v>
      </c>
      <c r="F4262" s="1">
        <v>188.47399999999999</v>
      </c>
      <c r="G4262" s="1">
        <v>188.5323519531</v>
      </c>
      <c r="H4262" s="4">
        <v>4.9080472473389562E-3</v>
      </c>
      <c r="I4262" s="1">
        <v>3699</v>
      </c>
      <c r="J4262" s="1">
        <v>0</v>
      </c>
      <c r="K4262" s="1">
        <v>-5.5</v>
      </c>
      <c r="L4262">
        <v>65.389717447916595</v>
      </c>
    </row>
    <row r="4263" spans="1:12" x14ac:dyDescent="0.3">
      <c r="A4263" s="1">
        <v>4261</v>
      </c>
      <c r="B4263" s="1">
        <v>29.2057292660073</v>
      </c>
      <c r="C4263" s="1">
        <v>-76.050003051757798</v>
      </c>
      <c r="D4263" s="1">
        <v>340.75</v>
      </c>
      <c r="E4263" s="1">
        <v>49.019622802734403</v>
      </c>
      <c r="F4263" s="1">
        <v>188.47399999999999</v>
      </c>
      <c r="G4263" s="1">
        <v>188.67674984870399</v>
      </c>
      <c r="H4263" s="4">
        <v>4.944183471344627E-3</v>
      </c>
      <c r="I4263" s="1">
        <v>3699</v>
      </c>
      <c r="J4263" s="1">
        <v>0</v>
      </c>
      <c r="K4263" s="1">
        <v>-5.5</v>
      </c>
      <c r="L4263">
        <v>65.331464024302306</v>
      </c>
    </row>
    <row r="4264" spans="1:12" x14ac:dyDescent="0.3">
      <c r="A4264" s="1">
        <v>4262</v>
      </c>
      <c r="B4264" s="1">
        <v>29.179687698681299</v>
      </c>
      <c r="C4264" s="1">
        <v>-76.050003051757798</v>
      </c>
      <c r="D4264" s="1">
        <v>340.75</v>
      </c>
      <c r="E4264" s="1">
        <v>49.019622802734403</v>
      </c>
      <c r="F4264" s="1">
        <v>188.47399999999999</v>
      </c>
      <c r="G4264" s="1">
        <v>188.82437064406599</v>
      </c>
      <c r="H4264" s="4">
        <v>5.0590474644012793E-3</v>
      </c>
      <c r="I4264" s="1">
        <v>3699</v>
      </c>
      <c r="J4264" s="1">
        <v>0</v>
      </c>
      <c r="K4264" s="1">
        <v>-5.5</v>
      </c>
      <c r="L4264">
        <v>65.273210600688103</v>
      </c>
    </row>
    <row r="4265" spans="1:12" x14ac:dyDescent="0.3">
      <c r="A4265" s="1">
        <v>4263</v>
      </c>
      <c r="B4265" s="1">
        <v>29.1666666666667</v>
      </c>
      <c r="C4265" s="1">
        <v>-77.400001525878906</v>
      </c>
      <c r="D4265" s="1">
        <v>340.625</v>
      </c>
      <c r="E4265" s="1">
        <v>49.019622802734403</v>
      </c>
      <c r="F4265" s="1">
        <v>188.47399999999999</v>
      </c>
      <c r="G4265" s="1">
        <v>188.977560910731</v>
      </c>
      <c r="H4265" s="4">
        <v>5.252261862567718E-3</v>
      </c>
      <c r="I4265" s="1">
        <v>3699</v>
      </c>
      <c r="J4265" s="1">
        <v>0</v>
      </c>
      <c r="K4265" s="1">
        <v>-5.5</v>
      </c>
      <c r="L4265">
        <v>65.244083333333407</v>
      </c>
    </row>
    <row r="4266" spans="1:12" x14ac:dyDescent="0.3">
      <c r="A4266" s="1">
        <v>4264</v>
      </c>
      <c r="B4266" s="1">
        <v>29.114584128049799</v>
      </c>
      <c r="C4266" s="1">
        <v>-79.799966431197404</v>
      </c>
      <c r="D4266" s="1">
        <v>340.375003814639</v>
      </c>
      <c r="E4266" s="1">
        <v>49.019622802734403</v>
      </c>
      <c r="F4266" s="1">
        <v>188.47399999999999</v>
      </c>
      <c r="G4266" s="1">
        <v>189.138755752235</v>
      </c>
      <c r="H4266" s="4">
        <v>5.5365951421239828E-3</v>
      </c>
      <c r="I4266" s="1">
        <v>3699</v>
      </c>
      <c r="J4266" s="1">
        <v>0</v>
      </c>
      <c r="K4266" s="1">
        <v>-5.5</v>
      </c>
      <c r="L4266">
        <v>65.127577819399804</v>
      </c>
    </row>
    <row r="4267" spans="1:12" x14ac:dyDescent="0.3">
      <c r="A4267" s="1">
        <v>4265</v>
      </c>
      <c r="B4267" s="1">
        <v>29.071180886694801</v>
      </c>
      <c r="C4267" s="1">
        <v>-83.849975204227107</v>
      </c>
      <c r="D4267" s="1">
        <v>340.25000095368102</v>
      </c>
      <c r="E4267" s="1">
        <v>49.019622802734403</v>
      </c>
      <c r="F4267" s="1">
        <v>188.47399999999999</v>
      </c>
      <c r="G4267" s="1">
        <v>189.310517512366</v>
      </c>
      <c r="H4267" s="4">
        <v>5.9083516466760643E-3</v>
      </c>
      <c r="I4267" s="1">
        <v>3699</v>
      </c>
      <c r="J4267" s="1">
        <v>0</v>
      </c>
      <c r="K4267" s="1">
        <v>-5.5</v>
      </c>
      <c r="L4267">
        <v>65.030487372683197</v>
      </c>
    </row>
    <row r="4268" spans="1:12" x14ac:dyDescent="0.3">
      <c r="A4268" s="1">
        <v>4266</v>
      </c>
      <c r="B4268" s="1">
        <v>29.0928817457654</v>
      </c>
      <c r="C4268" s="1">
        <v>-90.450001144428697</v>
      </c>
      <c r="D4268" s="1">
        <v>339.87499904634097</v>
      </c>
      <c r="E4268" s="1">
        <v>49.019622802734403</v>
      </c>
      <c r="F4268" s="1">
        <v>188.47401087934401</v>
      </c>
      <c r="G4268" s="1">
        <v>189.495576462803</v>
      </c>
      <c r="H4268" s="4">
        <v>6.3610129808022069E-3</v>
      </c>
      <c r="I4268" s="1">
        <v>3699</v>
      </c>
      <c r="J4268" s="1">
        <v>0</v>
      </c>
      <c r="K4268" s="1">
        <v>-5.5</v>
      </c>
      <c r="L4268">
        <v>65.079030892372501</v>
      </c>
    </row>
    <row r="4269" spans="1:12" x14ac:dyDescent="0.3">
      <c r="A4269" s="1">
        <v>4267</v>
      </c>
      <c r="B4269" s="1">
        <v>29.0668404764568</v>
      </c>
      <c r="C4269" s="1">
        <v>-90.000003433207993</v>
      </c>
      <c r="D4269" s="1">
        <v>339.75000095365903</v>
      </c>
      <c r="E4269" s="1">
        <v>49.019622802734403</v>
      </c>
      <c r="F4269" s="1">
        <v>189.89998912065599</v>
      </c>
      <c r="G4269" s="1">
        <v>189.69120738663</v>
      </c>
      <c r="H4269" s="4">
        <v>6.730432258880906E-3</v>
      </c>
      <c r="I4269" s="1">
        <v>3699</v>
      </c>
      <c r="J4269" s="1">
        <v>0</v>
      </c>
      <c r="K4269" s="1">
        <v>-5.5</v>
      </c>
      <c r="L4269">
        <v>65.020778135405294</v>
      </c>
    </row>
    <row r="4270" spans="1:12" x14ac:dyDescent="0.3">
      <c r="A4270" s="1">
        <v>4268</v>
      </c>
      <c r="B4270" s="1">
        <v>29.114582604837601</v>
      </c>
      <c r="C4270" s="1">
        <v>-93.449951935143105</v>
      </c>
      <c r="D4270" s="1">
        <v>339.37500572200298</v>
      </c>
      <c r="E4270" s="1">
        <v>49.019622802734403</v>
      </c>
      <c r="F4270" s="1">
        <v>189.9</v>
      </c>
      <c r="G4270" s="1">
        <v>189.88918630168601</v>
      </c>
      <c r="H4270" s="4">
        <v>6.8000439342918353E-3</v>
      </c>
      <c r="I4270" s="1">
        <v>3699</v>
      </c>
      <c r="J4270" s="1">
        <v>0</v>
      </c>
      <c r="K4270" s="1">
        <v>-5.5</v>
      </c>
      <c r="L4270">
        <v>65.1275744120654</v>
      </c>
    </row>
    <row r="4271" spans="1:12" x14ac:dyDescent="0.3">
      <c r="A4271" s="1">
        <v>4269</v>
      </c>
      <c r="B4271" s="1">
        <v>29.0972223546779</v>
      </c>
      <c r="C4271" s="1">
        <v>-93.300004196186705</v>
      </c>
      <c r="D4271" s="1">
        <v>339.49999904631898</v>
      </c>
      <c r="E4271" s="1">
        <v>49.019622802734403</v>
      </c>
      <c r="F4271" s="1">
        <v>189.9</v>
      </c>
      <c r="G4271" s="1">
        <v>190.086993366059</v>
      </c>
      <c r="H4271" s="4">
        <v>6.7981948790131448E-3</v>
      </c>
      <c r="I4271" s="1">
        <v>3699</v>
      </c>
      <c r="J4271" s="1">
        <v>0</v>
      </c>
      <c r="K4271" s="1">
        <v>-5.5</v>
      </c>
      <c r="L4271">
        <v>65.088740574073199</v>
      </c>
    </row>
    <row r="4272" spans="1:12" x14ac:dyDescent="0.3">
      <c r="A4272" s="1">
        <v>4270</v>
      </c>
      <c r="B4272" s="1">
        <v>29.123263690206901</v>
      </c>
      <c r="C4272" s="1">
        <v>-94.649991226214098</v>
      </c>
      <c r="D4272" s="1">
        <v>339.37500095367398</v>
      </c>
      <c r="E4272" s="1">
        <v>49.019622802734403</v>
      </c>
      <c r="F4272" s="1">
        <v>189.9</v>
      </c>
      <c r="G4272" s="1">
        <v>190.287772866062</v>
      </c>
      <c r="H4272" s="4">
        <v>6.8941823501479805E-3</v>
      </c>
      <c r="I4272" s="1">
        <v>3699</v>
      </c>
      <c r="J4272" s="1">
        <v>0</v>
      </c>
      <c r="K4272" s="1">
        <v>-5.5</v>
      </c>
      <c r="L4272">
        <v>65.1469934791714</v>
      </c>
    </row>
    <row r="4273" spans="1:12" x14ac:dyDescent="0.3">
      <c r="A4273" s="1">
        <v>4271</v>
      </c>
      <c r="B4273" s="1">
        <v>29.105903042685298</v>
      </c>
      <c r="C4273" s="1">
        <v>-93.3000236509438</v>
      </c>
      <c r="D4273" s="1">
        <v>339.25000190733402</v>
      </c>
      <c r="E4273" s="1">
        <v>49.019622802734403</v>
      </c>
      <c r="F4273" s="1">
        <v>189.9</v>
      </c>
      <c r="G4273" s="1">
        <v>190.494716380906</v>
      </c>
      <c r="H4273" s="4">
        <v>7.1100786036730011E-3</v>
      </c>
      <c r="I4273" s="1">
        <v>3699</v>
      </c>
      <c r="J4273" s="1">
        <v>0</v>
      </c>
      <c r="K4273" s="1">
        <v>-5.5</v>
      </c>
      <c r="L4273">
        <v>65.108158752304504</v>
      </c>
    </row>
    <row r="4274" spans="1:12" x14ac:dyDescent="0.3">
      <c r="A4274" s="1">
        <v>4272</v>
      </c>
      <c r="B4274" s="1">
        <v>29.0885417991224</v>
      </c>
      <c r="C4274" s="1">
        <v>-98.549962997154793</v>
      </c>
      <c r="D4274" s="1">
        <v>338.87500286104301</v>
      </c>
      <c r="E4274" s="1">
        <v>49.019622802734403</v>
      </c>
      <c r="F4274" s="1">
        <v>189.9</v>
      </c>
      <c r="G4274" s="1">
        <v>190.71111347262001</v>
      </c>
      <c r="H4274" s="4">
        <v>7.4393240215184456E-3</v>
      </c>
      <c r="I4274" s="1">
        <v>3699</v>
      </c>
      <c r="J4274" s="1">
        <v>0</v>
      </c>
      <c r="K4274" s="1">
        <v>-5.5</v>
      </c>
      <c r="L4274">
        <v>65.069322692128907</v>
      </c>
    </row>
    <row r="4275" spans="1:12" x14ac:dyDescent="0.3">
      <c r="A4275" s="1">
        <v>4273</v>
      </c>
      <c r="B4275" s="1">
        <v>29.153645336628198</v>
      </c>
      <c r="C4275" s="1">
        <v>-96.600020980802796</v>
      </c>
      <c r="D4275" s="1">
        <v>338.99999904632602</v>
      </c>
      <c r="E4275" s="1">
        <v>49.019622802734403</v>
      </c>
      <c r="F4275" s="1">
        <v>189.9</v>
      </c>
      <c r="G4275" s="1">
        <v>190.94040397673999</v>
      </c>
      <c r="H4275" s="4">
        <v>7.8649810476642476E-3</v>
      </c>
      <c r="I4275" s="1">
        <v>3699</v>
      </c>
      <c r="J4275" s="1">
        <v>0</v>
      </c>
      <c r="K4275" s="1">
        <v>-5.5</v>
      </c>
      <c r="L4275">
        <v>65.214955399317205</v>
      </c>
    </row>
    <row r="4276" spans="1:12" x14ac:dyDescent="0.3">
      <c r="A4276" s="1">
        <v>4274</v>
      </c>
      <c r="B4276" s="1">
        <v>29.144965344005101</v>
      </c>
      <c r="C4276" s="1">
        <v>-93.900022125266801</v>
      </c>
      <c r="D4276" s="1">
        <v>339.24999809265302</v>
      </c>
      <c r="E4276" s="1">
        <v>49.019622802734403</v>
      </c>
      <c r="F4276" s="1">
        <v>189.9</v>
      </c>
      <c r="G4276" s="1">
        <v>191.18623268173499</v>
      </c>
      <c r="H4276" s="4">
        <v>8.4347885495286868E-3</v>
      </c>
      <c r="I4276" s="1">
        <v>3699</v>
      </c>
      <c r="J4276" s="1">
        <v>0</v>
      </c>
      <c r="K4276" s="1">
        <v>-5.5</v>
      </c>
      <c r="L4276">
        <v>65.195538776618903</v>
      </c>
    </row>
    <row r="4277" spans="1:12" x14ac:dyDescent="0.3">
      <c r="A4277" s="1">
        <v>4275</v>
      </c>
      <c r="B4277" s="1">
        <v>29.2404513888889</v>
      </c>
      <c r="C4277" s="1">
        <v>-88.050003051757798</v>
      </c>
      <c r="D4277" s="1">
        <v>339.625</v>
      </c>
      <c r="E4277" s="1">
        <v>49.019622802734403</v>
      </c>
      <c r="F4277" s="1">
        <v>189.9</v>
      </c>
      <c r="G4277" s="1">
        <v>191.452507266346</v>
      </c>
      <c r="H4277" s="4">
        <v>9.1065032270805073E-3</v>
      </c>
      <c r="I4277" s="1">
        <v>3699</v>
      </c>
      <c r="J4277" s="1">
        <v>0</v>
      </c>
      <c r="K4277" s="1">
        <v>-5.5</v>
      </c>
      <c r="L4277">
        <v>65.409135329861101</v>
      </c>
    </row>
    <row r="4278" spans="1:12" x14ac:dyDescent="0.3">
      <c r="A4278" s="1">
        <v>4276</v>
      </c>
      <c r="B4278" s="1">
        <v>29.262152446645899</v>
      </c>
      <c r="C4278" s="1">
        <v>-81.900095366028594</v>
      </c>
      <c r="D4278" s="1">
        <v>340.12499237072097</v>
      </c>
      <c r="E4278" s="1">
        <v>49.019622802734403</v>
      </c>
      <c r="F4278" s="1">
        <v>189.9</v>
      </c>
      <c r="G4278" s="1">
        <v>191.74346041582601</v>
      </c>
      <c r="H4278" s="4">
        <v>9.9431490661928985E-3</v>
      </c>
      <c r="I4278" s="1">
        <v>3699</v>
      </c>
      <c r="J4278" s="1">
        <v>0</v>
      </c>
      <c r="K4278" s="1">
        <v>-5.5</v>
      </c>
      <c r="L4278">
        <v>65.457679294000101</v>
      </c>
    </row>
    <row r="4279" spans="1:12" x14ac:dyDescent="0.3">
      <c r="A4279" s="1">
        <v>4277</v>
      </c>
      <c r="B4279" s="1">
        <v>29.2447917991224</v>
      </c>
      <c r="C4279" s="1">
        <v>-77.700036621295794</v>
      </c>
      <c r="D4279" s="1">
        <v>340.37499809263801</v>
      </c>
      <c r="E4279" s="1">
        <v>49.019622802734403</v>
      </c>
      <c r="F4279" s="1">
        <v>194.89996185275899</v>
      </c>
      <c r="G4279" s="1">
        <v>192.043847329025</v>
      </c>
      <c r="H4279" s="4">
        <v>1.0271647596886006E-2</v>
      </c>
      <c r="I4279" s="1">
        <v>3699</v>
      </c>
      <c r="J4279" s="1">
        <v>0</v>
      </c>
      <c r="K4279" s="1">
        <v>-5.5</v>
      </c>
      <c r="L4279">
        <v>65.4188445671289</v>
      </c>
    </row>
    <row r="4280" spans="1:12" x14ac:dyDescent="0.3">
      <c r="A4280" s="1">
        <v>4278</v>
      </c>
      <c r="B4280" s="1">
        <v>29.3229154745828</v>
      </c>
      <c r="C4280" s="1">
        <v>-69.900120543579206</v>
      </c>
      <c r="D4280" s="1">
        <v>340.87499237066299</v>
      </c>
      <c r="E4280" s="1">
        <v>49.019622802734403</v>
      </c>
      <c r="F4280" s="1">
        <v>194.9</v>
      </c>
      <c r="G4280" s="1">
        <v>192.31870323632899</v>
      </c>
      <c r="H4280" s="4">
        <v>9.3735540230024533E-3</v>
      </c>
      <c r="I4280" s="1">
        <v>3699</v>
      </c>
      <c r="J4280" s="1">
        <v>0</v>
      </c>
      <c r="K4280" s="1">
        <v>-5.5</v>
      </c>
      <c r="L4280">
        <v>65.593602541713295</v>
      </c>
    </row>
    <row r="4281" spans="1:12" x14ac:dyDescent="0.3">
      <c r="A4281" s="1">
        <v>4279</v>
      </c>
      <c r="B4281" s="1">
        <v>29.3489583333333</v>
      </c>
      <c r="C4281" s="1">
        <v>-63.900001525878899</v>
      </c>
      <c r="D4281" s="1">
        <v>341.5</v>
      </c>
      <c r="E4281" s="1">
        <v>49.019622802734403</v>
      </c>
      <c r="F4281" s="1">
        <v>194.9</v>
      </c>
      <c r="G4281" s="1">
        <v>192.55252715257399</v>
      </c>
      <c r="H4281" s="4">
        <v>7.9671103575074727E-3</v>
      </c>
      <c r="I4281" s="1">
        <v>3699</v>
      </c>
      <c r="J4281" s="1">
        <v>0</v>
      </c>
      <c r="K4281" s="1">
        <v>-5.5</v>
      </c>
      <c r="L4281">
        <v>65.651858854166605</v>
      </c>
    </row>
    <row r="4282" spans="1:12" x14ac:dyDescent="0.3">
      <c r="A4282" s="1">
        <v>4280</v>
      </c>
      <c r="B4282" s="1">
        <v>29.283854663368</v>
      </c>
      <c r="C4282" s="1">
        <v>-63.150007247877703</v>
      </c>
      <c r="D4282" s="1">
        <v>341.37500095366698</v>
      </c>
      <c r="E4282" s="1">
        <v>49.019622802734403</v>
      </c>
      <c r="F4282" s="1">
        <v>194.9</v>
      </c>
      <c r="G4282" s="1">
        <v>192.74903577748501</v>
      </c>
      <c r="H4282" s="4">
        <v>6.7105270809944776E-3</v>
      </c>
      <c r="I4282" s="1">
        <v>3699</v>
      </c>
      <c r="J4282" s="1">
        <v>0</v>
      </c>
      <c r="K4282" s="1">
        <v>-5.5</v>
      </c>
      <c r="L4282">
        <v>65.506225850674397</v>
      </c>
    </row>
    <row r="4283" spans="1:12" x14ac:dyDescent="0.3">
      <c r="A4283" s="1">
        <v>4281</v>
      </c>
      <c r="B4283" s="1">
        <v>29.270833432674301</v>
      </c>
      <c r="C4283" s="1">
        <v>-62.250010681130803</v>
      </c>
      <c r="D4283" s="1">
        <v>341.49999904632602</v>
      </c>
      <c r="E4283" s="1">
        <v>47.8431600682908</v>
      </c>
      <c r="F4283" s="1">
        <v>194.9</v>
      </c>
      <c r="G4283" s="1">
        <v>192.91135280069199</v>
      </c>
      <c r="H4283" s="4">
        <v>5.5453786613620763E-3</v>
      </c>
      <c r="I4283" s="1">
        <v>3699</v>
      </c>
      <c r="J4283" s="1">
        <v>0</v>
      </c>
      <c r="K4283" s="1">
        <v>-5.5</v>
      </c>
      <c r="L4283">
        <v>65.477098138886504</v>
      </c>
    </row>
    <row r="4284" spans="1:12" x14ac:dyDescent="0.3">
      <c r="A4284" s="1">
        <v>4282</v>
      </c>
      <c r="B4284" s="1">
        <v>29.201389418707699</v>
      </c>
      <c r="C4284" s="1">
        <v>-64.949983978277899</v>
      </c>
      <c r="D4284" s="1">
        <v>341.25000190734801</v>
      </c>
      <c r="E4284" s="1">
        <v>47.843151092529297</v>
      </c>
      <c r="F4284" s="1">
        <v>194.9</v>
      </c>
      <c r="G4284" s="1">
        <v>193.04205840411799</v>
      </c>
      <c r="H4284" s="4">
        <v>4.4760212603444233E-3</v>
      </c>
      <c r="I4284" s="1">
        <v>3699</v>
      </c>
      <c r="J4284" s="1">
        <v>0</v>
      </c>
      <c r="K4284" s="1">
        <v>-5.5</v>
      </c>
      <c r="L4284">
        <v>65.321756046283895</v>
      </c>
    </row>
    <row r="4285" spans="1:12" x14ac:dyDescent="0.3">
      <c r="A4285" s="1">
        <v>4283</v>
      </c>
      <c r="B4285" s="1">
        <v>29.2013888888889</v>
      </c>
      <c r="C4285" s="1">
        <v>-64.950004577636705</v>
      </c>
      <c r="D4285" s="1">
        <v>341.25</v>
      </c>
      <c r="E4285" s="1">
        <v>47.843151092529297</v>
      </c>
      <c r="F4285" s="1">
        <v>194.9</v>
      </c>
      <c r="G4285" s="1">
        <v>193.14323027640501</v>
      </c>
      <c r="H4285" s="4">
        <v>3.4646322843751636E-3</v>
      </c>
      <c r="I4285" s="1">
        <v>3699</v>
      </c>
      <c r="J4285" s="1">
        <v>0</v>
      </c>
      <c r="K4285" s="1">
        <v>-5.5</v>
      </c>
      <c r="L4285">
        <v>65.321754861111202</v>
      </c>
    </row>
    <row r="4286" spans="1:12" x14ac:dyDescent="0.3">
      <c r="A4286" s="1">
        <v>4284</v>
      </c>
      <c r="B4286" s="1">
        <v>29.210069378216598</v>
      </c>
      <c r="C4286" s="1">
        <v>-66.299992752014404</v>
      </c>
      <c r="D4286" s="1">
        <v>341.25</v>
      </c>
      <c r="E4286" s="1">
        <v>47.843151092529297</v>
      </c>
      <c r="F4286" s="1">
        <v>194.9</v>
      </c>
      <c r="G4286" s="1">
        <v>193.216476639729</v>
      </c>
      <c r="H4286" s="4">
        <v>2.5075750124726745E-3</v>
      </c>
      <c r="I4286" s="1">
        <v>3500.0015182601901</v>
      </c>
      <c r="J4286" s="1">
        <v>0</v>
      </c>
      <c r="K4286" s="1">
        <v>-5.5</v>
      </c>
      <c r="L4286">
        <v>65.341172594907704</v>
      </c>
    </row>
    <row r="4287" spans="1:12" x14ac:dyDescent="0.3">
      <c r="A4287" s="1">
        <v>4285</v>
      </c>
      <c r="B4287" s="1">
        <v>29.2100694444444</v>
      </c>
      <c r="C4287" s="1">
        <v>-66.899999237059006</v>
      </c>
      <c r="D4287" s="1">
        <v>341.18750023841898</v>
      </c>
      <c r="E4287" s="1">
        <v>47.843151092529297</v>
      </c>
      <c r="F4287" s="1">
        <v>194.9</v>
      </c>
      <c r="G4287" s="1">
        <v>193.262961814004</v>
      </c>
      <c r="H4287" s="4">
        <v>1.5914099069398941E-3</v>
      </c>
      <c r="I4287" s="1">
        <v>3500</v>
      </c>
      <c r="J4287" s="1">
        <v>0</v>
      </c>
      <c r="K4287" s="1">
        <v>-5.5</v>
      </c>
      <c r="L4287">
        <v>65.341172743055495</v>
      </c>
    </row>
    <row r="4288" spans="1:12" x14ac:dyDescent="0.3">
      <c r="A4288" s="1">
        <v>4286</v>
      </c>
      <c r="B4288" s="1">
        <v>29.2100694444444</v>
      </c>
      <c r="C4288" s="1">
        <v>-67.5</v>
      </c>
      <c r="D4288" s="1">
        <v>341.125</v>
      </c>
      <c r="E4288" s="1">
        <v>47.843151092529297</v>
      </c>
      <c r="F4288" s="1">
        <v>194.9</v>
      </c>
      <c r="G4288" s="1">
        <v>193.28342472484701</v>
      </c>
      <c r="H4288" s="4">
        <v>7.0054309715556666E-4</v>
      </c>
      <c r="I4288" s="1">
        <v>3500</v>
      </c>
      <c r="J4288" s="1">
        <v>0</v>
      </c>
      <c r="K4288" s="1">
        <v>-5.5</v>
      </c>
      <c r="L4288">
        <v>65.341172743055495</v>
      </c>
    </row>
    <row r="4289" spans="1:12" x14ac:dyDescent="0.3">
      <c r="A4289" s="1">
        <v>4287</v>
      </c>
      <c r="B4289" s="1">
        <v>29.192708465787</v>
      </c>
      <c r="C4289" s="1">
        <v>-69.449989700404799</v>
      </c>
      <c r="D4289" s="1">
        <v>341.125</v>
      </c>
      <c r="E4289" s="1">
        <v>47.843151092529297</v>
      </c>
      <c r="F4289" s="1">
        <v>194.9</v>
      </c>
      <c r="G4289" s="1">
        <v>193.27819064949401</v>
      </c>
      <c r="H4289" s="4">
        <v>-1.7929392838553115E-4</v>
      </c>
      <c r="I4289" s="1">
        <v>3500</v>
      </c>
      <c r="J4289" s="1">
        <v>0</v>
      </c>
      <c r="K4289" s="1">
        <v>-5.5</v>
      </c>
      <c r="L4289">
        <v>65.302337275457504</v>
      </c>
    </row>
    <row r="4290" spans="1:12" x14ac:dyDescent="0.3">
      <c r="A4290" s="1">
        <v>4288</v>
      </c>
      <c r="B4290" s="1">
        <v>29.171007110012798</v>
      </c>
      <c r="C4290" s="1">
        <v>-68.850010681138002</v>
      </c>
      <c r="D4290" s="1">
        <v>341.125</v>
      </c>
      <c r="E4290" s="1">
        <v>47.843151092529297</v>
      </c>
      <c r="F4290" s="1">
        <v>192.86501552580901</v>
      </c>
      <c r="G4290" s="1">
        <v>193.255263385988</v>
      </c>
      <c r="H4290" s="4">
        <v>-7.8596072394870431E-4</v>
      </c>
      <c r="I4290" s="1">
        <v>3500</v>
      </c>
      <c r="J4290" s="1">
        <v>0</v>
      </c>
      <c r="K4290" s="1">
        <v>-5.5</v>
      </c>
      <c r="L4290">
        <v>65.253792644672004</v>
      </c>
    </row>
    <row r="4291" spans="1:12" x14ac:dyDescent="0.3">
      <c r="A4291" s="1">
        <v>4289</v>
      </c>
      <c r="B4291" s="1">
        <v>29.197048412429101</v>
      </c>
      <c r="C4291" s="1">
        <v>-68.400004959139295</v>
      </c>
      <c r="D4291" s="1">
        <v>341.24999904632602</v>
      </c>
      <c r="E4291" s="1">
        <v>47.843151092529297</v>
      </c>
      <c r="F4291" s="1">
        <v>192.86500000000001</v>
      </c>
      <c r="G4291" s="1">
        <v>193.230452542785</v>
      </c>
      <c r="H4291" s="4">
        <v>-8.4977240981924456E-4</v>
      </c>
      <c r="I4291" s="1">
        <v>3500</v>
      </c>
      <c r="J4291" s="1">
        <v>0</v>
      </c>
      <c r="K4291" s="1">
        <v>-5.5</v>
      </c>
      <c r="L4291">
        <v>65.312045475699094</v>
      </c>
    </row>
    <row r="4292" spans="1:12" x14ac:dyDescent="0.3">
      <c r="A4292" s="1">
        <v>4290</v>
      </c>
      <c r="B4292" s="1">
        <v>29.1883680555556</v>
      </c>
      <c r="C4292" s="1">
        <v>-73.200004577636705</v>
      </c>
      <c r="D4292" s="1">
        <v>341</v>
      </c>
      <c r="E4292" s="1">
        <v>47.843151092529297</v>
      </c>
      <c r="F4292" s="1">
        <v>192.86500000000001</v>
      </c>
      <c r="G4292" s="1">
        <v>193.21145085016701</v>
      </c>
      <c r="H4292" s="4">
        <v>-6.5100227337100381E-4</v>
      </c>
      <c r="I4292" s="1">
        <v>3500</v>
      </c>
      <c r="J4292" s="1">
        <v>0</v>
      </c>
      <c r="K4292" s="1">
        <v>-5.5</v>
      </c>
      <c r="L4292">
        <v>65.292628038194593</v>
      </c>
    </row>
    <row r="4293" spans="1:12" x14ac:dyDescent="0.3">
      <c r="A4293" s="1">
        <v>4291</v>
      </c>
      <c r="B4293" s="1">
        <v>29.136285516938699</v>
      </c>
      <c r="C4293" s="1">
        <v>-72.900006103492601</v>
      </c>
      <c r="D4293" s="1">
        <v>340.750003814639</v>
      </c>
      <c r="E4293" s="1">
        <v>47.843151092529297</v>
      </c>
      <c r="F4293" s="1">
        <v>192.86500000000001</v>
      </c>
      <c r="G4293" s="1">
        <v>193.19795632003701</v>
      </c>
      <c r="H4293" s="4">
        <v>-4.6315205843963696E-4</v>
      </c>
      <c r="I4293" s="1">
        <v>3500</v>
      </c>
      <c r="J4293" s="1">
        <v>0</v>
      </c>
      <c r="K4293" s="1">
        <v>-5.5</v>
      </c>
      <c r="L4293">
        <v>65.176122524260904</v>
      </c>
    </row>
    <row r="4294" spans="1:12" x14ac:dyDescent="0.3">
      <c r="A4294" s="1">
        <v>4292</v>
      </c>
      <c r="B4294" s="1">
        <v>29.144965211550002</v>
      </c>
      <c r="C4294" s="1">
        <v>-74.099996948142902</v>
      </c>
      <c r="D4294" s="1">
        <v>340.75</v>
      </c>
      <c r="E4294" s="1">
        <v>47.843151092529297</v>
      </c>
      <c r="F4294" s="1">
        <v>192.86500000000001</v>
      </c>
      <c r="G4294" s="1">
        <v>193.18975444413201</v>
      </c>
      <c r="H4294" s="4">
        <v>-2.8141656556205112E-4</v>
      </c>
      <c r="I4294" s="1">
        <v>3500</v>
      </c>
      <c r="J4294" s="1">
        <v>0</v>
      </c>
      <c r="K4294" s="1">
        <v>-5.5</v>
      </c>
      <c r="L4294">
        <v>65.195538480324601</v>
      </c>
    </row>
    <row r="4295" spans="1:12" x14ac:dyDescent="0.3">
      <c r="A4295" s="1">
        <v>4293</v>
      </c>
      <c r="B4295" s="1">
        <v>29.0755208333333</v>
      </c>
      <c r="C4295" s="1">
        <v>-74.700004577636705</v>
      </c>
      <c r="D4295" s="1">
        <v>340.625</v>
      </c>
      <c r="E4295" s="1">
        <v>47.843151092529297</v>
      </c>
      <c r="F4295" s="1">
        <v>192.86500000000001</v>
      </c>
      <c r="G4295" s="1">
        <v>193.18671484590999</v>
      </c>
      <c r="H4295" s="4">
        <v>-1.0454148852490803E-4</v>
      </c>
      <c r="I4295" s="1">
        <v>3500</v>
      </c>
      <c r="J4295" s="1">
        <v>0</v>
      </c>
      <c r="K4295" s="1">
        <v>-5.5</v>
      </c>
      <c r="L4295">
        <v>65.040195572916602</v>
      </c>
    </row>
    <row r="4296" spans="1:12" x14ac:dyDescent="0.3">
      <c r="A4296" s="1">
        <v>4294</v>
      </c>
      <c r="B4296" s="1">
        <v>29.114582737295901</v>
      </c>
      <c r="C4296" s="1">
        <v>-78.299948120975401</v>
      </c>
      <c r="D4296" s="1">
        <v>340.50000190731998</v>
      </c>
      <c r="E4296" s="1">
        <v>47.843151092529297</v>
      </c>
      <c r="F4296" s="1">
        <v>192.86500000000001</v>
      </c>
      <c r="G4296" s="1">
        <v>193.188789208098</v>
      </c>
      <c r="H4296" s="4">
        <v>7.1248219783319846E-5</v>
      </c>
      <c r="I4296" s="1">
        <v>3500</v>
      </c>
      <c r="J4296" s="1">
        <v>0</v>
      </c>
      <c r="K4296" s="1">
        <v>-5.5</v>
      </c>
      <c r="L4296">
        <v>65.127574708366694</v>
      </c>
    </row>
    <row r="4297" spans="1:12" x14ac:dyDescent="0.3">
      <c r="A4297" s="1">
        <v>4295</v>
      </c>
      <c r="B4297" s="1">
        <v>29.118923577997201</v>
      </c>
      <c r="C4297" s="1">
        <v>-79.049997329671697</v>
      </c>
      <c r="D4297" s="1">
        <v>340.25000190736199</v>
      </c>
      <c r="E4297" s="1">
        <v>47.843151092529297</v>
      </c>
      <c r="F4297" s="1">
        <v>192.86500000000001</v>
      </c>
      <c r="G4297" s="1">
        <v>193.19601050463399</v>
      </c>
      <c r="H4297" s="4">
        <v>2.4799325396299176E-4</v>
      </c>
      <c r="I4297" s="1">
        <v>3500</v>
      </c>
      <c r="J4297" s="1">
        <v>0</v>
      </c>
      <c r="K4297" s="1">
        <v>-5.5</v>
      </c>
      <c r="L4297">
        <v>65.137284908564993</v>
      </c>
    </row>
    <row r="4298" spans="1:12" x14ac:dyDescent="0.3">
      <c r="A4298" s="1">
        <v>4296</v>
      </c>
      <c r="B4298" s="1">
        <v>29.153645568423901</v>
      </c>
      <c r="C4298" s="1">
        <v>-78.900002670299102</v>
      </c>
      <c r="D4298" s="1">
        <v>340.25</v>
      </c>
      <c r="E4298" s="1">
        <v>47.843151092529297</v>
      </c>
      <c r="F4298" s="1">
        <v>192.86500000000001</v>
      </c>
      <c r="G4298" s="1">
        <v>193.20849352482699</v>
      </c>
      <c r="H4298" s="4">
        <v>4.281804327057817E-4</v>
      </c>
      <c r="I4298" s="1">
        <v>3500</v>
      </c>
      <c r="J4298" s="1">
        <v>0</v>
      </c>
      <c r="K4298" s="1">
        <v>-5.5</v>
      </c>
      <c r="L4298">
        <v>65.214955917830196</v>
      </c>
    </row>
    <row r="4299" spans="1:12" x14ac:dyDescent="0.3">
      <c r="A4299" s="1">
        <v>4297</v>
      </c>
      <c r="B4299" s="1">
        <v>29.1145836313563</v>
      </c>
      <c r="C4299" s="1">
        <v>-78.000006866462599</v>
      </c>
      <c r="D4299" s="1">
        <v>340.37499904632602</v>
      </c>
      <c r="E4299" s="1">
        <v>47.843151092529297</v>
      </c>
      <c r="F4299" s="1">
        <v>192.86500000000001</v>
      </c>
      <c r="G4299" s="1">
        <v>193.22643669803699</v>
      </c>
      <c r="H4299" s="4">
        <v>6.1629506961373036E-4</v>
      </c>
      <c r="I4299" s="1">
        <v>3500</v>
      </c>
      <c r="J4299" s="1">
        <v>0</v>
      </c>
      <c r="K4299" s="1">
        <v>-5.5</v>
      </c>
      <c r="L4299">
        <v>65.127576708326302</v>
      </c>
    </row>
    <row r="4300" spans="1:12" x14ac:dyDescent="0.3">
      <c r="A4300" s="1">
        <v>4298</v>
      </c>
      <c r="B4300" s="1">
        <v>29.110243121782499</v>
      </c>
      <c r="C4300" s="1">
        <v>-78.599996948218305</v>
      </c>
      <c r="D4300" s="1">
        <v>340.375</v>
      </c>
      <c r="E4300" s="1">
        <v>47.843151092529297</v>
      </c>
      <c r="F4300" s="1">
        <v>192.88399971008499</v>
      </c>
      <c r="G4300" s="1">
        <v>193.250049743327</v>
      </c>
      <c r="H4300" s="4">
        <v>8.1115941837739023E-4</v>
      </c>
      <c r="I4300" s="1">
        <v>3500</v>
      </c>
      <c r="J4300" s="1">
        <v>0</v>
      </c>
      <c r="K4300" s="1">
        <v>-5.5</v>
      </c>
      <c r="L4300">
        <v>65.117867248840099</v>
      </c>
    </row>
    <row r="4301" spans="1:12" x14ac:dyDescent="0.3">
      <c r="A4301" s="1">
        <v>4299</v>
      </c>
      <c r="B4301" s="1">
        <v>29.1449650128664</v>
      </c>
      <c r="C4301" s="1">
        <v>-77.250010299801602</v>
      </c>
      <c r="D4301" s="1">
        <v>340.25000095368102</v>
      </c>
      <c r="E4301" s="1">
        <v>47.843151092529297</v>
      </c>
      <c r="F4301" s="1">
        <v>192.88399999999999</v>
      </c>
      <c r="G4301" s="1">
        <v>193.279557001993</v>
      </c>
      <c r="H4301" s="4">
        <v>1.0124309188183733E-3</v>
      </c>
      <c r="I4301" s="1">
        <v>3500</v>
      </c>
      <c r="J4301" s="1">
        <v>0</v>
      </c>
      <c r="K4301" s="1">
        <v>-5.5</v>
      </c>
      <c r="L4301">
        <v>65.195538035881398</v>
      </c>
    </row>
    <row r="4302" spans="1:12" x14ac:dyDescent="0.3">
      <c r="A4302" s="1">
        <v>4300</v>
      </c>
      <c r="B4302" s="1">
        <v>29.127604299121401</v>
      </c>
      <c r="C4302" s="1">
        <v>-78.149994659416294</v>
      </c>
      <c r="D4302" s="1">
        <v>340.25</v>
      </c>
      <c r="E4302" s="1">
        <v>47.843151092529297</v>
      </c>
      <c r="F4302" s="1">
        <v>192.88399999999999</v>
      </c>
      <c r="G4302" s="1">
        <v>193.31535201282199</v>
      </c>
      <c r="H4302" s="4">
        <v>1.2289036705879052E-3</v>
      </c>
      <c r="I4302" s="1">
        <v>3500</v>
      </c>
      <c r="J4302" s="1">
        <v>0</v>
      </c>
      <c r="K4302" s="1">
        <v>-5.5</v>
      </c>
      <c r="L4302">
        <v>65.156703160876603</v>
      </c>
    </row>
    <row r="4303" spans="1:12" x14ac:dyDescent="0.3">
      <c r="A4303" s="1">
        <v>4301</v>
      </c>
      <c r="B4303" s="1">
        <v>29.1623258590738</v>
      </c>
      <c r="C4303" s="1">
        <v>-80.399967193863404</v>
      </c>
      <c r="D4303" s="1">
        <v>340.12500190733402</v>
      </c>
      <c r="E4303" s="1">
        <v>47.843151092529297</v>
      </c>
      <c r="F4303" s="1">
        <v>192.88399999999999</v>
      </c>
      <c r="G4303" s="1">
        <v>193.35800377006399</v>
      </c>
      <c r="H4303" s="4">
        <v>1.4625641539750499E-3</v>
      </c>
      <c r="I4303" s="1">
        <v>3500</v>
      </c>
      <c r="J4303" s="1">
        <v>0</v>
      </c>
      <c r="K4303" s="1">
        <v>-5.5</v>
      </c>
      <c r="L4303">
        <v>65.234373207196697</v>
      </c>
    </row>
    <row r="4304" spans="1:12" x14ac:dyDescent="0.3">
      <c r="A4304" s="1">
        <v>4302</v>
      </c>
      <c r="B4304" s="1">
        <v>29.153645899561202</v>
      </c>
      <c r="C4304" s="1">
        <v>-78.000018310687295</v>
      </c>
      <c r="D4304" s="1">
        <v>340.24999904631898</v>
      </c>
      <c r="E4304" s="1">
        <v>47.843151092529297</v>
      </c>
      <c r="F4304" s="1">
        <v>192.88399999999999</v>
      </c>
      <c r="G4304" s="1">
        <v>193.40819026356201</v>
      </c>
      <c r="H4304" s="4">
        <v>1.7214491270809728E-3</v>
      </c>
      <c r="I4304" s="1">
        <v>3500</v>
      </c>
      <c r="J4304" s="1">
        <v>0</v>
      </c>
      <c r="K4304" s="1">
        <v>-5.5</v>
      </c>
      <c r="L4304">
        <v>65.214956658564304</v>
      </c>
    </row>
    <row r="4305" spans="1:12" x14ac:dyDescent="0.3">
      <c r="A4305" s="1">
        <v>4303</v>
      </c>
      <c r="B4305" s="1">
        <v>29.1536458333333</v>
      </c>
      <c r="C4305" s="1">
        <v>-80.399983215331304</v>
      </c>
      <c r="D4305" s="1">
        <v>340.00000190734801</v>
      </c>
      <c r="E4305" s="1">
        <v>47.843151092529297</v>
      </c>
      <c r="F4305" s="1">
        <v>192.88399999999999</v>
      </c>
      <c r="G4305" s="1">
        <v>193.46670925488701</v>
      </c>
      <c r="H4305" s="4">
        <v>2.0072628636597727E-3</v>
      </c>
      <c r="I4305" s="1">
        <v>3500</v>
      </c>
      <c r="J4305" s="1">
        <v>0</v>
      </c>
      <c r="K4305" s="1">
        <v>-5.5</v>
      </c>
      <c r="L4305">
        <v>65.214956510416599</v>
      </c>
    </row>
    <row r="4306" spans="1:12" x14ac:dyDescent="0.3">
      <c r="A4306" s="1">
        <v>4304</v>
      </c>
      <c r="B4306" s="1">
        <v>29.162326322661599</v>
      </c>
      <c r="C4306" s="1">
        <v>-78.300019073465094</v>
      </c>
      <c r="D4306" s="1">
        <v>340.12499904632602</v>
      </c>
      <c r="E4306" s="1">
        <v>47.843151092529297</v>
      </c>
      <c r="F4306" s="1">
        <v>192.88399999999999</v>
      </c>
      <c r="G4306" s="1">
        <v>193.53449095850701</v>
      </c>
      <c r="H4306" s="4">
        <v>2.3242920986472747E-3</v>
      </c>
      <c r="I4306" s="1">
        <v>3500</v>
      </c>
      <c r="J4306" s="1">
        <v>0</v>
      </c>
      <c r="K4306" s="1">
        <v>-5.5</v>
      </c>
      <c r="L4306">
        <v>65.234374244214607</v>
      </c>
    </row>
    <row r="4307" spans="1:12" x14ac:dyDescent="0.3">
      <c r="A4307" s="1">
        <v>4305</v>
      </c>
      <c r="B4307" s="1">
        <v>29.1883680555556</v>
      </c>
      <c r="C4307" s="1">
        <v>-77.400001525878906</v>
      </c>
      <c r="D4307" s="1">
        <v>340.375</v>
      </c>
      <c r="E4307" s="1">
        <v>47.843151092529297</v>
      </c>
      <c r="F4307" s="1">
        <v>192.88399999999999</v>
      </c>
      <c r="G4307" s="1">
        <v>193.61261282842801</v>
      </c>
      <c r="H4307" s="4">
        <v>2.676475883944404E-3</v>
      </c>
      <c r="I4307" s="1">
        <v>3500</v>
      </c>
      <c r="J4307" s="1">
        <v>0</v>
      </c>
      <c r="K4307" s="1">
        <v>-5.5</v>
      </c>
      <c r="L4307">
        <v>65.292628038194593</v>
      </c>
    </row>
    <row r="4308" spans="1:12" x14ac:dyDescent="0.3">
      <c r="A4308" s="1">
        <v>4306</v>
      </c>
      <c r="B4308" s="1">
        <v>29.1796875662268</v>
      </c>
      <c r="C4308" s="1">
        <v>-78.749989700413806</v>
      </c>
      <c r="D4308" s="1">
        <v>340.125001907333</v>
      </c>
      <c r="E4308" s="1">
        <v>47.843151092529297</v>
      </c>
      <c r="F4308" s="1">
        <v>192.88399999999999</v>
      </c>
      <c r="G4308" s="1">
        <v>193.70231668533199</v>
      </c>
      <c r="H4308" s="4">
        <v>3.0741932378146736E-3</v>
      </c>
      <c r="I4308" s="1">
        <v>3500</v>
      </c>
      <c r="J4308" s="1">
        <v>0</v>
      </c>
      <c r="K4308" s="1">
        <v>-5.5</v>
      </c>
      <c r="L4308">
        <v>65.273210304395505</v>
      </c>
    </row>
    <row r="4309" spans="1:12" x14ac:dyDescent="0.3">
      <c r="A4309" s="1">
        <v>4307</v>
      </c>
      <c r="B4309" s="1">
        <v>29.1796875</v>
      </c>
      <c r="C4309" s="1">
        <v>-78.75</v>
      </c>
      <c r="D4309" s="1">
        <v>340.125</v>
      </c>
      <c r="E4309" s="1">
        <v>47.843151092529297</v>
      </c>
      <c r="F4309" s="1">
        <v>194.89998461914999</v>
      </c>
      <c r="G4309" s="1">
        <v>193.797016963039</v>
      </c>
      <c r="H4309" s="4">
        <v>3.245423514216072E-3</v>
      </c>
      <c r="I4309" s="1">
        <v>3500</v>
      </c>
      <c r="J4309" s="1">
        <v>0</v>
      </c>
      <c r="K4309" s="1">
        <v>-5.5</v>
      </c>
      <c r="L4309">
        <v>65.273210156250002</v>
      </c>
    </row>
    <row r="4310" spans="1:12" x14ac:dyDescent="0.3">
      <c r="A4310" s="1">
        <v>4308</v>
      </c>
      <c r="B4310" s="1">
        <v>29.153646230694601</v>
      </c>
      <c r="C4310" s="1">
        <v>-77.100031280233793</v>
      </c>
      <c r="D4310" s="1">
        <v>340.125</v>
      </c>
      <c r="E4310" s="1">
        <v>47.843151092529297</v>
      </c>
      <c r="F4310" s="1">
        <v>194.9</v>
      </c>
      <c r="G4310" s="1">
        <v>193.88219596360599</v>
      </c>
      <c r="H4310" s="4">
        <v>2.9217313361666782E-3</v>
      </c>
      <c r="I4310" s="1">
        <v>3500</v>
      </c>
      <c r="J4310" s="1">
        <v>0</v>
      </c>
      <c r="K4310" s="1">
        <v>-5.5</v>
      </c>
      <c r="L4310">
        <v>65.21495739929</v>
      </c>
    </row>
    <row r="4311" spans="1:12" x14ac:dyDescent="0.3">
      <c r="A4311" s="1">
        <v>4309</v>
      </c>
      <c r="B4311" s="1">
        <v>29.116753894423301</v>
      </c>
      <c r="C4311" s="1">
        <v>-77.100006103515597</v>
      </c>
      <c r="D4311" s="1">
        <v>340.18749928474199</v>
      </c>
      <c r="E4311" s="1">
        <v>47.843151092529297</v>
      </c>
      <c r="F4311" s="1">
        <v>194.9</v>
      </c>
      <c r="G4311" s="1">
        <v>193.95119607175499</v>
      </c>
      <c r="H4311" s="4">
        <v>2.3697755931671827E-3</v>
      </c>
      <c r="I4311" s="1">
        <v>3500</v>
      </c>
      <c r="J4311" s="1">
        <v>0</v>
      </c>
      <c r="K4311" s="1">
        <v>-5.5</v>
      </c>
      <c r="L4311">
        <v>65.132431456591306</v>
      </c>
    </row>
    <row r="4312" spans="1:12" x14ac:dyDescent="0.3">
      <c r="A4312" s="1">
        <v>4310</v>
      </c>
      <c r="B4312" s="1">
        <v>29.079861392578401</v>
      </c>
      <c r="C4312" s="1">
        <v>-77.100006103515597</v>
      </c>
      <c r="D4312" s="1">
        <v>340.24999952316102</v>
      </c>
      <c r="E4312" s="1">
        <v>47.843151092529297</v>
      </c>
      <c r="F4312" s="1">
        <v>194.9</v>
      </c>
      <c r="G4312" s="1">
        <v>194.005114048053</v>
      </c>
      <c r="H4312" s="4">
        <v>1.8541356323368236E-3</v>
      </c>
      <c r="I4312" s="1">
        <v>3500</v>
      </c>
      <c r="J4312" s="1">
        <v>0</v>
      </c>
      <c r="K4312" s="1">
        <v>-5.5</v>
      </c>
      <c r="L4312">
        <v>65.049905143514295</v>
      </c>
    </row>
    <row r="4313" spans="1:12" x14ac:dyDescent="0.3">
      <c r="A4313" s="1">
        <v>4311</v>
      </c>
      <c r="B4313" s="1">
        <v>29.192707472377801</v>
      </c>
      <c r="C4313" s="1">
        <v>-81.299971008343206</v>
      </c>
      <c r="D4313" s="1">
        <v>339.87500286102102</v>
      </c>
      <c r="E4313" s="1">
        <v>47.843151092529297</v>
      </c>
      <c r="F4313" s="1">
        <v>194.9</v>
      </c>
      <c r="G4313" s="1">
        <v>194.04480696950401</v>
      </c>
      <c r="H4313" s="4">
        <v>1.35968661758876E-3</v>
      </c>
      <c r="I4313" s="1">
        <v>3500</v>
      </c>
      <c r="J4313" s="1">
        <v>0</v>
      </c>
      <c r="K4313" s="1">
        <v>-5.0000038146949901</v>
      </c>
      <c r="L4313">
        <v>65.302335053260904</v>
      </c>
    </row>
    <row r="4314" spans="1:12" x14ac:dyDescent="0.3">
      <c r="A4314" s="1">
        <v>4312</v>
      </c>
      <c r="B4314" s="1">
        <v>29.2534722222222</v>
      </c>
      <c r="C4314" s="1">
        <v>-77.850006103515597</v>
      </c>
      <c r="D4314" s="1">
        <v>340.125</v>
      </c>
      <c r="E4314" s="1">
        <v>47.843151092529297</v>
      </c>
      <c r="F4314" s="1">
        <v>194.9</v>
      </c>
      <c r="G4314" s="1">
        <v>194.07090579246901</v>
      </c>
      <c r="H4314" s="4">
        <v>8.9216166303185841E-4</v>
      </c>
      <c r="I4314" s="1">
        <v>3500</v>
      </c>
      <c r="J4314" s="1">
        <v>0</v>
      </c>
      <c r="K4314" s="1">
        <v>-5</v>
      </c>
      <c r="L4314">
        <v>65.438262152777696</v>
      </c>
    </row>
    <row r="4315" spans="1:12" x14ac:dyDescent="0.3">
      <c r="A4315" s="1">
        <v>4313</v>
      </c>
      <c r="B4315" s="1">
        <v>29.262152645324999</v>
      </c>
      <c r="C4315" s="1">
        <v>-69.9001228314781</v>
      </c>
      <c r="D4315" s="1">
        <v>340.62499237072097</v>
      </c>
      <c r="E4315" s="1">
        <v>47.843151092529297</v>
      </c>
      <c r="F4315" s="1">
        <v>194.9</v>
      </c>
      <c r="G4315" s="1">
        <v>194.08382538231501</v>
      </c>
      <c r="H4315" s="4">
        <v>4.4151195649691532E-4</v>
      </c>
      <c r="I4315" s="1">
        <v>3500</v>
      </c>
      <c r="J4315" s="1">
        <v>0</v>
      </c>
      <c r="K4315" s="1">
        <v>-5</v>
      </c>
      <c r="L4315">
        <v>65.457679738433399</v>
      </c>
    </row>
    <row r="4316" spans="1:12" x14ac:dyDescent="0.3">
      <c r="A4316" s="1">
        <v>4314</v>
      </c>
      <c r="B4316" s="1">
        <v>29.2795137564332</v>
      </c>
      <c r="C4316" s="1">
        <v>-68.400012970051193</v>
      </c>
      <c r="D4316" s="1">
        <v>340.87499809263801</v>
      </c>
      <c r="E4316" s="1">
        <v>47.843151092529297</v>
      </c>
      <c r="F4316" s="1">
        <v>194.9</v>
      </c>
      <c r="G4316" s="1">
        <v>194.083771108088</v>
      </c>
      <c r="H4316" s="4">
        <v>-1.8536587548154065E-6</v>
      </c>
      <c r="I4316" s="1">
        <v>3500</v>
      </c>
      <c r="J4316" s="1">
        <v>0</v>
      </c>
      <c r="K4316" s="1">
        <v>-5</v>
      </c>
      <c r="L4316">
        <v>65.496515502315702</v>
      </c>
    </row>
    <row r="4317" spans="1:12" x14ac:dyDescent="0.3">
      <c r="A4317" s="1">
        <v>4315</v>
      </c>
      <c r="B4317" s="1">
        <v>29.218750927176298</v>
      </c>
      <c r="C4317" s="1">
        <v>-65.400047301899605</v>
      </c>
      <c r="D4317" s="1">
        <v>340.99999809266598</v>
      </c>
      <c r="E4317" s="1">
        <v>47.843151092529297</v>
      </c>
      <c r="F4317" s="1">
        <v>194.9</v>
      </c>
      <c r="G4317" s="1">
        <v>194.07074210704801</v>
      </c>
      <c r="H4317" s="4">
        <v>-4.4591233568626478E-4</v>
      </c>
      <c r="I4317" s="1">
        <v>3500</v>
      </c>
      <c r="J4317" s="1">
        <v>0</v>
      </c>
      <c r="K4317" s="1">
        <v>-5</v>
      </c>
      <c r="L4317">
        <v>65.360592699037895</v>
      </c>
    </row>
    <row r="4318" spans="1:12" x14ac:dyDescent="0.3">
      <c r="A4318" s="1">
        <v>4316</v>
      </c>
      <c r="B4318" s="1">
        <v>29.2057291666667</v>
      </c>
      <c r="C4318" s="1">
        <v>-65.100006103515597</v>
      </c>
      <c r="D4318" s="1">
        <v>341</v>
      </c>
      <c r="E4318" s="1">
        <v>47.843151092529297</v>
      </c>
      <c r="F4318" s="1">
        <v>194.9</v>
      </c>
      <c r="G4318" s="1">
        <v>194.044531270954</v>
      </c>
      <c r="H4318" s="4">
        <v>-8.9745540893417799E-4</v>
      </c>
      <c r="I4318" s="1">
        <v>3500</v>
      </c>
      <c r="J4318" s="1">
        <v>0</v>
      </c>
      <c r="K4318" s="1">
        <v>-5</v>
      </c>
      <c r="L4318">
        <v>65.331463802083405</v>
      </c>
    </row>
    <row r="4319" spans="1:12" x14ac:dyDescent="0.3">
      <c r="A4319" s="1">
        <v>4317</v>
      </c>
      <c r="B4319" s="1">
        <v>29.244791368645899</v>
      </c>
      <c r="C4319" s="1">
        <v>-66.599994659517904</v>
      </c>
      <c r="D4319" s="1">
        <v>341</v>
      </c>
      <c r="E4319" s="1">
        <v>47.843151092529297</v>
      </c>
      <c r="F4319" s="1">
        <v>194.9</v>
      </c>
      <c r="G4319" s="1">
        <v>194.00472195388701</v>
      </c>
      <c r="H4319" s="4">
        <v>-1.3612451140284727E-3</v>
      </c>
      <c r="I4319" s="1">
        <v>3500</v>
      </c>
      <c r="J4319" s="1">
        <v>0</v>
      </c>
      <c r="K4319" s="1">
        <v>-5</v>
      </c>
      <c r="L4319">
        <v>65.418843604178804</v>
      </c>
    </row>
    <row r="4320" spans="1:12" x14ac:dyDescent="0.3">
      <c r="A4320" s="1">
        <v>4318</v>
      </c>
      <c r="B4320" s="1">
        <v>29.218750198681999</v>
      </c>
      <c r="C4320" s="1">
        <v>-65.100017547600601</v>
      </c>
      <c r="D4320" s="1">
        <v>341.12499904632602</v>
      </c>
      <c r="E4320" s="1">
        <v>47.843151092529297</v>
      </c>
      <c r="F4320" s="1">
        <v>193.03101425932999</v>
      </c>
      <c r="G4320" s="1">
        <v>193.95810867132101</v>
      </c>
      <c r="H4320" s="4">
        <v>-1.5953215665023331E-3</v>
      </c>
      <c r="I4320" s="1">
        <v>3500</v>
      </c>
      <c r="J4320" s="1">
        <v>0</v>
      </c>
      <c r="K4320" s="1">
        <v>-5</v>
      </c>
      <c r="L4320">
        <v>65.360591069439806</v>
      </c>
    </row>
    <row r="4321" spans="1:12" x14ac:dyDescent="0.3">
      <c r="A4321" s="1">
        <v>4319</v>
      </c>
      <c r="B4321" s="1">
        <v>29.188368287351299</v>
      </c>
      <c r="C4321" s="1">
        <v>-67.799982452428097</v>
      </c>
      <c r="D4321" s="1">
        <v>340.87500190734801</v>
      </c>
      <c r="E4321" s="1">
        <v>47.843151092529297</v>
      </c>
      <c r="F4321" s="1">
        <v>193.03100000000001</v>
      </c>
      <c r="G4321" s="1">
        <v>193.91880516201499</v>
      </c>
      <c r="H4321" s="4">
        <v>-1.3465473916372448E-3</v>
      </c>
      <c r="I4321" s="1">
        <v>3500</v>
      </c>
      <c r="J4321" s="1">
        <v>0</v>
      </c>
      <c r="K4321" s="1">
        <v>-5</v>
      </c>
      <c r="L4321">
        <v>65.292628556707598</v>
      </c>
    </row>
    <row r="4322" spans="1:12" x14ac:dyDescent="0.3">
      <c r="A4322" s="1">
        <v>4320</v>
      </c>
      <c r="B4322" s="1">
        <v>29.166666997801102</v>
      </c>
      <c r="C4322" s="1">
        <v>-67.800003051757798</v>
      </c>
      <c r="D4322" s="1">
        <v>340.875</v>
      </c>
      <c r="E4322" s="1">
        <v>47.843151092529297</v>
      </c>
      <c r="F4322" s="1">
        <v>193.03100000000001</v>
      </c>
      <c r="G4322" s="1">
        <v>193.89361409506699</v>
      </c>
      <c r="H4322" s="4">
        <v>-8.6369382150683122E-4</v>
      </c>
      <c r="I4322" s="1">
        <v>3500</v>
      </c>
      <c r="J4322" s="1">
        <v>0</v>
      </c>
      <c r="K4322" s="1">
        <v>-5</v>
      </c>
      <c r="L4322">
        <v>65.244084074061206</v>
      </c>
    </row>
    <row r="4323" spans="1:12" x14ac:dyDescent="0.3">
      <c r="A4323" s="1">
        <v>4321</v>
      </c>
      <c r="B4323" s="1">
        <v>29.123264220028101</v>
      </c>
      <c r="C4323" s="1">
        <v>-74.099958037968705</v>
      </c>
      <c r="D4323" s="1">
        <v>340.50000286104301</v>
      </c>
      <c r="E4323" s="1">
        <v>47.843151092529297</v>
      </c>
      <c r="F4323" s="1">
        <v>193.03100000000001</v>
      </c>
      <c r="G4323" s="1">
        <v>193.88213509141301</v>
      </c>
      <c r="H4323" s="4">
        <v>-3.9415238156294209E-4</v>
      </c>
      <c r="I4323" s="1">
        <v>3500</v>
      </c>
      <c r="J4323" s="1">
        <v>0</v>
      </c>
      <c r="K4323" s="1">
        <v>-5</v>
      </c>
      <c r="L4323">
        <v>65.146994664349805</v>
      </c>
    </row>
    <row r="4324" spans="1:12" x14ac:dyDescent="0.3">
      <c r="A4324" s="1">
        <v>4322</v>
      </c>
      <c r="B4324" s="1">
        <v>29.144964946643402</v>
      </c>
      <c r="C4324" s="1">
        <v>-76.499963379276593</v>
      </c>
      <c r="D4324" s="1">
        <v>340.25000381466799</v>
      </c>
      <c r="E4324" s="1">
        <v>47.843151092529297</v>
      </c>
      <c r="F4324" s="1">
        <v>193.03100000000001</v>
      </c>
      <c r="G4324" s="1">
        <v>193.88418568148199</v>
      </c>
      <c r="H4324" s="4">
        <v>7.0358296001923228E-5</v>
      </c>
      <c r="I4324" s="1">
        <v>3500</v>
      </c>
      <c r="J4324" s="1">
        <v>0</v>
      </c>
      <c r="K4324" s="1">
        <v>-5</v>
      </c>
      <c r="L4324">
        <v>65.195537887744507</v>
      </c>
    </row>
    <row r="4325" spans="1:12" x14ac:dyDescent="0.3">
      <c r="A4325" s="1">
        <v>4323</v>
      </c>
      <c r="B4325" s="1">
        <v>29.0798611111111</v>
      </c>
      <c r="C4325" s="1">
        <v>-81.75</v>
      </c>
      <c r="D4325" s="1">
        <v>340</v>
      </c>
      <c r="E4325" s="1">
        <v>47.843151092529297</v>
      </c>
      <c r="F4325" s="1">
        <v>193.03100000000001</v>
      </c>
      <c r="G4325" s="1">
        <v>193.89979846133301</v>
      </c>
      <c r="H4325" s="4">
        <v>5.3689323141646974E-4</v>
      </c>
      <c r="I4325" s="1">
        <v>3500</v>
      </c>
      <c r="J4325" s="1">
        <v>0</v>
      </c>
      <c r="K4325" s="1">
        <v>-5</v>
      </c>
      <c r="L4325">
        <v>65.049904513888904</v>
      </c>
    </row>
    <row r="4326" spans="1:12" x14ac:dyDescent="0.3">
      <c r="A4326" s="1">
        <v>4324</v>
      </c>
      <c r="B4326" s="1">
        <v>29.075520866446698</v>
      </c>
      <c r="C4326" s="1">
        <v>-86.549966430942007</v>
      </c>
      <c r="D4326" s="1">
        <v>339.37500476833202</v>
      </c>
      <c r="E4326" s="1">
        <v>47.843151092529297</v>
      </c>
      <c r="F4326" s="1">
        <v>193.03100000000001</v>
      </c>
      <c r="G4326" s="1">
        <v>193.92922161080401</v>
      </c>
      <c r="H4326" s="4">
        <v>1.011956230396481E-3</v>
      </c>
      <c r="I4326" s="1">
        <v>3500</v>
      </c>
      <c r="J4326" s="1">
        <v>0</v>
      </c>
      <c r="K4326" s="1">
        <v>-5</v>
      </c>
      <c r="L4326">
        <v>65.040195646989304</v>
      </c>
    </row>
    <row r="4327" spans="1:12" x14ac:dyDescent="0.3">
      <c r="A4327" s="1">
        <v>4325</v>
      </c>
      <c r="B4327" s="1">
        <v>29.019097652699902</v>
      </c>
      <c r="C4327" s="1">
        <v>-93.149951171916697</v>
      </c>
      <c r="D4327" s="1">
        <v>339.00000286102102</v>
      </c>
      <c r="E4327" s="1">
        <v>47.843151092529297</v>
      </c>
      <c r="F4327" s="1">
        <v>193.03100000000001</v>
      </c>
      <c r="G4327" s="1">
        <v>193.972922838561</v>
      </c>
      <c r="H4327" s="4">
        <v>1.5059477313249885E-3</v>
      </c>
      <c r="I4327" s="1">
        <v>3500</v>
      </c>
      <c r="J4327" s="1">
        <v>0</v>
      </c>
      <c r="K4327" s="1">
        <v>-5</v>
      </c>
      <c r="L4327">
        <v>64.913980303230602</v>
      </c>
    </row>
    <row r="4328" spans="1:12" x14ac:dyDescent="0.3">
      <c r="A4328" s="1">
        <v>4326</v>
      </c>
      <c r="B4328" s="1">
        <v>29.045138690206901</v>
      </c>
      <c r="C4328" s="1">
        <v>-97.499974441501493</v>
      </c>
      <c r="D4328" s="1">
        <v>338.62500286102102</v>
      </c>
      <c r="E4328" s="1">
        <v>47.843151092529297</v>
      </c>
      <c r="F4328" s="1">
        <v>193.03100000000001</v>
      </c>
      <c r="G4328" s="1">
        <v>194.031596816769</v>
      </c>
      <c r="H4328" s="4">
        <v>2.0200977086010877E-3</v>
      </c>
      <c r="I4328" s="1">
        <v>3500</v>
      </c>
      <c r="J4328" s="1">
        <v>0</v>
      </c>
      <c r="K4328" s="1">
        <v>-5</v>
      </c>
      <c r="L4328">
        <v>64.972232541671403</v>
      </c>
    </row>
    <row r="4329" spans="1:12" x14ac:dyDescent="0.3">
      <c r="A4329" s="1">
        <v>4327</v>
      </c>
      <c r="B4329" s="1">
        <v>29.0277777777778</v>
      </c>
      <c r="C4329" s="1">
        <v>-102.60000610351599</v>
      </c>
      <c r="D4329" s="1">
        <v>338.25</v>
      </c>
      <c r="E4329" s="1">
        <v>47.843151092529297</v>
      </c>
      <c r="F4329" s="1">
        <v>193.03100000000001</v>
      </c>
      <c r="G4329" s="1">
        <v>194.10617622356</v>
      </c>
      <c r="H4329" s="4">
        <v>2.5692455485937845E-3</v>
      </c>
      <c r="I4329" s="1">
        <v>3500</v>
      </c>
      <c r="J4329" s="1">
        <v>0</v>
      </c>
      <c r="K4329" s="1">
        <v>-5</v>
      </c>
      <c r="L4329">
        <v>64.933397222222297</v>
      </c>
    </row>
    <row r="4330" spans="1:12" x14ac:dyDescent="0.3">
      <c r="A4330" s="1">
        <v>4328</v>
      </c>
      <c r="B4330" s="1">
        <v>29.0451387564352</v>
      </c>
      <c r="C4330" s="1">
        <v>-104.84998893752</v>
      </c>
      <c r="D4330" s="1">
        <v>338.000001907333</v>
      </c>
      <c r="E4330" s="1">
        <v>47.843151092529297</v>
      </c>
      <c r="F4330" s="1">
        <v>194.89998574077899</v>
      </c>
      <c r="G4330" s="1">
        <v>194.19041924677501</v>
      </c>
      <c r="H4330" s="4">
        <v>2.9004213764141592E-3</v>
      </c>
      <c r="I4330" s="1">
        <v>3500</v>
      </c>
      <c r="J4330" s="1">
        <v>0</v>
      </c>
      <c r="K4330" s="1">
        <v>-5</v>
      </c>
      <c r="L4330">
        <v>64.972232689820203</v>
      </c>
    </row>
    <row r="4331" spans="1:12" x14ac:dyDescent="0.3">
      <c r="A4331" s="1">
        <v>4329</v>
      </c>
      <c r="B4331" s="1">
        <v>29.0842010908659</v>
      </c>
      <c r="C4331" s="1">
        <v>-103.050016784683</v>
      </c>
      <c r="D4331" s="1">
        <v>338.12499904632602</v>
      </c>
      <c r="E4331" s="1">
        <v>47.843151092529297</v>
      </c>
      <c r="F4331" s="1">
        <v>194.9</v>
      </c>
      <c r="G4331" s="1">
        <v>194.27081030781599</v>
      </c>
      <c r="H4331" s="4">
        <v>2.7640836052759956E-3</v>
      </c>
      <c r="I4331" s="1">
        <v>3500</v>
      </c>
      <c r="J4331" s="1">
        <v>0</v>
      </c>
      <c r="K4331" s="1">
        <v>-5</v>
      </c>
      <c r="L4331">
        <v>65.059612788201505</v>
      </c>
    </row>
    <row r="4332" spans="1:12" x14ac:dyDescent="0.3">
      <c r="A4332" s="1">
        <v>4330</v>
      </c>
      <c r="B4332" s="1">
        <v>29.1189236111111</v>
      </c>
      <c r="C4332" s="1">
        <v>-101.700004577637</v>
      </c>
      <c r="D4332" s="1">
        <v>338.25</v>
      </c>
      <c r="E4332" s="1">
        <v>47.843151092529297</v>
      </c>
      <c r="F4332" s="1">
        <v>194.9</v>
      </c>
      <c r="G4332" s="1">
        <v>194.34119986291</v>
      </c>
      <c r="H4332" s="4">
        <v>2.4173154401816305E-3</v>
      </c>
      <c r="I4332" s="1">
        <v>3500</v>
      </c>
      <c r="J4332" s="1">
        <v>0</v>
      </c>
      <c r="K4332" s="1">
        <v>-5</v>
      </c>
      <c r="L4332">
        <v>65.137284982638903</v>
      </c>
    </row>
    <row r="4333" spans="1:12" x14ac:dyDescent="0.3">
      <c r="A4333" s="1">
        <v>4331</v>
      </c>
      <c r="B4333" s="1">
        <v>29.157985813090299</v>
      </c>
      <c r="C4333" s="1">
        <v>-100.050015640167</v>
      </c>
      <c r="D4333" s="1">
        <v>338.37499904633398</v>
      </c>
      <c r="E4333" s="1">
        <v>47.843151092529297</v>
      </c>
      <c r="F4333" s="1">
        <v>194.9</v>
      </c>
      <c r="G4333" s="1">
        <v>194.40270676364699</v>
      </c>
      <c r="H4333" s="4">
        <v>2.1094374195150651E-3</v>
      </c>
      <c r="I4333" s="1">
        <v>3500</v>
      </c>
      <c r="J4333" s="1">
        <v>0</v>
      </c>
      <c r="K4333" s="1">
        <v>-5</v>
      </c>
      <c r="L4333">
        <v>65.224664784734301</v>
      </c>
    </row>
    <row r="4334" spans="1:12" x14ac:dyDescent="0.3">
      <c r="A4334" s="1">
        <v>4332</v>
      </c>
      <c r="B4334" s="1">
        <v>29.231770270400901</v>
      </c>
      <c r="C4334" s="1">
        <v>-96.6000324248878</v>
      </c>
      <c r="D4334" s="1">
        <v>338.375</v>
      </c>
      <c r="E4334" s="1">
        <v>47.843151092529297</v>
      </c>
      <c r="F4334" s="1">
        <v>194.9</v>
      </c>
      <c r="G4334" s="1">
        <v>194.456308720132</v>
      </c>
      <c r="H4334" s="4">
        <v>1.8336893738517058E-3</v>
      </c>
      <c r="I4334" s="1">
        <v>3500</v>
      </c>
      <c r="J4334" s="1">
        <v>0</v>
      </c>
      <c r="K4334" s="1">
        <v>-5</v>
      </c>
      <c r="L4334">
        <v>65.389716188670604</v>
      </c>
    </row>
    <row r="4335" spans="1:12" x14ac:dyDescent="0.3">
      <c r="A4335" s="1">
        <v>4333</v>
      </c>
      <c r="B4335" s="1">
        <v>29.2773435761526</v>
      </c>
      <c r="C4335" s="1">
        <v>-94.350014686612099</v>
      </c>
      <c r="D4335" s="1">
        <v>338.56249928474199</v>
      </c>
      <c r="E4335" s="1">
        <v>47.843151092529297</v>
      </c>
      <c r="F4335" s="1">
        <v>194.9</v>
      </c>
      <c r="G4335" s="1">
        <v>194.50285778593599</v>
      </c>
      <c r="H4335" s="4">
        <v>1.5899354152391074E-3</v>
      </c>
      <c r="I4335" s="1">
        <v>3500</v>
      </c>
      <c r="J4335" s="1">
        <v>0</v>
      </c>
      <c r="K4335" s="1">
        <v>-5</v>
      </c>
      <c r="L4335">
        <v>65.491660939238699</v>
      </c>
    </row>
    <row r="4336" spans="1:12" x14ac:dyDescent="0.3">
      <c r="A4336" s="1">
        <v>4334</v>
      </c>
      <c r="B4336" s="1">
        <v>29.3229166666667</v>
      </c>
      <c r="C4336" s="1">
        <v>-92.100006103515597</v>
      </c>
      <c r="D4336" s="1">
        <v>338.75</v>
      </c>
      <c r="E4336" s="1">
        <v>47.843151092529297</v>
      </c>
      <c r="F4336" s="1">
        <v>194.9</v>
      </c>
      <c r="G4336" s="1">
        <v>194.54309390229099</v>
      </c>
      <c r="H4336" s="4">
        <v>1.372173492797262E-3</v>
      </c>
      <c r="I4336" s="1">
        <v>3500</v>
      </c>
      <c r="J4336" s="1">
        <v>0</v>
      </c>
      <c r="K4336" s="1">
        <v>-5</v>
      </c>
      <c r="L4336">
        <v>65.5936052083334</v>
      </c>
    </row>
    <row r="4337" spans="1:12" x14ac:dyDescent="0.3">
      <c r="A4337" s="1">
        <v>4335</v>
      </c>
      <c r="B4337" s="1">
        <v>29.231772224087202</v>
      </c>
      <c r="C4337" s="1">
        <v>-81.000169370077401</v>
      </c>
      <c r="D4337" s="1">
        <v>339.49998855608197</v>
      </c>
      <c r="E4337" s="1">
        <v>47.843151092529297</v>
      </c>
      <c r="F4337" s="1">
        <v>194.9</v>
      </c>
      <c r="G4337" s="1">
        <v>194.577656660153</v>
      </c>
      <c r="H4337" s="4">
        <v>1.1823698423128893E-3</v>
      </c>
      <c r="I4337" s="1">
        <v>3500</v>
      </c>
      <c r="J4337" s="1">
        <v>0</v>
      </c>
      <c r="K4337" s="1">
        <v>-5</v>
      </c>
      <c r="L4337">
        <v>65.389720558949605</v>
      </c>
    </row>
    <row r="4338" spans="1:12" x14ac:dyDescent="0.3">
      <c r="A4338" s="1">
        <v>4336</v>
      </c>
      <c r="B4338" s="1">
        <v>29.292534258627299</v>
      </c>
      <c r="C4338" s="1">
        <v>-77.400028991880802</v>
      </c>
      <c r="D4338" s="1">
        <v>339.74999809263801</v>
      </c>
      <c r="E4338" s="1">
        <v>47.843151092529297</v>
      </c>
      <c r="F4338" s="1">
        <v>194.9</v>
      </c>
      <c r="G4338" s="1">
        <v>194.60709546710399</v>
      </c>
      <c r="H4338" s="4">
        <v>1.0049936836009734E-3</v>
      </c>
      <c r="I4338" s="1">
        <v>3500</v>
      </c>
      <c r="J4338" s="1">
        <v>0</v>
      </c>
      <c r="K4338" s="1">
        <v>-5</v>
      </c>
      <c r="L4338">
        <v>65.525641584493698</v>
      </c>
    </row>
    <row r="4339" spans="1:12" x14ac:dyDescent="0.3">
      <c r="A4339" s="1">
        <v>4337</v>
      </c>
      <c r="B4339" s="1">
        <v>29.3142361111111</v>
      </c>
      <c r="C4339" s="1">
        <v>-67.800003051757798</v>
      </c>
      <c r="D4339" s="1">
        <v>340.375</v>
      </c>
      <c r="E4339" s="1">
        <v>47.843151092529297</v>
      </c>
      <c r="F4339" s="1">
        <v>194.9</v>
      </c>
      <c r="G4339" s="1">
        <v>194.63187828069999</v>
      </c>
      <c r="H4339" s="4">
        <v>8.4541914905284724E-4</v>
      </c>
      <c r="I4339" s="1">
        <v>3500</v>
      </c>
      <c r="J4339" s="1">
        <v>0</v>
      </c>
      <c r="K4339" s="1">
        <v>-5</v>
      </c>
      <c r="L4339">
        <v>65.574187326388895</v>
      </c>
    </row>
    <row r="4340" spans="1:12" x14ac:dyDescent="0.3">
      <c r="A4340" s="1">
        <v>4338</v>
      </c>
      <c r="B4340" s="1">
        <v>29.275174207148499</v>
      </c>
      <c r="C4340" s="1">
        <v>-64.350058745491197</v>
      </c>
      <c r="D4340" s="1">
        <v>340.624996185361</v>
      </c>
      <c r="E4340" s="1">
        <v>47.843151092529297</v>
      </c>
      <c r="F4340" s="1">
        <v>194.9</v>
      </c>
      <c r="G4340" s="1">
        <v>194.6523990471</v>
      </c>
      <c r="H4340" s="4">
        <v>7.0096143357773302E-4</v>
      </c>
      <c r="I4340" s="1">
        <v>3500</v>
      </c>
      <c r="J4340" s="1">
        <v>0</v>
      </c>
      <c r="K4340" s="1">
        <v>-5</v>
      </c>
      <c r="L4340">
        <v>65.486808190938802</v>
      </c>
    </row>
    <row r="4341" spans="1:12" x14ac:dyDescent="0.3">
      <c r="A4341" s="1">
        <v>4339</v>
      </c>
      <c r="B4341" s="1">
        <v>29.305555323758099</v>
      </c>
      <c r="C4341" s="1">
        <v>-61.050028228960102</v>
      </c>
      <c r="D4341" s="1">
        <v>340.87499809263801</v>
      </c>
      <c r="E4341" s="1">
        <v>47.843151092529297</v>
      </c>
      <c r="F4341" s="1">
        <v>194.9</v>
      </c>
      <c r="G4341" s="1">
        <v>194.66898396320701</v>
      </c>
      <c r="H4341" s="4">
        <v>5.6593082127531346E-4</v>
      </c>
      <c r="I4341" s="1">
        <v>3500</v>
      </c>
      <c r="J4341" s="1">
        <v>0</v>
      </c>
      <c r="K4341" s="1">
        <v>-5</v>
      </c>
      <c r="L4341">
        <v>65.554768925927505</v>
      </c>
    </row>
    <row r="4342" spans="1:12" x14ac:dyDescent="0.3">
      <c r="A4342" s="1">
        <v>4340</v>
      </c>
      <c r="B4342" s="1">
        <v>29.2751736111111</v>
      </c>
      <c r="C4342" s="1">
        <v>-60.300003051757798</v>
      </c>
      <c r="D4342" s="1">
        <v>341</v>
      </c>
      <c r="E4342" s="1">
        <v>47.843151092529297</v>
      </c>
      <c r="F4342" s="1">
        <v>194.9</v>
      </c>
      <c r="G4342" s="1">
        <v>194.68189666188101</v>
      </c>
      <c r="H4342" s="4">
        <v>4.41080188429611E-4</v>
      </c>
      <c r="I4342" s="1">
        <v>3500</v>
      </c>
      <c r="J4342" s="1">
        <v>0</v>
      </c>
      <c r="K4342" s="1">
        <v>-5</v>
      </c>
      <c r="L4342">
        <v>65.486806857638896</v>
      </c>
    </row>
    <row r="4343" spans="1:12" x14ac:dyDescent="0.3">
      <c r="A4343" s="1">
        <v>4341</v>
      </c>
      <c r="B4343" s="1">
        <v>29.214410185810099</v>
      </c>
      <c r="C4343" s="1">
        <v>-60.6000000000247</v>
      </c>
      <c r="D4343" s="1">
        <v>341.12499904633398</v>
      </c>
      <c r="E4343" s="1">
        <v>47.058843874410599</v>
      </c>
      <c r="F4343" s="1">
        <v>194.9</v>
      </c>
      <c r="G4343" s="1">
        <v>194.691342402625</v>
      </c>
      <c r="H4343" s="4">
        <v>3.2332471709961834E-4</v>
      </c>
      <c r="I4343" s="1">
        <v>3500</v>
      </c>
      <c r="J4343" s="1">
        <v>0</v>
      </c>
      <c r="K4343" s="1">
        <v>-5</v>
      </c>
      <c r="L4343">
        <v>65.350882721046005</v>
      </c>
    </row>
    <row r="4344" spans="1:12" x14ac:dyDescent="0.3">
      <c r="A4344" s="1">
        <v>4342</v>
      </c>
      <c r="B4344" s="1">
        <v>29.2447916666667</v>
      </c>
      <c r="C4344" s="1">
        <v>-66.900001525878906</v>
      </c>
      <c r="D4344" s="1">
        <v>340.625</v>
      </c>
      <c r="E4344" s="1">
        <v>47.058837890625</v>
      </c>
      <c r="F4344" s="1">
        <v>194.9</v>
      </c>
      <c r="G4344" s="1">
        <v>194.69747133438301</v>
      </c>
      <c r="H4344" s="4">
        <v>2.0957344722219133E-4</v>
      </c>
      <c r="I4344" s="1">
        <v>3500</v>
      </c>
      <c r="J4344" s="1">
        <v>0</v>
      </c>
      <c r="K4344" s="1">
        <v>-5</v>
      </c>
      <c r="L4344">
        <v>65.418844270833404</v>
      </c>
    </row>
    <row r="4345" spans="1:12" x14ac:dyDescent="0.3">
      <c r="A4345" s="1">
        <v>4343</v>
      </c>
      <c r="B4345" s="1">
        <v>29.192708730694299</v>
      </c>
      <c r="C4345" s="1">
        <v>-66.900001525878906</v>
      </c>
      <c r="D4345" s="1">
        <v>340.625</v>
      </c>
      <c r="E4345" s="1">
        <v>47.058837890625</v>
      </c>
      <c r="F4345" s="1">
        <v>194.9</v>
      </c>
      <c r="G4345" s="1">
        <v>194.700380882296</v>
      </c>
      <c r="H4345" s="4">
        <v>9.9666938914439623E-5</v>
      </c>
      <c r="I4345" s="1">
        <v>3500</v>
      </c>
      <c r="J4345" s="1">
        <v>0</v>
      </c>
      <c r="K4345" s="1">
        <v>-5</v>
      </c>
      <c r="L4345">
        <v>65.302337868039402</v>
      </c>
    </row>
    <row r="4346" spans="1:12" x14ac:dyDescent="0.3">
      <c r="A4346" s="1">
        <v>4344</v>
      </c>
      <c r="B4346" s="1">
        <v>29.1927083333333</v>
      </c>
      <c r="C4346" s="1">
        <v>-66.900001525878906</v>
      </c>
      <c r="D4346" s="1">
        <v>340.625</v>
      </c>
      <c r="E4346" s="1">
        <v>47.058837890625</v>
      </c>
      <c r="F4346" s="1">
        <v>194.9</v>
      </c>
      <c r="G4346" s="1">
        <v>194.70011729636801</v>
      </c>
      <c r="H4346" s="4">
        <v>-9.0291700581564583E-6</v>
      </c>
      <c r="I4346" s="1">
        <v>3399.0007705683902</v>
      </c>
      <c r="J4346" s="1">
        <v>0</v>
      </c>
      <c r="K4346" s="1">
        <v>-5</v>
      </c>
      <c r="L4346">
        <v>65.302336979166597</v>
      </c>
    </row>
    <row r="4347" spans="1:12" x14ac:dyDescent="0.3">
      <c r="A4347" s="1">
        <v>4345</v>
      </c>
      <c r="B4347" s="1">
        <v>29.214409391087798</v>
      </c>
      <c r="C4347" s="1">
        <v>-66.300012206938703</v>
      </c>
      <c r="D4347" s="1">
        <v>340.625</v>
      </c>
      <c r="E4347" s="1">
        <v>47.058837890625</v>
      </c>
      <c r="F4347" s="1">
        <v>194.9</v>
      </c>
      <c r="G4347" s="1">
        <v>194.696676386653</v>
      </c>
      <c r="H4347" s="4">
        <v>-1.1778125228900356E-4</v>
      </c>
      <c r="I4347" s="1">
        <v>3399</v>
      </c>
      <c r="J4347" s="1">
        <v>0</v>
      </c>
      <c r="K4347" s="1">
        <v>-5</v>
      </c>
      <c r="L4347">
        <v>65.350880943299899</v>
      </c>
    </row>
    <row r="4348" spans="1:12" x14ac:dyDescent="0.3">
      <c r="A4348" s="1">
        <v>4346</v>
      </c>
      <c r="B4348" s="1">
        <v>29.1666670309199</v>
      </c>
      <c r="C4348" s="1">
        <v>-68.099992370485595</v>
      </c>
      <c r="D4348" s="1">
        <v>340.50000095368102</v>
      </c>
      <c r="E4348" s="1">
        <v>47.058837890625</v>
      </c>
      <c r="F4348" s="1">
        <v>194.9</v>
      </c>
      <c r="G4348" s="1">
        <v>194.69000345665</v>
      </c>
      <c r="H4348" s="4">
        <v>-2.2878617066981186E-4</v>
      </c>
      <c r="I4348" s="1">
        <v>3399</v>
      </c>
      <c r="J4348" s="1">
        <v>0</v>
      </c>
      <c r="K4348" s="1">
        <v>-5</v>
      </c>
      <c r="L4348">
        <v>65.244084148145902</v>
      </c>
    </row>
    <row r="4349" spans="1:12" x14ac:dyDescent="0.3">
      <c r="A4349" s="1">
        <v>4347</v>
      </c>
      <c r="B4349" s="1">
        <v>29.227430091964202</v>
      </c>
      <c r="C4349" s="1">
        <v>-67.800005340598105</v>
      </c>
      <c r="D4349" s="1">
        <v>340.62499904632602</v>
      </c>
      <c r="E4349" s="1">
        <v>47.058837890625</v>
      </c>
      <c r="F4349" s="1">
        <v>194.9</v>
      </c>
      <c r="G4349" s="1">
        <v>194.67999243385401</v>
      </c>
      <c r="H4349" s="4">
        <v>-3.4252149300310913E-4</v>
      </c>
      <c r="I4349" s="1">
        <v>3399</v>
      </c>
      <c r="J4349" s="1">
        <v>0</v>
      </c>
      <c r="K4349" s="1">
        <v>-5</v>
      </c>
      <c r="L4349">
        <v>65.380007469918397</v>
      </c>
    </row>
    <row r="4350" spans="1:12" x14ac:dyDescent="0.3">
      <c r="A4350" s="1">
        <v>4348</v>
      </c>
      <c r="B4350" s="1">
        <v>29.197048842906799</v>
      </c>
      <c r="C4350" s="1">
        <v>-66.900008392341505</v>
      </c>
      <c r="D4350" s="1">
        <v>340.625</v>
      </c>
      <c r="E4350" s="1">
        <v>47.058837890625</v>
      </c>
      <c r="F4350" s="1">
        <v>194.9</v>
      </c>
      <c r="G4350" s="1">
        <v>194.66648418363101</v>
      </c>
      <c r="H4350" s="4">
        <v>-4.6265808498628219E-4</v>
      </c>
      <c r="I4350" s="1">
        <v>3399</v>
      </c>
      <c r="J4350" s="1">
        <v>0</v>
      </c>
      <c r="K4350" s="1">
        <v>-5</v>
      </c>
      <c r="L4350">
        <v>65.312046438652004</v>
      </c>
    </row>
    <row r="4351" spans="1:12" x14ac:dyDescent="0.3">
      <c r="A4351" s="1">
        <v>4349</v>
      </c>
      <c r="B4351" s="1">
        <v>29.1840277777778</v>
      </c>
      <c r="C4351" s="1">
        <v>-67.5</v>
      </c>
      <c r="D4351" s="1">
        <v>340.625</v>
      </c>
      <c r="E4351" s="1">
        <v>47.058837890625</v>
      </c>
      <c r="F4351" s="1">
        <v>194.9</v>
      </c>
      <c r="G4351" s="1">
        <v>194.64926397962401</v>
      </c>
      <c r="H4351" s="4">
        <v>-5.9005580509224702E-4</v>
      </c>
      <c r="I4351" s="1">
        <v>3399</v>
      </c>
      <c r="J4351" s="1">
        <v>0</v>
      </c>
      <c r="K4351" s="1">
        <v>-5</v>
      </c>
      <c r="L4351">
        <v>65.282919097222305</v>
      </c>
    </row>
    <row r="4352" spans="1:12" x14ac:dyDescent="0.3">
      <c r="A4352" s="1">
        <v>4350</v>
      </c>
      <c r="B4352" s="1">
        <v>29.214409258637598</v>
      </c>
      <c r="C4352" s="1">
        <v>-65.100042723959604</v>
      </c>
      <c r="D4352" s="1">
        <v>340.74999809268002</v>
      </c>
      <c r="E4352" s="1">
        <v>47.058837890625</v>
      </c>
      <c r="F4352" s="1">
        <v>194.9</v>
      </c>
      <c r="G4352" s="1">
        <v>194.628058090476</v>
      </c>
      <c r="H4352" s="4">
        <v>-7.2587095027182823E-4</v>
      </c>
      <c r="I4352" s="1">
        <v>3399</v>
      </c>
      <c r="J4352" s="1">
        <v>0</v>
      </c>
      <c r="K4352" s="1">
        <v>-5</v>
      </c>
      <c r="L4352">
        <v>65.350880647016695</v>
      </c>
    </row>
    <row r="4353" spans="1:12" x14ac:dyDescent="0.3">
      <c r="A4353" s="1">
        <v>4351</v>
      </c>
      <c r="B4353" s="1">
        <v>29.192708498902899</v>
      </c>
      <c r="C4353" s="1">
        <v>-65.699999999979397</v>
      </c>
      <c r="D4353" s="1">
        <v>340.87499904631898</v>
      </c>
      <c r="E4353" s="1">
        <v>47.058837890625</v>
      </c>
      <c r="F4353" s="1">
        <v>194.9</v>
      </c>
      <c r="G4353" s="1">
        <v>194.60252942861001</v>
      </c>
      <c r="H4353" s="4">
        <v>-8.7448772081908635E-4</v>
      </c>
      <c r="I4353" s="1">
        <v>3399</v>
      </c>
      <c r="J4353" s="1">
        <v>0</v>
      </c>
      <c r="K4353" s="1">
        <v>-5</v>
      </c>
      <c r="L4353">
        <v>65.302337349535904</v>
      </c>
    </row>
    <row r="4354" spans="1:12" x14ac:dyDescent="0.3">
      <c r="A4354" s="1">
        <v>4352</v>
      </c>
      <c r="B4354" s="1">
        <v>29.2274300257405</v>
      </c>
      <c r="C4354" s="1">
        <v>-64.9500160216419</v>
      </c>
      <c r="D4354" s="1">
        <v>340.75000190733402</v>
      </c>
      <c r="E4354" s="1">
        <v>47.058837890625</v>
      </c>
      <c r="F4354" s="1">
        <v>194.9</v>
      </c>
      <c r="G4354" s="1">
        <v>194.57227219190699</v>
      </c>
      <c r="H4354" s="4">
        <v>-1.0352344383640444E-3</v>
      </c>
      <c r="I4354" s="1">
        <v>3399</v>
      </c>
      <c r="J4354" s="1">
        <v>0</v>
      </c>
      <c r="K4354" s="1">
        <v>-5</v>
      </c>
      <c r="L4354">
        <v>65.380007321780099</v>
      </c>
    </row>
    <row r="4355" spans="1:12" x14ac:dyDescent="0.3">
      <c r="A4355" s="1">
        <v>4353</v>
      </c>
      <c r="B4355" s="1">
        <v>29.2751736111111</v>
      </c>
      <c r="C4355" s="1">
        <v>-63.300003051757798</v>
      </c>
      <c r="D4355" s="1">
        <v>341.125</v>
      </c>
      <c r="E4355" s="1">
        <v>47.058837890625</v>
      </c>
      <c r="F4355" s="1">
        <v>194.9</v>
      </c>
      <c r="G4355" s="1">
        <v>194.53680541310101</v>
      </c>
      <c r="H4355" s="4">
        <v>-1.2114970846300061E-3</v>
      </c>
      <c r="I4355" s="1">
        <v>3399</v>
      </c>
      <c r="J4355" s="1">
        <v>0</v>
      </c>
      <c r="K4355" s="1">
        <v>-5</v>
      </c>
      <c r="L4355">
        <v>65.486806857638896</v>
      </c>
    </row>
    <row r="4356" spans="1:12" x14ac:dyDescent="0.3">
      <c r="A4356" s="1">
        <v>4354</v>
      </c>
      <c r="B4356" s="1">
        <v>29.149306515844799</v>
      </c>
      <c r="C4356" s="1">
        <v>-62.2500118254898</v>
      </c>
      <c r="D4356" s="1">
        <v>341.125</v>
      </c>
      <c r="E4356" s="1">
        <v>47.058837890625</v>
      </c>
      <c r="F4356" s="1">
        <v>194.9</v>
      </c>
      <c r="G4356" s="1">
        <v>194.49556531434499</v>
      </c>
      <c r="H4356" s="4">
        <v>-1.4147888043748687E-3</v>
      </c>
      <c r="I4356" s="1">
        <v>3399</v>
      </c>
      <c r="J4356" s="1">
        <v>0</v>
      </c>
      <c r="K4356" s="1">
        <v>-5</v>
      </c>
      <c r="L4356">
        <v>65.205249717553798</v>
      </c>
    </row>
    <row r="4357" spans="1:12" x14ac:dyDescent="0.3">
      <c r="A4357" s="1">
        <v>4355</v>
      </c>
      <c r="B4357" s="1">
        <v>29.21875</v>
      </c>
      <c r="C4357" s="1">
        <v>-65.400001525878906</v>
      </c>
      <c r="D4357" s="1">
        <v>340.875</v>
      </c>
      <c r="E4357" s="1">
        <v>47.058837890625</v>
      </c>
      <c r="F4357" s="1">
        <v>194.9</v>
      </c>
      <c r="G4357" s="1">
        <v>194.44789634543699</v>
      </c>
      <c r="H4357" s="4">
        <v>-1.6314520660276341E-3</v>
      </c>
      <c r="I4357" s="1">
        <v>3399</v>
      </c>
      <c r="J4357" s="1">
        <v>0</v>
      </c>
      <c r="K4357" s="1">
        <v>-5</v>
      </c>
      <c r="L4357">
        <v>65.360590625</v>
      </c>
    </row>
    <row r="4358" spans="1:12" x14ac:dyDescent="0.3">
      <c r="A4358" s="1">
        <v>4356</v>
      </c>
      <c r="B4358" s="1">
        <v>29.1189243727197</v>
      </c>
      <c r="C4358" s="1">
        <v>-60.900035857871899</v>
      </c>
      <c r="D4358" s="1">
        <v>340.99999904633398</v>
      </c>
      <c r="E4358" s="1">
        <v>47.058837890625</v>
      </c>
      <c r="F4358" s="1">
        <v>194.9</v>
      </c>
      <c r="G4358" s="1">
        <v>194.393040763231</v>
      </c>
      <c r="H4358" s="4">
        <v>-1.8838475607769437E-3</v>
      </c>
      <c r="I4358" s="1">
        <v>3399</v>
      </c>
      <c r="J4358" s="1">
        <v>0</v>
      </c>
      <c r="K4358" s="1">
        <v>-5</v>
      </c>
      <c r="L4358">
        <v>65.137286686311697</v>
      </c>
    </row>
    <row r="4359" spans="1:12" x14ac:dyDescent="0.3">
      <c r="A4359" s="1">
        <v>4357</v>
      </c>
      <c r="B4359" s="1">
        <v>29.1189236111111</v>
      </c>
      <c r="C4359" s="1">
        <v>-60.900001525878899</v>
      </c>
      <c r="D4359" s="1">
        <v>341</v>
      </c>
      <c r="E4359" s="1">
        <v>47.058837890625</v>
      </c>
      <c r="F4359" s="1">
        <v>194.89200012206899</v>
      </c>
      <c r="G4359" s="1">
        <v>194.330158377993</v>
      </c>
      <c r="H4359" s="4">
        <v>-2.1595040720846638E-3</v>
      </c>
      <c r="I4359" s="1">
        <v>3399</v>
      </c>
      <c r="J4359" s="1">
        <v>0</v>
      </c>
      <c r="K4359" s="1">
        <v>-5</v>
      </c>
      <c r="L4359">
        <v>65.137284982638903</v>
      </c>
    </row>
    <row r="4360" spans="1:12" x14ac:dyDescent="0.3">
      <c r="A4360" s="1">
        <v>4358</v>
      </c>
      <c r="B4360" s="1">
        <v>29.127604100438901</v>
      </c>
      <c r="C4360" s="1">
        <v>-64.949973678348201</v>
      </c>
      <c r="D4360" s="1">
        <v>340.87500095368102</v>
      </c>
      <c r="E4360" s="1">
        <v>47.058837890625</v>
      </c>
      <c r="F4360" s="1">
        <v>194.892</v>
      </c>
      <c r="G4360" s="1">
        <v>194.25831319827799</v>
      </c>
      <c r="H4360" s="4">
        <v>-2.4665692488096188E-3</v>
      </c>
      <c r="I4360" s="1">
        <v>3399</v>
      </c>
      <c r="J4360" s="1">
        <v>0</v>
      </c>
      <c r="K4360" s="1">
        <v>-5</v>
      </c>
      <c r="L4360">
        <v>65.156702716435703</v>
      </c>
    </row>
    <row r="4361" spans="1:12" x14ac:dyDescent="0.3">
      <c r="A4361" s="1">
        <v>4359</v>
      </c>
      <c r="B4361" s="1">
        <v>29.160156125823299</v>
      </c>
      <c r="C4361" s="1">
        <v>-65.02500505447</v>
      </c>
      <c r="D4361" s="1">
        <v>340.875</v>
      </c>
      <c r="E4361" s="1">
        <v>47.058837890625</v>
      </c>
      <c r="F4361" s="1">
        <v>194.892</v>
      </c>
      <c r="G4361" s="1">
        <v>194.17639496967399</v>
      </c>
      <c r="H4361" s="4">
        <v>-2.8092557529281075E-3</v>
      </c>
      <c r="I4361" s="1">
        <v>3399</v>
      </c>
      <c r="J4361" s="1">
        <v>0</v>
      </c>
      <c r="K4361" s="1">
        <v>-5</v>
      </c>
      <c r="L4361">
        <v>65.229519644099099</v>
      </c>
    </row>
    <row r="4362" spans="1:12" x14ac:dyDescent="0.3">
      <c r="A4362" s="1">
        <v>4360</v>
      </c>
      <c r="B4362" s="1">
        <v>29.1927083333333</v>
      </c>
      <c r="C4362" s="1">
        <v>-65.100006103515597</v>
      </c>
      <c r="D4362" s="1">
        <v>340.875</v>
      </c>
      <c r="E4362" s="1">
        <v>47.058837890625</v>
      </c>
      <c r="F4362" s="1">
        <v>194.892</v>
      </c>
      <c r="G4362" s="1">
        <v>194.083101525286</v>
      </c>
      <c r="H4362" s="4">
        <v>-3.1957844446808131E-3</v>
      </c>
      <c r="I4362" s="1">
        <v>3399</v>
      </c>
      <c r="J4362" s="1">
        <v>0</v>
      </c>
      <c r="K4362" s="1">
        <v>-5</v>
      </c>
      <c r="L4362">
        <v>65.302336979166597</v>
      </c>
    </row>
    <row r="4363" spans="1:12" x14ac:dyDescent="0.3">
      <c r="A4363" s="1">
        <v>4361</v>
      </c>
      <c r="B4363" s="1">
        <v>29.127604663368</v>
      </c>
      <c r="C4363" s="1">
        <v>-68.099983215520297</v>
      </c>
      <c r="D4363" s="1">
        <v>340.625001907333</v>
      </c>
      <c r="E4363" s="1">
        <v>47.058837890625</v>
      </c>
      <c r="F4363" s="1">
        <v>194.892</v>
      </c>
      <c r="G4363" s="1">
        <v>193.976949877968</v>
      </c>
      <c r="H4363" s="4">
        <v>-3.6443739030382859E-3</v>
      </c>
      <c r="I4363" s="1">
        <v>3399</v>
      </c>
      <c r="J4363" s="1">
        <v>0</v>
      </c>
      <c r="K4363" s="1">
        <v>-5</v>
      </c>
      <c r="L4363">
        <v>65.156703975674404</v>
      </c>
    </row>
    <row r="4364" spans="1:12" x14ac:dyDescent="0.3">
      <c r="A4364" s="1">
        <v>4362</v>
      </c>
      <c r="B4364" s="1">
        <v>29.0842017200256</v>
      </c>
      <c r="C4364" s="1">
        <v>-70.349988937388105</v>
      </c>
      <c r="D4364" s="1">
        <v>340.50000095367398</v>
      </c>
      <c r="E4364" s="1">
        <v>47.058837890625</v>
      </c>
      <c r="F4364" s="1">
        <v>194.892</v>
      </c>
      <c r="G4364" s="1">
        <v>193.85625264733201</v>
      </c>
      <c r="H4364" s="4">
        <v>-4.1499360456655953E-3</v>
      </c>
      <c r="I4364" s="1">
        <v>3399</v>
      </c>
      <c r="J4364" s="1">
        <v>0</v>
      </c>
      <c r="K4364" s="1">
        <v>-5</v>
      </c>
      <c r="L4364">
        <v>65.059614195594094</v>
      </c>
    </row>
    <row r="4365" spans="1:12" x14ac:dyDescent="0.3">
      <c r="A4365" s="1">
        <v>4363</v>
      </c>
      <c r="B4365" s="1">
        <v>28.385421997967899</v>
      </c>
      <c r="C4365" s="1">
        <v>35.3991947178299</v>
      </c>
      <c r="D4365" s="1">
        <v>347.87494373324898</v>
      </c>
      <c r="E4365" s="1">
        <v>47.058837890625</v>
      </c>
      <c r="F4365" s="1">
        <v>194.892</v>
      </c>
      <c r="G4365" s="1">
        <v>193.719091237247</v>
      </c>
      <c r="H4365" s="4">
        <v>-4.8321262889829625E-3</v>
      </c>
      <c r="I4365" s="1">
        <v>3399</v>
      </c>
      <c r="J4365" s="1">
        <v>0</v>
      </c>
      <c r="K4365" s="1">
        <v>-5</v>
      </c>
      <c r="L4365">
        <v>63.496485884134202</v>
      </c>
    </row>
    <row r="4366" spans="1:12" x14ac:dyDescent="0.3">
      <c r="A4366" s="1">
        <v>4364</v>
      </c>
      <c r="B4366" s="1">
        <v>27.7473958333333</v>
      </c>
      <c r="C4366" s="1">
        <v>35.700000762939503</v>
      </c>
      <c r="D4366" s="1">
        <v>348.25</v>
      </c>
      <c r="E4366" s="1">
        <v>47.058837890625</v>
      </c>
      <c r="F4366" s="1">
        <v>194.892</v>
      </c>
      <c r="G4366" s="1">
        <v>193.56328533794499</v>
      </c>
      <c r="H4366" s="4">
        <v>-5.615183457514143E-3</v>
      </c>
      <c r="I4366" s="1">
        <v>3399</v>
      </c>
      <c r="J4366" s="1">
        <v>0</v>
      </c>
      <c r="K4366" s="1">
        <v>-5</v>
      </c>
      <c r="L4366">
        <v>62.0692596354166</v>
      </c>
    </row>
    <row r="4367" spans="1:12" x14ac:dyDescent="0.3">
      <c r="A4367" s="1">
        <v>4365</v>
      </c>
      <c r="B4367" s="1">
        <v>27.0876836775203</v>
      </c>
      <c r="C4367" s="1">
        <v>35.850000000011597</v>
      </c>
      <c r="D4367" s="1">
        <v>348.499996185361</v>
      </c>
      <c r="E4367" s="1">
        <v>47.058837890625</v>
      </c>
      <c r="F4367" s="1">
        <v>194.892</v>
      </c>
      <c r="G4367" s="1">
        <v>193.386358267948</v>
      </c>
      <c r="H4367" s="4">
        <v>-6.5316890934054737E-3</v>
      </c>
      <c r="I4367" s="1">
        <v>3399</v>
      </c>
      <c r="J4367" s="1">
        <v>0</v>
      </c>
      <c r="K4367" s="1">
        <v>-5</v>
      </c>
      <c r="L4367">
        <v>60.593523125592299</v>
      </c>
    </row>
    <row r="4368" spans="1:12" x14ac:dyDescent="0.3">
      <c r="A4368" s="1">
        <v>4366</v>
      </c>
      <c r="B4368" s="1">
        <v>26.458338134852301</v>
      </c>
      <c r="C4368" s="1">
        <v>35.250004577686397</v>
      </c>
      <c r="D4368" s="1">
        <v>348.5</v>
      </c>
      <c r="E4368" s="1">
        <v>47.058837890625</v>
      </c>
      <c r="F4368" s="1">
        <v>194.892</v>
      </c>
      <c r="G4368" s="1">
        <v>193.185497604879</v>
      </c>
      <c r="H4368" s="4">
        <v>-7.5916556600495073E-3</v>
      </c>
      <c r="I4368" s="1">
        <v>3399</v>
      </c>
      <c r="J4368" s="1">
        <v>0</v>
      </c>
      <c r="K4368" s="1">
        <v>-5</v>
      </c>
      <c r="L4368">
        <v>59.1857149073766</v>
      </c>
    </row>
    <row r="4369" spans="1:12" x14ac:dyDescent="0.3">
      <c r="A4369" s="1">
        <v>4367</v>
      </c>
      <c r="B4369" s="1">
        <v>25.7682291666667</v>
      </c>
      <c r="C4369" s="1">
        <v>34.200000762939503</v>
      </c>
      <c r="D4369" s="1">
        <v>348.625</v>
      </c>
      <c r="E4369" s="1">
        <v>47.058837890625</v>
      </c>
      <c r="F4369" s="1">
        <v>194.892</v>
      </c>
      <c r="G4369" s="1">
        <v>192.957510479365</v>
      </c>
      <c r="H4369" s="4">
        <v>-8.8477209132556672E-3</v>
      </c>
      <c r="I4369" s="1">
        <v>3399</v>
      </c>
      <c r="J4369" s="1">
        <v>0</v>
      </c>
      <c r="K4369" s="1">
        <v>-5</v>
      </c>
      <c r="L4369">
        <v>57.641982552083398</v>
      </c>
    </row>
    <row r="4370" spans="1:12" x14ac:dyDescent="0.3">
      <c r="A4370" s="1">
        <v>4368</v>
      </c>
      <c r="B4370" s="1">
        <v>25.0998365877509</v>
      </c>
      <c r="C4370" s="1">
        <v>33.600011443929397</v>
      </c>
      <c r="D4370" s="1">
        <v>348.74999809268002</v>
      </c>
      <c r="E4370" s="1">
        <v>47.058837890625</v>
      </c>
      <c r="F4370" s="1">
        <v>191.89404574515399</v>
      </c>
      <c r="G4370" s="1">
        <v>192.710686647822</v>
      </c>
      <c r="H4370" s="4">
        <v>-9.8338413035003198E-3</v>
      </c>
      <c r="I4370" s="1">
        <v>3399</v>
      </c>
      <c r="J4370" s="1">
        <v>0</v>
      </c>
      <c r="K4370" s="1">
        <v>-5</v>
      </c>
      <c r="L4370">
        <v>56.146828456603501</v>
      </c>
    </row>
    <row r="4371" spans="1:12" x14ac:dyDescent="0.3">
      <c r="A4371" s="1">
        <v>4369</v>
      </c>
      <c r="B4371" s="1">
        <v>24.440109199983201</v>
      </c>
      <c r="C4371" s="1">
        <v>34.649993514964102</v>
      </c>
      <c r="D4371" s="1">
        <v>348.87499904631898</v>
      </c>
      <c r="E4371" s="1">
        <v>47.058837890625</v>
      </c>
      <c r="F4371" s="1">
        <v>191.89400000000001</v>
      </c>
      <c r="G4371" s="1">
        <v>192.46493044772899</v>
      </c>
      <c r="H4371" s="4">
        <v>-1.0055615535667955E-2</v>
      </c>
      <c r="I4371" s="1">
        <v>3399</v>
      </c>
      <c r="J4371" s="1">
        <v>0</v>
      </c>
      <c r="K4371" s="1">
        <v>-5</v>
      </c>
      <c r="L4371">
        <v>54.671057873810497</v>
      </c>
    </row>
    <row r="4372" spans="1:12" x14ac:dyDescent="0.3">
      <c r="A4372" s="1">
        <v>4370</v>
      </c>
      <c r="B4372" s="1">
        <v>23.767366243730201</v>
      </c>
      <c r="C4372" s="1">
        <v>32.400018692006398</v>
      </c>
      <c r="D4372" s="1">
        <v>348.99999904632602</v>
      </c>
      <c r="E4372" s="1">
        <v>47.058837890625</v>
      </c>
      <c r="F4372" s="1">
        <v>191.89400000000001</v>
      </c>
      <c r="G4372" s="1">
        <v>192.22824954291099</v>
      </c>
      <c r="H4372" s="4">
        <v>-9.9583948159121926E-3</v>
      </c>
      <c r="I4372" s="1">
        <v>3399</v>
      </c>
      <c r="J4372" s="1">
        <v>0</v>
      </c>
      <c r="K4372" s="1">
        <v>-5</v>
      </c>
      <c r="L4372">
        <v>53.166172245249903</v>
      </c>
    </row>
    <row r="4373" spans="1:12" x14ac:dyDescent="0.3">
      <c r="A4373" s="1">
        <v>4371</v>
      </c>
      <c r="B4373" s="1">
        <v>23.1901085707851</v>
      </c>
      <c r="C4373" s="1">
        <v>22.350077056847802</v>
      </c>
      <c r="D4373" s="1">
        <v>348.250005722043</v>
      </c>
      <c r="E4373" s="1">
        <v>47.058837890625</v>
      </c>
      <c r="F4373" s="1">
        <v>191.89400000000001</v>
      </c>
      <c r="G4373" s="1">
        <v>191.99688184931401</v>
      </c>
      <c r="H4373" s="4">
        <v>-9.9771646809015489E-3</v>
      </c>
      <c r="I4373" s="1">
        <v>3399</v>
      </c>
      <c r="J4373" s="1">
        <v>0</v>
      </c>
      <c r="K4373" s="1">
        <v>-5</v>
      </c>
      <c r="L4373">
        <v>51.8748814663319</v>
      </c>
    </row>
    <row r="4374" spans="1:12" x14ac:dyDescent="0.3">
      <c r="A4374" s="1">
        <v>4372</v>
      </c>
      <c r="B4374" s="1">
        <v>22.686639626762702</v>
      </c>
      <c r="C4374" s="1">
        <v>-6.2995630297287102</v>
      </c>
      <c r="D4374" s="1">
        <v>346.37502861001298</v>
      </c>
      <c r="E4374" s="1">
        <v>47.058837890625</v>
      </c>
      <c r="F4374" s="1">
        <v>191.89400000000001</v>
      </c>
      <c r="G4374" s="1">
        <v>191.76714955958599</v>
      </c>
      <c r="H4374" s="4">
        <v>-1.0126498234549565E-2</v>
      </c>
      <c r="I4374" s="1">
        <v>3399</v>
      </c>
      <c r="J4374" s="1">
        <v>0</v>
      </c>
      <c r="K4374" s="1">
        <v>-5</v>
      </c>
      <c r="L4374">
        <v>50.748651646690497</v>
      </c>
    </row>
    <row r="4375" spans="1:12" x14ac:dyDescent="0.3">
      <c r="A4375" s="1">
        <v>4373</v>
      </c>
      <c r="B4375" s="1">
        <v>22.478300200579501</v>
      </c>
      <c r="C4375" s="1">
        <v>-15.4499309534842</v>
      </c>
      <c r="D4375" s="1">
        <v>345.75000476840501</v>
      </c>
      <c r="E4375" s="1">
        <v>47.058837890625</v>
      </c>
      <c r="F4375" s="1">
        <v>191.89400000000001</v>
      </c>
      <c r="G4375" s="1">
        <v>191.53540086266401</v>
      </c>
      <c r="H4375" s="4">
        <v>-1.0310067959890881E-2</v>
      </c>
      <c r="I4375" s="1">
        <v>3399</v>
      </c>
      <c r="J4375" s="1">
        <v>0</v>
      </c>
      <c r="K4375" s="1">
        <v>-5</v>
      </c>
      <c r="L4375">
        <v>50.282608850684298</v>
      </c>
    </row>
    <row r="4376" spans="1:12" x14ac:dyDescent="0.3">
      <c r="A4376" s="1">
        <v>4374</v>
      </c>
      <c r="B4376" s="1">
        <v>22.326390047867399</v>
      </c>
      <c r="C4376" s="1">
        <v>-19.6499694824351</v>
      </c>
      <c r="D4376" s="1">
        <v>345.37500286102102</v>
      </c>
      <c r="E4376" s="1">
        <v>47.058837890625</v>
      </c>
      <c r="F4376" s="1">
        <v>191.89400000000001</v>
      </c>
      <c r="G4376" s="1">
        <v>191.29795189478901</v>
      </c>
      <c r="H4376" s="4">
        <v>-1.0635550302977012E-2</v>
      </c>
      <c r="I4376" s="1">
        <v>3399</v>
      </c>
      <c r="J4376" s="1">
        <v>0</v>
      </c>
      <c r="K4376" s="1">
        <v>-5</v>
      </c>
      <c r="L4376">
        <v>49.942794953676497</v>
      </c>
    </row>
    <row r="4377" spans="1:12" x14ac:dyDescent="0.3">
      <c r="A4377" s="1">
        <v>4375</v>
      </c>
      <c r="B4377" s="1">
        <v>22.222223811667401</v>
      </c>
      <c r="C4377" s="1">
        <v>-23.2499450687985</v>
      </c>
      <c r="D4377" s="1">
        <v>345.12500381466799</v>
      </c>
      <c r="E4377" s="1">
        <v>47.058837890625</v>
      </c>
      <c r="F4377" s="1">
        <v>191.89400000000001</v>
      </c>
      <c r="G4377" s="1">
        <v>191.05102818103299</v>
      </c>
      <c r="H4377" s="4">
        <v>-1.111179498875668E-2</v>
      </c>
      <c r="I4377" s="1">
        <v>3399</v>
      </c>
      <c r="J4377" s="1">
        <v>0</v>
      </c>
      <c r="K4377" s="1">
        <v>-5</v>
      </c>
      <c r="L4377">
        <v>49.709781333271202</v>
      </c>
    </row>
    <row r="4378" spans="1:12" x14ac:dyDescent="0.3">
      <c r="A4378" s="1">
        <v>4376</v>
      </c>
      <c r="B4378" s="1">
        <v>22.148438062936702</v>
      </c>
      <c r="C4378" s="1">
        <v>-30.749944686472599</v>
      </c>
      <c r="D4378" s="1">
        <v>344.62500381472398</v>
      </c>
      <c r="E4378" s="1">
        <v>47.058837890625</v>
      </c>
      <c r="F4378" s="1">
        <v>191.89400000000001</v>
      </c>
      <c r="G4378" s="1">
        <v>190.79070463645601</v>
      </c>
      <c r="H4378" s="4">
        <v>-1.1753855419452282E-2</v>
      </c>
      <c r="I4378" s="1">
        <v>3399</v>
      </c>
      <c r="J4378" s="1">
        <v>0</v>
      </c>
      <c r="K4378" s="1">
        <v>-5</v>
      </c>
      <c r="L4378">
        <v>49.544727040505698</v>
      </c>
    </row>
    <row r="4379" spans="1:12" x14ac:dyDescent="0.3">
      <c r="A4379" s="1">
        <v>4377</v>
      </c>
      <c r="B4379" s="1">
        <v>22.1527777446641</v>
      </c>
      <c r="C4379" s="1">
        <v>27.7495555880054</v>
      </c>
      <c r="D4379" s="1">
        <v>348.74996852876598</v>
      </c>
      <c r="E4379" s="1">
        <v>47.058837890625</v>
      </c>
      <c r="F4379" s="1">
        <v>189.900015213004</v>
      </c>
      <c r="G4379" s="1">
        <v>190.52076723963299</v>
      </c>
      <c r="H4379" s="4">
        <v>-1.2185563384368265E-2</v>
      </c>
      <c r="I4379" s="1">
        <v>3399</v>
      </c>
      <c r="J4379" s="1">
        <v>0</v>
      </c>
      <c r="K4379" s="1">
        <v>-5</v>
      </c>
      <c r="L4379">
        <v>49.554434648148998</v>
      </c>
    </row>
    <row r="4380" spans="1:12" x14ac:dyDescent="0.3">
      <c r="A4380" s="1">
        <v>4378</v>
      </c>
      <c r="B4380" s="1">
        <v>21.6102471947646</v>
      </c>
      <c r="C4380" s="1">
        <v>30.749979019178699</v>
      </c>
      <c r="D4380" s="1">
        <v>349.12499713897898</v>
      </c>
      <c r="E4380" s="1">
        <v>47.058837890625</v>
      </c>
      <c r="F4380" s="1">
        <v>189.9</v>
      </c>
      <c r="G4380" s="1">
        <v>190.25277327480001</v>
      </c>
      <c r="H4380" s="4">
        <v>-1.2401562650530346E-2</v>
      </c>
      <c r="I4380" s="1">
        <v>3399</v>
      </c>
      <c r="J4380" s="1">
        <v>0</v>
      </c>
      <c r="K4380" s="1">
        <v>-5</v>
      </c>
      <c r="L4380">
        <v>48.340826359856699</v>
      </c>
    </row>
    <row r="4381" spans="1:12" x14ac:dyDescent="0.3">
      <c r="A4381" s="1">
        <v>4379</v>
      </c>
      <c r="B4381" s="1">
        <v>20.859375</v>
      </c>
      <c r="C4381" s="1">
        <v>29.400001525878899</v>
      </c>
      <c r="D4381" s="1">
        <v>349.125</v>
      </c>
      <c r="E4381" s="1">
        <v>47.058837890625</v>
      </c>
      <c r="F4381" s="1">
        <v>189.9</v>
      </c>
      <c r="G4381" s="1">
        <v>189.99038691289201</v>
      </c>
      <c r="H4381" s="4">
        <v>-1.2579153585601901E-2</v>
      </c>
      <c r="I4381" s="1">
        <v>3399</v>
      </c>
      <c r="J4381" s="1">
        <v>0</v>
      </c>
      <c r="K4381" s="1">
        <v>-5</v>
      </c>
      <c r="L4381">
        <v>46.661170312499998</v>
      </c>
    </row>
    <row r="4382" spans="1:12" x14ac:dyDescent="0.3">
      <c r="A4382" s="1">
        <v>4380</v>
      </c>
      <c r="B4382" s="1">
        <v>20.625001788124599</v>
      </c>
      <c r="C4382" s="1">
        <v>-1.3497654218779001</v>
      </c>
      <c r="D4382" s="1">
        <v>346.87501716599701</v>
      </c>
      <c r="E4382" s="1">
        <v>47.058837890625</v>
      </c>
      <c r="F4382" s="1">
        <v>189.9</v>
      </c>
      <c r="G4382" s="1">
        <v>189.729437336074</v>
      </c>
      <c r="H4382" s="4">
        <v>-1.265243717041538E-2</v>
      </c>
      <c r="I4382" s="1">
        <v>3399</v>
      </c>
      <c r="J4382" s="1">
        <v>0</v>
      </c>
      <c r="K4382" s="1">
        <v>-5</v>
      </c>
      <c r="L4382">
        <v>46.136891499927501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G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393.375</v>
      </c>
      <c r="E2" s="1">
        <v>88.235321044921903</v>
      </c>
      <c r="F2" s="1">
        <v>93.3</v>
      </c>
      <c r="G2" s="1">
        <v>93.299946137837495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0.59084003826074571</v>
      </c>
    </row>
    <row r="3" spans="1:14" x14ac:dyDescent="0.3">
      <c r="A3" s="1">
        <v>1</v>
      </c>
      <c r="B3" s="1">
        <v>0</v>
      </c>
      <c r="C3" s="1">
        <v>-0.35999946498952401</v>
      </c>
      <c r="D3" s="1">
        <v>393.375</v>
      </c>
      <c r="E3" s="1">
        <v>88.235321044921903</v>
      </c>
      <c r="F3" s="1">
        <v>93.3</v>
      </c>
      <c r="G3" s="1">
        <v>93.299938905369103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-0.69154334898789793</v>
      </c>
    </row>
    <row r="4" spans="1:14" x14ac:dyDescent="0.3">
      <c r="A4" s="1">
        <v>2</v>
      </c>
      <c r="B4" s="1">
        <v>0</v>
      </c>
      <c r="C4" s="1">
        <v>-0.71999892997904802</v>
      </c>
      <c r="D4" s="1">
        <v>393.375</v>
      </c>
      <c r="E4" s="1">
        <v>88.235321044921903</v>
      </c>
      <c r="F4" s="1">
        <v>93.3</v>
      </c>
      <c r="G4" s="1">
        <v>93.299930701744003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8.6296091539236832E-4</v>
      </c>
    </row>
    <row r="5" spans="1:14" x14ac:dyDescent="0.3">
      <c r="A5" s="1">
        <v>3</v>
      </c>
      <c r="B5" s="1">
        <v>0</v>
      </c>
      <c r="C5" s="1">
        <v>-1.0799983949685701</v>
      </c>
      <c r="D5" s="1">
        <v>393.375</v>
      </c>
      <c r="E5" s="1">
        <v>88.235321044921903</v>
      </c>
      <c r="F5" s="1">
        <v>93.3</v>
      </c>
      <c r="G5" s="1">
        <v>93.299921396557906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-1.4399978599581</v>
      </c>
      <c r="D6" s="1">
        <v>393.375</v>
      </c>
      <c r="E6" s="1">
        <v>88.235321044921903</v>
      </c>
      <c r="F6" s="1">
        <v>93.3</v>
      </c>
      <c r="G6" s="1">
        <v>93.299910841895993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-1.79999732494762</v>
      </c>
      <c r="D7" s="1">
        <v>393.375</v>
      </c>
      <c r="E7" s="1">
        <v>88.235321044921903</v>
      </c>
      <c r="F7" s="1">
        <v>93.3</v>
      </c>
      <c r="G7" s="1">
        <v>93.299898869982101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-1.80000007152557</v>
      </c>
      <c r="D8" s="1">
        <v>393.375</v>
      </c>
      <c r="E8" s="1">
        <v>88.235321044921903</v>
      </c>
      <c r="F8" s="1">
        <v>93.3</v>
      </c>
      <c r="G8" s="1">
        <v>93.299885290511398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-1.7250006258488999</v>
      </c>
      <c r="D9" s="1">
        <v>393.375</v>
      </c>
      <c r="E9" s="1">
        <v>88.235321044921903</v>
      </c>
      <c r="F9" s="1">
        <v>93.3</v>
      </c>
      <c r="G9" s="1">
        <v>93.299869887625306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-1.65000060796751</v>
      </c>
      <c r="D10" s="1">
        <v>393.375</v>
      </c>
      <c r="E10" s="1">
        <v>88.235321044921903</v>
      </c>
      <c r="F10" s="1">
        <v>93.3</v>
      </c>
      <c r="G10" s="1">
        <v>93.299852416480505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-1.5750005900861199</v>
      </c>
      <c r="D11" s="1">
        <v>393.375</v>
      </c>
      <c r="E11" s="1">
        <v>88.235321044921903</v>
      </c>
      <c r="F11" s="1">
        <v>93.3</v>
      </c>
      <c r="G11" s="1">
        <v>93.299832599356705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-1.5000005722047201</v>
      </c>
      <c r="D12" s="1">
        <v>393.375</v>
      </c>
      <c r="E12" s="1">
        <v>88.235321044921903</v>
      </c>
      <c r="F12" s="1">
        <v>93.3</v>
      </c>
      <c r="G12" s="1">
        <v>93.299810121242004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-1.45000045299466</v>
      </c>
      <c r="D13" s="1">
        <v>393.375</v>
      </c>
      <c r="E13" s="1">
        <v>88.235321044921903</v>
      </c>
      <c r="F13" s="1">
        <v>93.3</v>
      </c>
      <c r="G13" s="1">
        <v>93.299784624825705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-1.4000005245201499</v>
      </c>
      <c r="D14" s="1">
        <v>393.375</v>
      </c>
      <c r="E14" s="1">
        <v>88.235321044921903</v>
      </c>
      <c r="F14" s="1">
        <v>93.3</v>
      </c>
      <c r="G14" s="1">
        <v>93.299755704818196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-1.3500005960456301</v>
      </c>
      <c r="D15" s="1">
        <v>393.375</v>
      </c>
      <c r="E15" s="1">
        <v>88.235321044921903</v>
      </c>
      <c r="F15" s="1">
        <v>93.3</v>
      </c>
      <c r="G15" s="1">
        <v>93.299722901508702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-1.30000066757112</v>
      </c>
      <c r="D16" s="1">
        <v>393.375</v>
      </c>
      <c r="E16" s="1">
        <v>88.235321044921903</v>
      </c>
      <c r="F16" s="1">
        <v>93.3</v>
      </c>
      <c r="G16" s="1">
        <v>93.299685693457803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-1.2500007390965999</v>
      </c>
      <c r="D17" s="1">
        <v>393.375</v>
      </c>
      <c r="E17" s="1">
        <v>88.235321044921903</v>
      </c>
      <c r="F17" s="1">
        <v>93.3</v>
      </c>
      <c r="G17" s="1">
        <v>93.299643489208506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-1.2000008106220801</v>
      </c>
      <c r="D18" s="1">
        <v>393.375</v>
      </c>
      <c r="E18" s="1">
        <v>88.235321044921903</v>
      </c>
      <c r="F18" s="1">
        <v>93.3</v>
      </c>
      <c r="G18" s="1">
        <v>93.299595617884407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-1.20000004768372</v>
      </c>
      <c r="D19" s="1">
        <v>393.375</v>
      </c>
      <c r="E19" s="1">
        <v>88.235321044921903</v>
      </c>
      <c r="F19" s="1">
        <v>93.3</v>
      </c>
      <c r="G19" s="1">
        <v>93.299541318525797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-1.20000004768372</v>
      </c>
      <c r="D20" s="1">
        <v>393.375</v>
      </c>
      <c r="E20" s="1">
        <v>88.235321044921903</v>
      </c>
      <c r="F20" s="1">
        <v>93.3</v>
      </c>
      <c r="G20" s="1">
        <v>93.299479727993301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-1.20000004768372</v>
      </c>
      <c r="D21" s="1">
        <v>393.375</v>
      </c>
      <c r="E21" s="1">
        <v>88.235321044921903</v>
      </c>
      <c r="F21" s="1">
        <v>93.3</v>
      </c>
      <c r="G21" s="1">
        <v>93.299409867247306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-1.20000004768372</v>
      </c>
      <c r="D22" s="1">
        <v>393.375</v>
      </c>
      <c r="E22" s="1">
        <v>88.235321044921903</v>
      </c>
      <c r="F22" s="1">
        <v>93.3</v>
      </c>
      <c r="G22" s="1">
        <v>93.299330625785601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-1.20000004768372</v>
      </c>
      <c r="D23" s="1">
        <v>393.375</v>
      </c>
      <c r="E23" s="1">
        <v>88.235321044921903</v>
      </c>
      <c r="F23" s="1">
        <v>93.3</v>
      </c>
      <c r="G23" s="1">
        <v>93.299240743990396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-1.20000004768372</v>
      </c>
      <c r="D24" s="1">
        <v>393.375</v>
      </c>
      <c r="E24" s="1">
        <v>88.235321044921903</v>
      </c>
      <c r="F24" s="1">
        <v>93.3</v>
      </c>
      <c r="G24" s="1">
        <v>93.299138793105996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-1.20000004768372</v>
      </c>
      <c r="D25" s="1">
        <v>393.375</v>
      </c>
      <c r="E25" s="1">
        <v>88.235321044921903</v>
      </c>
      <c r="F25" s="1">
        <v>93.3</v>
      </c>
      <c r="G25" s="1">
        <v>93.299023152527099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-1.20000004768372</v>
      </c>
      <c r="D26" s="1">
        <v>393.375</v>
      </c>
      <c r="E26" s="1">
        <v>88.235321044921903</v>
      </c>
      <c r="F26" s="1">
        <v>93.3</v>
      </c>
      <c r="G26" s="1">
        <v>93.298891984037795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-1.20000004768372</v>
      </c>
      <c r="D27" s="1">
        <v>393.375</v>
      </c>
      <c r="E27" s="1">
        <v>88.235321044921903</v>
      </c>
      <c r="F27" s="1">
        <v>93.3</v>
      </c>
      <c r="G27" s="1">
        <v>93.298743202591396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-1.20000004768372</v>
      </c>
      <c r="D28" s="1">
        <v>393.375</v>
      </c>
      <c r="E28" s="1">
        <v>88.235321044921903</v>
      </c>
      <c r="F28" s="1">
        <v>93.3</v>
      </c>
      <c r="G28" s="1">
        <v>93.2985744431668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-1.20000004768372</v>
      </c>
      <c r="D29" s="1">
        <v>393.375</v>
      </c>
      <c r="E29" s="1">
        <v>88.235321044921903</v>
      </c>
      <c r="F29" s="1">
        <v>93.3</v>
      </c>
      <c r="G29" s="1">
        <v>93.298383023173997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-1.20000004768372</v>
      </c>
      <c r="D30" s="1">
        <v>393.375</v>
      </c>
      <c r="E30" s="1">
        <v>88.235321044921903</v>
      </c>
      <c r="F30" s="1">
        <v>93.3</v>
      </c>
      <c r="G30" s="1">
        <v>93.298165899812005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-1.20000004768372</v>
      </c>
      <c r="D31" s="1">
        <v>393.375</v>
      </c>
      <c r="E31" s="1">
        <v>88.235321044921903</v>
      </c>
      <c r="F31" s="1">
        <v>93.3</v>
      </c>
      <c r="G31" s="1">
        <v>93.297919621700501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-1.20000004768372</v>
      </c>
      <c r="D32" s="1">
        <v>393.375</v>
      </c>
      <c r="E32" s="1">
        <v>88.235321044921903</v>
      </c>
      <c r="F32" s="1">
        <v>93.3</v>
      </c>
      <c r="G32" s="1">
        <v>93.297640274016999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-1.20000004768372</v>
      </c>
      <c r="D33" s="1">
        <v>393.375</v>
      </c>
      <c r="E33" s="1">
        <v>88.235321044921903</v>
      </c>
      <c r="F33" s="1">
        <v>93.3</v>
      </c>
      <c r="G33" s="1">
        <v>93.297323416267005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-2.4599905204766799</v>
      </c>
      <c r="D34" s="1">
        <v>392.50000667571999</v>
      </c>
      <c r="E34" s="1">
        <v>88.235321044921903</v>
      </c>
      <c r="F34" s="1">
        <v>93.3</v>
      </c>
      <c r="G34" s="1">
        <v>93.296964011698194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-3.7199906063073702</v>
      </c>
      <c r="D35" s="1">
        <v>391.62500667571999</v>
      </c>
      <c r="E35" s="1">
        <v>88.235321044921903</v>
      </c>
      <c r="F35" s="1">
        <v>93.3</v>
      </c>
      <c r="G35" s="1">
        <v>93.296556347236702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-4.9799906921380597</v>
      </c>
      <c r="D36" s="1">
        <v>390.75000667571999</v>
      </c>
      <c r="E36" s="1">
        <v>88.235321044921903</v>
      </c>
      <c r="F36" s="1">
        <v>93.3</v>
      </c>
      <c r="G36" s="1">
        <v>93.296093942671902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-6.2399907779687398</v>
      </c>
      <c r="D37" s="1">
        <v>389.87500667571999</v>
      </c>
      <c r="E37" s="1">
        <v>88.235321044921903</v>
      </c>
      <c r="F37" s="1">
        <v>93.3</v>
      </c>
      <c r="G37" s="1">
        <v>93.295569447647793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-7.4999908637994297</v>
      </c>
      <c r="D38" s="1">
        <v>389.00000667571999</v>
      </c>
      <c r="E38" s="1">
        <v>88.235321044921903</v>
      </c>
      <c r="F38" s="1">
        <v>93.3</v>
      </c>
      <c r="G38" s="1">
        <v>93.294974524822194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-9.1799851150745901</v>
      </c>
      <c r="D39" s="1">
        <v>388.85000137328899</v>
      </c>
      <c r="E39" s="1">
        <v>88.235321044921903</v>
      </c>
      <c r="F39" s="1">
        <v>93.3</v>
      </c>
      <c r="G39" s="1">
        <v>93.2942997173365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-10.859982570675401</v>
      </c>
      <c r="D40" s="1">
        <v>388.70000160217</v>
      </c>
      <c r="E40" s="1">
        <v>88.235321044921903</v>
      </c>
      <c r="F40" s="1">
        <v>93.3</v>
      </c>
      <c r="G40" s="1">
        <v>93.2935342984904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-12.539980026276201</v>
      </c>
      <c r="D41" s="1">
        <v>388.55000183105199</v>
      </c>
      <c r="E41" s="1">
        <v>88.235321044921903</v>
      </c>
      <c r="F41" s="1">
        <v>93.3</v>
      </c>
      <c r="G41" s="1">
        <v>93.292666101230694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-14.219977481877001</v>
      </c>
      <c r="D42" s="1">
        <v>388.400002059933</v>
      </c>
      <c r="E42" s="1">
        <v>88.235321044921903</v>
      </c>
      <c r="F42" s="1">
        <v>93.3</v>
      </c>
      <c r="G42" s="1">
        <v>93.291681324744204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-15.899974937477699</v>
      </c>
      <c r="D43" s="1">
        <v>388.25000228881498</v>
      </c>
      <c r="E43" s="1">
        <v>88.235321044921903</v>
      </c>
      <c r="F43" s="1">
        <v>93.3</v>
      </c>
      <c r="G43" s="1">
        <v>93.290564315081497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-17.999971923781501</v>
      </c>
      <c r="D44" s="1">
        <v>388.02500308991</v>
      </c>
      <c r="E44" s="1">
        <v>88.235321044921903</v>
      </c>
      <c r="F44" s="1">
        <v>93.3</v>
      </c>
      <c r="G44" s="1">
        <v>93.289297316322205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-20.099975318867202</v>
      </c>
      <c r="D45" s="1">
        <v>387.80000274658602</v>
      </c>
      <c r="E45" s="1">
        <v>88.235321044921903</v>
      </c>
      <c r="F45" s="1">
        <v>93.3</v>
      </c>
      <c r="G45" s="1">
        <v>93.287860188327997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-22.199978713953001</v>
      </c>
      <c r="D46" s="1">
        <v>387.575002403263</v>
      </c>
      <c r="E46" s="1">
        <v>88.235321044921903</v>
      </c>
      <c r="F46" s="1">
        <v>93.3</v>
      </c>
      <c r="G46" s="1">
        <v>93.286230086596305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-24.299982109038801</v>
      </c>
      <c r="D47" s="1">
        <v>387.35000205993998</v>
      </c>
      <c r="E47" s="1">
        <v>88.235321044921903</v>
      </c>
      <c r="F47" s="1">
        <v>93.3</v>
      </c>
      <c r="G47" s="1">
        <v>93.2843810991249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-26.399985504124501</v>
      </c>
      <c r="D48" s="1">
        <v>387.125001716616</v>
      </c>
      <c r="E48" s="1">
        <v>88.235321044921903</v>
      </c>
      <c r="F48" s="1">
        <v>93.3</v>
      </c>
      <c r="G48" s="1">
        <v>93.282283834517102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-26.400001525878899</v>
      </c>
      <c r="D49" s="1">
        <v>387.125</v>
      </c>
      <c r="E49" s="1">
        <v>88.235321044921903</v>
      </c>
      <c r="F49" s="1">
        <v>93.3</v>
      </c>
      <c r="G49" s="1">
        <v>93.279904954777095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-26.400001525878899</v>
      </c>
      <c r="D50" s="1">
        <v>387.125</v>
      </c>
      <c r="E50" s="1">
        <v>88.235321044921903</v>
      </c>
      <c r="F50" s="1">
        <v>93.3</v>
      </c>
      <c r="G50" s="1">
        <v>93.277206645371393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-26.400001525878899</v>
      </c>
      <c r="D51" s="1">
        <v>387.125</v>
      </c>
      <c r="E51" s="1">
        <v>88.235321044921903</v>
      </c>
      <c r="F51" s="1">
        <v>93.3</v>
      </c>
      <c r="G51" s="1">
        <v>93.274146014131205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1.08072092135751</v>
      </c>
      <c r="C52" s="1">
        <v>-24.300017166140599</v>
      </c>
      <c r="D52" s="1">
        <v>387.24999904632602</v>
      </c>
      <c r="E52" s="1">
        <v>88.235321044921903</v>
      </c>
      <c r="F52" s="1">
        <v>93.3</v>
      </c>
      <c r="G52" s="1">
        <v>93.270674409441</v>
      </c>
      <c r="H52" s="4">
        <f t="shared" si="4"/>
        <v>1.08072092135751</v>
      </c>
      <c r="I52" s="4">
        <f t="shared" si="5"/>
        <v>1.08072092135751</v>
      </c>
      <c r="J52" s="5">
        <f t="shared" si="6"/>
        <v>-3.2123045104411078E-3</v>
      </c>
      <c r="K52" s="4">
        <f t="shared" si="7"/>
        <v>-3.2123045104411078E-3</v>
      </c>
      <c r="L52" s="4">
        <f t="shared" si="8"/>
        <v>-3.2123045104411078E-3</v>
      </c>
      <c r="M52" s="4">
        <f t="shared" si="9"/>
        <v>-3.2123100350417398E-3</v>
      </c>
    </row>
    <row r="53" spans="1:13" x14ac:dyDescent="0.3">
      <c r="A53" s="1">
        <v>51</v>
      </c>
      <c r="B53" s="1">
        <v>1.0655382523936301</v>
      </c>
      <c r="C53" s="1">
        <v>-24.150001144413601</v>
      </c>
      <c r="D53" s="1">
        <v>387.31249976158102</v>
      </c>
      <c r="E53" s="1">
        <v>88.235321044921903</v>
      </c>
      <c r="F53" s="1">
        <v>93.3</v>
      </c>
      <c r="G53" s="1">
        <v>93.266736646875401</v>
      </c>
      <c r="H53" s="4">
        <f t="shared" si="4"/>
        <v>1.0655382523936301</v>
      </c>
      <c r="I53" s="4">
        <f t="shared" si="5"/>
        <v>2.1462591737511403</v>
      </c>
      <c r="J53" s="5">
        <f t="shared" si="6"/>
        <v>-3.6955618972410774E-3</v>
      </c>
      <c r="K53" s="4">
        <f t="shared" si="7"/>
        <v>-3.6955618972410774E-3</v>
      </c>
      <c r="L53" s="4">
        <f t="shared" si="8"/>
        <v>-3.6955618972410774E-3</v>
      </c>
      <c r="M53" s="4">
        <f t="shared" si="9"/>
        <v>-3.6955703091170523E-3</v>
      </c>
    </row>
    <row r="54" spans="1:13" x14ac:dyDescent="0.3">
      <c r="A54" s="1">
        <v>52</v>
      </c>
      <c r="B54" s="1">
        <v>1.0503472222222201</v>
      </c>
      <c r="C54" s="1">
        <v>-24</v>
      </c>
      <c r="D54" s="1">
        <v>387.375</v>
      </c>
      <c r="E54" s="1">
        <v>88.235321044921903</v>
      </c>
      <c r="F54" s="1">
        <v>93.3</v>
      </c>
      <c r="G54" s="1">
        <v>93.262270131990505</v>
      </c>
      <c r="H54" s="4">
        <f t="shared" si="4"/>
        <v>1.0503472222222201</v>
      </c>
      <c r="I54" s="4">
        <f t="shared" si="5"/>
        <v>3.1966063959733604</v>
      </c>
      <c r="J54" s="5">
        <f t="shared" si="6"/>
        <v>-4.2524174771905879E-3</v>
      </c>
      <c r="K54" s="4">
        <f t="shared" si="7"/>
        <v>-4.2524174771905879E-3</v>
      </c>
      <c r="L54" s="4">
        <f t="shared" si="8"/>
        <v>-4.2524174771905879E-3</v>
      </c>
      <c r="M54" s="4">
        <f t="shared" si="9"/>
        <v>-4.2524302934109741E-3</v>
      </c>
    </row>
    <row r="55" spans="1:13" x14ac:dyDescent="0.3">
      <c r="A55" s="1">
        <v>53</v>
      </c>
      <c r="B55" s="1">
        <v>1.01128502024317</v>
      </c>
      <c r="C55" s="1">
        <v>-23.400006103469</v>
      </c>
      <c r="D55" s="1">
        <v>387.375</v>
      </c>
      <c r="E55" s="1">
        <v>88.235321044921903</v>
      </c>
      <c r="F55" s="1">
        <v>93.3</v>
      </c>
      <c r="G55" s="1">
        <v>93.257203865326403</v>
      </c>
      <c r="H55" s="4">
        <f t="shared" si="4"/>
        <v>1.01128502024317</v>
      </c>
      <c r="I55" s="4">
        <f t="shared" si="5"/>
        <v>4.2078914162165306</v>
      </c>
      <c r="J55" s="5">
        <f t="shared" si="6"/>
        <v>-5.00973174000292E-3</v>
      </c>
      <c r="K55" s="4">
        <f t="shared" si="7"/>
        <v>-5.00973174000292E-3</v>
      </c>
      <c r="L55" s="4">
        <f t="shared" si="8"/>
        <v>-5.00973174000292E-3</v>
      </c>
      <c r="M55" s="4">
        <f t="shared" si="9"/>
        <v>-5.0097526954565926E-3</v>
      </c>
    </row>
    <row r="56" spans="1:13" x14ac:dyDescent="0.3">
      <c r="A56" s="1">
        <v>54</v>
      </c>
      <c r="B56" s="1">
        <v>1.0286457008785601</v>
      </c>
      <c r="C56" s="1">
        <v>-23.400001525878899</v>
      </c>
      <c r="D56" s="1">
        <v>387.375</v>
      </c>
      <c r="E56" s="1">
        <v>88.235321044921903</v>
      </c>
      <c r="F56" s="1">
        <v>93.3</v>
      </c>
      <c r="G56" s="1">
        <v>93.251457313803996</v>
      </c>
      <c r="H56" s="4">
        <f t="shared" si="4"/>
        <v>1.0286457008785601</v>
      </c>
      <c r="I56" s="4">
        <f t="shared" si="5"/>
        <v>5.2365371170950912</v>
      </c>
      <c r="J56" s="5">
        <f t="shared" si="6"/>
        <v>-5.5865216930363554E-3</v>
      </c>
      <c r="K56" s="4">
        <f t="shared" si="7"/>
        <v>-5.5865216930363554E-3</v>
      </c>
      <c r="L56" s="4">
        <f t="shared" si="8"/>
        <v>-5.5865216930363554E-3</v>
      </c>
      <c r="M56" s="4">
        <f t="shared" si="9"/>
        <v>-5.586550751946198E-3</v>
      </c>
    </row>
    <row r="57" spans="1:13" x14ac:dyDescent="0.3">
      <c r="A57" s="1">
        <v>55</v>
      </c>
      <c r="B57" s="1">
        <v>0.88975906370453905</v>
      </c>
      <c r="C57" s="1">
        <v>-23.400001525878899</v>
      </c>
      <c r="D57" s="1">
        <v>387.12500381466799</v>
      </c>
      <c r="E57" s="1">
        <v>88.235321044921903</v>
      </c>
      <c r="F57" s="1">
        <v>93.3</v>
      </c>
      <c r="G57" s="1">
        <v>93.244939130575801</v>
      </c>
      <c r="H57" s="4">
        <f t="shared" si="4"/>
        <v>0.88975906370453905</v>
      </c>
      <c r="I57" s="4">
        <f t="shared" si="5"/>
        <v>6.1262961807996303</v>
      </c>
      <c r="J57" s="5">
        <f t="shared" si="6"/>
        <v>-7.3257845793179444E-3</v>
      </c>
      <c r="K57" s="4">
        <f t="shared" si="7"/>
        <v>-7.3257845793179444E-3</v>
      </c>
      <c r="L57" s="4">
        <f t="shared" si="8"/>
        <v>-7.3257845793179444E-3</v>
      </c>
      <c r="M57" s="4">
        <f t="shared" si="9"/>
        <v>-7.3258501065267745E-3</v>
      </c>
    </row>
    <row r="58" spans="1:13" x14ac:dyDescent="0.3">
      <c r="A58" s="1">
        <v>56</v>
      </c>
      <c r="B58" s="1">
        <v>0.63802275394208796</v>
      </c>
      <c r="C58" s="1">
        <v>-23.400001525878899</v>
      </c>
      <c r="D58" s="1">
        <v>387.125</v>
      </c>
      <c r="E58" s="1">
        <v>88.235321044921903</v>
      </c>
      <c r="F58" s="1">
        <v>93.3</v>
      </c>
      <c r="G58" s="1">
        <v>93.237545702981905</v>
      </c>
      <c r="H58" s="4">
        <f t="shared" si="4"/>
        <v>0.63802275394208796</v>
      </c>
      <c r="I58" s="4">
        <f t="shared" si="5"/>
        <v>6.7643189347417181</v>
      </c>
      <c r="J58" s="5">
        <f t="shared" si="6"/>
        <v>-1.1588031223362614E-2</v>
      </c>
      <c r="K58" s="4">
        <f t="shared" si="7"/>
        <v>-1.1588031223362614E-2</v>
      </c>
      <c r="L58" s="4">
        <f t="shared" si="8"/>
        <v>-1.1588031223362614E-2</v>
      </c>
      <c r="M58" s="4">
        <f t="shared" si="9"/>
        <v>-1.1588290583939944E-2</v>
      </c>
    </row>
    <row r="59" spans="1:13" x14ac:dyDescent="0.3">
      <c r="A59" s="1">
        <v>57</v>
      </c>
      <c r="B59" s="2">
        <v>1.46029151517022E-5</v>
      </c>
      <c r="C59" s="1">
        <v>-22.500020599085801</v>
      </c>
      <c r="D59" s="1">
        <v>387.24999713902099</v>
      </c>
      <c r="E59" s="1">
        <v>88.235321044921903</v>
      </c>
      <c r="F59" s="1">
        <v>93.3</v>
      </c>
      <c r="G59" s="1">
        <v>93.2291595055286</v>
      </c>
      <c r="H59" s="4">
        <f t="shared" si="4"/>
        <v>1.46029151517022E-5</v>
      </c>
      <c r="I59" s="4">
        <f t="shared" si="5"/>
        <v>6.7643335376568698</v>
      </c>
      <c r="J59" s="5">
        <f t="shared" si="6"/>
        <v>-574.2824200637433</v>
      </c>
      <c r="K59" s="4">
        <f t="shared" si="7"/>
        <v>-574.2824200637433</v>
      </c>
      <c r="L59" s="4">
        <f t="shared" si="8"/>
        <v>-1.1588031223362614E-2</v>
      </c>
      <c r="M59" s="4">
        <f t="shared" si="9"/>
        <v>-1.1588290583939944E-2</v>
      </c>
    </row>
    <row r="60" spans="1:13" x14ac:dyDescent="0.3">
      <c r="A60" s="1">
        <v>58</v>
      </c>
      <c r="B60" s="1">
        <v>0</v>
      </c>
      <c r="C60" s="1">
        <v>-22.5</v>
      </c>
      <c r="D60" s="1">
        <v>387.25</v>
      </c>
      <c r="E60" s="1">
        <v>88.235321044921903</v>
      </c>
      <c r="F60" s="1">
        <v>93.210334701548504</v>
      </c>
      <c r="G60" s="1">
        <v>93.220003560298395</v>
      </c>
      <c r="H60" s="4">
        <f t="shared" si="4"/>
        <v>0</v>
      </c>
      <c r="I60" s="4">
        <f t="shared" si="5"/>
        <v>6.7643335376568698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-22.5</v>
      </c>
      <c r="D61" s="1">
        <v>387.25</v>
      </c>
      <c r="E61" s="1">
        <v>88.235321044921903</v>
      </c>
      <c r="F61" s="1">
        <v>93.120667350774298</v>
      </c>
      <c r="G61" s="1">
        <v>93.211001318838299</v>
      </c>
      <c r="H61" s="4">
        <f t="shared" si="4"/>
        <v>0</v>
      </c>
      <c r="I61" s="4">
        <f t="shared" si="5"/>
        <v>6.7643335376568698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-22.5</v>
      </c>
      <c r="D62" s="1">
        <v>387.25</v>
      </c>
      <c r="E62" s="1">
        <v>88.235321044921903</v>
      </c>
      <c r="F62" s="1">
        <v>93.031000000000006</v>
      </c>
      <c r="G62" s="1">
        <v>93.203435020860795</v>
      </c>
      <c r="H62" s="4">
        <f t="shared" si="4"/>
        <v>0</v>
      </c>
      <c r="I62" s="4">
        <f t="shared" si="5"/>
        <v>6.7643335376568698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0.77256355025234102</v>
      </c>
      <c r="C63" s="1">
        <v>-23.3999946594646</v>
      </c>
      <c r="D63" s="1">
        <v>386.87500286100101</v>
      </c>
      <c r="E63" s="1">
        <v>88.235321044921903</v>
      </c>
      <c r="F63" s="1">
        <v>93.031000000000006</v>
      </c>
      <c r="G63" s="1">
        <v>93.1982534031645</v>
      </c>
      <c r="H63" s="4">
        <f t="shared" si="4"/>
        <v>0.77256355025234102</v>
      </c>
      <c r="I63" s="4">
        <f t="shared" si="5"/>
        <v>7.5368970879092112</v>
      </c>
      <c r="J63" s="5">
        <f t="shared" si="6"/>
        <v>-6.7070439636997834E-3</v>
      </c>
      <c r="K63" s="4">
        <f t="shared" si="7"/>
        <v>-6.7070439636997834E-3</v>
      </c>
      <c r="L63" s="4">
        <f t="shared" si="8"/>
        <v>-6.7070439636997834E-3</v>
      </c>
      <c r="M63" s="4">
        <f t="shared" si="9"/>
        <v>-6.7070942501524476E-3</v>
      </c>
    </row>
    <row r="64" spans="1:13" x14ac:dyDescent="0.3">
      <c r="A64" s="1">
        <v>62</v>
      </c>
      <c r="B64" s="1">
        <v>0.96354166666666696</v>
      </c>
      <c r="C64" s="1">
        <v>-23.100000381469702</v>
      </c>
      <c r="D64" s="1">
        <v>387.125</v>
      </c>
      <c r="E64" s="1">
        <v>88.235321044921903</v>
      </c>
      <c r="F64" s="1">
        <v>93.031000000000006</v>
      </c>
      <c r="G64" s="1">
        <v>93.195730435800499</v>
      </c>
      <c r="H64" s="4">
        <f t="shared" si="4"/>
        <v>0.96354166666666696</v>
      </c>
      <c r="I64" s="4">
        <f t="shared" si="5"/>
        <v>8.5004387545758782</v>
      </c>
      <c r="J64" s="5">
        <f t="shared" si="6"/>
        <v>-2.6184309939904968E-3</v>
      </c>
      <c r="K64" s="4">
        <f t="shared" si="7"/>
        <v>-2.6184309939904968E-3</v>
      </c>
      <c r="L64" s="4">
        <f t="shared" si="8"/>
        <v>-2.6184309939904968E-3</v>
      </c>
      <c r="M64" s="4">
        <f t="shared" si="9"/>
        <v>-2.6184339860724766E-3</v>
      </c>
    </row>
    <row r="65" spans="1:13" x14ac:dyDescent="0.3">
      <c r="A65" s="1">
        <v>63</v>
      </c>
      <c r="B65" s="1">
        <v>0.97656230132088195</v>
      </c>
      <c r="C65" s="1">
        <v>-22.500009155139601</v>
      </c>
      <c r="D65" s="1">
        <v>387.125</v>
      </c>
      <c r="E65" s="1">
        <v>88.235321044921903</v>
      </c>
      <c r="F65" s="1">
        <v>93.031000000000006</v>
      </c>
      <c r="G65" s="1">
        <v>93.195826013826803</v>
      </c>
      <c r="H65" s="4">
        <f t="shared" si="4"/>
        <v>0.97656230132088195</v>
      </c>
      <c r="I65" s="4">
        <f t="shared" si="5"/>
        <v>9.4770010558967606</v>
      </c>
      <c r="J65" s="5">
        <f t="shared" si="6"/>
        <v>9.7871918847198332E-5</v>
      </c>
      <c r="K65" s="4">
        <f t="shared" si="7"/>
        <v>9.7871918847198332E-5</v>
      </c>
      <c r="L65" s="4">
        <f t="shared" si="8"/>
        <v>9.7871918847198332E-5</v>
      </c>
      <c r="M65" s="4">
        <f t="shared" si="9"/>
        <v>9.7871919003449443E-5</v>
      </c>
    </row>
    <row r="66" spans="1:13" x14ac:dyDescent="0.3">
      <c r="A66" s="1">
        <v>64</v>
      </c>
      <c r="B66" s="1">
        <v>1.0763881272681799</v>
      </c>
      <c r="C66" s="1">
        <v>-23.399994659359798</v>
      </c>
      <c r="D66" s="1">
        <v>386.87500190736301</v>
      </c>
      <c r="E66" s="1">
        <v>88.235321044921903</v>
      </c>
      <c r="F66" s="1">
        <v>93.031000000000006</v>
      </c>
      <c r="G66" s="1">
        <v>93.198541656546098</v>
      </c>
      <c r="H66" s="4">
        <f t="shared" si="4"/>
        <v>1.0763881272681799</v>
      </c>
      <c r="I66" s="4">
        <f t="shared" si="5"/>
        <v>10.55338918316494</v>
      </c>
      <c r="J66" s="5">
        <f t="shared" si="6"/>
        <v>2.5229214727470911E-3</v>
      </c>
      <c r="K66" s="4">
        <f t="shared" si="7"/>
        <v>2.5229214727470911E-3</v>
      </c>
      <c r="L66" s="4">
        <f t="shared" si="8"/>
        <v>2.5229214727470911E-3</v>
      </c>
      <c r="M66" s="4">
        <f t="shared" si="9"/>
        <v>2.5229241492097758E-3</v>
      </c>
    </row>
    <row r="67" spans="1:13" x14ac:dyDescent="0.3">
      <c r="A67" s="1">
        <v>65</v>
      </c>
      <c r="B67" s="1">
        <v>1.29774305555556</v>
      </c>
      <c r="C67" s="1">
        <v>-24.300001144409201</v>
      </c>
      <c r="D67" s="1">
        <v>386.875</v>
      </c>
      <c r="E67" s="1">
        <v>88.235321044921903</v>
      </c>
      <c r="F67" s="1">
        <v>93.031000000000006</v>
      </c>
      <c r="G67" s="1">
        <v>93.203920531656493</v>
      </c>
      <c r="H67" s="4">
        <f t="shared" si="4"/>
        <v>1.29774305555556</v>
      </c>
      <c r="I67" s="4">
        <f t="shared" si="5"/>
        <v>11.851132238720501</v>
      </c>
      <c r="J67" s="5">
        <f t="shared" si="6"/>
        <v>4.1447920583111593E-3</v>
      </c>
      <c r="K67" s="4">
        <f t="shared" si="7"/>
        <v>4.1447920583111593E-3</v>
      </c>
      <c r="L67" s="4">
        <f t="shared" si="8"/>
        <v>4.1447920583111593E-3</v>
      </c>
      <c r="M67" s="4">
        <f t="shared" si="9"/>
        <v>4.144803925841439E-3</v>
      </c>
    </row>
    <row r="68" spans="1:13" x14ac:dyDescent="0.3">
      <c r="A68" s="1">
        <v>66</v>
      </c>
      <c r="B68" s="1">
        <v>1.6362821393739999</v>
      </c>
      <c r="C68" s="1">
        <v>-27.299978256400301</v>
      </c>
      <c r="D68" s="1">
        <v>386.62500190733402</v>
      </c>
      <c r="E68" s="1">
        <v>88.235321044921903</v>
      </c>
      <c r="F68" s="1">
        <v>93.031000000000006</v>
      </c>
      <c r="G68" s="1">
        <v>93.212048141442807</v>
      </c>
      <c r="H68" s="4">
        <f t="shared" ref="H68:H131" si="10">(A68-A67)*B68</f>
        <v>1.6362821393739999</v>
      </c>
      <c r="I68" s="4">
        <f t="shared" ref="I68:I131" si="11">H68+I67</f>
        <v>13.487414378094501</v>
      </c>
      <c r="J68" s="5">
        <f t="shared" ref="J68:J131" si="12">IF(H68=0,0,(G68-G67)/H68)</f>
        <v>4.9671200282264891E-3</v>
      </c>
      <c r="K68" s="4">
        <f t="shared" ref="K68:K131" si="13">IF(J68&gt;1,K67,J68)</f>
        <v>4.9671200282264891E-3</v>
      </c>
      <c r="L68" s="4">
        <f t="shared" ref="L68:L131" si="14">IF(K68&lt;-1,L67,K68)</f>
        <v>4.9671200282264891E-3</v>
      </c>
      <c r="M68" s="4">
        <f t="shared" ref="M68:M131" si="15">ASIN(L68)</f>
        <v>4.967140453483755E-3</v>
      </c>
    </row>
    <row r="69" spans="1:13" x14ac:dyDescent="0.3">
      <c r="A69" s="1">
        <v>67</v>
      </c>
      <c r="B69" s="1">
        <v>1.9574652777777799</v>
      </c>
      <c r="C69" s="1">
        <v>-27.000001907348601</v>
      </c>
      <c r="D69" s="1">
        <v>386.5</v>
      </c>
      <c r="E69" s="1">
        <v>88.235321044921903</v>
      </c>
      <c r="F69" s="1">
        <v>93.031000000000006</v>
      </c>
      <c r="G69" s="1">
        <v>93.223053681915601</v>
      </c>
      <c r="H69" s="4">
        <f t="shared" si="10"/>
        <v>1.9574652777777799</v>
      </c>
      <c r="I69" s="4">
        <f t="shared" si="11"/>
        <v>15.444879655872281</v>
      </c>
      <c r="J69" s="5">
        <f t="shared" si="12"/>
        <v>5.6223426273433229E-3</v>
      </c>
      <c r="K69" s="4">
        <f t="shared" si="13"/>
        <v>5.6223426273433229E-3</v>
      </c>
      <c r="L69" s="4">
        <f t="shared" si="14"/>
        <v>5.6223426273433229E-3</v>
      </c>
      <c r="M69" s="4">
        <f t="shared" si="15"/>
        <v>5.6223722488300161E-3</v>
      </c>
    </row>
    <row r="70" spans="1:13" x14ac:dyDescent="0.3">
      <c r="A70" s="1">
        <v>68</v>
      </c>
      <c r="B70" s="1">
        <v>1.8836811184840201</v>
      </c>
      <c r="C70" s="1">
        <v>-20.8500473018996</v>
      </c>
      <c r="D70" s="1">
        <v>387.12499523166503</v>
      </c>
      <c r="E70" s="1">
        <v>88.235321044921903</v>
      </c>
      <c r="F70" s="1">
        <v>93.031000000000006</v>
      </c>
      <c r="G70" s="1">
        <v>93.237112096503907</v>
      </c>
      <c r="H70" s="4">
        <f t="shared" si="10"/>
        <v>1.8836811184840201</v>
      </c>
      <c r="I70" s="4">
        <f t="shared" si="11"/>
        <v>17.328560774356301</v>
      </c>
      <c r="J70" s="5">
        <f t="shared" si="12"/>
        <v>7.4632667123719597E-3</v>
      </c>
      <c r="K70" s="4">
        <f t="shared" si="13"/>
        <v>7.4632667123719597E-3</v>
      </c>
      <c r="L70" s="4">
        <f t="shared" si="14"/>
        <v>7.4632667123719597E-3</v>
      </c>
      <c r="M70" s="4">
        <f t="shared" si="15"/>
        <v>7.4633359985366715E-3</v>
      </c>
    </row>
    <row r="71" spans="1:13" x14ac:dyDescent="0.3">
      <c r="A71" s="1">
        <v>69</v>
      </c>
      <c r="B71" s="1">
        <v>1.9314232468604999</v>
      </c>
      <c r="C71" s="1">
        <v>-28.649942016592998</v>
      </c>
      <c r="D71" s="1">
        <v>386.37500572204601</v>
      </c>
      <c r="E71" s="1">
        <v>88.235321044921903</v>
      </c>
      <c r="F71" s="1">
        <v>93.031000000000006</v>
      </c>
      <c r="G71" s="1">
        <v>93.254446856944995</v>
      </c>
      <c r="H71" s="4">
        <f t="shared" si="10"/>
        <v>1.9314232468604999</v>
      </c>
      <c r="I71" s="4">
        <f t="shared" si="11"/>
        <v>19.259984021216802</v>
      </c>
      <c r="J71" s="5">
        <f t="shared" si="12"/>
        <v>8.9751226041548567E-3</v>
      </c>
      <c r="K71" s="4">
        <f t="shared" si="13"/>
        <v>8.9751226041548567E-3</v>
      </c>
      <c r="L71" s="4">
        <f t="shared" si="14"/>
        <v>8.9751226041548567E-3</v>
      </c>
      <c r="M71" s="4">
        <f t="shared" si="15"/>
        <v>8.9752431037707549E-3</v>
      </c>
    </row>
    <row r="72" spans="1:13" x14ac:dyDescent="0.3">
      <c r="A72" s="1">
        <v>70</v>
      </c>
      <c r="B72" s="1">
        <v>2.4652696318717902</v>
      </c>
      <c r="C72" s="1">
        <v>-31.1999618533358</v>
      </c>
      <c r="D72" s="1">
        <v>386.12500381466799</v>
      </c>
      <c r="E72" s="1">
        <v>88.235321044921903</v>
      </c>
      <c r="F72" s="1">
        <v>93.031000000000006</v>
      </c>
      <c r="G72" s="1">
        <v>93.275333515578893</v>
      </c>
      <c r="H72" s="4">
        <f t="shared" si="10"/>
        <v>2.4652696318717902</v>
      </c>
      <c r="I72" s="4">
        <f t="shared" si="11"/>
        <v>21.725253653088593</v>
      </c>
      <c r="J72" s="5">
        <f t="shared" si="12"/>
        <v>8.4723627646522415E-3</v>
      </c>
      <c r="K72" s="4">
        <f t="shared" si="13"/>
        <v>8.4723627646522415E-3</v>
      </c>
      <c r="L72" s="4">
        <f t="shared" si="14"/>
        <v>8.4723627646522415E-3</v>
      </c>
      <c r="M72" s="4">
        <f t="shared" si="15"/>
        <v>8.4724641269406636E-3</v>
      </c>
    </row>
    <row r="73" spans="1:13" x14ac:dyDescent="0.3">
      <c r="A73" s="1">
        <v>71</v>
      </c>
      <c r="B73" s="1">
        <v>3.1987791259656699</v>
      </c>
      <c r="C73" s="1">
        <v>-47.699874876969801</v>
      </c>
      <c r="D73" s="1">
        <v>384.87500953681598</v>
      </c>
      <c r="E73" s="1">
        <v>88.235321044921903</v>
      </c>
      <c r="F73" s="1">
        <v>93.282998077377897</v>
      </c>
      <c r="G73" s="1">
        <v>93.299102648830498</v>
      </c>
      <c r="H73" s="4">
        <f t="shared" si="10"/>
        <v>3.1987791259656699</v>
      </c>
      <c r="I73" s="4">
        <f t="shared" si="11"/>
        <v>24.924032779054265</v>
      </c>
      <c r="J73" s="5">
        <f t="shared" si="12"/>
        <v>7.430689120940609E-3</v>
      </c>
      <c r="K73" s="4">
        <f t="shared" si="13"/>
        <v>7.430689120940609E-3</v>
      </c>
      <c r="L73" s="4">
        <f t="shared" si="14"/>
        <v>7.430689120940609E-3</v>
      </c>
      <c r="M73" s="4">
        <f t="shared" si="15"/>
        <v>7.4307575037307417E-3</v>
      </c>
    </row>
    <row r="74" spans="1:13" x14ac:dyDescent="0.3">
      <c r="A74" s="1">
        <v>72</v>
      </c>
      <c r="B74" s="1">
        <v>4.3966922495100604</v>
      </c>
      <c r="C74" s="1">
        <v>-54.2999526977366</v>
      </c>
      <c r="D74" s="1">
        <v>384.12500572204601</v>
      </c>
      <c r="E74" s="1">
        <v>88.235321044921903</v>
      </c>
      <c r="F74" s="1">
        <v>93.283000000000001</v>
      </c>
      <c r="G74" s="1">
        <v>93.324129208450699</v>
      </c>
      <c r="H74" s="4">
        <f t="shared" si="10"/>
        <v>4.3966922495100604</v>
      </c>
      <c r="I74" s="4">
        <f t="shared" si="11"/>
        <v>29.320725028564325</v>
      </c>
      <c r="J74" s="5">
        <f t="shared" si="12"/>
        <v>5.692133585876993E-3</v>
      </c>
      <c r="K74" s="4">
        <f t="shared" si="13"/>
        <v>5.692133585876993E-3</v>
      </c>
      <c r="L74" s="4">
        <f t="shared" si="14"/>
        <v>5.692133585876993E-3</v>
      </c>
      <c r="M74" s="4">
        <f t="shared" si="15"/>
        <v>5.6921643242115469E-3</v>
      </c>
    </row>
    <row r="75" spans="1:13" x14ac:dyDescent="0.3">
      <c r="A75" s="1">
        <v>73</v>
      </c>
      <c r="B75" s="1">
        <v>5.2864515450265896</v>
      </c>
      <c r="C75" s="1">
        <v>-54.600000000005899</v>
      </c>
      <c r="D75" s="1">
        <v>384.24999904632602</v>
      </c>
      <c r="E75" s="1">
        <v>88.235321044921903</v>
      </c>
      <c r="F75" s="1">
        <v>93.283000000000001</v>
      </c>
      <c r="G75" s="1">
        <v>93.3498095632077</v>
      </c>
      <c r="H75" s="4">
        <f t="shared" si="10"/>
        <v>5.2864515450265896</v>
      </c>
      <c r="I75" s="4">
        <f t="shared" si="11"/>
        <v>34.607176573590912</v>
      </c>
      <c r="J75" s="5">
        <f t="shared" si="12"/>
        <v>4.8577679258518542E-3</v>
      </c>
      <c r="K75" s="4">
        <f t="shared" si="13"/>
        <v>4.8577679258518542E-3</v>
      </c>
      <c r="L75" s="4">
        <f t="shared" si="14"/>
        <v>4.8577679258518542E-3</v>
      </c>
      <c r="M75" s="4">
        <f t="shared" si="15"/>
        <v>4.857787031582495E-3</v>
      </c>
    </row>
    <row r="76" spans="1:13" x14ac:dyDescent="0.3">
      <c r="A76" s="1">
        <v>74</v>
      </c>
      <c r="B76" s="1">
        <v>6.1458333333333304</v>
      </c>
      <c r="C76" s="1">
        <v>-22.950000762939499</v>
      </c>
      <c r="D76" s="1">
        <v>386.5</v>
      </c>
      <c r="E76" s="1">
        <v>88.235321044921903</v>
      </c>
      <c r="F76" s="1">
        <v>93.283000000000001</v>
      </c>
      <c r="G76" s="1">
        <v>93.376551918881106</v>
      </c>
      <c r="H76" s="4">
        <f t="shared" si="10"/>
        <v>6.1458333333333304</v>
      </c>
      <c r="I76" s="4">
        <f t="shared" si="11"/>
        <v>40.753009906924241</v>
      </c>
      <c r="J76" s="5">
        <f t="shared" si="12"/>
        <v>4.3512985502490945E-3</v>
      </c>
      <c r="K76" s="4">
        <f t="shared" si="13"/>
        <v>4.3512985502490945E-3</v>
      </c>
      <c r="L76" s="4">
        <f t="shared" si="14"/>
        <v>4.3512985502490945E-3</v>
      </c>
      <c r="M76" s="4">
        <f t="shared" si="15"/>
        <v>4.3513122814681634E-3</v>
      </c>
    </row>
    <row r="77" spans="1:13" x14ac:dyDescent="0.3">
      <c r="A77" s="1">
        <v>75</v>
      </c>
      <c r="B77" s="1">
        <v>5.9809027777777803</v>
      </c>
      <c r="C77" s="1">
        <v>-26.100000381469702</v>
      </c>
      <c r="D77" s="1">
        <v>386.5</v>
      </c>
      <c r="E77" s="1">
        <v>88.235321044921903</v>
      </c>
      <c r="F77" s="1">
        <v>93.283000000000001</v>
      </c>
      <c r="G77" s="1">
        <v>93.404781370395199</v>
      </c>
      <c r="H77" s="4">
        <f t="shared" si="10"/>
        <v>5.9809027777777803</v>
      </c>
      <c r="I77" s="4">
        <f t="shared" si="11"/>
        <v>46.73391268470202</v>
      </c>
      <c r="J77" s="5">
        <f t="shared" si="12"/>
        <v>4.7199315158542015E-3</v>
      </c>
      <c r="K77" s="4">
        <f t="shared" si="13"/>
        <v>4.7199315158542015E-3</v>
      </c>
      <c r="L77" s="4">
        <f t="shared" si="14"/>
        <v>4.7199315158542015E-3</v>
      </c>
      <c r="M77" s="4">
        <f t="shared" si="15"/>
        <v>4.7199490409417094E-3</v>
      </c>
    </row>
    <row r="78" spans="1:13" x14ac:dyDescent="0.3">
      <c r="A78" s="1">
        <v>76</v>
      </c>
      <c r="B78" s="1">
        <v>5.7769112785538397</v>
      </c>
      <c r="C78" s="1">
        <v>-21.4500362393504</v>
      </c>
      <c r="D78" s="1">
        <v>386.62499904633302</v>
      </c>
      <c r="E78" s="1">
        <v>88.235321044921903</v>
      </c>
      <c r="F78" s="1">
        <v>93.283000000000001</v>
      </c>
      <c r="G78" s="1">
        <v>93.434946651463505</v>
      </c>
      <c r="H78" s="4">
        <f t="shared" si="10"/>
        <v>5.7769112785538397</v>
      </c>
      <c r="I78" s="4">
        <f t="shared" si="11"/>
        <v>52.510823963255859</v>
      </c>
      <c r="J78" s="5">
        <f t="shared" si="12"/>
        <v>5.2216971342959658E-3</v>
      </c>
      <c r="K78" s="4">
        <f t="shared" si="13"/>
        <v>5.2216971342959658E-3</v>
      </c>
      <c r="L78" s="4">
        <f t="shared" si="14"/>
        <v>5.2216971342959658E-3</v>
      </c>
      <c r="M78" s="4">
        <f t="shared" si="15"/>
        <v>5.2217208638247374E-3</v>
      </c>
    </row>
    <row r="79" spans="1:13" x14ac:dyDescent="0.3">
      <c r="A79" s="1">
        <v>77</v>
      </c>
      <c r="B79" s="1">
        <v>5.3211805555555598</v>
      </c>
      <c r="C79" s="1">
        <v>-19.5</v>
      </c>
      <c r="D79" s="1">
        <v>386.875</v>
      </c>
      <c r="E79" s="1">
        <v>88.235321044921903</v>
      </c>
      <c r="F79" s="1">
        <v>93.283000000000001</v>
      </c>
      <c r="G79" s="1">
        <v>93.467527267632505</v>
      </c>
      <c r="H79" s="4">
        <f t="shared" si="10"/>
        <v>5.3211805555555598</v>
      </c>
      <c r="I79" s="4">
        <f t="shared" si="11"/>
        <v>57.832004518811416</v>
      </c>
      <c r="J79" s="5">
        <f t="shared" si="12"/>
        <v>6.1228172637336981E-3</v>
      </c>
      <c r="K79" s="4">
        <f t="shared" si="13"/>
        <v>6.1228172637336981E-3</v>
      </c>
      <c r="L79" s="4">
        <f t="shared" si="14"/>
        <v>6.1228172637336981E-3</v>
      </c>
      <c r="M79" s="4">
        <f t="shared" si="15"/>
        <v>6.1228555206508479E-3</v>
      </c>
    </row>
    <row r="80" spans="1:13" x14ac:dyDescent="0.3">
      <c r="A80" s="1">
        <v>78</v>
      </c>
      <c r="B80" s="1">
        <v>5.0086853238544</v>
      </c>
      <c r="C80" s="1">
        <v>-24.4499252330743</v>
      </c>
      <c r="D80" s="1">
        <v>386.375007629278</v>
      </c>
      <c r="E80" s="1">
        <v>88.235321044921903</v>
      </c>
      <c r="F80" s="1">
        <v>93.283000000000001</v>
      </c>
      <c r="G80" s="1">
        <v>93.503041118474798</v>
      </c>
      <c r="H80" s="4">
        <f t="shared" si="10"/>
        <v>5.0086853238544</v>
      </c>
      <c r="I80" s="4">
        <f t="shared" si="11"/>
        <v>62.840689842665817</v>
      </c>
      <c r="J80" s="5">
        <f t="shared" si="12"/>
        <v>7.0904535913154714E-3</v>
      </c>
      <c r="K80" s="4">
        <f t="shared" si="13"/>
        <v>7.0904535913154714E-3</v>
      </c>
      <c r="L80" s="4">
        <f t="shared" si="14"/>
        <v>7.0904535913154714E-3</v>
      </c>
      <c r="M80" s="4">
        <f t="shared" si="15"/>
        <v>7.0905130041990939E-3</v>
      </c>
    </row>
    <row r="81" spans="1:13" x14ac:dyDescent="0.3">
      <c r="A81" s="1">
        <v>79</v>
      </c>
      <c r="B81" s="1">
        <v>5.0086805555555598</v>
      </c>
      <c r="C81" s="1">
        <v>-29.099964904517499</v>
      </c>
      <c r="D81" s="1">
        <v>386.12500190736301</v>
      </c>
      <c r="E81" s="1">
        <v>88.235321044921903</v>
      </c>
      <c r="F81" s="1">
        <v>93.283000000000001</v>
      </c>
      <c r="G81" s="1">
        <v>93.542052730090205</v>
      </c>
      <c r="H81" s="4">
        <f t="shared" si="10"/>
        <v>5.0086805555555598</v>
      </c>
      <c r="I81" s="4">
        <f t="shared" si="11"/>
        <v>67.849370398221382</v>
      </c>
      <c r="J81" s="5">
        <f t="shared" si="12"/>
        <v>7.7888001006844836E-3</v>
      </c>
      <c r="K81" s="4">
        <f t="shared" si="13"/>
        <v>7.7888001006844836E-3</v>
      </c>
      <c r="L81" s="4">
        <f t="shared" si="14"/>
        <v>7.7888001006844836E-3</v>
      </c>
      <c r="M81" s="4">
        <f t="shared" si="15"/>
        <v>7.7888788546224769E-3</v>
      </c>
    </row>
    <row r="82" spans="1:13" x14ac:dyDescent="0.3">
      <c r="A82" s="1">
        <v>80</v>
      </c>
      <c r="B82" s="1">
        <v>5.0086805555555598</v>
      </c>
      <c r="C82" s="1">
        <v>-29.100000381469702</v>
      </c>
      <c r="D82" s="1">
        <v>386.125</v>
      </c>
      <c r="E82" s="1">
        <v>88.235321044921903</v>
      </c>
      <c r="F82" s="1">
        <v>93.335999595642093</v>
      </c>
      <c r="G82" s="1">
        <v>93.584971609159595</v>
      </c>
      <c r="H82" s="4">
        <f t="shared" si="10"/>
        <v>5.0086805555555598</v>
      </c>
      <c r="I82" s="4">
        <f t="shared" si="11"/>
        <v>72.858050953776939</v>
      </c>
      <c r="J82" s="5">
        <f t="shared" si="12"/>
        <v>8.5688992526754236E-3</v>
      </c>
      <c r="K82" s="4">
        <f t="shared" si="13"/>
        <v>8.5688992526754236E-3</v>
      </c>
      <c r="L82" s="4">
        <f t="shared" si="14"/>
        <v>8.5688992526754236E-3</v>
      </c>
      <c r="M82" s="4">
        <f t="shared" si="15"/>
        <v>8.5690041195223277E-3</v>
      </c>
    </row>
    <row r="83" spans="1:13" x14ac:dyDescent="0.3">
      <c r="A83" s="1">
        <v>81</v>
      </c>
      <c r="B83" s="1">
        <v>5.4600660006205297</v>
      </c>
      <c r="C83" s="1">
        <v>-51.2998336791795</v>
      </c>
      <c r="D83" s="1">
        <v>384.37501335143997</v>
      </c>
      <c r="E83" s="1">
        <v>88.235321044921903</v>
      </c>
      <c r="F83" s="1">
        <v>93.335999999999999</v>
      </c>
      <c r="G83" s="1">
        <v>93.632058750833195</v>
      </c>
      <c r="H83" s="4">
        <f t="shared" si="10"/>
        <v>5.4600660006205297</v>
      </c>
      <c r="I83" s="4">
        <f t="shared" si="11"/>
        <v>78.318116954397468</v>
      </c>
      <c r="J83" s="5">
        <f t="shared" si="12"/>
        <v>8.6239143754395804E-3</v>
      </c>
      <c r="K83" s="4">
        <f t="shared" si="13"/>
        <v>8.6239143754395804E-3</v>
      </c>
      <c r="L83" s="4">
        <f t="shared" si="14"/>
        <v>8.6239143754395804E-3</v>
      </c>
      <c r="M83" s="4">
        <f t="shared" si="15"/>
        <v>8.6240212751656446E-3</v>
      </c>
    </row>
    <row r="84" spans="1:13" x14ac:dyDescent="0.3">
      <c r="A84" s="1">
        <v>82</v>
      </c>
      <c r="B84" s="1">
        <v>6.2977430555555598</v>
      </c>
      <c r="C84" s="1">
        <v>-59.250003814697301</v>
      </c>
      <c r="D84" s="1">
        <v>383.5</v>
      </c>
      <c r="E84" s="1">
        <v>88.235321044921903</v>
      </c>
      <c r="F84" s="1">
        <v>93.335999999999999</v>
      </c>
      <c r="G84" s="1">
        <v>93.683852026732595</v>
      </c>
      <c r="H84" s="4">
        <f t="shared" si="10"/>
        <v>6.2977430555555598</v>
      </c>
      <c r="I84" s="4">
        <f t="shared" si="11"/>
        <v>84.615860009953025</v>
      </c>
      <c r="J84" s="5">
        <f t="shared" si="12"/>
        <v>8.22410114901557E-3</v>
      </c>
      <c r="K84" s="4">
        <f t="shared" si="13"/>
        <v>8.22410114901557E-3</v>
      </c>
      <c r="L84" s="4">
        <f t="shared" si="14"/>
        <v>8.22410114901557E-3</v>
      </c>
      <c r="M84" s="4">
        <f t="shared" si="15"/>
        <v>8.2241938591685135E-3</v>
      </c>
    </row>
    <row r="85" spans="1:13" x14ac:dyDescent="0.3">
      <c r="A85" s="1">
        <v>83</v>
      </c>
      <c r="B85" s="1">
        <v>6.5277760227655302</v>
      </c>
      <c r="C85" s="1">
        <v>-27.900240705589201</v>
      </c>
      <c r="D85" s="1">
        <v>385.874981880326</v>
      </c>
      <c r="E85" s="1">
        <v>88.235321044921903</v>
      </c>
      <c r="F85" s="1">
        <v>93.335999999999999</v>
      </c>
      <c r="G85" s="1">
        <v>93.741174738140899</v>
      </c>
      <c r="H85" s="4">
        <f t="shared" si="10"/>
        <v>6.5277760227655302</v>
      </c>
      <c r="I85" s="4">
        <f t="shared" si="11"/>
        <v>91.143636032718561</v>
      </c>
      <c r="J85" s="5">
        <f t="shared" si="12"/>
        <v>8.781353895781923E-3</v>
      </c>
      <c r="K85" s="4">
        <f t="shared" si="13"/>
        <v>8.781353895781923E-3</v>
      </c>
      <c r="L85" s="4">
        <f t="shared" si="14"/>
        <v>8.781353895781923E-3</v>
      </c>
      <c r="M85" s="4">
        <f t="shared" si="15"/>
        <v>8.7814667579165472E-3</v>
      </c>
    </row>
    <row r="86" spans="1:13" x14ac:dyDescent="0.3">
      <c r="A86" s="1">
        <v>84</v>
      </c>
      <c r="B86" s="1">
        <v>6.2630228532685104</v>
      </c>
      <c r="C86" s="1">
        <v>-28.199998474127</v>
      </c>
      <c r="D86" s="1">
        <v>385.99999904632602</v>
      </c>
      <c r="E86" s="1">
        <v>88.235321044921903</v>
      </c>
      <c r="F86" s="1">
        <v>93.335999999999999</v>
      </c>
      <c r="G86" s="1">
        <v>93.804938083531994</v>
      </c>
      <c r="H86" s="4">
        <f t="shared" si="10"/>
        <v>6.2630228532685104</v>
      </c>
      <c r="I86" s="4">
        <f t="shared" si="11"/>
        <v>97.406658885987071</v>
      </c>
      <c r="J86" s="5">
        <f t="shared" si="12"/>
        <v>1.0180921718626433E-2</v>
      </c>
      <c r="K86" s="4">
        <f t="shared" si="13"/>
        <v>1.0180921718626433E-2</v>
      </c>
      <c r="L86" s="4">
        <f t="shared" si="14"/>
        <v>1.0180921718626433E-2</v>
      </c>
      <c r="M86" s="4">
        <f t="shared" si="15"/>
        <v>1.0181097604233342E-2</v>
      </c>
    </row>
    <row r="87" spans="1:13" x14ac:dyDescent="0.3">
      <c r="A87" s="1">
        <v>85</v>
      </c>
      <c r="B87" s="1">
        <v>5.9288245439140503</v>
      </c>
      <c r="C87" s="1">
        <v>-16.200183867011798</v>
      </c>
      <c r="D87" s="1">
        <v>386.74998855599603</v>
      </c>
      <c r="E87" s="1">
        <v>88.235321044921903</v>
      </c>
      <c r="F87" s="1">
        <v>93.335999999999999</v>
      </c>
      <c r="G87" s="1">
        <v>93.876155641321603</v>
      </c>
      <c r="H87" s="4">
        <f t="shared" si="10"/>
        <v>5.9288245439140503</v>
      </c>
      <c r="I87" s="4">
        <f t="shared" si="11"/>
        <v>103.33548342990112</v>
      </c>
      <c r="J87" s="5">
        <f t="shared" si="12"/>
        <v>1.2012087263185076E-2</v>
      </c>
      <c r="K87" s="4">
        <f t="shared" si="13"/>
        <v>1.2012087263185076E-2</v>
      </c>
      <c r="L87" s="4">
        <f t="shared" si="14"/>
        <v>1.2012087263185076E-2</v>
      </c>
      <c r="M87" s="4">
        <f t="shared" si="15"/>
        <v>1.201237615310312E-2</v>
      </c>
    </row>
    <row r="88" spans="1:13" x14ac:dyDescent="0.3">
      <c r="A88" s="1">
        <v>86</v>
      </c>
      <c r="B88" s="1">
        <v>5.5425376693632398</v>
      </c>
      <c r="C88" s="1">
        <v>-15.300007057246701</v>
      </c>
      <c r="D88" s="1">
        <v>386.87499904631801</v>
      </c>
      <c r="E88" s="1">
        <v>88.235321044921903</v>
      </c>
      <c r="F88" s="1">
        <v>93.335999999999999</v>
      </c>
      <c r="G88" s="1">
        <v>93.955959481650694</v>
      </c>
      <c r="H88" s="4">
        <f t="shared" si="10"/>
        <v>5.5425376693632398</v>
      </c>
      <c r="I88" s="4">
        <f t="shared" si="11"/>
        <v>108.87802109926436</v>
      </c>
      <c r="J88" s="5">
        <f t="shared" si="12"/>
        <v>1.43984299412547E-2</v>
      </c>
      <c r="K88" s="4">
        <f t="shared" si="13"/>
        <v>1.43984299412547E-2</v>
      </c>
      <c r="L88" s="4">
        <f t="shared" si="14"/>
        <v>1.43984299412547E-2</v>
      </c>
      <c r="M88" s="4">
        <f t="shared" si="15"/>
        <v>1.4398927488907198E-2</v>
      </c>
    </row>
    <row r="89" spans="1:13" x14ac:dyDescent="0.3">
      <c r="A89" s="1">
        <v>87</v>
      </c>
      <c r="B89" s="1">
        <v>5.3949686553227796</v>
      </c>
      <c r="C89" s="1">
        <v>-29.849667363475501</v>
      </c>
      <c r="D89" s="1">
        <v>385.87502288783401</v>
      </c>
      <c r="E89" s="1">
        <v>88.235321044921903</v>
      </c>
      <c r="F89" s="1">
        <v>93.335999999999999</v>
      </c>
      <c r="G89" s="1">
        <v>94.045618161705903</v>
      </c>
      <c r="H89" s="4">
        <f t="shared" si="10"/>
        <v>5.3949686553227796</v>
      </c>
      <c r="I89" s="4">
        <f t="shared" si="11"/>
        <v>114.27298975458714</v>
      </c>
      <c r="J89" s="5">
        <f t="shared" si="12"/>
        <v>1.6618943646085807E-2</v>
      </c>
      <c r="K89" s="4">
        <f t="shared" si="13"/>
        <v>1.6618943646085807E-2</v>
      </c>
      <c r="L89" s="4">
        <f t="shared" si="14"/>
        <v>1.6618943646085807E-2</v>
      </c>
      <c r="M89" s="4">
        <f t="shared" si="15"/>
        <v>1.6619708736880977E-2</v>
      </c>
    </row>
    <row r="90" spans="1:13" x14ac:dyDescent="0.3">
      <c r="A90" s="1">
        <v>88</v>
      </c>
      <c r="B90" s="1">
        <v>5.6944444444444402</v>
      </c>
      <c r="C90" s="1">
        <v>-40.200000762939503</v>
      </c>
      <c r="D90" s="1">
        <v>385</v>
      </c>
      <c r="E90" s="1">
        <v>88.235321044921903</v>
      </c>
      <c r="F90" s="1">
        <v>93.335999999999999</v>
      </c>
      <c r="G90" s="1">
        <v>94.146556890631203</v>
      </c>
      <c r="H90" s="4">
        <f t="shared" si="10"/>
        <v>5.6944444444444402</v>
      </c>
      <c r="I90" s="4">
        <f t="shared" si="11"/>
        <v>119.96743419903159</v>
      </c>
      <c r="J90" s="5">
        <f t="shared" si="12"/>
        <v>1.7725825567369746E-2</v>
      </c>
      <c r="K90" s="4">
        <f t="shared" si="13"/>
        <v>1.7725825567369746E-2</v>
      </c>
      <c r="L90" s="4">
        <f t="shared" si="14"/>
        <v>1.7725825567369746E-2</v>
      </c>
      <c r="M90" s="4">
        <f t="shared" si="15"/>
        <v>1.7726753955494043E-2</v>
      </c>
    </row>
    <row r="91" spans="1:13" x14ac:dyDescent="0.3">
      <c r="A91" s="1">
        <v>89</v>
      </c>
      <c r="B91" s="1">
        <v>5.9635416666666696</v>
      </c>
      <c r="C91" s="1">
        <v>-26.100000381469702</v>
      </c>
      <c r="D91" s="1">
        <v>386</v>
      </c>
      <c r="E91" s="1">
        <v>88.235321044921903</v>
      </c>
      <c r="F91" s="1">
        <v>93.335999999999999</v>
      </c>
      <c r="G91" s="1">
        <v>94.260380184568405</v>
      </c>
      <c r="H91" s="4">
        <f t="shared" si="10"/>
        <v>5.9635416666666696</v>
      </c>
      <c r="I91" s="4">
        <f t="shared" si="11"/>
        <v>125.93097586569826</v>
      </c>
      <c r="J91" s="5">
        <f t="shared" si="12"/>
        <v>1.9086526144928135E-2</v>
      </c>
      <c r="K91" s="4">
        <f t="shared" si="13"/>
        <v>1.9086526144928135E-2</v>
      </c>
      <c r="L91" s="4">
        <f t="shared" si="14"/>
        <v>1.9086526144928135E-2</v>
      </c>
      <c r="M91" s="4">
        <f t="shared" si="15"/>
        <v>1.9087685190812161E-2</v>
      </c>
    </row>
    <row r="92" spans="1:13" x14ac:dyDescent="0.3">
      <c r="A92" s="1">
        <v>90</v>
      </c>
      <c r="B92" s="1">
        <v>5.9592014551152603</v>
      </c>
      <c r="C92" s="1">
        <v>-24.450025939551502</v>
      </c>
      <c r="D92" s="1">
        <v>386.12499809268002</v>
      </c>
      <c r="E92" s="1">
        <v>88.235321044921903</v>
      </c>
      <c r="F92" s="1">
        <v>93.335999999999999</v>
      </c>
      <c r="G92" s="1">
        <v>94.388897371952893</v>
      </c>
      <c r="H92" s="4">
        <f t="shared" si="10"/>
        <v>5.9592014551152603</v>
      </c>
      <c r="I92" s="4">
        <f t="shared" si="11"/>
        <v>131.89017732081351</v>
      </c>
      <c r="J92" s="5">
        <f t="shared" si="12"/>
        <v>2.156617599731793E-2</v>
      </c>
      <c r="K92" s="4">
        <f t="shared" si="13"/>
        <v>2.156617599731793E-2</v>
      </c>
      <c r="L92" s="4">
        <f t="shared" si="14"/>
        <v>2.156617599731793E-2</v>
      </c>
      <c r="M92" s="4">
        <f t="shared" si="15"/>
        <v>2.1567848085187254E-2</v>
      </c>
    </row>
    <row r="93" spans="1:13" x14ac:dyDescent="0.3">
      <c r="A93" s="1">
        <v>91</v>
      </c>
      <c r="B93" s="1">
        <v>5.9592013888888902</v>
      </c>
      <c r="C93" s="1">
        <v>-24.450000762939499</v>
      </c>
      <c r="D93" s="1">
        <v>386.125</v>
      </c>
      <c r="E93" s="1">
        <v>88.235321044921903</v>
      </c>
      <c r="F93" s="1">
        <v>95.606982673512903</v>
      </c>
      <c r="G93" s="1">
        <v>94.525126502493606</v>
      </c>
      <c r="H93" s="4">
        <f t="shared" si="10"/>
        <v>5.9592013888888902</v>
      </c>
      <c r="I93" s="4">
        <f t="shared" si="11"/>
        <v>137.84937870970239</v>
      </c>
      <c r="J93" s="5">
        <f t="shared" si="12"/>
        <v>2.2860299837276169E-2</v>
      </c>
      <c r="K93" s="4">
        <f t="shared" si="13"/>
        <v>2.2860299837276169E-2</v>
      </c>
      <c r="L93" s="4">
        <f t="shared" si="14"/>
        <v>2.2860299837276169E-2</v>
      </c>
      <c r="M93" s="4">
        <f t="shared" si="15"/>
        <v>2.2862291412285872E-2</v>
      </c>
    </row>
    <row r="94" spans="1:13" x14ac:dyDescent="0.3">
      <c r="A94" s="1">
        <v>92</v>
      </c>
      <c r="B94" s="1">
        <v>4.8871691358166496</v>
      </c>
      <c r="C94" s="1">
        <v>-6.6002727487830803</v>
      </c>
      <c r="D94" s="1">
        <v>387.499979019325</v>
      </c>
      <c r="E94" s="1">
        <v>88.235321044921903</v>
      </c>
      <c r="F94" s="1">
        <v>95.606999999999999</v>
      </c>
      <c r="G94" s="1">
        <v>94.653183293643593</v>
      </c>
      <c r="H94" s="4">
        <f t="shared" si="10"/>
        <v>4.8871691358166496</v>
      </c>
      <c r="I94" s="4">
        <f t="shared" si="11"/>
        <v>142.73654784551906</v>
      </c>
      <c r="J94" s="5">
        <f t="shared" si="12"/>
        <v>2.6202651799279067E-2</v>
      </c>
      <c r="K94" s="4">
        <f t="shared" si="13"/>
        <v>2.6202651799279067E-2</v>
      </c>
      <c r="L94" s="4">
        <f t="shared" si="14"/>
        <v>2.6202651799279067E-2</v>
      </c>
      <c r="M94" s="4">
        <f t="shared" si="15"/>
        <v>2.6205651090943589E-2</v>
      </c>
    </row>
    <row r="95" spans="1:13" x14ac:dyDescent="0.3">
      <c r="A95" s="1">
        <v>93</v>
      </c>
      <c r="B95" s="1">
        <v>3.8585226403342698</v>
      </c>
      <c r="C95" s="1">
        <v>-7.1999911308302798</v>
      </c>
      <c r="D95" s="1">
        <v>387.37500190734897</v>
      </c>
      <c r="E95" s="1">
        <v>88.235321044921903</v>
      </c>
      <c r="F95" s="1">
        <v>95.606999999999999</v>
      </c>
      <c r="G95" s="1">
        <v>94.766078338969805</v>
      </c>
      <c r="H95" s="4">
        <f t="shared" si="10"/>
        <v>3.8585226403342698</v>
      </c>
      <c r="I95" s="4">
        <f t="shared" si="11"/>
        <v>146.59507048585331</v>
      </c>
      <c r="J95" s="5">
        <f t="shared" si="12"/>
        <v>2.9258619386105716E-2</v>
      </c>
      <c r="K95" s="4">
        <f t="shared" si="13"/>
        <v>2.9258619386105716E-2</v>
      </c>
      <c r="L95" s="4">
        <f t="shared" si="14"/>
        <v>2.9258619386105716E-2</v>
      </c>
      <c r="M95" s="4">
        <f t="shared" si="15"/>
        <v>2.9262795550575846E-2</v>
      </c>
    </row>
    <row r="96" spans="1:13" x14ac:dyDescent="0.3">
      <c r="A96" s="1">
        <v>94</v>
      </c>
      <c r="B96" s="1">
        <v>2.9036676882030101</v>
      </c>
      <c r="C96" s="1">
        <v>-10.349928284239301</v>
      </c>
      <c r="D96" s="1">
        <v>387.25000286100101</v>
      </c>
      <c r="E96" s="1">
        <v>88.235321044921903</v>
      </c>
      <c r="F96" s="1">
        <v>95.606999999999999</v>
      </c>
      <c r="G96" s="1">
        <v>94.865606142666294</v>
      </c>
      <c r="H96" s="4">
        <f t="shared" si="10"/>
        <v>2.9036676882030101</v>
      </c>
      <c r="I96" s="4">
        <f t="shared" si="11"/>
        <v>149.49873817405631</v>
      </c>
      <c r="J96" s="5">
        <f t="shared" si="12"/>
        <v>3.4276582027912339E-2</v>
      </c>
      <c r="K96" s="4">
        <f t="shared" si="13"/>
        <v>3.4276582027912339E-2</v>
      </c>
      <c r="L96" s="4">
        <f t="shared" si="14"/>
        <v>3.4276582027912339E-2</v>
      </c>
      <c r="M96" s="4">
        <f t="shared" si="15"/>
        <v>3.4283297413993219E-2</v>
      </c>
    </row>
    <row r="97" spans="1:13" x14ac:dyDescent="0.3">
      <c r="A97" s="1">
        <v>95</v>
      </c>
      <c r="B97" s="1">
        <v>2.0746527777777799</v>
      </c>
      <c r="C97" s="1">
        <v>-15.300000190734901</v>
      </c>
      <c r="D97" s="1">
        <v>386.875</v>
      </c>
      <c r="E97" s="1">
        <v>88.235321044921903</v>
      </c>
      <c r="F97" s="1">
        <v>95.606999999999999</v>
      </c>
      <c r="G97" s="1">
        <v>94.953348792890395</v>
      </c>
      <c r="H97" s="4">
        <f t="shared" si="10"/>
        <v>2.0746527777777799</v>
      </c>
      <c r="I97" s="4">
        <f t="shared" si="11"/>
        <v>151.57339095183409</v>
      </c>
      <c r="J97" s="5">
        <f t="shared" si="12"/>
        <v>4.2292691656135556E-2</v>
      </c>
      <c r="K97" s="4">
        <f t="shared" si="13"/>
        <v>4.2292691656135556E-2</v>
      </c>
      <c r="L97" s="4">
        <f t="shared" si="14"/>
        <v>4.2292691656135556E-2</v>
      </c>
      <c r="M97" s="4">
        <f t="shared" si="15"/>
        <v>4.2305309772383372E-2</v>
      </c>
    </row>
    <row r="98" spans="1:13" x14ac:dyDescent="0.3">
      <c r="A98" s="1">
        <v>96</v>
      </c>
      <c r="B98" s="1">
        <v>1.3107697168541199</v>
      </c>
      <c r="C98" s="1">
        <v>-19.499967956789</v>
      </c>
      <c r="D98" s="1">
        <v>386.50000286100101</v>
      </c>
      <c r="E98" s="1">
        <v>88.235321044921903</v>
      </c>
      <c r="F98" s="1">
        <v>95.606999999999999</v>
      </c>
      <c r="G98" s="1">
        <v>95.030701041687294</v>
      </c>
      <c r="H98" s="4">
        <f t="shared" si="10"/>
        <v>1.3107697168541199</v>
      </c>
      <c r="I98" s="4">
        <f t="shared" si="11"/>
        <v>152.8841606686882</v>
      </c>
      <c r="J98" s="5">
        <f t="shared" si="12"/>
        <v>5.9012843981890488E-2</v>
      </c>
      <c r="K98" s="4">
        <f t="shared" si="13"/>
        <v>5.9012843981890488E-2</v>
      </c>
      <c r="L98" s="4">
        <f t="shared" si="14"/>
        <v>5.9012843981890488E-2</v>
      </c>
      <c r="M98" s="4">
        <f t="shared" si="15"/>
        <v>5.9047149964286554E-2</v>
      </c>
    </row>
    <row r="99" spans="1:13" x14ac:dyDescent="0.3">
      <c r="A99" s="1">
        <v>97</v>
      </c>
      <c r="B99" s="1">
        <v>0.26041666666666702</v>
      </c>
      <c r="C99" s="1">
        <v>-19.050001144409201</v>
      </c>
      <c r="D99" s="1">
        <v>386.625</v>
      </c>
      <c r="E99" s="1">
        <v>88.235321044921903</v>
      </c>
      <c r="F99" s="1">
        <v>95.606999999999999</v>
      </c>
      <c r="G99" s="1">
        <v>95.098892475887993</v>
      </c>
      <c r="H99" s="4">
        <f t="shared" si="10"/>
        <v>0.26041666666666702</v>
      </c>
      <c r="I99" s="4">
        <f t="shared" si="11"/>
        <v>153.14457733535485</v>
      </c>
      <c r="J99" s="5">
        <f t="shared" si="12"/>
        <v>0.26185510733068407</v>
      </c>
      <c r="K99" s="4">
        <f t="shared" si="13"/>
        <v>0.26185510733068407</v>
      </c>
      <c r="L99" s="4">
        <f t="shared" si="14"/>
        <v>0.26185510733068407</v>
      </c>
      <c r="M99" s="4">
        <f t="shared" si="15"/>
        <v>0.26494388060585633</v>
      </c>
    </row>
    <row r="100" spans="1:13" x14ac:dyDescent="0.3">
      <c r="A100" s="1">
        <v>98</v>
      </c>
      <c r="B100" s="2">
        <v>1.9868063269821602E-6</v>
      </c>
      <c r="C100" s="1">
        <v>-19.050001144409201</v>
      </c>
      <c r="D100" s="1">
        <v>386.625</v>
      </c>
      <c r="E100" s="1">
        <v>88.235321044921903</v>
      </c>
      <c r="F100" s="1">
        <v>95.606999999999999</v>
      </c>
      <c r="G100" s="1">
        <v>95.159007062549406</v>
      </c>
      <c r="H100" s="4">
        <f t="shared" si="10"/>
        <v>1.9868063269821602E-6</v>
      </c>
      <c r="I100" s="4">
        <f t="shared" si="11"/>
        <v>153.14457932216118</v>
      </c>
      <c r="J100" s="5">
        <f t="shared" si="12"/>
        <v>30256.893107806682</v>
      </c>
      <c r="K100" s="4">
        <f t="shared" si="13"/>
        <v>0.26185510733068407</v>
      </c>
      <c r="L100" s="4">
        <f t="shared" si="14"/>
        <v>0.26185510733068407</v>
      </c>
      <c r="M100" s="4">
        <f t="shared" si="15"/>
        <v>0.26494388060585633</v>
      </c>
    </row>
    <row r="101" spans="1:13" x14ac:dyDescent="0.3">
      <c r="A101" s="1">
        <v>99</v>
      </c>
      <c r="B101" s="1">
        <v>0</v>
      </c>
      <c r="C101" s="1">
        <v>-19.050001144409201</v>
      </c>
      <c r="D101" s="1">
        <v>386.60000019073499</v>
      </c>
      <c r="E101" s="1">
        <v>88.235321044921903</v>
      </c>
      <c r="F101" s="1">
        <v>95.606999999999999</v>
      </c>
      <c r="G101" s="1">
        <v>95.212000379631604</v>
      </c>
      <c r="H101" s="4">
        <f t="shared" si="10"/>
        <v>0</v>
      </c>
      <c r="I101" s="4">
        <f t="shared" si="11"/>
        <v>153.14457932216118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-19.050001144409201</v>
      </c>
      <c r="D102" s="1">
        <v>386.57500019073501</v>
      </c>
      <c r="E102" s="1">
        <v>88.235321044921903</v>
      </c>
      <c r="F102" s="1">
        <v>95.606999999999999</v>
      </c>
      <c r="G102" s="1">
        <v>95.258714805809007</v>
      </c>
      <c r="H102" s="4">
        <f t="shared" si="10"/>
        <v>0</v>
      </c>
      <c r="I102" s="4">
        <f t="shared" si="11"/>
        <v>153.14457932216118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-19.050001144409201</v>
      </c>
      <c r="D103" s="1">
        <v>386.55000019073498</v>
      </c>
      <c r="E103" s="1">
        <v>88.235321044921903</v>
      </c>
      <c r="F103" s="1">
        <v>95.606999999999999</v>
      </c>
      <c r="G103" s="1">
        <v>95.299892910872899</v>
      </c>
      <c r="H103" s="4">
        <f t="shared" si="10"/>
        <v>0</v>
      </c>
      <c r="I103" s="4">
        <f t="shared" si="11"/>
        <v>153.14457932216118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-19.050001144409201</v>
      </c>
      <c r="D104" s="1">
        <v>386.525000190735</v>
      </c>
      <c r="E104" s="1">
        <v>88.235321044921903</v>
      </c>
      <c r="F104" s="1">
        <v>95.606999999999999</v>
      </c>
      <c r="G104" s="1">
        <v>95.336189259577495</v>
      </c>
      <c r="H104" s="4">
        <f t="shared" si="10"/>
        <v>0</v>
      </c>
      <c r="I104" s="4">
        <f t="shared" si="11"/>
        <v>153.14457932216118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-19.050001144409201</v>
      </c>
      <c r="D105" s="1">
        <v>386.50000019073502</v>
      </c>
      <c r="E105" s="1">
        <v>88.235321044921903</v>
      </c>
      <c r="F105" s="1">
        <v>95.606999999999999</v>
      </c>
      <c r="G105" s="1">
        <v>95.368180816562599</v>
      </c>
      <c r="H105" s="4">
        <f t="shared" si="10"/>
        <v>0</v>
      </c>
      <c r="I105" s="4">
        <f t="shared" si="11"/>
        <v>153.14457932216118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-18.990001373292799</v>
      </c>
      <c r="D106" s="1">
        <v>386.47500019073499</v>
      </c>
      <c r="E106" s="1">
        <v>88.235321044921903</v>
      </c>
      <c r="F106" s="1">
        <v>95.606999999999999</v>
      </c>
      <c r="G106" s="1">
        <v>95.396376117750293</v>
      </c>
      <c r="H106" s="4">
        <f t="shared" si="10"/>
        <v>0</v>
      </c>
      <c r="I106" s="4">
        <f t="shared" si="11"/>
        <v>153.14457932216118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-18.930001144411001</v>
      </c>
      <c r="D107" s="1">
        <v>386.45000019073501</v>
      </c>
      <c r="E107" s="1">
        <v>88.235321044921903</v>
      </c>
      <c r="F107" s="1">
        <v>95.606999999999999</v>
      </c>
      <c r="G107" s="1">
        <v>95.421223354002393</v>
      </c>
      <c r="H107" s="4">
        <f t="shared" si="10"/>
        <v>0</v>
      </c>
      <c r="I107" s="4">
        <f t="shared" si="11"/>
        <v>153.14457932216118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-18.870000915529101</v>
      </c>
      <c r="D108" s="1">
        <v>386.42500019073498</v>
      </c>
      <c r="E108" s="1">
        <v>88.235321044921903</v>
      </c>
      <c r="F108" s="1">
        <v>95.606999999999999</v>
      </c>
      <c r="G108" s="1">
        <v>95.443117495535503</v>
      </c>
      <c r="H108" s="4">
        <f t="shared" si="10"/>
        <v>0</v>
      </c>
      <c r="I108" s="4">
        <f t="shared" si="11"/>
        <v>153.14457932216118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-18.8100006866473</v>
      </c>
      <c r="D109" s="1">
        <v>386.400000190735</v>
      </c>
      <c r="E109" s="1">
        <v>88.235321044921903</v>
      </c>
      <c r="F109" s="1">
        <v>95.606999999999999</v>
      </c>
      <c r="G109" s="1">
        <v>95.462406570345394</v>
      </c>
      <c r="H109" s="4">
        <f t="shared" si="10"/>
        <v>0</v>
      </c>
      <c r="I109" s="4">
        <f t="shared" si="11"/>
        <v>153.14457932216118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-18.750000457765399</v>
      </c>
      <c r="D110" s="1">
        <v>386.37500019073502</v>
      </c>
      <c r="E110" s="1">
        <v>88.235321044921903</v>
      </c>
      <c r="F110" s="1">
        <v>95.606999999999999</v>
      </c>
      <c r="G110" s="1">
        <v>95.479397196439095</v>
      </c>
      <c r="H110" s="4">
        <f t="shared" si="10"/>
        <v>0</v>
      </c>
      <c r="I110" s="4">
        <f t="shared" si="11"/>
        <v>153.14457932216118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-18.720000305175201</v>
      </c>
      <c r="D111" s="1">
        <v>386.39999980926501</v>
      </c>
      <c r="E111" s="1">
        <v>88.235321044921903</v>
      </c>
      <c r="F111" s="1">
        <v>95.606999999999999</v>
      </c>
      <c r="G111" s="1">
        <v>95.494359455817005</v>
      </c>
      <c r="H111" s="4">
        <f t="shared" si="10"/>
        <v>0</v>
      </c>
      <c r="I111" s="4">
        <f t="shared" si="11"/>
        <v>153.14457932216118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-18.690000381469101</v>
      </c>
      <c r="D112" s="1">
        <v>386.42499980926499</v>
      </c>
      <c r="E112" s="1">
        <v>88.235321044921903</v>
      </c>
      <c r="F112" s="1">
        <v>95.606999999999999</v>
      </c>
      <c r="G112" s="1">
        <v>95.507531187680698</v>
      </c>
      <c r="H112" s="4">
        <f t="shared" si="10"/>
        <v>0</v>
      </c>
      <c r="I112" s="4">
        <f t="shared" si="11"/>
        <v>153.14457932216118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-18.6600004577631</v>
      </c>
      <c r="D113" s="1">
        <v>386.44999980926502</v>
      </c>
      <c r="E113" s="1">
        <v>88.235321044921903</v>
      </c>
      <c r="F113" s="1">
        <v>95.606999999999999</v>
      </c>
      <c r="G113" s="1">
        <v>95.519121769110896</v>
      </c>
      <c r="H113" s="4">
        <f t="shared" si="10"/>
        <v>0</v>
      </c>
      <c r="I113" s="4">
        <f t="shared" si="11"/>
        <v>153.14457932216118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-18.630000534057</v>
      </c>
      <c r="D114" s="1">
        <v>386.474999809265</v>
      </c>
      <c r="E114" s="1">
        <v>88.235321044921903</v>
      </c>
      <c r="F114" s="1">
        <v>95.606999999999999</v>
      </c>
      <c r="G114" s="1">
        <v>95.529315443313294</v>
      </c>
      <c r="H114" s="4">
        <f t="shared" si="10"/>
        <v>0</v>
      </c>
      <c r="I114" s="4">
        <f t="shared" si="11"/>
        <v>153.14457932216118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-18.600000610351</v>
      </c>
      <c r="D115" s="1">
        <v>386.49999980926498</v>
      </c>
      <c r="E115" s="1">
        <v>88.235321044921903</v>
      </c>
      <c r="F115" s="1">
        <v>95.606999999999999</v>
      </c>
      <c r="G115" s="1">
        <v>95.538274248337899</v>
      </c>
      <c r="H115" s="4">
        <f t="shared" si="10"/>
        <v>0</v>
      </c>
      <c r="I115" s="4">
        <f t="shared" si="11"/>
        <v>153.14457932216118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-18.600000381469702</v>
      </c>
      <c r="D116" s="1">
        <v>386.47500019073499</v>
      </c>
      <c r="E116" s="1">
        <v>88.235321044921903</v>
      </c>
      <c r="F116" s="1">
        <v>95.606999999999999</v>
      </c>
      <c r="G116" s="1">
        <v>95.546140592826504</v>
      </c>
      <c r="H116" s="4">
        <f t="shared" si="10"/>
        <v>0</v>
      </c>
      <c r="I116" s="4">
        <f t="shared" si="11"/>
        <v>153.14457932216118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-18.600000381469702</v>
      </c>
      <c r="D117" s="1">
        <v>386.45000019073501</v>
      </c>
      <c r="E117" s="1">
        <v>88.235321044921903</v>
      </c>
      <c r="F117" s="1">
        <v>95.606999999999999</v>
      </c>
      <c r="G117" s="1">
        <v>95.553039519731598</v>
      </c>
      <c r="H117" s="4">
        <f t="shared" si="10"/>
        <v>0</v>
      </c>
      <c r="I117" s="4">
        <f t="shared" si="11"/>
        <v>153.14457932216118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-18.600000381469702</v>
      </c>
      <c r="D118" s="1">
        <v>386.42500019073498</v>
      </c>
      <c r="E118" s="1">
        <v>88.235321044921903</v>
      </c>
      <c r="F118" s="1">
        <v>95.606999999999999</v>
      </c>
      <c r="G118" s="1">
        <v>95.559080693992797</v>
      </c>
      <c r="H118" s="4">
        <f t="shared" si="10"/>
        <v>0</v>
      </c>
      <c r="I118" s="4">
        <f t="shared" si="11"/>
        <v>153.14457932216118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-18.600000381469702</v>
      </c>
      <c r="D119" s="1">
        <v>386.400000190735</v>
      </c>
      <c r="E119" s="1">
        <v>88.235321044921903</v>
      </c>
      <c r="F119" s="1">
        <v>95.606999999999999</v>
      </c>
      <c r="G119" s="1">
        <v>95.564360145763203</v>
      </c>
      <c r="H119" s="4">
        <f t="shared" si="10"/>
        <v>0</v>
      </c>
      <c r="I119" s="4">
        <f t="shared" si="11"/>
        <v>153.14457932216118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-18.600000381469702</v>
      </c>
      <c r="D120" s="1">
        <v>386.37500019073502</v>
      </c>
      <c r="E120" s="1">
        <v>88.235321044921903</v>
      </c>
      <c r="F120" s="1">
        <v>95.606999999999999</v>
      </c>
      <c r="G120" s="1">
        <v>95.568961796899998</v>
      </c>
      <c r="H120" s="4">
        <f t="shared" si="10"/>
        <v>0</v>
      </c>
      <c r="I120" s="4">
        <f t="shared" si="11"/>
        <v>153.14457932216118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-18.480001220703699</v>
      </c>
      <c r="D121" s="1">
        <v>386.35000019073499</v>
      </c>
      <c r="E121" s="1">
        <v>88.235321044921903</v>
      </c>
      <c r="F121" s="1">
        <v>95.606999999999999</v>
      </c>
      <c r="G121" s="1">
        <v>95.572958794981105</v>
      </c>
      <c r="H121" s="4">
        <f t="shared" si="10"/>
        <v>0</v>
      </c>
      <c r="I121" s="4">
        <f t="shared" si="11"/>
        <v>153.14457932216118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-18.3600011444098</v>
      </c>
      <c r="D122" s="1">
        <v>386.32500019073501</v>
      </c>
      <c r="E122" s="1">
        <v>88.235321044921903</v>
      </c>
      <c r="F122" s="1">
        <v>95.606999999999999</v>
      </c>
      <c r="G122" s="1">
        <v>95.576414676054597</v>
      </c>
      <c r="H122" s="4">
        <f t="shared" si="10"/>
        <v>0</v>
      </c>
      <c r="I122" s="4">
        <f t="shared" si="11"/>
        <v>153.14457932216118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-18.240001068115902</v>
      </c>
      <c r="D123" s="1">
        <v>386.30000019073498</v>
      </c>
      <c r="E123" s="1">
        <v>88.235321044921903</v>
      </c>
      <c r="F123" s="1">
        <v>95.606999999999999</v>
      </c>
      <c r="G123" s="1">
        <v>95.579384374604302</v>
      </c>
      <c r="H123" s="4">
        <f t="shared" si="10"/>
        <v>0</v>
      </c>
      <c r="I123" s="4">
        <f t="shared" si="11"/>
        <v>153.14457932216118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-18.1200009918219</v>
      </c>
      <c r="D124" s="1">
        <v>386.275000190735</v>
      </c>
      <c r="E124" s="1">
        <v>88.235321044921903</v>
      </c>
      <c r="F124" s="1">
        <v>95.606999999999999</v>
      </c>
      <c r="G124" s="1">
        <v>95.581915096784897</v>
      </c>
      <c r="H124" s="4">
        <f t="shared" si="10"/>
        <v>0</v>
      </c>
      <c r="I124" s="4">
        <f t="shared" si="11"/>
        <v>153.14457932216118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-18.000000915527998</v>
      </c>
      <c r="D125" s="1">
        <v>386.25000019073502</v>
      </c>
      <c r="E125" s="1">
        <v>88.235321044921903</v>
      </c>
      <c r="F125" s="1">
        <v>95.606999999999999</v>
      </c>
      <c r="G125" s="1">
        <v>95.584047070808495</v>
      </c>
      <c r="H125" s="4">
        <f t="shared" si="10"/>
        <v>0</v>
      </c>
      <c r="I125" s="4">
        <f t="shared" si="11"/>
        <v>153.14457932216118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-18.059999771116399</v>
      </c>
      <c r="D126" s="1">
        <v>386.27499980926501</v>
      </c>
      <c r="E126" s="1">
        <v>88.235321044921903</v>
      </c>
      <c r="F126" s="1">
        <v>95.606999999999999</v>
      </c>
      <c r="G126" s="1">
        <v>95.585814186409706</v>
      </c>
      <c r="H126" s="4">
        <f t="shared" si="10"/>
        <v>0</v>
      </c>
      <c r="I126" s="4">
        <f t="shared" si="11"/>
        <v>153.14457932216118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-18.1199999999982</v>
      </c>
      <c r="D127" s="1">
        <v>386.29999980926499</v>
      </c>
      <c r="E127" s="1">
        <v>88.235321044921903</v>
      </c>
      <c r="F127" s="1">
        <v>95.606999999999999</v>
      </c>
      <c r="G127" s="1">
        <v>95.587244533554895</v>
      </c>
      <c r="H127" s="4">
        <f t="shared" si="10"/>
        <v>0</v>
      </c>
      <c r="I127" s="4">
        <f t="shared" si="11"/>
        <v>153.14457932216118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-18.1800002288801</v>
      </c>
      <c r="D128" s="1">
        <v>386.32499980926502</v>
      </c>
      <c r="E128" s="1">
        <v>88.235321044921903</v>
      </c>
      <c r="F128" s="1">
        <v>95.606999999999999</v>
      </c>
      <c r="G128" s="1">
        <v>95.588360848958899</v>
      </c>
      <c r="H128" s="4">
        <f t="shared" si="10"/>
        <v>0</v>
      </c>
      <c r="I128" s="4">
        <f t="shared" si="11"/>
        <v>153.14457932216118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-18.240000457761901</v>
      </c>
      <c r="D129" s="1">
        <v>386.349999809265</v>
      </c>
      <c r="E129" s="1">
        <v>88.235321044921903</v>
      </c>
      <c r="F129" s="1">
        <v>95.606999999999999</v>
      </c>
      <c r="G129" s="1">
        <v>95.589180877505996</v>
      </c>
      <c r="H129" s="4">
        <f t="shared" si="10"/>
        <v>0</v>
      </c>
      <c r="I129" s="4">
        <f t="shared" si="11"/>
        <v>153.14457932216118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-18.300000686643799</v>
      </c>
      <c r="D130" s="1">
        <v>386.37499980926498</v>
      </c>
      <c r="E130" s="1">
        <v>88.235321044921903</v>
      </c>
      <c r="F130" s="1">
        <v>95.606999999999999</v>
      </c>
      <c r="G130" s="1">
        <v>95.589717654322399</v>
      </c>
      <c r="H130" s="4">
        <f t="shared" si="10"/>
        <v>0</v>
      </c>
      <c r="I130" s="4">
        <f t="shared" si="11"/>
        <v>153.14457932216118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-18.240001373292799</v>
      </c>
      <c r="D131" s="1">
        <v>386.35000019073499</v>
      </c>
      <c r="E131" s="1">
        <v>88.235321044921903</v>
      </c>
      <c r="F131" s="1">
        <v>95.606999999999999</v>
      </c>
      <c r="G131" s="1">
        <v>95.589979711980803</v>
      </c>
      <c r="H131" s="4">
        <f t="shared" si="10"/>
        <v>0</v>
      </c>
      <c r="I131" s="4">
        <f t="shared" si="11"/>
        <v>153.14457932216118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-18.180001144411001</v>
      </c>
      <c r="D132" s="1">
        <v>386.32500019073501</v>
      </c>
      <c r="E132" s="1">
        <v>88.235321044921903</v>
      </c>
      <c r="F132" s="1">
        <v>95.606999999999999</v>
      </c>
      <c r="G132" s="1">
        <v>95.589971216134501</v>
      </c>
      <c r="H132" s="4">
        <f t="shared" ref="H132:H195" si="16">(A132-A131)*B132</f>
        <v>0</v>
      </c>
      <c r="I132" s="4">
        <f t="shared" ref="I132:I195" si="17">H132+I131</f>
        <v>153.14457932216118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-18.120000915529101</v>
      </c>
      <c r="D133" s="1">
        <v>386.30000019073498</v>
      </c>
      <c r="E133" s="1">
        <v>88.235321044921903</v>
      </c>
      <c r="F133" s="1">
        <v>95.606999999999999</v>
      </c>
      <c r="G133" s="1">
        <v>95.589692031734003</v>
      </c>
      <c r="H133" s="4">
        <f t="shared" si="16"/>
        <v>0</v>
      </c>
      <c r="I133" s="4">
        <f t="shared" si="17"/>
        <v>153.14457932216118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-18.0600006866473</v>
      </c>
      <c r="D134" s="1">
        <v>386.275000190735</v>
      </c>
      <c r="E134" s="1">
        <v>88.235321044921903</v>
      </c>
      <c r="F134" s="1">
        <v>95.606999999999999</v>
      </c>
      <c r="G134" s="1">
        <v>95.589137720880501</v>
      </c>
      <c r="H134" s="4">
        <f t="shared" si="16"/>
        <v>0</v>
      </c>
      <c r="I134" s="4">
        <f t="shared" si="17"/>
        <v>153.14457932216118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-18.000000457765399</v>
      </c>
      <c r="D135" s="1">
        <v>386.25000019073502</v>
      </c>
      <c r="E135" s="1">
        <v>88.235321044921903</v>
      </c>
      <c r="F135" s="1">
        <v>95.606999999999999</v>
      </c>
      <c r="G135" s="1">
        <v>95.588299472280895</v>
      </c>
      <c r="H135" s="4">
        <f t="shared" si="16"/>
        <v>0</v>
      </c>
      <c r="I135" s="4">
        <f t="shared" si="17"/>
        <v>153.14457932216118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-17.9100009155256</v>
      </c>
      <c r="D136" s="1">
        <v>386.25</v>
      </c>
      <c r="E136" s="1">
        <v>88.235321044921903</v>
      </c>
      <c r="F136" s="1">
        <v>95.606999999999999</v>
      </c>
      <c r="G136" s="1">
        <v>95.587163961184402</v>
      </c>
      <c r="H136" s="4">
        <f t="shared" si="16"/>
        <v>0</v>
      </c>
      <c r="I136" s="4">
        <f t="shared" si="17"/>
        <v>153.14457932216118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-17.820001144407499</v>
      </c>
      <c r="D137" s="1">
        <v>386.25</v>
      </c>
      <c r="E137" s="1">
        <v>88.235321044921903</v>
      </c>
      <c r="F137" s="1">
        <v>95.606999999999999</v>
      </c>
      <c r="G137" s="1">
        <v>95.585713137572995</v>
      </c>
      <c r="H137" s="4">
        <f t="shared" si="16"/>
        <v>0</v>
      </c>
      <c r="I137" s="4">
        <f t="shared" si="17"/>
        <v>153.14457932216118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-17.730001373289301</v>
      </c>
      <c r="D138" s="1">
        <v>386.25</v>
      </c>
      <c r="E138" s="1">
        <v>88.235321044921903</v>
      </c>
      <c r="F138" s="1">
        <v>95.606999999999999</v>
      </c>
      <c r="G138" s="1">
        <v>95.583923939239199</v>
      </c>
      <c r="H138" s="4">
        <f t="shared" si="16"/>
        <v>0</v>
      </c>
      <c r="I138" s="4">
        <f t="shared" si="17"/>
        <v>153.14457932216118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-17.6400016021712</v>
      </c>
      <c r="D139" s="1">
        <v>386.25</v>
      </c>
      <c r="E139" s="1">
        <v>88.235321044921903</v>
      </c>
      <c r="F139" s="1">
        <v>95.606999999999999</v>
      </c>
      <c r="G139" s="1">
        <v>95.581767925190803</v>
      </c>
      <c r="H139" s="4">
        <f t="shared" si="16"/>
        <v>0</v>
      </c>
      <c r="I139" s="4">
        <f t="shared" si="17"/>
        <v>153.14457932216118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-17.550001831052999</v>
      </c>
      <c r="D140" s="1">
        <v>386.25</v>
      </c>
      <c r="E140" s="1">
        <v>88.235321044921903</v>
      </c>
      <c r="F140" s="1">
        <v>95.606999999999999</v>
      </c>
      <c r="G140" s="1">
        <v>95.579210823554305</v>
      </c>
      <c r="H140" s="4">
        <f t="shared" si="16"/>
        <v>0</v>
      </c>
      <c r="I140" s="4">
        <f t="shared" si="17"/>
        <v>153.14457932216118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-17.610000534058798</v>
      </c>
      <c r="D141" s="1">
        <v>386.22500019073499</v>
      </c>
      <c r="E141" s="1">
        <v>88.235321044921903</v>
      </c>
      <c r="F141" s="1">
        <v>95.606999999999999</v>
      </c>
      <c r="G141" s="1">
        <v>95.576211986791293</v>
      </c>
      <c r="H141" s="4">
        <f t="shared" si="16"/>
        <v>0</v>
      </c>
      <c r="I141" s="4">
        <f t="shared" si="17"/>
        <v>153.14457932216118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-17.670000381470899</v>
      </c>
      <c r="D142" s="1">
        <v>386.20000019073501</v>
      </c>
      <c r="E142" s="1">
        <v>88.235321044921903</v>
      </c>
      <c r="F142" s="1">
        <v>95.606999999999999</v>
      </c>
      <c r="G142" s="1">
        <v>95.572723745567899</v>
      </c>
      <c r="H142" s="4">
        <f t="shared" si="16"/>
        <v>0</v>
      </c>
      <c r="I142" s="4">
        <f t="shared" si="17"/>
        <v>153.14457932216118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-17.730000228883</v>
      </c>
      <c r="D143" s="1">
        <v>386.17500019073498</v>
      </c>
      <c r="E143" s="1">
        <v>88.235321044921903</v>
      </c>
      <c r="F143" s="1">
        <v>95.606999999999999</v>
      </c>
      <c r="G143" s="1">
        <v>95.568690651005099</v>
      </c>
      <c r="H143" s="4">
        <f t="shared" si="16"/>
        <v>0</v>
      </c>
      <c r="I143" s="4">
        <f t="shared" si="17"/>
        <v>153.14457932216118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-17.790000076295101</v>
      </c>
      <c r="D144" s="1">
        <v>386.150000190735</v>
      </c>
      <c r="E144" s="1">
        <v>88.235321044921903</v>
      </c>
      <c r="F144" s="1">
        <v>95.606999999999999</v>
      </c>
      <c r="G144" s="1">
        <v>95.564048593267202</v>
      </c>
      <c r="H144" s="4">
        <f t="shared" si="16"/>
        <v>0</v>
      </c>
      <c r="I144" s="4">
        <f t="shared" si="17"/>
        <v>153.14457932216118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-17.849999923707198</v>
      </c>
      <c r="D145" s="1">
        <v>386.12500019073502</v>
      </c>
      <c r="E145" s="1">
        <v>88.235321044921903</v>
      </c>
      <c r="F145" s="1">
        <v>95.606999999999999</v>
      </c>
      <c r="G145" s="1">
        <v>95.558723782475496</v>
      </c>
      <c r="H145" s="4">
        <f t="shared" si="16"/>
        <v>0</v>
      </c>
      <c r="I145" s="4">
        <f t="shared" si="17"/>
        <v>153.14457932216118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-17.760001296995299</v>
      </c>
      <c r="D146" s="1">
        <v>386.17499961853002</v>
      </c>
      <c r="E146" s="1">
        <v>88.235321044921903</v>
      </c>
      <c r="F146" s="1">
        <v>95.606999999999999</v>
      </c>
      <c r="G146" s="1">
        <v>95.552631575748407</v>
      </c>
      <c r="H146" s="4">
        <f t="shared" si="16"/>
        <v>0</v>
      </c>
      <c r="I146" s="4">
        <f t="shared" si="17"/>
        <v>153.14457932216118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-17.670001525877201</v>
      </c>
      <c r="D147" s="1">
        <v>386.22499961852998</v>
      </c>
      <c r="E147" s="1">
        <v>88.235321044921903</v>
      </c>
      <c r="F147" s="1">
        <v>95.606999999999999</v>
      </c>
      <c r="G147" s="1">
        <v>95.545675131723499</v>
      </c>
      <c r="H147" s="4">
        <f t="shared" si="16"/>
        <v>0</v>
      </c>
      <c r="I147" s="4">
        <f t="shared" si="17"/>
        <v>153.14457932216118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-17.580001754759</v>
      </c>
      <c r="D148" s="1">
        <v>386.27499961852999</v>
      </c>
      <c r="E148" s="1">
        <v>88.235321044921903</v>
      </c>
      <c r="F148" s="1">
        <v>95.606999999999999</v>
      </c>
      <c r="G148" s="1">
        <v>95.537743871172793</v>
      </c>
      <c r="H148" s="4">
        <f t="shared" si="16"/>
        <v>0</v>
      </c>
      <c r="I148" s="4">
        <f t="shared" si="17"/>
        <v>153.14457932216118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-17.490001983640902</v>
      </c>
      <c r="D149" s="1">
        <v>386.32499961853</v>
      </c>
      <c r="E149" s="1">
        <v>88.235321044921903</v>
      </c>
      <c r="F149" s="1">
        <v>95.606999999999999</v>
      </c>
      <c r="G149" s="1">
        <v>95.5287117192414</v>
      </c>
      <c r="H149" s="4">
        <f t="shared" si="16"/>
        <v>0</v>
      </c>
      <c r="I149" s="4">
        <f t="shared" si="17"/>
        <v>153.14457932216118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-17.400002212522701</v>
      </c>
      <c r="D150" s="1">
        <v>386.37499961853001</v>
      </c>
      <c r="E150" s="1">
        <v>88.235321044921903</v>
      </c>
      <c r="F150" s="1">
        <v>95.606999999999999</v>
      </c>
      <c r="G150" s="1">
        <v>95.518435101369704</v>
      </c>
      <c r="H150" s="4">
        <f t="shared" si="16"/>
        <v>0</v>
      </c>
      <c r="I150" s="4">
        <f t="shared" si="17"/>
        <v>153.14457932216118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-17.400001525878899</v>
      </c>
      <c r="D151" s="1">
        <v>386.375</v>
      </c>
      <c r="E151" s="1">
        <v>88.235321044921903</v>
      </c>
      <c r="F151" s="1">
        <v>95.617499919891301</v>
      </c>
      <c r="G151" s="1">
        <v>95.506708934511494</v>
      </c>
      <c r="H151" s="4">
        <f t="shared" si="16"/>
        <v>0</v>
      </c>
      <c r="I151" s="4">
        <f t="shared" si="17"/>
        <v>153.14457932216118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-17.400001525878899</v>
      </c>
      <c r="D152" s="1">
        <v>386.375</v>
      </c>
      <c r="E152" s="1">
        <v>88.235321044921903</v>
      </c>
      <c r="F152" s="1">
        <v>95.627999919891394</v>
      </c>
      <c r="G152" s="1">
        <v>95.493221640299495</v>
      </c>
      <c r="H152" s="4">
        <f t="shared" si="16"/>
        <v>0</v>
      </c>
      <c r="I152" s="4">
        <f t="shared" si="17"/>
        <v>153.14457932216118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0.35590006245490802</v>
      </c>
      <c r="C153" s="1">
        <v>-19.699983851114801</v>
      </c>
      <c r="D153" s="1">
        <v>386.12500190734897</v>
      </c>
      <c r="E153" s="1">
        <v>88.235321044921903</v>
      </c>
      <c r="F153" s="1">
        <v>95.628</v>
      </c>
      <c r="G153" s="1">
        <v>95.477633644952107</v>
      </c>
      <c r="H153" s="4">
        <f t="shared" si="16"/>
        <v>0.35590006245490802</v>
      </c>
      <c r="I153" s="4">
        <f t="shared" si="17"/>
        <v>153.50047938461609</v>
      </c>
      <c r="J153" s="5">
        <f t="shared" si="18"/>
        <v>-4.3798799134415728E-2</v>
      </c>
      <c r="K153" s="4">
        <f t="shared" si="19"/>
        <v>-4.3798799134415728E-2</v>
      </c>
      <c r="L153" s="4">
        <f t="shared" si="20"/>
        <v>-4.3798799134415728E-2</v>
      </c>
      <c r="M153" s="4">
        <f t="shared" si="21"/>
        <v>-4.3812814696870754E-2</v>
      </c>
    </row>
    <row r="154" spans="1:13" x14ac:dyDescent="0.3">
      <c r="A154" s="1">
        <v>152</v>
      </c>
      <c r="B154" s="1">
        <v>0.71180284023268503</v>
      </c>
      <c r="C154" s="1">
        <v>-21.999983723958302</v>
      </c>
      <c r="D154" s="1">
        <v>385.87500190734897</v>
      </c>
      <c r="E154" s="1">
        <v>88.235321044921903</v>
      </c>
      <c r="F154" s="1">
        <v>95.628</v>
      </c>
      <c r="G154" s="1">
        <v>95.459655435121803</v>
      </c>
      <c r="H154" s="4">
        <f t="shared" si="16"/>
        <v>0.71180284023268503</v>
      </c>
      <c r="I154" s="4">
        <f t="shared" si="17"/>
        <v>154.21228222484876</v>
      </c>
      <c r="J154" s="5">
        <f t="shared" si="18"/>
        <v>-2.525728869587909E-2</v>
      </c>
      <c r="K154" s="4">
        <f t="shared" si="19"/>
        <v>-2.525728869587909E-2</v>
      </c>
      <c r="L154" s="4">
        <f t="shared" si="20"/>
        <v>-2.525728869587909E-2</v>
      </c>
      <c r="M154" s="4">
        <f t="shared" si="21"/>
        <v>-2.5259974866757549E-2</v>
      </c>
    </row>
    <row r="155" spans="1:13" x14ac:dyDescent="0.3">
      <c r="A155" s="1">
        <v>153</v>
      </c>
      <c r="B155" s="1">
        <v>1.06770561801046</v>
      </c>
      <c r="C155" s="1">
        <v>-24.299983596801699</v>
      </c>
      <c r="D155" s="1">
        <v>385.62500190734897</v>
      </c>
      <c r="E155" s="1">
        <v>88.235321044921903</v>
      </c>
      <c r="F155" s="1">
        <v>95.628</v>
      </c>
      <c r="G155" s="1">
        <v>95.4390012299163</v>
      </c>
      <c r="H155" s="4">
        <f t="shared" si="16"/>
        <v>1.06770561801046</v>
      </c>
      <c r="I155" s="4">
        <f t="shared" si="17"/>
        <v>155.27998784285921</v>
      </c>
      <c r="J155" s="5">
        <f t="shared" si="18"/>
        <v>-1.9344475534360649E-2</v>
      </c>
      <c r="K155" s="4">
        <f t="shared" si="19"/>
        <v>-1.9344475534360649E-2</v>
      </c>
      <c r="L155" s="4">
        <f t="shared" si="20"/>
        <v>-1.9344475534360649E-2</v>
      </c>
      <c r="M155" s="4">
        <f t="shared" si="21"/>
        <v>-1.9345682216185222E-2</v>
      </c>
    </row>
    <row r="156" spans="1:13" x14ac:dyDescent="0.3">
      <c r="A156" s="1">
        <v>154</v>
      </c>
      <c r="B156" s="1">
        <v>2.3220294715434902</v>
      </c>
      <c r="C156" s="1">
        <v>-29.699918366113302</v>
      </c>
      <c r="D156" s="1">
        <v>385.25000572200202</v>
      </c>
      <c r="E156" s="1">
        <v>88.235321044921903</v>
      </c>
      <c r="F156" s="1">
        <v>95.628</v>
      </c>
      <c r="G156" s="1">
        <v>95.415342711295594</v>
      </c>
      <c r="H156" s="4">
        <f t="shared" si="16"/>
        <v>2.3220294715434902</v>
      </c>
      <c r="I156" s="4">
        <f t="shared" si="17"/>
        <v>157.6020173144027</v>
      </c>
      <c r="J156" s="5">
        <f t="shared" si="18"/>
        <v>-1.0188724523371516E-2</v>
      </c>
      <c r="K156" s="4">
        <f t="shared" si="19"/>
        <v>-1.0188724523371516E-2</v>
      </c>
      <c r="L156" s="4">
        <f t="shared" si="20"/>
        <v>-1.0188724523371516E-2</v>
      </c>
      <c r="M156" s="4">
        <f t="shared" si="21"/>
        <v>-1.0188900813704826E-2</v>
      </c>
    </row>
    <row r="157" spans="1:13" x14ac:dyDescent="0.3">
      <c r="A157" s="1">
        <v>155</v>
      </c>
      <c r="B157" s="1">
        <v>3.1857572992136101</v>
      </c>
      <c r="C157" s="1">
        <v>-33.2999755857088</v>
      </c>
      <c r="D157" s="1">
        <v>384.875002861045</v>
      </c>
      <c r="E157" s="1">
        <v>88.235321044921903</v>
      </c>
      <c r="F157" s="1">
        <v>95.628</v>
      </c>
      <c r="G157" s="1">
        <v>95.388303804828894</v>
      </c>
      <c r="H157" s="4">
        <f t="shared" si="16"/>
        <v>3.1857572992136101</v>
      </c>
      <c r="I157" s="4">
        <f t="shared" si="17"/>
        <v>160.78777461361631</v>
      </c>
      <c r="J157" s="5">
        <f t="shared" si="18"/>
        <v>-8.4874345178066364E-3</v>
      </c>
      <c r="K157" s="4">
        <f t="shared" si="19"/>
        <v>-8.4874345178066364E-3</v>
      </c>
      <c r="L157" s="4">
        <f t="shared" si="20"/>
        <v>-8.4874345178066364E-3</v>
      </c>
      <c r="M157" s="4">
        <f t="shared" si="21"/>
        <v>-8.487536422019373E-3</v>
      </c>
    </row>
    <row r="158" spans="1:13" x14ac:dyDescent="0.3">
      <c r="A158" s="1">
        <v>156</v>
      </c>
      <c r="B158" s="1">
        <v>3.5677083333333299</v>
      </c>
      <c r="C158" s="1">
        <v>-22.950000762939499</v>
      </c>
      <c r="D158" s="1">
        <v>385.625</v>
      </c>
      <c r="E158" s="1">
        <v>88.235321044921903</v>
      </c>
      <c r="F158" s="1">
        <v>95.628</v>
      </c>
      <c r="G158" s="1">
        <v>95.357454701637593</v>
      </c>
      <c r="H158" s="4">
        <f t="shared" si="16"/>
        <v>3.5677083333333299</v>
      </c>
      <c r="I158" s="4">
        <f t="shared" si="17"/>
        <v>164.35548294694965</v>
      </c>
      <c r="J158" s="5">
        <f t="shared" si="18"/>
        <v>-8.6467559309923326E-3</v>
      </c>
      <c r="K158" s="4">
        <f t="shared" si="19"/>
        <v>-8.6467559309923326E-3</v>
      </c>
      <c r="L158" s="4">
        <f t="shared" si="20"/>
        <v>-8.6467559309923326E-3</v>
      </c>
      <c r="M158" s="4">
        <f t="shared" si="21"/>
        <v>-8.6468636824026564E-3</v>
      </c>
    </row>
    <row r="159" spans="1:13" x14ac:dyDescent="0.3">
      <c r="A159" s="1">
        <v>157</v>
      </c>
      <c r="B159" s="1">
        <v>4.63540852076021</v>
      </c>
      <c r="C159" s="1">
        <v>-45.899826432593997</v>
      </c>
      <c r="D159" s="1">
        <v>383.750014305006</v>
      </c>
      <c r="E159" s="1">
        <v>88.235321044921903</v>
      </c>
      <c r="F159" s="1">
        <v>95.628</v>
      </c>
      <c r="G159" s="1">
        <v>95.322305026178299</v>
      </c>
      <c r="H159" s="4">
        <f t="shared" si="16"/>
        <v>4.63540852076021</v>
      </c>
      <c r="I159" s="4">
        <f t="shared" si="17"/>
        <v>168.99089146770987</v>
      </c>
      <c r="J159" s="5">
        <f t="shared" si="18"/>
        <v>-7.5828646605520331E-3</v>
      </c>
      <c r="K159" s="4">
        <f t="shared" si="19"/>
        <v>-7.5828646605520331E-3</v>
      </c>
      <c r="L159" s="4">
        <f t="shared" si="20"/>
        <v>-7.5828646605520331E-3</v>
      </c>
      <c r="M159" s="4">
        <f t="shared" si="21"/>
        <v>-7.5829373313453805E-3</v>
      </c>
    </row>
    <row r="160" spans="1:13" x14ac:dyDescent="0.3">
      <c r="A160" s="1">
        <v>158</v>
      </c>
      <c r="B160" s="1">
        <v>5.3819387488891604</v>
      </c>
      <c r="C160" s="1">
        <v>-42.000029754652097</v>
      </c>
      <c r="D160" s="1">
        <v>383.99999809265103</v>
      </c>
      <c r="E160" s="1">
        <v>88.235321044921903</v>
      </c>
      <c r="F160" s="1">
        <v>95.628</v>
      </c>
      <c r="G160" s="1">
        <v>95.2822960412621</v>
      </c>
      <c r="H160" s="4">
        <f t="shared" si="16"/>
        <v>5.3819387488891604</v>
      </c>
      <c r="I160" s="4">
        <f t="shared" si="17"/>
        <v>174.37283021659903</v>
      </c>
      <c r="J160" s="5">
        <f t="shared" si="18"/>
        <v>-7.4339353870306593E-3</v>
      </c>
      <c r="K160" s="4">
        <f t="shared" si="19"/>
        <v>-7.4339353870306593E-3</v>
      </c>
      <c r="L160" s="4">
        <f t="shared" si="20"/>
        <v>-7.4339353870306593E-3</v>
      </c>
      <c r="M160" s="4">
        <f t="shared" si="21"/>
        <v>-7.4340038594851851E-3</v>
      </c>
    </row>
    <row r="161" spans="1:13" x14ac:dyDescent="0.3">
      <c r="A161" s="1">
        <v>159</v>
      </c>
      <c r="B161" s="1">
        <v>6.1892237929118803</v>
      </c>
      <c r="C161" s="1">
        <v>-39.000045776017799</v>
      </c>
      <c r="D161" s="1">
        <v>384.24999618533201</v>
      </c>
      <c r="E161" s="1">
        <v>88.235321044921903</v>
      </c>
      <c r="F161" s="1">
        <v>95.628</v>
      </c>
      <c r="G161" s="1">
        <v>95.236791766400401</v>
      </c>
      <c r="H161" s="4">
        <f t="shared" si="16"/>
        <v>6.1892237929118803</v>
      </c>
      <c r="I161" s="4">
        <f t="shared" si="17"/>
        <v>180.56205400951092</v>
      </c>
      <c r="J161" s="5">
        <f t="shared" si="18"/>
        <v>-7.3521779764713089E-3</v>
      </c>
      <c r="K161" s="4">
        <f t="shared" si="19"/>
        <v>-7.3521779764713089E-3</v>
      </c>
      <c r="L161" s="4">
        <f t="shared" si="20"/>
        <v>-7.3521779764713089E-3</v>
      </c>
      <c r="M161" s="4">
        <f t="shared" si="21"/>
        <v>-7.3522442144923318E-3</v>
      </c>
    </row>
    <row r="162" spans="1:13" x14ac:dyDescent="0.3">
      <c r="A162" s="1">
        <v>160</v>
      </c>
      <c r="B162" s="1">
        <v>7.0399240652221096</v>
      </c>
      <c r="C162" s="1">
        <v>-49.799920653640001</v>
      </c>
      <c r="D162" s="1">
        <v>383.25000762945302</v>
      </c>
      <c r="E162" s="1">
        <v>88.235321044921903</v>
      </c>
      <c r="F162" s="1">
        <v>95.628</v>
      </c>
      <c r="G162" s="1">
        <v>95.185068868296696</v>
      </c>
      <c r="H162" s="4">
        <f t="shared" si="16"/>
        <v>7.0399240652221096</v>
      </c>
      <c r="I162" s="4">
        <f t="shared" si="17"/>
        <v>187.60197807473304</v>
      </c>
      <c r="J162" s="5">
        <f t="shared" si="18"/>
        <v>-7.3470818185697503E-3</v>
      </c>
      <c r="K162" s="4">
        <f t="shared" si="19"/>
        <v>-7.3470818185697503E-3</v>
      </c>
      <c r="L162" s="4">
        <f t="shared" si="20"/>
        <v>-7.3470818185697503E-3</v>
      </c>
      <c r="M162" s="4">
        <f t="shared" si="21"/>
        <v>-7.347147918945458E-3</v>
      </c>
    </row>
    <row r="163" spans="1:13" x14ac:dyDescent="0.3">
      <c r="A163" s="1">
        <v>161</v>
      </c>
      <c r="B163" s="1">
        <v>8.2595206966946009</v>
      </c>
      <c r="C163" s="1">
        <v>-70.499526221890505</v>
      </c>
      <c r="D163" s="1">
        <v>381.62503719273201</v>
      </c>
      <c r="E163" s="1">
        <v>88.235321044921903</v>
      </c>
      <c r="F163" s="1">
        <v>95.644999610906794</v>
      </c>
      <c r="G163" s="1">
        <v>95.126237606576794</v>
      </c>
      <c r="H163" s="4">
        <f t="shared" si="16"/>
        <v>8.2595206966946009</v>
      </c>
      <c r="I163" s="4">
        <f t="shared" si="17"/>
        <v>195.86149877142765</v>
      </c>
      <c r="J163" s="5">
        <f t="shared" si="18"/>
        <v>-7.1228420970536593E-3</v>
      </c>
      <c r="K163" s="4">
        <f t="shared" si="19"/>
        <v>-7.1228420970536593E-3</v>
      </c>
      <c r="L163" s="4">
        <f t="shared" si="20"/>
        <v>-7.1228420970536593E-3</v>
      </c>
      <c r="M163" s="4">
        <f t="shared" si="21"/>
        <v>-7.1229023278514087E-3</v>
      </c>
    </row>
    <row r="164" spans="1:13" x14ac:dyDescent="0.3">
      <c r="A164" s="1">
        <v>162</v>
      </c>
      <c r="B164" s="1">
        <v>9.4835069444444393</v>
      </c>
      <c r="C164" s="1">
        <v>-77.850006103515597</v>
      </c>
      <c r="D164" s="1">
        <v>381</v>
      </c>
      <c r="E164" s="1">
        <v>88.235321044921903</v>
      </c>
      <c r="F164" s="1">
        <v>95.644999999999996</v>
      </c>
      <c r="G164" s="1">
        <v>95.059227688981494</v>
      </c>
      <c r="H164" s="4">
        <f t="shared" si="16"/>
        <v>9.4835069444444393</v>
      </c>
      <c r="I164" s="4">
        <f t="shared" si="17"/>
        <v>205.34500571587208</v>
      </c>
      <c r="J164" s="5">
        <f t="shared" si="18"/>
        <v>-7.0659427981496986E-3</v>
      </c>
      <c r="K164" s="4">
        <f t="shared" si="19"/>
        <v>-7.0659427981496986E-3</v>
      </c>
      <c r="L164" s="4">
        <f t="shared" si="20"/>
        <v>-7.0659427981496986E-3</v>
      </c>
      <c r="M164" s="4">
        <f t="shared" si="21"/>
        <v>-7.0660015970033623E-3</v>
      </c>
    </row>
    <row r="165" spans="1:13" x14ac:dyDescent="0.3">
      <c r="A165" s="1">
        <v>163</v>
      </c>
      <c r="B165" s="1">
        <v>10.633671780493801</v>
      </c>
      <c r="C165" s="1">
        <v>-80.249981689638304</v>
      </c>
      <c r="D165" s="1">
        <v>380.75000190733402</v>
      </c>
      <c r="E165" s="1">
        <v>88.235321044921903</v>
      </c>
      <c r="F165" s="1">
        <v>95.644999999999996</v>
      </c>
      <c r="G165" s="1">
        <v>94.982906370474694</v>
      </c>
      <c r="H165" s="4">
        <f t="shared" si="16"/>
        <v>10.633671780493801</v>
      </c>
      <c r="I165" s="4">
        <f t="shared" si="17"/>
        <v>215.97867749636589</v>
      </c>
      <c r="J165" s="5">
        <f t="shared" si="18"/>
        <v>-7.1773250183254688E-3</v>
      </c>
      <c r="K165" s="4">
        <f t="shared" si="19"/>
        <v>-7.1773250183254688E-3</v>
      </c>
      <c r="L165" s="4">
        <f t="shared" si="20"/>
        <v>-7.1773250183254688E-3</v>
      </c>
      <c r="M165" s="4">
        <f t="shared" si="21"/>
        <v>-7.1773866418674828E-3</v>
      </c>
    </row>
    <row r="166" spans="1:13" x14ac:dyDescent="0.3">
      <c r="A166" s="1">
        <v>164</v>
      </c>
      <c r="B166" s="1">
        <v>11.2630208333333</v>
      </c>
      <c r="C166" s="1">
        <v>-56.700000762939503</v>
      </c>
      <c r="D166" s="1">
        <v>382.5</v>
      </c>
      <c r="E166" s="1">
        <v>88.235321044921903</v>
      </c>
      <c r="F166" s="1">
        <v>95.644999999999996</v>
      </c>
      <c r="G166" s="1">
        <v>94.896060450286896</v>
      </c>
      <c r="H166" s="4">
        <f t="shared" si="16"/>
        <v>11.2630208333333</v>
      </c>
      <c r="I166" s="4">
        <f t="shared" si="17"/>
        <v>227.2416983296992</v>
      </c>
      <c r="J166" s="5">
        <f t="shared" si="18"/>
        <v>-7.7107129137837281E-3</v>
      </c>
      <c r="K166" s="4">
        <f t="shared" si="19"/>
        <v>-7.7107129137837281E-3</v>
      </c>
      <c r="L166" s="4">
        <f t="shared" si="20"/>
        <v>-7.7107129137837281E-3</v>
      </c>
      <c r="M166" s="4">
        <f t="shared" si="21"/>
        <v>-7.7107893226877689E-3</v>
      </c>
    </row>
    <row r="167" spans="1:13" x14ac:dyDescent="0.3">
      <c r="A167" s="1">
        <v>165</v>
      </c>
      <c r="B167" s="1">
        <v>11.3932281732635</v>
      </c>
      <c r="C167" s="1">
        <v>-32.100189970491499</v>
      </c>
      <c r="D167" s="1">
        <v>384.49998474132599</v>
      </c>
      <c r="E167" s="1">
        <v>88.235321044921903</v>
      </c>
      <c r="F167" s="1">
        <v>95.644999999999996</v>
      </c>
      <c r="G167" s="1">
        <v>94.797309430740995</v>
      </c>
      <c r="H167" s="4">
        <f t="shared" si="16"/>
        <v>11.3932281732635</v>
      </c>
      <c r="I167" s="4">
        <f t="shared" si="17"/>
        <v>238.63492650296271</v>
      </c>
      <c r="J167" s="5">
        <f t="shared" si="18"/>
        <v>-8.6675188141706883E-3</v>
      </c>
      <c r="K167" s="4">
        <f t="shared" si="19"/>
        <v>-8.6675188141706883E-3</v>
      </c>
      <c r="L167" s="4">
        <f t="shared" si="20"/>
        <v>-8.6675188141706883E-3</v>
      </c>
      <c r="M167" s="4">
        <f t="shared" si="21"/>
        <v>-8.6676273436729276E-3</v>
      </c>
    </row>
    <row r="168" spans="1:13" x14ac:dyDescent="0.3">
      <c r="A168" s="1">
        <v>166</v>
      </c>
      <c r="B168" s="1">
        <v>11.4496527777778</v>
      </c>
      <c r="C168" s="1">
        <v>-33.75</v>
      </c>
      <c r="D168" s="1">
        <v>384.375</v>
      </c>
      <c r="E168" s="1">
        <v>88.235321044921903</v>
      </c>
      <c r="F168" s="1">
        <v>95.644999999999996</v>
      </c>
      <c r="G168" s="1">
        <v>94.685083571395595</v>
      </c>
      <c r="H168" s="4">
        <f t="shared" si="16"/>
        <v>11.4496527777778</v>
      </c>
      <c r="I168" s="4">
        <f t="shared" si="17"/>
        <v>250.08457928074051</v>
      </c>
      <c r="J168" s="5">
        <f t="shared" si="18"/>
        <v>-9.8016823325171552E-3</v>
      </c>
      <c r="K168" s="4">
        <f t="shared" si="19"/>
        <v>-9.8016823325171552E-3</v>
      </c>
      <c r="L168" s="4">
        <f t="shared" si="20"/>
        <v>-9.8016823325171552E-3</v>
      </c>
      <c r="M168" s="4">
        <f t="shared" si="21"/>
        <v>-9.8018392854355794E-3</v>
      </c>
    </row>
    <row r="169" spans="1:13" x14ac:dyDescent="0.3">
      <c r="A169" s="1">
        <v>167</v>
      </c>
      <c r="B169" s="1">
        <v>11.82725118275</v>
      </c>
      <c r="C169" s="1">
        <v>-32.850016021484002</v>
      </c>
      <c r="D169" s="1">
        <v>384.375</v>
      </c>
      <c r="E169" s="1">
        <v>88.235321044921903</v>
      </c>
      <c r="F169" s="1">
        <v>95.644999999999996</v>
      </c>
      <c r="G169" s="1">
        <v>94.557598936542306</v>
      </c>
      <c r="H169" s="4">
        <f t="shared" si="16"/>
        <v>11.82725118275</v>
      </c>
      <c r="I169" s="4">
        <f t="shared" si="17"/>
        <v>261.9118304634905</v>
      </c>
      <c r="J169" s="5">
        <f t="shared" si="18"/>
        <v>-1.0778889607014081E-2</v>
      </c>
      <c r="K169" s="4">
        <f t="shared" si="19"/>
        <v>-1.0778889607014081E-2</v>
      </c>
      <c r="L169" s="4">
        <f t="shared" si="20"/>
        <v>-1.0778889607014081E-2</v>
      </c>
      <c r="M169" s="4">
        <f t="shared" si="21"/>
        <v>-1.0779098341174331E-2</v>
      </c>
    </row>
    <row r="170" spans="1:13" x14ac:dyDescent="0.3">
      <c r="A170" s="1">
        <v>168</v>
      </c>
      <c r="B170" s="1">
        <v>12.0659667585047</v>
      </c>
      <c r="C170" s="1">
        <v>-20.550282666950601</v>
      </c>
      <c r="D170" s="1">
        <v>385.37497711199097</v>
      </c>
      <c r="E170" s="1">
        <v>88.235321044921903</v>
      </c>
      <c r="F170" s="1">
        <v>95.644999999999996</v>
      </c>
      <c r="G170" s="1">
        <v>94.412829037868306</v>
      </c>
      <c r="H170" s="4">
        <f t="shared" si="16"/>
        <v>12.0659667585047</v>
      </c>
      <c r="I170" s="4">
        <f t="shared" si="17"/>
        <v>273.97779722199522</v>
      </c>
      <c r="J170" s="5">
        <f t="shared" si="18"/>
        <v>-1.1998201351910593E-2</v>
      </c>
      <c r="K170" s="4">
        <f t="shared" si="19"/>
        <v>-1.1998201351910593E-2</v>
      </c>
      <c r="L170" s="4">
        <f t="shared" si="20"/>
        <v>-1.1998201351910593E-2</v>
      </c>
      <c r="M170" s="4">
        <f t="shared" si="21"/>
        <v>-1.1998489241077355E-2</v>
      </c>
    </row>
    <row r="171" spans="1:13" x14ac:dyDescent="0.3">
      <c r="A171" s="1">
        <v>169</v>
      </c>
      <c r="B171" s="1">
        <v>12.1093743377211</v>
      </c>
      <c r="C171" s="1">
        <v>-26.9999025337342</v>
      </c>
      <c r="D171" s="1">
        <v>384.87500762945302</v>
      </c>
      <c r="E171" s="1">
        <v>88.235321044921903</v>
      </c>
      <c r="F171" s="1">
        <v>95.644999999999996</v>
      </c>
      <c r="G171" s="1">
        <v>94.2484726215162</v>
      </c>
      <c r="H171" s="4">
        <f t="shared" si="16"/>
        <v>12.1093743377211</v>
      </c>
      <c r="I171" s="4">
        <f t="shared" si="17"/>
        <v>286.0871715597163</v>
      </c>
      <c r="J171" s="5">
        <f t="shared" si="18"/>
        <v>-1.3572659641062598E-2</v>
      </c>
      <c r="K171" s="4">
        <f t="shared" si="19"/>
        <v>-1.3572659641062598E-2</v>
      </c>
      <c r="L171" s="4">
        <f t="shared" si="20"/>
        <v>-1.3572659641062598E-2</v>
      </c>
      <c r="M171" s="4">
        <f t="shared" si="21"/>
        <v>-1.3573076394921288E-2</v>
      </c>
    </row>
    <row r="172" spans="1:13" x14ac:dyDescent="0.3">
      <c r="A172" s="1">
        <v>170</v>
      </c>
      <c r="B172" s="1">
        <v>12.1527774466383</v>
      </c>
      <c r="C172" s="1">
        <v>-33.449951552967903</v>
      </c>
      <c r="D172" s="1">
        <v>384.37500381472699</v>
      </c>
      <c r="E172" s="1">
        <v>88.235321044921903</v>
      </c>
      <c r="F172" s="1">
        <v>95.644999999999996</v>
      </c>
      <c r="G172" s="1">
        <v>94.061917087486904</v>
      </c>
      <c r="H172" s="4">
        <f t="shared" si="16"/>
        <v>12.1527774466383</v>
      </c>
      <c r="I172" s="4">
        <f t="shared" si="17"/>
        <v>298.23994900635461</v>
      </c>
      <c r="J172" s="5">
        <f t="shared" si="18"/>
        <v>-1.5350855789834337E-2</v>
      </c>
      <c r="K172" s="4">
        <f t="shared" si="19"/>
        <v>-1.5350855789834337E-2</v>
      </c>
      <c r="L172" s="4">
        <f t="shared" si="20"/>
        <v>-1.5350855789834337E-2</v>
      </c>
      <c r="M172" s="4">
        <f t="shared" si="21"/>
        <v>-1.5351458755499304E-2</v>
      </c>
    </row>
    <row r="173" spans="1:13" x14ac:dyDescent="0.3">
      <c r="A173" s="1">
        <v>171</v>
      </c>
      <c r="B173" s="1">
        <v>12.1788194444444</v>
      </c>
      <c r="C173" s="1">
        <v>-29.700000762939499</v>
      </c>
      <c r="D173" s="1">
        <v>384.75</v>
      </c>
      <c r="E173" s="1">
        <v>88.235321044921903</v>
      </c>
      <c r="F173" s="1">
        <v>96.016999999999996</v>
      </c>
      <c r="G173" s="1">
        <v>93.848718637332396</v>
      </c>
      <c r="H173" s="4">
        <f t="shared" si="16"/>
        <v>12.1788194444444</v>
      </c>
      <c r="I173" s="4">
        <f t="shared" si="17"/>
        <v>310.41876845079901</v>
      </c>
      <c r="J173" s="5">
        <f t="shared" si="18"/>
        <v>-1.7505674595723001E-2</v>
      </c>
      <c r="K173" s="4">
        <f t="shared" si="19"/>
        <v>-1.7505674595723001E-2</v>
      </c>
      <c r="L173" s="4">
        <f t="shared" si="20"/>
        <v>-1.7505674595723001E-2</v>
      </c>
      <c r="M173" s="4">
        <f t="shared" si="21"/>
        <v>-1.7506568817414279E-2</v>
      </c>
    </row>
    <row r="174" spans="1:13" x14ac:dyDescent="0.3">
      <c r="A174" s="1">
        <v>172</v>
      </c>
      <c r="B174" s="1">
        <v>12.447914613633399</v>
      </c>
      <c r="C174" s="1">
        <v>-39.149929428640498</v>
      </c>
      <c r="D174" s="1">
        <v>383.87500667567002</v>
      </c>
      <c r="E174" s="1">
        <v>88.235321044921903</v>
      </c>
      <c r="F174" s="1">
        <v>96.016999999999996</v>
      </c>
      <c r="G174" s="1">
        <v>93.602531635794705</v>
      </c>
      <c r="H174" s="4">
        <f t="shared" si="16"/>
        <v>12.447914613633399</v>
      </c>
      <c r="I174" s="4">
        <f t="shared" si="17"/>
        <v>322.86668306443238</v>
      </c>
      <c r="J174" s="5">
        <f t="shared" si="18"/>
        <v>-1.9777369075785506E-2</v>
      </c>
      <c r="K174" s="4">
        <f t="shared" si="19"/>
        <v>-1.9777369075785506E-2</v>
      </c>
      <c r="L174" s="4">
        <f t="shared" si="20"/>
        <v>-1.9777369075785506E-2</v>
      </c>
      <c r="M174" s="4">
        <f t="shared" si="21"/>
        <v>-1.9778658603729269E-2</v>
      </c>
    </row>
    <row r="175" spans="1:13" x14ac:dyDescent="0.3">
      <c r="A175" s="1">
        <v>173</v>
      </c>
      <c r="B175" s="1">
        <v>12.821177707778</v>
      </c>
      <c r="C175" s="1">
        <v>-40.499989700328399</v>
      </c>
      <c r="D175" s="1">
        <v>383.75000095367398</v>
      </c>
      <c r="E175" s="1">
        <v>88.235321044921903</v>
      </c>
      <c r="F175" s="1">
        <v>96.016999999999996</v>
      </c>
      <c r="G175" s="1">
        <v>93.317964386099703</v>
      </c>
      <c r="H175" s="4">
        <f t="shared" si="16"/>
        <v>12.821177707778</v>
      </c>
      <c r="I175" s="4">
        <f t="shared" si="17"/>
        <v>335.6878607722104</v>
      </c>
      <c r="J175" s="5">
        <f t="shared" si="18"/>
        <v>-2.219509441183146E-2</v>
      </c>
      <c r="K175" s="4">
        <f t="shared" si="19"/>
        <v>-2.219509441183146E-2</v>
      </c>
      <c r="L175" s="4">
        <f t="shared" si="20"/>
        <v>-2.219509441183146E-2</v>
      </c>
      <c r="M175" s="4">
        <f t="shared" si="21"/>
        <v>-2.2196917115349352E-2</v>
      </c>
    </row>
    <row r="176" spans="1:13" x14ac:dyDescent="0.3">
      <c r="A176" s="1">
        <v>174</v>
      </c>
      <c r="B176" s="1">
        <v>12.808159920902799</v>
      </c>
      <c r="C176" s="1">
        <v>-11.8504375424336</v>
      </c>
      <c r="D176" s="1">
        <v>385.74996948265499</v>
      </c>
      <c r="E176" s="1">
        <v>88.235321044921903</v>
      </c>
      <c r="F176" s="1">
        <v>96.016999999999996</v>
      </c>
      <c r="G176" s="1">
        <v>92.990493423859704</v>
      </c>
      <c r="H176" s="4">
        <f t="shared" si="16"/>
        <v>12.808159920902799</v>
      </c>
      <c r="I176" s="4">
        <f t="shared" si="17"/>
        <v>348.49602069311322</v>
      </c>
      <c r="J176" s="5">
        <f t="shared" si="18"/>
        <v>-2.5567369884691243E-2</v>
      </c>
      <c r="K176" s="4">
        <f t="shared" si="19"/>
        <v>-2.5567369884691243E-2</v>
      </c>
      <c r="L176" s="4">
        <f t="shared" si="20"/>
        <v>-2.5567369884691243E-2</v>
      </c>
      <c r="M176" s="4">
        <f t="shared" si="21"/>
        <v>-2.5570156228455029E-2</v>
      </c>
    </row>
    <row r="177" spans="1:13" x14ac:dyDescent="0.3">
      <c r="A177" s="1">
        <v>175</v>
      </c>
      <c r="B177" s="1">
        <v>12.786458498903</v>
      </c>
      <c r="C177" s="1">
        <v>-32.249844359157798</v>
      </c>
      <c r="D177" s="1">
        <v>384.25001144418002</v>
      </c>
      <c r="E177" s="1">
        <v>88.235321044921903</v>
      </c>
      <c r="F177" s="1">
        <v>96.016999999999996</v>
      </c>
      <c r="G177" s="1">
        <v>92.614913289776993</v>
      </c>
      <c r="H177" s="4">
        <f t="shared" si="16"/>
        <v>12.786458498903</v>
      </c>
      <c r="I177" s="4">
        <f t="shared" si="17"/>
        <v>361.28247919201624</v>
      </c>
      <c r="J177" s="5">
        <f t="shared" si="18"/>
        <v>-2.937327283508041E-2</v>
      </c>
      <c r="K177" s="4">
        <f t="shared" si="19"/>
        <v>-2.937327283508041E-2</v>
      </c>
      <c r="L177" s="4">
        <f t="shared" si="20"/>
        <v>-2.937327283508041E-2</v>
      </c>
      <c r="M177" s="4">
        <f t="shared" si="21"/>
        <v>-2.9377498299395732E-2</v>
      </c>
    </row>
    <row r="178" spans="1:13" x14ac:dyDescent="0.3">
      <c r="A178" s="1">
        <v>176</v>
      </c>
      <c r="B178" s="1">
        <v>12.717014418708001</v>
      </c>
      <c r="C178" s="1">
        <v>-59.699791336041301</v>
      </c>
      <c r="D178" s="1">
        <v>382.25001525878997</v>
      </c>
      <c r="E178" s="1">
        <v>88.235321044921903</v>
      </c>
      <c r="F178" s="1">
        <v>96.016999999999996</v>
      </c>
      <c r="G178" s="1">
        <v>92.185253783967198</v>
      </c>
      <c r="H178" s="4">
        <f t="shared" si="16"/>
        <v>12.717014418708001</v>
      </c>
      <c r="I178" s="4">
        <f t="shared" si="17"/>
        <v>373.99949361072424</v>
      </c>
      <c r="J178" s="5">
        <f t="shared" si="18"/>
        <v>-3.3786193178936941E-2</v>
      </c>
      <c r="K178" s="4">
        <f t="shared" si="19"/>
        <v>-3.3786193178936941E-2</v>
      </c>
      <c r="L178" s="4">
        <f t="shared" si="20"/>
        <v>-3.3786193178936941E-2</v>
      </c>
      <c r="M178" s="4">
        <f t="shared" si="21"/>
        <v>-3.3792624344856109E-2</v>
      </c>
    </row>
    <row r="179" spans="1:13" x14ac:dyDescent="0.3">
      <c r="A179" s="1">
        <v>177</v>
      </c>
      <c r="B179" s="1">
        <v>13.0121482743501</v>
      </c>
      <c r="C179" s="1">
        <v>-49.500159453111202</v>
      </c>
      <c r="D179" s="1">
        <v>382.99998855599603</v>
      </c>
      <c r="E179" s="1">
        <v>88.235321044921903</v>
      </c>
      <c r="F179" s="1">
        <v>96.016999999999996</v>
      </c>
      <c r="G179" s="1">
        <v>91.694685064010102</v>
      </c>
      <c r="H179" s="4">
        <f t="shared" si="16"/>
        <v>13.0121482743501</v>
      </c>
      <c r="I179" s="4">
        <f t="shared" si="17"/>
        <v>387.01164188507437</v>
      </c>
      <c r="J179" s="5">
        <f t="shared" si="18"/>
        <v>-3.7700824615111303E-2</v>
      </c>
      <c r="K179" s="4">
        <f t="shared" si="19"/>
        <v>-3.7700824615111303E-2</v>
      </c>
      <c r="L179" s="4">
        <f t="shared" si="20"/>
        <v>-3.7700824615111303E-2</v>
      </c>
      <c r="M179" s="4">
        <f t="shared" si="21"/>
        <v>-3.770976135716287E-2</v>
      </c>
    </row>
    <row r="180" spans="1:13" x14ac:dyDescent="0.3">
      <c r="A180" s="1">
        <v>178</v>
      </c>
      <c r="B180" s="1">
        <v>12.8819454378628</v>
      </c>
      <c r="C180" s="1">
        <v>-29.1001560223411</v>
      </c>
      <c r="D180" s="1">
        <v>384.62498760213902</v>
      </c>
      <c r="E180" s="1">
        <v>88.235321044921903</v>
      </c>
      <c r="F180" s="1">
        <v>96.016999999999996</v>
      </c>
      <c r="G180" s="1">
        <v>91.135409078173296</v>
      </c>
      <c r="H180" s="4">
        <f t="shared" si="16"/>
        <v>12.8819454378628</v>
      </c>
      <c r="I180" s="4">
        <f t="shared" si="17"/>
        <v>399.89358732293715</v>
      </c>
      <c r="J180" s="5">
        <f t="shared" si="18"/>
        <v>-4.3415490970251547E-2</v>
      </c>
      <c r="K180" s="4">
        <f t="shared" si="19"/>
        <v>-4.3415490970251547E-2</v>
      </c>
      <c r="L180" s="4">
        <f t="shared" si="20"/>
        <v>-4.3415490970251547E-2</v>
      </c>
      <c r="M180" s="4">
        <f t="shared" si="21"/>
        <v>-4.3429141563582858E-2</v>
      </c>
    </row>
    <row r="181" spans="1:13" x14ac:dyDescent="0.3">
      <c r="A181" s="1">
        <v>179</v>
      </c>
      <c r="B181" s="1">
        <v>12.847222487131701</v>
      </c>
      <c r="C181" s="1">
        <v>-32.099979400618899</v>
      </c>
      <c r="D181" s="1">
        <v>384.37500190734897</v>
      </c>
      <c r="E181" s="1">
        <v>88.235321044921903</v>
      </c>
      <c r="F181" s="1">
        <v>96.016999999999996</v>
      </c>
      <c r="G181" s="1">
        <v>90.498535608037201</v>
      </c>
      <c r="H181" s="4">
        <f t="shared" si="16"/>
        <v>12.847222487131701</v>
      </c>
      <c r="I181" s="4">
        <f t="shared" si="17"/>
        <v>412.74080981006887</v>
      </c>
      <c r="J181" s="5">
        <f t="shared" si="18"/>
        <v>-4.9572852869483132E-2</v>
      </c>
      <c r="K181" s="4">
        <f t="shared" si="19"/>
        <v>-4.9572852869483132E-2</v>
      </c>
      <c r="L181" s="4">
        <f t="shared" si="20"/>
        <v>-4.9572852869483132E-2</v>
      </c>
      <c r="M181" s="4">
        <f t="shared" si="21"/>
        <v>-4.9593179303513743E-2</v>
      </c>
    </row>
    <row r="182" spans="1:13" x14ac:dyDescent="0.3">
      <c r="A182" s="1">
        <v>180</v>
      </c>
      <c r="B182" s="1">
        <v>12.065978182686999</v>
      </c>
      <c r="C182" s="1">
        <v>19.9496036529072</v>
      </c>
      <c r="D182" s="1">
        <v>388.24997043609397</v>
      </c>
      <c r="E182" s="1">
        <v>88.235321044921903</v>
      </c>
      <c r="F182" s="1">
        <v>96.016999999999996</v>
      </c>
      <c r="G182" s="1">
        <v>89.7739409501023</v>
      </c>
      <c r="H182" s="4">
        <f t="shared" si="16"/>
        <v>12.065978182686999</v>
      </c>
      <c r="I182" s="4">
        <f t="shared" si="17"/>
        <v>424.80678799275586</v>
      </c>
      <c r="J182" s="5">
        <f t="shared" si="18"/>
        <v>-6.005270745264512E-2</v>
      </c>
      <c r="K182" s="4">
        <f t="shared" si="19"/>
        <v>-6.005270745264512E-2</v>
      </c>
      <c r="L182" s="4">
        <f t="shared" si="20"/>
        <v>-6.005270745264512E-2</v>
      </c>
      <c r="M182" s="4">
        <f t="shared" si="21"/>
        <v>-6.0088861112086576E-2</v>
      </c>
    </row>
    <row r="183" spans="1:13" x14ac:dyDescent="0.3">
      <c r="A183" s="1">
        <v>181</v>
      </c>
      <c r="B183" s="1">
        <v>10.7378674876467</v>
      </c>
      <c r="C183" s="1">
        <v>33.449794770859498</v>
      </c>
      <c r="D183" s="1">
        <v>389.49998092665902</v>
      </c>
      <c r="E183" s="1">
        <v>88.235321044921903</v>
      </c>
      <c r="F183" s="1">
        <v>81.822216596857402</v>
      </c>
      <c r="G183" s="1">
        <v>89.006516852055</v>
      </c>
      <c r="H183" s="4">
        <f t="shared" si="16"/>
        <v>10.7378674876467</v>
      </c>
      <c r="I183" s="4">
        <f t="shared" si="17"/>
        <v>435.54465548040258</v>
      </c>
      <c r="J183" s="5">
        <f t="shared" si="18"/>
        <v>-7.1468948460220574E-2</v>
      </c>
      <c r="K183" s="4">
        <f t="shared" si="19"/>
        <v>-7.1468948460220574E-2</v>
      </c>
      <c r="L183" s="4">
        <f t="shared" si="20"/>
        <v>-7.1468948460220574E-2</v>
      </c>
      <c r="M183" s="4">
        <f t="shared" si="21"/>
        <v>-7.1529930374312295E-2</v>
      </c>
    </row>
    <row r="184" spans="1:13" x14ac:dyDescent="0.3">
      <c r="A184" s="1">
        <v>182</v>
      </c>
      <c r="B184" s="1">
        <v>9.4140725997535792</v>
      </c>
      <c r="C184" s="1">
        <v>28.200040817568802</v>
      </c>
      <c r="D184" s="1">
        <v>389.37500095368199</v>
      </c>
      <c r="E184" s="1">
        <v>88.235321044921903</v>
      </c>
      <c r="F184" s="1">
        <v>81.822000000000003</v>
      </c>
      <c r="G184" s="1">
        <v>88.296884970121198</v>
      </c>
      <c r="H184" s="4">
        <f t="shared" si="16"/>
        <v>9.4140725997535792</v>
      </c>
      <c r="I184" s="4">
        <f t="shared" si="17"/>
        <v>444.95872808015616</v>
      </c>
      <c r="J184" s="5">
        <f t="shared" si="18"/>
        <v>-7.5379903268684961E-2</v>
      </c>
      <c r="K184" s="4">
        <f t="shared" si="19"/>
        <v>-7.5379903268684961E-2</v>
      </c>
      <c r="L184" s="4">
        <f t="shared" si="20"/>
        <v>-7.5379903268684961E-2</v>
      </c>
      <c r="M184" s="4">
        <f t="shared" si="21"/>
        <v>-7.5451472819825616E-2</v>
      </c>
    </row>
    <row r="185" spans="1:13" x14ac:dyDescent="0.3">
      <c r="A185" s="1">
        <v>183</v>
      </c>
      <c r="B185" s="1">
        <v>8.01650371816487</v>
      </c>
      <c r="C185" s="1">
        <v>25.050025177000499</v>
      </c>
      <c r="D185" s="1">
        <v>389.12500190734897</v>
      </c>
      <c r="E185" s="1">
        <v>88.235321044921903</v>
      </c>
      <c r="F185" s="1">
        <v>81.822000000000003</v>
      </c>
      <c r="G185" s="1">
        <v>87.690176620906897</v>
      </c>
      <c r="H185" s="4">
        <f t="shared" si="16"/>
        <v>8.01650371816487</v>
      </c>
      <c r="I185" s="4">
        <f t="shared" si="17"/>
        <v>452.97523179832103</v>
      </c>
      <c r="J185" s="5">
        <f t="shared" si="18"/>
        <v>-7.5682413498984608E-2</v>
      </c>
      <c r="K185" s="4">
        <f t="shared" si="19"/>
        <v>-7.5682413498984608E-2</v>
      </c>
      <c r="L185" s="4">
        <f t="shared" si="20"/>
        <v>-7.5682413498984608E-2</v>
      </c>
      <c r="M185" s="4">
        <f t="shared" si="21"/>
        <v>-7.5754849664830107E-2</v>
      </c>
    </row>
    <row r="186" spans="1:13" x14ac:dyDescent="0.3">
      <c r="A186" s="1">
        <v>184</v>
      </c>
      <c r="B186" s="1">
        <v>6.5842232437584904</v>
      </c>
      <c r="C186" s="1">
        <v>23.250027465628101</v>
      </c>
      <c r="D186" s="1">
        <v>389.125</v>
      </c>
      <c r="E186" s="1">
        <v>88.235321044921903</v>
      </c>
      <c r="F186" s="1">
        <v>81.822000000000003</v>
      </c>
      <c r="G186" s="1">
        <v>87.176748464666105</v>
      </c>
      <c r="H186" s="4">
        <f t="shared" si="16"/>
        <v>6.5842232437584904</v>
      </c>
      <c r="I186" s="4">
        <f t="shared" si="17"/>
        <v>459.55945504207955</v>
      </c>
      <c r="J186" s="5">
        <f t="shared" si="18"/>
        <v>-7.7978546175130975E-2</v>
      </c>
      <c r="K186" s="4">
        <f t="shared" si="19"/>
        <v>-7.7978546175130975E-2</v>
      </c>
      <c r="L186" s="4">
        <f t="shared" si="20"/>
        <v>-7.7978546175130975E-2</v>
      </c>
      <c r="M186" s="4">
        <f t="shared" si="21"/>
        <v>-7.8057789956914939E-2</v>
      </c>
    </row>
    <row r="187" spans="1:13" x14ac:dyDescent="0.3">
      <c r="A187" s="1">
        <v>185</v>
      </c>
      <c r="B187" s="1">
        <v>5.23004505377342</v>
      </c>
      <c r="C187" s="1">
        <v>20.100024414244398</v>
      </c>
      <c r="D187" s="1">
        <v>388.87500190736301</v>
      </c>
      <c r="E187" s="1">
        <v>88.235321044921903</v>
      </c>
      <c r="F187" s="1">
        <v>81.822000000000003</v>
      </c>
      <c r="G187" s="1">
        <v>86.748439077401997</v>
      </c>
      <c r="H187" s="4">
        <f t="shared" si="16"/>
        <v>5.23004505377342</v>
      </c>
      <c r="I187" s="4">
        <f t="shared" si="17"/>
        <v>464.78950009585299</v>
      </c>
      <c r="J187" s="5">
        <f t="shared" si="18"/>
        <v>-8.1894014843158378E-2</v>
      </c>
      <c r="K187" s="4">
        <f t="shared" si="19"/>
        <v>-8.1894014843158378E-2</v>
      </c>
      <c r="L187" s="4">
        <f t="shared" si="20"/>
        <v>-8.1894014843158378E-2</v>
      </c>
      <c r="M187" s="4">
        <f t="shared" si="21"/>
        <v>-8.198583101857583E-2</v>
      </c>
    </row>
    <row r="188" spans="1:13" x14ac:dyDescent="0.3">
      <c r="A188" s="1">
        <v>186</v>
      </c>
      <c r="B188" s="1">
        <v>4.0364583333333304</v>
      </c>
      <c r="C188" s="1">
        <v>12</v>
      </c>
      <c r="D188" s="1">
        <v>388.125</v>
      </c>
      <c r="E188" s="1">
        <v>88.235321044921903</v>
      </c>
      <c r="F188" s="1">
        <v>81.822000000000003</v>
      </c>
      <c r="G188" s="1">
        <v>86.398440078099696</v>
      </c>
      <c r="H188" s="4">
        <f t="shared" si="16"/>
        <v>4.0364583333333304</v>
      </c>
      <c r="I188" s="4">
        <f t="shared" si="17"/>
        <v>468.8259584291863</v>
      </c>
      <c r="J188" s="5">
        <f t="shared" si="18"/>
        <v>-8.6709429504570043E-2</v>
      </c>
      <c r="K188" s="4">
        <f t="shared" si="19"/>
        <v>-8.6709429504570043E-2</v>
      </c>
      <c r="L188" s="4">
        <f t="shared" si="20"/>
        <v>-8.6709429504570043E-2</v>
      </c>
      <c r="M188" s="4">
        <f t="shared" si="21"/>
        <v>-8.6818453277587068E-2</v>
      </c>
    </row>
    <row r="189" spans="1:13" x14ac:dyDescent="0.3">
      <c r="A189" s="1">
        <v>187</v>
      </c>
      <c r="B189" s="1">
        <v>2.9600776565777802</v>
      </c>
      <c r="C189" s="1">
        <v>0.75008583003876095</v>
      </c>
      <c r="D189" s="1">
        <v>387.37500572200298</v>
      </c>
      <c r="E189" s="1">
        <v>88.235321044921903</v>
      </c>
      <c r="F189" s="1">
        <v>81.822000000000003</v>
      </c>
      <c r="G189" s="1">
        <v>86.121187903099894</v>
      </c>
      <c r="H189" s="4">
        <f t="shared" si="16"/>
        <v>2.9600776565777802</v>
      </c>
      <c r="I189" s="4">
        <f t="shared" si="17"/>
        <v>471.78603608576407</v>
      </c>
      <c r="J189" s="5">
        <f t="shared" si="18"/>
        <v>-9.3663818036564692E-2</v>
      </c>
      <c r="K189" s="4">
        <f t="shared" si="19"/>
        <v>-9.3663818036564692E-2</v>
      </c>
      <c r="L189" s="4">
        <f t="shared" si="20"/>
        <v>-9.3663818036564692E-2</v>
      </c>
      <c r="M189" s="4">
        <f t="shared" si="21"/>
        <v>-9.3801312252502184E-2</v>
      </c>
    </row>
    <row r="190" spans="1:13" x14ac:dyDescent="0.3">
      <c r="A190" s="1">
        <v>188</v>
      </c>
      <c r="B190" s="1">
        <v>2.3090277777777799</v>
      </c>
      <c r="C190" s="1">
        <v>-3</v>
      </c>
      <c r="D190" s="1">
        <v>387</v>
      </c>
      <c r="E190" s="1">
        <v>88.235321044921903</v>
      </c>
      <c r="F190" s="1">
        <v>81.822000000000003</v>
      </c>
      <c r="G190" s="1">
        <v>85.912275368015202</v>
      </c>
      <c r="H190" s="4">
        <f t="shared" si="16"/>
        <v>2.3090277777777799</v>
      </c>
      <c r="I190" s="4">
        <f t="shared" si="17"/>
        <v>474.09506386354184</v>
      </c>
      <c r="J190" s="5">
        <f t="shared" si="18"/>
        <v>-9.0476406172017229E-2</v>
      </c>
      <c r="K190" s="4">
        <f t="shared" si="19"/>
        <v>-9.0476406172017229E-2</v>
      </c>
      <c r="L190" s="4">
        <f t="shared" si="20"/>
        <v>-9.0476406172017229E-2</v>
      </c>
      <c r="M190" s="4">
        <f t="shared" si="21"/>
        <v>-9.0600302790050852E-2</v>
      </c>
    </row>
    <row r="191" spans="1:13" x14ac:dyDescent="0.3">
      <c r="A191" s="1">
        <v>189</v>
      </c>
      <c r="B191" s="1">
        <v>1.8099034493661399</v>
      </c>
      <c r="C191" s="1">
        <v>-3.5999909879152598</v>
      </c>
      <c r="D191" s="1">
        <v>387</v>
      </c>
      <c r="E191" s="1">
        <v>88.235321044921903</v>
      </c>
      <c r="F191" s="1">
        <v>81.822000000000003</v>
      </c>
      <c r="G191" s="1">
        <v>85.768381611384399</v>
      </c>
      <c r="H191" s="4">
        <f t="shared" si="16"/>
        <v>1.8099034493661399</v>
      </c>
      <c r="I191" s="4">
        <f t="shared" si="17"/>
        <v>475.90496731290796</v>
      </c>
      <c r="J191" s="5">
        <f t="shared" si="18"/>
        <v>-7.9503554005158045E-2</v>
      </c>
      <c r="K191" s="4">
        <f t="shared" si="19"/>
        <v>-7.9503554005158045E-2</v>
      </c>
      <c r="L191" s="4">
        <f t="shared" si="20"/>
        <v>-7.9503554005158045E-2</v>
      </c>
      <c r="M191" s="4">
        <f t="shared" si="21"/>
        <v>-7.9587547678087539E-2</v>
      </c>
    </row>
    <row r="192" spans="1:13" x14ac:dyDescent="0.3">
      <c r="A192" s="1">
        <v>190</v>
      </c>
      <c r="B192" s="1">
        <v>1.2934067183373701</v>
      </c>
      <c r="C192" s="1">
        <v>-4.7999910353906596</v>
      </c>
      <c r="D192" s="1">
        <v>386.75000190736301</v>
      </c>
      <c r="E192" s="1">
        <v>88.235321044921903</v>
      </c>
      <c r="F192" s="1">
        <v>81.822000000000003</v>
      </c>
      <c r="G192" s="1">
        <v>85.687219306452903</v>
      </c>
      <c r="H192" s="4">
        <f t="shared" si="16"/>
        <v>1.2934067183373701</v>
      </c>
      <c r="I192" s="4">
        <f t="shared" si="17"/>
        <v>477.19837403124535</v>
      </c>
      <c r="J192" s="5">
        <f t="shared" si="18"/>
        <v>-6.2750798941130725E-2</v>
      </c>
      <c r="K192" s="4">
        <f t="shared" si="19"/>
        <v>-6.2750798941130725E-2</v>
      </c>
      <c r="L192" s="4">
        <f t="shared" si="20"/>
        <v>-6.2750798941130725E-2</v>
      </c>
      <c r="M192" s="4">
        <f t="shared" si="21"/>
        <v>-6.2792053998952727E-2</v>
      </c>
    </row>
    <row r="193" spans="1:13" x14ac:dyDescent="0.3">
      <c r="A193" s="1">
        <v>191</v>
      </c>
      <c r="B193" s="1">
        <v>0.36459750588513201</v>
      </c>
      <c r="C193" s="1">
        <v>-7.1999636652866199</v>
      </c>
      <c r="D193" s="1">
        <v>386.75</v>
      </c>
      <c r="E193" s="1">
        <v>88.235321044921903</v>
      </c>
      <c r="F193" s="1">
        <v>85.3519461368858</v>
      </c>
      <c r="G193" s="1">
        <v>85.653470347532703</v>
      </c>
      <c r="H193" s="4">
        <f t="shared" si="16"/>
        <v>0.36459750588513201</v>
      </c>
      <c r="I193" s="4">
        <f t="shared" si="17"/>
        <v>477.56297153713047</v>
      </c>
      <c r="J193" s="5">
        <f t="shared" si="18"/>
        <v>-9.2564974733623406E-2</v>
      </c>
      <c r="K193" s="4">
        <f t="shared" si="19"/>
        <v>-9.2564974733623406E-2</v>
      </c>
      <c r="L193" s="4">
        <f t="shared" si="20"/>
        <v>-9.2564974733623406E-2</v>
      </c>
      <c r="M193" s="4">
        <f t="shared" si="21"/>
        <v>-9.2697674044414077E-2</v>
      </c>
    </row>
    <row r="194" spans="1:13" x14ac:dyDescent="0.3">
      <c r="A194" s="1">
        <v>192</v>
      </c>
      <c r="B194" s="1">
        <v>0</v>
      </c>
      <c r="C194" s="1">
        <v>-6.4500002861022896</v>
      </c>
      <c r="D194" s="1">
        <v>386.75</v>
      </c>
      <c r="E194" s="1">
        <v>88.235321044921903</v>
      </c>
      <c r="F194" s="1">
        <v>85.352000000000004</v>
      </c>
      <c r="G194" s="1">
        <v>85.638542140237405</v>
      </c>
      <c r="H194" s="4">
        <f t="shared" si="16"/>
        <v>0</v>
      </c>
      <c r="I194" s="4">
        <f t="shared" si="17"/>
        <v>477.56297153713047</v>
      </c>
      <c r="J194" s="5">
        <f t="shared" si="18"/>
        <v>0</v>
      </c>
      <c r="K194" s="4">
        <f t="shared" si="19"/>
        <v>0</v>
      </c>
      <c r="L194" s="4">
        <f t="shared" si="20"/>
        <v>0</v>
      </c>
      <c r="M194" s="4">
        <f t="shared" si="21"/>
        <v>0</v>
      </c>
    </row>
    <row r="195" spans="1:13" x14ac:dyDescent="0.3">
      <c r="A195" s="1">
        <v>193</v>
      </c>
      <c r="B195" s="1">
        <v>0</v>
      </c>
      <c r="C195" s="1">
        <v>-6.0900007972709798</v>
      </c>
      <c r="D195" s="1">
        <v>386.79999992370603</v>
      </c>
      <c r="E195" s="1">
        <v>88.235321044921903</v>
      </c>
      <c r="F195" s="1">
        <v>85.352000000000004</v>
      </c>
      <c r="G195" s="1">
        <v>85.628169004125894</v>
      </c>
      <c r="H195" s="4">
        <f t="shared" si="16"/>
        <v>0</v>
      </c>
      <c r="I195" s="4">
        <f t="shared" si="17"/>
        <v>477.56297153713047</v>
      </c>
      <c r="J195" s="5">
        <f t="shared" si="18"/>
        <v>0</v>
      </c>
      <c r="K195" s="4">
        <f t="shared" si="19"/>
        <v>0</v>
      </c>
      <c r="L195" s="4">
        <f t="shared" si="20"/>
        <v>0</v>
      </c>
      <c r="M195" s="4">
        <f t="shared" si="21"/>
        <v>0</v>
      </c>
    </row>
    <row r="196" spans="1:13" x14ac:dyDescent="0.3">
      <c r="A196" s="1">
        <v>194</v>
      </c>
      <c r="B196" s="1">
        <v>0</v>
      </c>
      <c r="C196" s="1">
        <v>-5.7300013084396602</v>
      </c>
      <c r="D196" s="1">
        <v>386.84999984741199</v>
      </c>
      <c r="E196" s="1">
        <v>88.235321044921903</v>
      </c>
      <c r="F196" s="1">
        <v>85.352000000000004</v>
      </c>
      <c r="G196" s="1">
        <v>85.622185834380801</v>
      </c>
      <c r="H196" s="4">
        <f t="shared" ref="H196:H259" si="22">(A196-A195)*B196</f>
        <v>0</v>
      </c>
      <c r="I196" s="4">
        <f t="shared" ref="I196:I259" si="23">H196+I195</f>
        <v>477.56297153713047</v>
      </c>
      <c r="J196" s="5">
        <f t="shared" ref="J196:J259" si="24">IF(H196=0,0,(G196-G195)/H196)</f>
        <v>0</v>
      </c>
      <c r="K196" s="4">
        <f t="shared" ref="K196:K259" si="25">IF(J196&gt;1,K195,J196)</f>
        <v>0</v>
      </c>
      <c r="L196" s="4">
        <f t="shared" ref="L196:L259" si="26">IF(K196&lt;-1,L195,K196)</f>
        <v>0</v>
      </c>
      <c r="M196" s="4">
        <f t="shared" ref="M196:M259" si="27">ASIN(L196)</f>
        <v>0</v>
      </c>
    </row>
    <row r="197" spans="1:13" x14ac:dyDescent="0.3">
      <c r="A197" s="1">
        <v>195</v>
      </c>
      <c r="B197" s="1">
        <v>0</v>
      </c>
      <c r="C197" s="1">
        <v>-5.3700018196083503</v>
      </c>
      <c r="D197" s="1">
        <v>386.89999977111898</v>
      </c>
      <c r="E197" s="1">
        <v>88.235321044921903</v>
      </c>
      <c r="F197" s="1">
        <v>85.352000000000004</v>
      </c>
      <c r="G197" s="1">
        <v>85.620497522885202</v>
      </c>
      <c r="H197" s="4">
        <f t="shared" si="22"/>
        <v>0</v>
      </c>
      <c r="I197" s="4">
        <f t="shared" si="23"/>
        <v>477.56297153713047</v>
      </c>
      <c r="J197" s="5">
        <f t="shared" si="24"/>
        <v>0</v>
      </c>
      <c r="K197" s="4">
        <f t="shared" si="25"/>
        <v>0</v>
      </c>
      <c r="L197" s="4">
        <f t="shared" si="26"/>
        <v>0</v>
      </c>
      <c r="M197" s="4">
        <f t="shared" si="27"/>
        <v>0</v>
      </c>
    </row>
    <row r="198" spans="1:13" x14ac:dyDescent="0.3">
      <c r="A198" s="1">
        <v>196</v>
      </c>
      <c r="B198" s="1">
        <v>0</v>
      </c>
      <c r="C198" s="1">
        <v>-5.0100023307770396</v>
      </c>
      <c r="D198" s="1">
        <v>386.94999969482501</v>
      </c>
      <c r="E198" s="1">
        <v>88.235321044921903</v>
      </c>
      <c r="F198" s="1">
        <v>85.352000000000004</v>
      </c>
      <c r="G198" s="1">
        <v>85.623077232338105</v>
      </c>
      <c r="H198" s="4">
        <f t="shared" si="22"/>
        <v>0</v>
      </c>
      <c r="I198" s="4">
        <f t="shared" si="23"/>
        <v>477.56297153713047</v>
      </c>
      <c r="J198" s="5">
        <f t="shared" si="24"/>
        <v>0</v>
      </c>
      <c r="K198" s="4">
        <f t="shared" si="25"/>
        <v>0</v>
      </c>
      <c r="L198" s="4">
        <f t="shared" si="26"/>
        <v>0</v>
      </c>
      <c r="M198" s="4">
        <f t="shared" si="27"/>
        <v>0</v>
      </c>
    </row>
    <row r="199" spans="1:13" x14ac:dyDescent="0.3">
      <c r="A199" s="1">
        <v>197</v>
      </c>
      <c r="B199" s="1">
        <v>0</v>
      </c>
      <c r="C199" s="1">
        <v>-4.65000284194572</v>
      </c>
      <c r="D199" s="1">
        <v>386.99999961853098</v>
      </c>
      <c r="E199" s="1">
        <v>88.235321044921903</v>
      </c>
      <c r="F199" s="1">
        <v>85.352000000000004</v>
      </c>
      <c r="G199" s="1">
        <v>85.6299659696503</v>
      </c>
      <c r="H199" s="4">
        <f t="shared" si="22"/>
        <v>0</v>
      </c>
      <c r="I199" s="4">
        <f t="shared" si="23"/>
        <v>477.56297153713047</v>
      </c>
      <c r="J199" s="5">
        <f t="shared" si="24"/>
        <v>0</v>
      </c>
      <c r="K199" s="4">
        <f t="shared" si="25"/>
        <v>0</v>
      </c>
      <c r="L199" s="4">
        <f t="shared" si="26"/>
        <v>0</v>
      </c>
      <c r="M199" s="4">
        <f t="shared" si="27"/>
        <v>0</v>
      </c>
    </row>
    <row r="200" spans="1:13" x14ac:dyDescent="0.3">
      <c r="A200" s="1">
        <v>198</v>
      </c>
      <c r="B200" s="1">
        <v>0</v>
      </c>
      <c r="C200" s="1">
        <v>-4.9199980163574404</v>
      </c>
      <c r="D200" s="1">
        <v>386.95000038146998</v>
      </c>
      <c r="E200" s="1">
        <v>88.235321044921903</v>
      </c>
      <c r="F200" s="1">
        <v>85.352000000000004</v>
      </c>
      <c r="G200" s="1">
        <v>85.641273237788099</v>
      </c>
      <c r="H200" s="4">
        <f t="shared" si="22"/>
        <v>0</v>
      </c>
      <c r="I200" s="4">
        <f t="shared" si="23"/>
        <v>477.56297153713047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">
      <c r="A201" s="1">
        <v>199</v>
      </c>
      <c r="B201" s="1">
        <v>0</v>
      </c>
      <c r="C201" s="1">
        <v>-5.1899979972839603</v>
      </c>
      <c r="D201" s="1">
        <v>386.90000038147002</v>
      </c>
      <c r="E201" s="1">
        <v>88.235321044921903</v>
      </c>
      <c r="F201" s="1">
        <v>85.352000000000004</v>
      </c>
      <c r="G201" s="1">
        <v>85.657178776425596</v>
      </c>
      <c r="H201" s="4">
        <f t="shared" si="22"/>
        <v>0</v>
      </c>
      <c r="I201" s="4">
        <f t="shared" si="23"/>
        <v>477.56297153713047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-5.4599979782104704</v>
      </c>
      <c r="D202" s="1">
        <v>386.85000038147001</v>
      </c>
      <c r="E202" s="1">
        <v>88.235321044921903</v>
      </c>
      <c r="F202" s="1">
        <v>85.352000000000004</v>
      </c>
      <c r="G202" s="1">
        <v>85.677935419076405</v>
      </c>
      <c r="H202" s="4">
        <f t="shared" si="22"/>
        <v>0</v>
      </c>
      <c r="I202" s="4">
        <f t="shared" si="23"/>
        <v>477.56297153713047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-5.7299979591369903</v>
      </c>
      <c r="D203" s="1">
        <v>386.80000038147</v>
      </c>
      <c r="E203" s="1">
        <v>88.235321044921903</v>
      </c>
      <c r="F203" s="1">
        <v>85.352000000000004</v>
      </c>
      <c r="G203" s="1">
        <v>85.703873112120206</v>
      </c>
      <c r="H203" s="4">
        <f t="shared" si="22"/>
        <v>0</v>
      </c>
      <c r="I203" s="4">
        <f t="shared" si="23"/>
        <v>477.56297153713047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1">
        <v>0</v>
      </c>
      <c r="C204" s="1">
        <v>-5.9999979400635004</v>
      </c>
      <c r="D204" s="1">
        <v>386.75000038146999</v>
      </c>
      <c r="E204" s="1">
        <v>88.235321044921903</v>
      </c>
      <c r="F204" s="1">
        <v>85.352000000000004</v>
      </c>
      <c r="G204" s="1">
        <v>85.735404159611505</v>
      </c>
      <c r="H204" s="4">
        <f t="shared" si="22"/>
        <v>0</v>
      </c>
      <c r="I204" s="4">
        <f t="shared" si="23"/>
        <v>477.56297153713047</v>
      </c>
      <c r="J204" s="5">
        <f t="shared" si="24"/>
        <v>0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0</v>
      </c>
      <c r="C205" s="1">
        <v>-6</v>
      </c>
      <c r="D205" s="1">
        <v>386.77499980926501</v>
      </c>
      <c r="E205" s="1">
        <v>88.235321044921903</v>
      </c>
      <c r="F205" s="1">
        <v>85.352000000000004</v>
      </c>
      <c r="G205" s="1">
        <v>85.773029777240296</v>
      </c>
      <c r="H205" s="4">
        <f t="shared" si="22"/>
        <v>0</v>
      </c>
      <c r="I205" s="4">
        <f t="shared" si="23"/>
        <v>477.56297153713047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">
      <c r="A206" s="1">
        <v>204</v>
      </c>
      <c r="B206" s="1">
        <v>0</v>
      </c>
      <c r="C206" s="1">
        <v>-6</v>
      </c>
      <c r="D206" s="1">
        <v>386.79999980926499</v>
      </c>
      <c r="E206" s="1">
        <v>88.235321044921903</v>
      </c>
      <c r="F206" s="1">
        <v>85.352000000000004</v>
      </c>
      <c r="G206" s="1">
        <v>85.817348059627705</v>
      </c>
      <c r="H206" s="4">
        <f t="shared" si="22"/>
        <v>0</v>
      </c>
      <c r="I206" s="4">
        <f t="shared" si="23"/>
        <v>477.56297153713047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">
      <c r="A207" s="1">
        <v>205</v>
      </c>
      <c r="B207" s="1">
        <v>0</v>
      </c>
      <c r="C207" s="1">
        <v>-6</v>
      </c>
      <c r="D207" s="1">
        <v>386.82499980926502</v>
      </c>
      <c r="E207" s="1">
        <v>88.235321044921903</v>
      </c>
      <c r="F207" s="1">
        <v>85.352000000000004</v>
      </c>
      <c r="G207" s="1">
        <v>85.869063487603398</v>
      </c>
      <c r="H207" s="4">
        <f t="shared" si="22"/>
        <v>0</v>
      </c>
      <c r="I207" s="4">
        <f t="shared" si="23"/>
        <v>477.56297153713047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">
      <c r="A208" s="1">
        <v>206</v>
      </c>
      <c r="B208" s="1">
        <v>0</v>
      </c>
      <c r="C208" s="1">
        <v>-6</v>
      </c>
      <c r="D208" s="1">
        <v>386.849999809265</v>
      </c>
      <c r="E208" s="1">
        <v>88.235321044921903</v>
      </c>
      <c r="F208" s="1">
        <v>85.352000000000004</v>
      </c>
      <c r="G208" s="1">
        <v>85.928998126591097</v>
      </c>
      <c r="H208" s="4">
        <f t="shared" si="22"/>
        <v>0</v>
      </c>
      <c r="I208" s="4">
        <f t="shared" si="23"/>
        <v>477.56297153713047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">
      <c r="A209" s="1">
        <v>207</v>
      </c>
      <c r="B209" s="1">
        <v>0</v>
      </c>
      <c r="C209" s="1">
        <v>-6</v>
      </c>
      <c r="D209" s="1">
        <v>386.87499980926498</v>
      </c>
      <c r="E209" s="1">
        <v>88.235321044921903</v>
      </c>
      <c r="F209" s="1">
        <v>85.352000000000004</v>
      </c>
      <c r="G209" s="1">
        <v>85.998104694113096</v>
      </c>
      <c r="H209" s="4">
        <f t="shared" si="22"/>
        <v>0</v>
      </c>
      <c r="I209" s="4">
        <f t="shared" si="23"/>
        <v>477.56297153713047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</v>
      </c>
      <c r="C210" s="1">
        <v>-6</v>
      </c>
      <c r="D210" s="1">
        <v>386.875</v>
      </c>
      <c r="E210" s="1">
        <v>88.235321044921903</v>
      </c>
      <c r="F210" s="1">
        <v>85.473998836519499</v>
      </c>
      <c r="G210" s="1">
        <v>86.076996882536505</v>
      </c>
      <c r="H210" s="4">
        <f t="shared" si="22"/>
        <v>0</v>
      </c>
      <c r="I210" s="4">
        <f t="shared" si="23"/>
        <v>477.56297153713047</v>
      </c>
      <c r="J210" s="5">
        <f t="shared" si="24"/>
        <v>0</v>
      </c>
      <c r="K210" s="4">
        <f t="shared" si="25"/>
        <v>0</v>
      </c>
      <c r="L210" s="4">
        <f t="shared" si="26"/>
        <v>0</v>
      </c>
      <c r="M210" s="4">
        <f t="shared" si="27"/>
        <v>0</v>
      </c>
    </row>
    <row r="211" spans="1:13" x14ac:dyDescent="0.3">
      <c r="A211" s="1">
        <v>209</v>
      </c>
      <c r="B211" s="1">
        <v>0</v>
      </c>
      <c r="C211" s="1">
        <v>-6</v>
      </c>
      <c r="D211" s="1">
        <v>386.875</v>
      </c>
      <c r="E211" s="1">
        <v>88.235321044921903</v>
      </c>
      <c r="F211" s="1">
        <v>85.595998603823503</v>
      </c>
      <c r="G211" s="1">
        <v>86.165474288996705</v>
      </c>
      <c r="H211" s="4">
        <f t="shared" si="22"/>
        <v>0</v>
      </c>
      <c r="I211" s="4">
        <f t="shared" si="23"/>
        <v>477.56297153713047</v>
      </c>
      <c r="J211" s="5">
        <f t="shared" si="24"/>
        <v>0</v>
      </c>
      <c r="K211" s="4">
        <f t="shared" si="25"/>
        <v>0</v>
      </c>
      <c r="L211" s="4">
        <f t="shared" si="26"/>
        <v>0</v>
      </c>
      <c r="M211" s="4">
        <f t="shared" si="27"/>
        <v>0</v>
      </c>
    </row>
    <row r="212" spans="1:13" x14ac:dyDescent="0.3">
      <c r="A212" s="1">
        <v>210</v>
      </c>
      <c r="B212" s="1">
        <v>0</v>
      </c>
      <c r="C212" s="1">
        <v>-6</v>
      </c>
      <c r="D212" s="1">
        <v>386.875</v>
      </c>
      <c r="E212" s="1">
        <v>88.235321044921903</v>
      </c>
      <c r="F212" s="1">
        <v>85.717998371127393</v>
      </c>
      <c r="G212" s="1">
        <v>86.2630040477015</v>
      </c>
      <c r="H212" s="4">
        <f t="shared" si="22"/>
        <v>0</v>
      </c>
      <c r="I212" s="4">
        <f t="shared" si="23"/>
        <v>477.56297153713047</v>
      </c>
      <c r="J212" s="5">
        <f t="shared" si="24"/>
        <v>0</v>
      </c>
      <c r="K212" s="4">
        <f t="shared" si="25"/>
        <v>0</v>
      </c>
      <c r="L212" s="4">
        <f t="shared" si="26"/>
        <v>0</v>
      </c>
      <c r="M212" s="4">
        <f t="shared" si="27"/>
        <v>0</v>
      </c>
    </row>
    <row r="213" spans="1:13" x14ac:dyDescent="0.3">
      <c r="A213" s="1">
        <v>211</v>
      </c>
      <c r="B213" s="1">
        <v>0</v>
      </c>
      <c r="C213" s="1">
        <v>-6</v>
      </c>
      <c r="D213" s="1">
        <v>386.875</v>
      </c>
      <c r="E213" s="1">
        <v>88.235321044921903</v>
      </c>
      <c r="F213" s="1">
        <v>85.839998138431298</v>
      </c>
      <c r="G213" s="1">
        <v>86.369197184822994</v>
      </c>
      <c r="H213" s="4">
        <f t="shared" si="22"/>
        <v>0</v>
      </c>
      <c r="I213" s="4">
        <f t="shared" si="23"/>
        <v>477.56297153713047</v>
      </c>
      <c r="J213" s="5">
        <f t="shared" si="24"/>
        <v>0</v>
      </c>
      <c r="K213" s="4">
        <f t="shared" si="25"/>
        <v>0</v>
      </c>
      <c r="L213" s="4">
        <f t="shared" si="26"/>
        <v>0</v>
      </c>
      <c r="M213" s="4">
        <f t="shared" si="27"/>
        <v>0</v>
      </c>
    </row>
    <row r="214" spans="1:13" x14ac:dyDescent="0.3">
      <c r="A214" s="1">
        <v>212</v>
      </c>
      <c r="B214" s="1">
        <v>0.55555131697044802</v>
      </c>
      <c r="C214" s="1">
        <v>-9.5999729154353197</v>
      </c>
      <c r="D214" s="1">
        <v>386.500002861045</v>
      </c>
      <c r="E214" s="1">
        <v>88.235321044921903</v>
      </c>
      <c r="F214" s="1">
        <v>85.84</v>
      </c>
      <c r="G214" s="1">
        <v>86.484287256987301</v>
      </c>
      <c r="H214" s="4">
        <f t="shared" si="22"/>
        <v>0.55555131697044802</v>
      </c>
      <c r="I214" s="4">
        <f t="shared" si="23"/>
        <v>478.11852285410089</v>
      </c>
      <c r="J214" s="5">
        <f t="shared" si="24"/>
        <v>0.20716371044158463</v>
      </c>
      <c r="K214" s="4">
        <f t="shared" si="25"/>
        <v>0.20716371044158463</v>
      </c>
      <c r="L214" s="4">
        <f t="shared" si="26"/>
        <v>0.20716371044158463</v>
      </c>
      <c r="M214" s="4">
        <f t="shared" si="27"/>
        <v>0.20867488159841957</v>
      </c>
    </row>
    <row r="215" spans="1:13" x14ac:dyDescent="0.3">
      <c r="A215" s="1">
        <v>213</v>
      </c>
      <c r="B215" s="1">
        <v>1.71006944444444</v>
      </c>
      <c r="C215" s="1">
        <v>-22.200000762939499</v>
      </c>
      <c r="D215" s="1">
        <v>385.5</v>
      </c>
      <c r="E215" s="1">
        <v>88.235321044921903</v>
      </c>
      <c r="F215" s="1">
        <v>85.84</v>
      </c>
      <c r="G215" s="1">
        <v>86.609618889172097</v>
      </c>
      <c r="H215" s="4">
        <f t="shared" si="22"/>
        <v>1.71006944444444</v>
      </c>
      <c r="I215" s="4">
        <f t="shared" si="23"/>
        <v>479.82859229854535</v>
      </c>
      <c r="J215" s="5">
        <f t="shared" si="24"/>
        <v>7.3290375775068806E-2</v>
      </c>
      <c r="K215" s="4">
        <f t="shared" si="25"/>
        <v>7.3290375775068806E-2</v>
      </c>
      <c r="L215" s="4">
        <f t="shared" si="26"/>
        <v>7.3290375775068806E-2</v>
      </c>
      <c r="M215" s="4">
        <f t="shared" si="27"/>
        <v>7.335614783600386E-2</v>
      </c>
    </row>
    <row r="216" spans="1:13" x14ac:dyDescent="0.3">
      <c r="A216" s="1">
        <v>214</v>
      </c>
      <c r="B216" s="1">
        <v>3.28556623760463</v>
      </c>
      <c r="C216" s="1">
        <v>-39.299742130412199</v>
      </c>
      <c r="D216" s="1">
        <v>384.25001907319501</v>
      </c>
      <c r="E216" s="1">
        <v>88.235321044921903</v>
      </c>
      <c r="F216" s="1">
        <v>85.84</v>
      </c>
      <c r="G216" s="1">
        <v>86.747184338287795</v>
      </c>
      <c r="H216" s="4">
        <f t="shared" si="22"/>
        <v>3.28556623760463</v>
      </c>
      <c r="I216" s="4">
        <f t="shared" si="23"/>
        <v>483.11415853615</v>
      </c>
      <c r="J216" s="5">
        <f t="shared" si="24"/>
        <v>4.1869631949953065E-2</v>
      </c>
      <c r="K216" s="4">
        <f t="shared" si="25"/>
        <v>4.1869631949953065E-2</v>
      </c>
      <c r="L216" s="4">
        <f t="shared" si="26"/>
        <v>4.1869631949953065E-2</v>
      </c>
      <c r="M216" s="4">
        <f t="shared" si="27"/>
        <v>4.188187498261766E-2</v>
      </c>
    </row>
    <row r="217" spans="1:13" x14ac:dyDescent="0.3">
      <c r="A217" s="1">
        <v>215</v>
      </c>
      <c r="B217" s="1">
        <v>3.6197891168928198</v>
      </c>
      <c r="C217" s="1">
        <v>-4.95026235784061</v>
      </c>
      <c r="D217" s="1">
        <v>386.74998092636702</v>
      </c>
      <c r="E217" s="1">
        <v>88.235321044921903</v>
      </c>
      <c r="F217" s="1">
        <v>85.84</v>
      </c>
      <c r="G217" s="1">
        <v>86.899170336682204</v>
      </c>
      <c r="H217" s="4">
        <f t="shared" si="22"/>
        <v>3.6197891168928198</v>
      </c>
      <c r="I217" s="4">
        <f t="shared" si="23"/>
        <v>486.73394765304283</v>
      </c>
      <c r="J217" s="5">
        <f t="shared" si="24"/>
        <v>4.198752841294566E-2</v>
      </c>
      <c r="K217" s="4">
        <f t="shared" si="25"/>
        <v>4.198752841294566E-2</v>
      </c>
      <c r="L217" s="4">
        <f t="shared" si="26"/>
        <v>4.198752841294566E-2</v>
      </c>
      <c r="M217" s="4">
        <f t="shared" si="27"/>
        <v>4.1999875213852927E-2</v>
      </c>
    </row>
    <row r="218" spans="1:13" x14ac:dyDescent="0.3">
      <c r="A218" s="1">
        <v>216</v>
      </c>
      <c r="B218" s="1">
        <v>3.17274904904263</v>
      </c>
      <c r="C218" s="1">
        <v>-11.8501789065854</v>
      </c>
      <c r="D218" s="1">
        <v>386.24998569510302</v>
      </c>
      <c r="E218" s="1">
        <v>88.235321044921903</v>
      </c>
      <c r="F218" s="1">
        <v>85.84</v>
      </c>
      <c r="G218" s="1">
        <v>87.067992844912595</v>
      </c>
      <c r="H218" s="4">
        <f t="shared" si="22"/>
        <v>3.17274904904263</v>
      </c>
      <c r="I218" s="4">
        <f t="shared" si="23"/>
        <v>489.90669670208547</v>
      </c>
      <c r="J218" s="5">
        <f t="shared" si="24"/>
        <v>5.3210167467021507E-2</v>
      </c>
      <c r="K218" s="4">
        <f t="shared" si="25"/>
        <v>5.3210167467021507E-2</v>
      </c>
      <c r="L218" s="4">
        <f t="shared" si="26"/>
        <v>5.3210167467021507E-2</v>
      </c>
      <c r="M218" s="4">
        <f t="shared" si="27"/>
        <v>5.3235308698128259E-2</v>
      </c>
    </row>
    <row r="219" spans="1:13" x14ac:dyDescent="0.3">
      <c r="A219" s="1">
        <v>217</v>
      </c>
      <c r="B219" s="1">
        <v>3.9583273398462602</v>
      </c>
      <c r="C219" s="1">
        <v>-35.2498214748843</v>
      </c>
      <c r="D219" s="1">
        <v>384.37501430489698</v>
      </c>
      <c r="E219" s="1">
        <v>88.235321044921903</v>
      </c>
      <c r="F219" s="1">
        <v>85.84</v>
      </c>
      <c r="G219" s="1">
        <v>87.256335455713895</v>
      </c>
      <c r="H219" s="4">
        <f t="shared" si="22"/>
        <v>3.9583273398462602</v>
      </c>
      <c r="I219" s="4">
        <f t="shared" si="23"/>
        <v>493.86502404193175</v>
      </c>
      <c r="J219" s="5">
        <f t="shared" si="24"/>
        <v>4.7581363194842526E-2</v>
      </c>
      <c r="K219" s="4">
        <f t="shared" si="25"/>
        <v>4.7581363194842526E-2</v>
      </c>
      <c r="L219" s="4">
        <f t="shared" si="26"/>
        <v>4.7581363194842526E-2</v>
      </c>
      <c r="M219" s="4">
        <f t="shared" si="27"/>
        <v>4.7599335435211082E-2</v>
      </c>
    </row>
    <row r="220" spans="1:13" x14ac:dyDescent="0.3">
      <c r="A220" s="1">
        <v>218</v>
      </c>
      <c r="B220" s="1">
        <v>3.7803846597464199</v>
      </c>
      <c r="C220" s="1">
        <v>-1.65051278676504</v>
      </c>
      <c r="D220" s="1">
        <v>386.87496185331901</v>
      </c>
      <c r="E220" s="1">
        <v>88.235321044921903</v>
      </c>
      <c r="F220" s="1">
        <v>85.84</v>
      </c>
      <c r="G220" s="1">
        <v>87.467192052231496</v>
      </c>
      <c r="H220" s="4">
        <f t="shared" si="22"/>
        <v>3.7803846597464199</v>
      </c>
      <c r="I220" s="4">
        <f t="shared" si="23"/>
        <v>497.64540870167815</v>
      </c>
      <c r="J220" s="5">
        <f t="shared" si="24"/>
        <v>5.5776492472526605E-2</v>
      </c>
      <c r="K220" s="4">
        <f t="shared" si="25"/>
        <v>5.5776492472526605E-2</v>
      </c>
      <c r="L220" s="4">
        <f t="shared" si="26"/>
        <v>5.5776492472526605E-2</v>
      </c>
      <c r="M220" s="4">
        <f t="shared" si="27"/>
        <v>5.5805453305241504E-2</v>
      </c>
    </row>
    <row r="221" spans="1:13" x14ac:dyDescent="0.3">
      <c r="A221" s="1">
        <v>219</v>
      </c>
      <c r="B221" s="1">
        <v>3.50260628595922</v>
      </c>
      <c r="C221" s="1">
        <v>-0.75000686650860204</v>
      </c>
      <c r="D221" s="1">
        <v>386.875</v>
      </c>
      <c r="E221" s="1">
        <v>88.235321044921903</v>
      </c>
      <c r="F221" s="1">
        <v>85.84</v>
      </c>
      <c r="G221" s="1">
        <v>87.703914398613605</v>
      </c>
      <c r="H221" s="4">
        <f t="shared" si="22"/>
        <v>3.50260628595922</v>
      </c>
      <c r="I221" s="4">
        <f t="shared" si="23"/>
        <v>501.1480149876374</v>
      </c>
      <c r="J221" s="5">
        <f t="shared" si="24"/>
        <v>6.7584629003565141E-2</v>
      </c>
      <c r="K221" s="4">
        <f t="shared" si="25"/>
        <v>6.7584629003565141E-2</v>
      </c>
      <c r="L221" s="4">
        <f t="shared" si="26"/>
        <v>6.7584629003565141E-2</v>
      </c>
      <c r="M221" s="4">
        <f t="shared" si="27"/>
        <v>6.7636185896770395E-2</v>
      </c>
    </row>
    <row r="222" spans="1:13" x14ac:dyDescent="0.3">
      <c r="A222" s="1">
        <v>220</v>
      </c>
      <c r="B222" s="1">
        <v>2.8602479563821999</v>
      </c>
      <c r="C222" s="1">
        <v>-1.7999920606602899</v>
      </c>
      <c r="D222" s="1">
        <v>386.875</v>
      </c>
      <c r="E222" s="1">
        <v>88.235321044921903</v>
      </c>
      <c r="F222" s="1">
        <v>85.84</v>
      </c>
      <c r="G222" s="1">
        <v>87.970265419458102</v>
      </c>
      <c r="H222" s="4">
        <f t="shared" si="22"/>
        <v>2.8602479563821999</v>
      </c>
      <c r="I222" s="4">
        <f t="shared" si="23"/>
        <v>504.00826294401958</v>
      </c>
      <c r="J222" s="5">
        <f t="shared" si="24"/>
        <v>9.3121654103510546E-2</v>
      </c>
      <c r="K222" s="4">
        <f t="shared" si="25"/>
        <v>9.3121654103510546E-2</v>
      </c>
      <c r="L222" s="4">
        <f t="shared" si="26"/>
        <v>9.3121654103510546E-2</v>
      </c>
      <c r="M222" s="4">
        <f t="shared" si="27"/>
        <v>9.3256768299978976E-2</v>
      </c>
    </row>
    <row r="223" spans="1:13" x14ac:dyDescent="0.3">
      <c r="A223" s="1">
        <v>221</v>
      </c>
      <c r="B223" s="1">
        <v>2.2222319575732201</v>
      </c>
      <c r="C223" s="1">
        <v>-4.1999636652848</v>
      </c>
      <c r="D223" s="1">
        <v>386.875</v>
      </c>
      <c r="E223" s="1">
        <v>88.235321044921903</v>
      </c>
      <c r="F223" s="1">
        <v>89.894938126082593</v>
      </c>
      <c r="G223" s="1">
        <v>88.2543647501127</v>
      </c>
      <c r="H223" s="4">
        <f t="shared" si="22"/>
        <v>2.2222319575732201</v>
      </c>
      <c r="I223" s="4">
        <f t="shared" si="23"/>
        <v>506.23049490159281</v>
      </c>
      <c r="J223" s="5">
        <f t="shared" si="24"/>
        <v>0.12784413872116565</v>
      </c>
      <c r="K223" s="4">
        <f t="shared" si="25"/>
        <v>0.12784413872116565</v>
      </c>
      <c r="L223" s="4">
        <f t="shared" si="26"/>
        <v>0.12784413872116565</v>
      </c>
      <c r="M223" s="4">
        <f t="shared" si="27"/>
        <v>0.12819497532084492</v>
      </c>
    </row>
    <row r="224" spans="1:13" x14ac:dyDescent="0.3">
      <c r="A224" s="1">
        <v>222</v>
      </c>
      <c r="B224" s="1">
        <v>2.11371610562643</v>
      </c>
      <c r="C224" s="1">
        <v>-15.299915503805201</v>
      </c>
      <c r="D224" s="1">
        <v>386.000006675772</v>
      </c>
      <c r="E224" s="1">
        <v>88.235321044921903</v>
      </c>
      <c r="F224" s="1">
        <v>89.894999999999996</v>
      </c>
      <c r="G224" s="1">
        <v>88.528499641205599</v>
      </c>
      <c r="H224" s="4">
        <f t="shared" si="22"/>
        <v>2.11371610562643</v>
      </c>
      <c r="I224" s="4">
        <f t="shared" si="23"/>
        <v>508.34421100721926</v>
      </c>
      <c r="J224" s="5">
        <f t="shared" si="24"/>
        <v>0.12969333505251185</v>
      </c>
      <c r="K224" s="4">
        <f t="shared" si="25"/>
        <v>0.12969333505251185</v>
      </c>
      <c r="L224" s="4">
        <f t="shared" si="26"/>
        <v>0.12969333505251185</v>
      </c>
      <c r="M224" s="4">
        <f t="shared" si="27"/>
        <v>0.13005969638830747</v>
      </c>
    </row>
    <row r="225" spans="1:13" x14ac:dyDescent="0.3">
      <c r="A225" s="1">
        <v>223</v>
      </c>
      <c r="B225" s="1">
        <v>3.0946105718608301</v>
      </c>
      <c r="C225" s="1">
        <v>-28.499901199321702</v>
      </c>
      <c r="D225" s="1">
        <v>385.00000762939499</v>
      </c>
      <c r="E225" s="1">
        <v>88.235321044921903</v>
      </c>
      <c r="F225" s="1">
        <v>89.894999999999996</v>
      </c>
      <c r="G225" s="1">
        <v>88.780912968259301</v>
      </c>
      <c r="H225" s="4">
        <f t="shared" si="22"/>
        <v>3.0946105718608301</v>
      </c>
      <c r="I225" s="4">
        <f t="shared" si="23"/>
        <v>511.43882157908007</v>
      </c>
      <c r="J225" s="5">
        <f t="shared" si="24"/>
        <v>8.1565457492094928E-2</v>
      </c>
      <c r="K225" s="4">
        <f t="shared" si="25"/>
        <v>8.1565457492094928E-2</v>
      </c>
      <c r="L225" s="4">
        <f t="shared" si="26"/>
        <v>8.1565457492094928E-2</v>
      </c>
      <c r="M225" s="4">
        <f t="shared" si="27"/>
        <v>8.1656170797292676E-2</v>
      </c>
    </row>
    <row r="226" spans="1:13" x14ac:dyDescent="0.3">
      <c r="A226" s="1">
        <v>224</v>
      </c>
      <c r="B226" s="1">
        <v>3.8281222018822199</v>
      </c>
      <c r="C226" s="1">
        <v>-38.699962806551603</v>
      </c>
      <c r="D226" s="1">
        <v>384.18750309945398</v>
      </c>
      <c r="E226" s="1">
        <v>88.235321044921903</v>
      </c>
      <c r="F226" s="1">
        <v>89.894999999999996</v>
      </c>
      <c r="G226" s="1">
        <v>89.015616832898402</v>
      </c>
      <c r="H226" s="4">
        <f t="shared" si="22"/>
        <v>3.8281222018822199</v>
      </c>
      <c r="I226" s="4">
        <f t="shared" si="23"/>
        <v>515.26694378096227</v>
      </c>
      <c r="J226" s="5">
        <f t="shared" si="24"/>
        <v>6.1310442107543377E-2</v>
      </c>
      <c r="K226" s="4">
        <f t="shared" si="25"/>
        <v>6.1310442107543377E-2</v>
      </c>
      <c r="L226" s="4">
        <f t="shared" si="26"/>
        <v>6.1310442107543377E-2</v>
      </c>
      <c r="M226" s="4">
        <f t="shared" si="27"/>
        <v>6.134891791499001E-2</v>
      </c>
    </row>
    <row r="227" spans="1:13" x14ac:dyDescent="0.3">
      <c r="A227" s="1">
        <v>225</v>
      </c>
      <c r="B227" s="1">
        <v>4.5616319444444402</v>
      </c>
      <c r="C227" s="1">
        <v>-48.900001525878899</v>
      </c>
      <c r="D227" s="1">
        <v>383.375</v>
      </c>
      <c r="E227" s="1">
        <v>88.235321044921903</v>
      </c>
      <c r="F227" s="1">
        <v>89.894999999999996</v>
      </c>
      <c r="G227" s="1">
        <v>89.236342074052999</v>
      </c>
      <c r="H227" s="4">
        <f t="shared" si="22"/>
        <v>4.5616319444444402</v>
      </c>
      <c r="I227" s="4">
        <f t="shared" si="23"/>
        <v>519.82857572540672</v>
      </c>
      <c r="J227" s="5">
        <f t="shared" si="24"/>
        <v>4.8387341162720358E-2</v>
      </c>
      <c r="K227" s="4">
        <f t="shared" si="25"/>
        <v>4.8387341162720358E-2</v>
      </c>
      <c r="L227" s="4">
        <f t="shared" si="26"/>
        <v>4.8387341162720358E-2</v>
      </c>
      <c r="M227" s="4">
        <f t="shared" si="27"/>
        <v>4.8406242911896935E-2</v>
      </c>
    </row>
    <row r="228" spans="1:13" x14ac:dyDescent="0.3">
      <c r="A228" s="1">
        <v>226</v>
      </c>
      <c r="B228" s="1">
        <v>5.7682107557351703</v>
      </c>
      <c r="C228" s="1">
        <v>-28.350313944816602</v>
      </c>
      <c r="D228" s="1">
        <v>384.74997901948501</v>
      </c>
      <c r="E228" s="1">
        <v>88.235321044921903</v>
      </c>
      <c r="F228" s="1">
        <v>89.894999999999996</v>
      </c>
      <c r="G228" s="1">
        <v>89.446597327269998</v>
      </c>
      <c r="H228" s="4">
        <f t="shared" si="22"/>
        <v>5.7682107557351703</v>
      </c>
      <c r="I228" s="4">
        <f t="shared" si="23"/>
        <v>525.59678648114186</v>
      </c>
      <c r="J228" s="5">
        <f t="shared" si="24"/>
        <v>3.6450688457932735E-2</v>
      </c>
      <c r="K228" s="4">
        <f t="shared" si="25"/>
        <v>3.6450688457932735E-2</v>
      </c>
      <c r="L228" s="4">
        <f t="shared" si="26"/>
        <v>3.6450688457932735E-2</v>
      </c>
      <c r="M228" s="4">
        <f t="shared" si="27"/>
        <v>3.6458765005321678E-2</v>
      </c>
    </row>
    <row r="229" spans="1:13" x14ac:dyDescent="0.3">
      <c r="A229" s="1">
        <v>227</v>
      </c>
      <c r="B229" s="1">
        <v>6.2586768136796396</v>
      </c>
      <c r="C229" s="1">
        <v>-14.400107003075201</v>
      </c>
      <c r="D229" s="1">
        <v>385.74999237054698</v>
      </c>
      <c r="E229" s="1">
        <v>88.235321044921903</v>
      </c>
      <c r="F229" s="1">
        <v>89.894999999999996</v>
      </c>
      <c r="G229" s="1">
        <v>89.649724797779697</v>
      </c>
      <c r="H229" s="4">
        <f t="shared" si="22"/>
        <v>6.2586768136796396</v>
      </c>
      <c r="I229" s="4">
        <f t="shared" si="23"/>
        <v>531.85546329482145</v>
      </c>
      <c r="J229" s="5">
        <f t="shared" si="24"/>
        <v>3.2455337854436217E-2</v>
      </c>
      <c r="K229" s="4">
        <f t="shared" si="25"/>
        <v>3.2455337854436217E-2</v>
      </c>
      <c r="L229" s="4">
        <f t="shared" si="26"/>
        <v>3.2455337854436217E-2</v>
      </c>
      <c r="M229" s="4">
        <f t="shared" si="27"/>
        <v>3.2461038356297954E-2</v>
      </c>
    </row>
    <row r="230" spans="1:13" x14ac:dyDescent="0.3">
      <c r="A230" s="1">
        <v>228</v>
      </c>
      <c r="B230" s="1">
        <v>6.14149484368125</v>
      </c>
      <c r="C230" s="1">
        <v>-2.1001878247305701</v>
      </c>
      <c r="D230" s="1">
        <v>386.87498283399299</v>
      </c>
      <c r="E230" s="1">
        <v>88.235321044921903</v>
      </c>
      <c r="F230" s="1">
        <v>89.894999999999996</v>
      </c>
      <c r="G230" s="1">
        <v>89.848953387994399</v>
      </c>
      <c r="H230" s="4">
        <f t="shared" si="22"/>
        <v>6.14149484368125</v>
      </c>
      <c r="I230" s="4">
        <f t="shared" si="23"/>
        <v>537.99695813850269</v>
      </c>
      <c r="J230" s="5">
        <f t="shared" si="24"/>
        <v>3.2439755350390051E-2</v>
      </c>
      <c r="K230" s="4">
        <f t="shared" si="25"/>
        <v>3.2439755350390051E-2</v>
      </c>
      <c r="L230" s="4">
        <f t="shared" si="26"/>
        <v>3.2439755350390051E-2</v>
      </c>
      <c r="M230" s="4">
        <f t="shared" si="27"/>
        <v>3.2445447642801273E-2</v>
      </c>
    </row>
    <row r="231" spans="1:13" x14ac:dyDescent="0.3">
      <c r="A231" s="1">
        <v>229</v>
      </c>
      <c r="B231" s="1">
        <v>6.1371527777777803</v>
      </c>
      <c r="C231" s="1">
        <v>-29.250001907348601</v>
      </c>
      <c r="D231" s="1">
        <v>384.875</v>
      </c>
      <c r="E231" s="1">
        <v>88.235321044921903</v>
      </c>
      <c r="F231" s="1">
        <v>89.894999999999996</v>
      </c>
      <c r="G231" s="1">
        <v>90.047450023953004</v>
      </c>
      <c r="H231" s="4">
        <f t="shared" si="22"/>
        <v>6.1371527777777803</v>
      </c>
      <c r="I231" s="4">
        <f t="shared" si="23"/>
        <v>544.13411091628052</v>
      </c>
      <c r="J231" s="5">
        <f t="shared" si="24"/>
        <v>3.2343440540921253E-2</v>
      </c>
      <c r="K231" s="4">
        <f t="shared" si="25"/>
        <v>3.2343440540921253E-2</v>
      </c>
      <c r="L231" s="4">
        <f t="shared" si="26"/>
        <v>3.2343440540921253E-2</v>
      </c>
      <c r="M231" s="4">
        <f t="shared" si="27"/>
        <v>3.2349082265998447E-2</v>
      </c>
    </row>
    <row r="232" spans="1:13" x14ac:dyDescent="0.3">
      <c r="A232" s="1">
        <v>230</v>
      </c>
      <c r="B232" s="1">
        <v>5.72482953466577</v>
      </c>
      <c r="C232" s="1">
        <v>5.3997357388327698</v>
      </c>
      <c r="D232" s="1">
        <v>387.24998188032498</v>
      </c>
      <c r="E232" s="1">
        <v>88.235321044921903</v>
      </c>
      <c r="F232" s="1">
        <v>89.894999999999996</v>
      </c>
      <c r="G232" s="1">
        <v>90.248369996592004</v>
      </c>
      <c r="H232" s="4">
        <f t="shared" si="22"/>
        <v>5.72482953466577</v>
      </c>
      <c r="I232" s="4">
        <f t="shared" si="23"/>
        <v>549.85894045094631</v>
      </c>
      <c r="J232" s="5">
        <f t="shared" si="24"/>
        <v>3.5096236738991322E-2</v>
      </c>
      <c r="K232" s="4">
        <f t="shared" si="25"/>
        <v>3.5096236738991322E-2</v>
      </c>
      <c r="L232" s="4">
        <f t="shared" si="26"/>
        <v>3.5096236738991322E-2</v>
      </c>
      <c r="M232" s="4">
        <f t="shared" si="27"/>
        <v>3.5103445676077732E-2</v>
      </c>
    </row>
    <row r="233" spans="1:13" x14ac:dyDescent="0.3">
      <c r="A233" s="1">
        <v>231</v>
      </c>
      <c r="B233" s="1">
        <v>5.0260469979713296</v>
      </c>
      <c r="C233" s="1">
        <v>-8.0998973846337794</v>
      </c>
      <c r="D233" s="1">
        <v>386.37500667572101</v>
      </c>
      <c r="E233" s="1">
        <v>88.235321044921903</v>
      </c>
      <c r="F233" s="1">
        <v>89.894999999999996</v>
      </c>
      <c r="G233" s="1">
        <v>90.4549071180667</v>
      </c>
      <c r="H233" s="4">
        <f t="shared" si="22"/>
        <v>5.0260469979713296</v>
      </c>
      <c r="I233" s="4">
        <f t="shared" si="23"/>
        <v>554.88498744891763</v>
      </c>
      <c r="J233" s="5">
        <f t="shared" si="24"/>
        <v>4.1093352600574749E-2</v>
      </c>
      <c r="K233" s="4">
        <f t="shared" si="25"/>
        <v>4.1093352600574749E-2</v>
      </c>
      <c r="L233" s="4">
        <f t="shared" si="26"/>
        <v>4.1093352600574749E-2</v>
      </c>
      <c r="M233" s="4">
        <f t="shared" si="27"/>
        <v>4.1104926872988674E-2</v>
      </c>
    </row>
    <row r="234" spans="1:13" x14ac:dyDescent="0.3">
      <c r="A234" s="1">
        <v>232</v>
      </c>
      <c r="B234" s="1">
        <v>5.2387136552067997</v>
      </c>
      <c r="C234" s="1">
        <v>-29.099840164174999</v>
      </c>
      <c r="D234" s="1">
        <v>384.87501144409299</v>
      </c>
      <c r="E234" s="1">
        <v>88.235321044921903</v>
      </c>
      <c r="F234" s="1">
        <v>91.393988563536894</v>
      </c>
      <c r="G234" s="1">
        <v>90.664387531728806</v>
      </c>
      <c r="H234" s="4">
        <f t="shared" si="22"/>
        <v>5.2387136552067997</v>
      </c>
      <c r="I234" s="4">
        <f t="shared" si="23"/>
        <v>560.12370110412439</v>
      </c>
      <c r="J234" s="5">
        <f t="shared" si="24"/>
        <v>3.998699441300866E-2</v>
      </c>
      <c r="K234" s="4">
        <f t="shared" si="25"/>
        <v>3.998699441300866E-2</v>
      </c>
      <c r="L234" s="4">
        <f t="shared" si="26"/>
        <v>3.998699441300866E-2</v>
      </c>
      <c r="M234" s="4">
        <f t="shared" si="27"/>
        <v>3.9997658353416635E-2</v>
      </c>
    </row>
    <row r="235" spans="1:13" x14ac:dyDescent="0.3">
      <c r="A235" s="1">
        <v>233</v>
      </c>
      <c r="B235" s="1">
        <v>6.3237681655028304</v>
      </c>
      <c r="C235" s="1">
        <v>-67.049423985092204</v>
      </c>
      <c r="D235" s="1">
        <v>381.75004768335202</v>
      </c>
      <c r="E235" s="1">
        <v>88.235321044921903</v>
      </c>
      <c r="F235" s="1">
        <v>91.394000000000005</v>
      </c>
      <c r="G235" s="1">
        <v>90.868227163209198</v>
      </c>
      <c r="H235" s="4">
        <f t="shared" si="22"/>
        <v>6.3237681655028304</v>
      </c>
      <c r="I235" s="4">
        <f t="shared" si="23"/>
        <v>566.44746926962728</v>
      </c>
      <c r="J235" s="5">
        <f t="shared" si="24"/>
        <v>3.2233887477464737E-2</v>
      </c>
      <c r="K235" s="4">
        <f t="shared" si="25"/>
        <v>3.2233887477464737E-2</v>
      </c>
      <c r="L235" s="4">
        <f t="shared" si="26"/>
        <v>3.2233887477464737E-2</v>
      </c>
      <c r="M235" s="4">
        <f t="shared" si="27"/>
        <v>3.223947205009281E-2</v>
      </c>
    </row>
    <row r="236" spans="1:13" x14ac:dyDescent="0.3">
      <c r="A236" s="1">
        <v>234</v>
      </c>
      <c r="B236" s="1">
        <v>7.8124886419164703</v>
      </c>
      <c r="C236" s="1">
        <v>-78.599917983307904</v>
      </c>
      <c r="D236" s="1">
        <v>380.75000762945302</v>
      </c>
      <c r="E236" s="1">
        <v>88.235321044921903</v>
      </c>
      <c r="F236" s="1">
        <v>91.394000000000005</v>
      </c>
      <c r="G236" s="1">
        <v>91.063709185819803</v>
      </c>
      <c r="H236" s="4">
        <f t="shared" si="22"/>
        <v>7.8124886419164703</v>
      </c>
      <c r="I236" s="4">
        <f t="shared" si="23"/>
        <v>574.25995791154378</v>
      </c>
      <c r="J236" s="5">
        <f t="shared" si="24"/>
        <v>2.502173527162424E-2</v>
      </c>
      <c r="K236" s="4">
        <f t="shared" si="25"/>
        <v>2.502173527162424E-2</v>
      </c>
      <c r="L236" s="4">
        <f t="shared" si="26"/>
        <v>2.502173527162424E-2</v>
      </c>
      <c r="M236" s="4">
        <f t="shared" si="27"/>
        <v>2.5024346972355831E-2</v>
      </c>
    </row>
    <row r="237" spans="1:13" x14ac:dyDescent="0.3">
      <c r="A237" s="1">
        <v>235</v>
      </c>
      <c r="B237" s="1">
        <v>9.2664597768027797</v>
      </c>
      <c r="C237" s="1">
        <v>-83.699887849714401</v>
      </c>
      <c r="D237" s="1">
        <v>380.12501430489698</v>
      </c>
      <c r="E237" s="1">
        <v>88.235321044921903</v>
      </c>
      <c r="F237" s="1">
        <v>91.394000000000005</v>
      </c>
      <c r="G237" s="1">
        <v>91.253940924930902</v>
      </c>
      <c r="H237" s="4">
        <f t="shared" si="22"/>
        <v>9.2664597768027797</v>
      </c>
      <c r="I237" s="4">
        <f t="shared" si="23"/>
        <v>583.52641768834656</v>
      </c>
      <c r="J237" s="5">
        <f t="shared" si="24"/>
        <v>2.0529063276928647E-2</v>
      </c>
      <c r="K237" s="4">
        <f t="shared" si="25"/>
        <v>2.0529063276928647E-2</v>
      </c>
      <c r="L237" s="4">
        <f t="shared" si="26"/>
        <v>2.0529063276928647E-2</v>
      </c>
      <c r="M237" s="4">
        <f t="shared" si="27"/>
        <v>2.0530505520215264E-2</v>
      </c>
    </row>
    <row r="238" spans="1:13" x14ac:dyDescent="0.3">
      <c r="A238" s="1">
        <v>236</v>
      </c>
      <c r="B238" s="1">
        <v>10.6857638888889</v>
      </c>
      <c r="C238" s="1">
        <v>-92.100006103515597</v>
      </c>
      <c r="D238" s="1">
        <v>379.375</v>
      </c>
      <c r="E238" s="1">
        <v>88.235321044921903</v>
      </c>
      <c r="F238" s="1">
        <v>91.394000000000005</v>
      </c>
      <c r="G238" s="1">
        <v>91.441946293161607</v>
      </c>
      <c r="H238" s="4">
        <f t="shared" si="22"/>
        <v>10.6857638888889</v>
      </c>
      <c r="I238" s="4">
        <f t="shared" si="23"/>
        <v>594.21218157723547</v>
      </c>
      <c r="J238" s="5">
        <f t="shared" si="24"/>
        <v>1.7594003590720712E-2</v>
      </c>
      <c r="K238" s="4">
        <f t="shared" si="25"/>
        <v>1.7594003590720712E-2</v>
      </c>
      <c r="L238" s="4">
        <f t="shared" si="26"/>
        <v>1.7594003590720712E-2</v>
      </c>
      <c r="M238" s="4">
        <f t="shared" si="27"/>
        <v>1.7594911418109909E-2</v>
      </c>
    </row>
    <row r="239" spans="1:13" x14ac:dyDescent="0.3">
      <c r="A239" s="1">
        <v>237</v>
      </c>
      <c r="B239" s="1">
        <v>11.9661360648682</v>
      </c>
      <c r="C239" s="1">
        <v>-80.250090407687395</v>
      </c>
      <c r="D239" s="1">
        <v>380.24999332432998</v>
      </c>
      <c r="E239" s="1">
        <v>88.235321044921903</v>
      </c>
      <c r="F239" s="1">
        <v>91.394000000000005</v>
      </c>
      <c r="G239" s="1">
        <v>91.630713812869203</v>
      </c>
      <c r="H239" s="4">
        <f t="shared" si="22"/>
        <v>11.9661360648682</v>
      </c>
      <c r="I239" s="4">
        <f t="shared" si="23"/>
        <v>606.17831764210371</v>
      </c>
      <c r="J239" s="5">
        <f t="shared" si="24"/>
        <v>1.5775144013430168E-2</v>
      </c>
      <c r="K239" s="4">
        <f t="shared" si="25"/>
        <v>1.5775144013430168E-2</v>
      </c>
      <c r="L239" s="4">
        <f t="shared" si="26"/>
        <v>1.5775144013430168E-2</v>
      </c>
      <c r="M239" s="4">
        <f t="shared" si="27"/>
        <v>1.5775798374398624E-2</v>
      </c>
    </row>
    <row r="240" spans="1:13" x14ac:dyDescent="0.3">
      <c r="A240" s="1">
        <v>238</v>
      </c>
      <c r="B240" s="1">
        <v>12.8602362341347</v>
      </c>
      <c r="C240" s="1">
        <v>-75.150040435781705</v>
      </c>
      <c r="D240" s="1">
        <v>380.37499904632602</v>
      </c>
      <c r="E240" s="1">
        <v>88.235321044921903</v>
      </c>
      <c r="F240" s="1">
        <v>91.394000000000005</v>
      </c>
      <c r="G240" s="1">
        <v>91.8232441215265</v>
      </c>
      <c r="H240" s="4">
        <f t="shared" si="22"/>
        <v>12.8602362341347</v>
      </c>
      <c r="I240" s="4">
        <f t="shared" si="23"/>
        <v>619.03855387623844</v>
      </c>
      <c r="J240" s="5">
        <f t="shared" si="24"/>
        <v>1.4970977605082158E-2</v>
      </c>
      <c r="K240" s="4">
        <f t="shared" si="25"/>
        <v>1.4970977605082158E-2</v>
      </c>
      <c r="L240" s="4">
        <f t="shared" si="26"/>
        <v>1.4970977605082158E-2</v>
      </c>
      <c r="M240" s="4">
        <f t="shared" si="27"/>
        <v>1.4971536902787708E-2</v>
      </c>
    </row>
    <row r="241" spans="1:13" x14ac:dyDescent="0.3">
      <c r="A241" s="1">
        <v>239</v>
      </c>
      <c r="B241" s="1">
        <v>13.229163852002801</v>
      </c>
      <c r="C241" s="1">
        <v>-48.0002071380855</v>
      </c>
      <c r="D241" s="1">
        <v>382.624982833861</v>
      </c>
      <c r="E241" s="1">
        <v>88.235321044921903</v>
      </c>
      <c r="F241" s="1">
        <v>91.394000000000005</v>
      </c>
      <c r="G241" s="1">
        <v>92.022597669679797</v>
      </c>
      <c r="H241" s="4">
        <f t="shared" si="22"/>
        <v>13.229163852002801</v>
      </c>
      <c r="I241" s="4">
        <f t="shared" si="23"/>
        <v>632.26771772824122</v>
      </c>
      <c r="J241" s="5">
        <f t="shared" si="24"/>
        <v>1.5069247790979368E-2</v>
      </c>
      <c r="K241" s="4">
        <f t="shared" si="25"/>
        <v>1.5069247790979368E-2</v>
      </c>
      <c r="L241" s="4">
        <f t="shared" si="26"/>
        <v>1.5069247790979368E-2</v>
      </c>
      <c r="M241" s="4">
        <f t="shared" si="27"/>
        <v>1.5069818175663446E-2</v>
      </c>
    </row>
    <row r="242" spans="1:13" x14ac:dyDescent="0.3">
      <c r="A242" s="1">
        <v>240</v>
      </c>
      <c r="B242" s="1">
        <v>13.6241319444444</v>
      </c>
      <c r="C242" s="1">
        <v>-51.450000762939503</v>
      </c>
      <c r="D242" s="1">
        <v>382.375</v>
      </c>
      <c r="E242" s="1">
        <v>88.235321044921903</v>
      </c>
      <c r="F242" s="1">
        <v>91.394000000000005</v>
      </c>
      <c r="G242" s="1">
        <v>92.231943369691805</v>
      </c>
      <c r="H242" s="4">
        <f t="shared" si="22"/>
        <v>13.6241319444444</v>
      </c>
      <c r="I242" s="4">
        <f t="shared" si="23"/>
        <v>645.89184967268557</v>
      </c>
      <c r="J242" s="5">
        <f t="shared" si="24"/>
        <v>1.5365800982085651E-2</v>
      </c>
      <c r="K242" s="4">
        <f t="shared" si="25"/>
        <v>1.5365800982085651E-2</v>
      </c>
      <c r="L242" s="4">
        <f t="shared" si="26"/>
        <v>1.5365800982085651E-2</v>
      </c>
      <c r="M242" s="4">
        <f t="shared" si="27"/>
        <v>1.5366405710685545E-2</v>
      </c>
    </row>
    <row r="243" spans="1:13" x14ac:dyDescent="0.3">
      <c r="A243" s="1">
        <v>241</v>
      </c>
      <c r="B243" s="1">
        <v>13.8064208296035</v>
      </c>
      <c r="C243" s="1">
        <v>-40.500167081201802</v>
      </c>
      <c r="D243" s="1">
        <v>383.24998664876301</v>
      </c>
      <c r="E243" s="1">
        <v>88.235321044921903</v>
      </c>
      <c r="F243" s="1">
        <v>91.394000000000005</v>
      </c>
      <c r="G243" s="1">
        <v>92.454608968588204</v>
      </c>
      <c r="H243" s="4">
        <f t="shared" si="22"/>
        <v>13.8064208296035</v>
      </c>
      <c r="I243" s="4">
        <f t="shared" si="23"/>
        <v>659.69827050228912</v>
      </c>
      <c r="J243" s="5">
        <f t="shared" si="24"/>
        <v>1.612768447699077E-2</v>
      </c>
      <c r="K243" s="4">
        <f t="shared" si="25"/>
        <v>1.612768447699077E-2</v>
      </c>
      <c r="L243" s="4">
        <f t="shared" si="26"/>
        <v>1.612768447699077E-2</v>
      </c>
      <c r="M243" s="4">
        <f t="shared" si="27"/>
        <v>1.6128383699888373E-2</v>
      </c>
    </row>
    <row r="244" spans="1:13" x14ac:dyDescent="0.3">
      <c r="A244" s="1">
        <v>242</v>
      </c>
      <c r="B244" s="1">
        <v>13.8064236111111</v>
      </c>
      <c r="C244" s="1">
        <v>-40.5</v>
      </c>
      <c r="D244" s="1">
        <v>383.25</v>
      </c>
      <c r="E244" s="1">
        <v>87.451017641566594</v>
      </c>
      <c r="F244" s="1">
        <v>94.704974738880495</v>
      </c>
      <c r="G244" s="1">
        <v>92.680976180441903</v>
      </c>
      <c r="H244" s="4">
        <f t="shared" si="22"/>
        <v>13.8064236111111</v>
      </c>
      <c r="I244" s="4">
        <f t="shared" si="23"/>
        <v>673.50469411340021</v>
      </c>
      <c r="J244" s="5">
        <f t="shared" si="24"/>
        <v>1.6395789252150971E-2</v>
      </c>
      <c r="K244" s="4">
        <f t="shared" si="25"/>
        <v>1.6395789252150971E-2</v>
      </c>
      <c r="L244" s="4">
        <f t="shared" si="26"/>
        <v>1.6395789252150971E-2</v>
      </c>
      <c r="M244" s="4">
        <f t="shared" si="27"/>
        <v>1.6396523932245929E-2</v>
      </c>
    </row>
    <row r="245" spans="1:13" x14ac:dyDescent="0.3">
      <c r="A245" s="1">
        <v>243</v>
      </c>
      <c r="B245" s="1">
        <v>14.1970486111111</v>
      </c>
      <c r="C245" s="1">
        <v>-51.150001525878899</v>
      </c>
      <c r="D245" s="1">
        <v>382.25</v>
      </c>
      <c r="E245" s="1">
        <v>87.451011657714801</v>
      </c>
      <c r="F245" s="1">
        <v>94.704999999999998</v>
      </c>
      <c r="G245" s="1">
        <v>92.888327694274693</v>
      </c>
      <c r="H245" s="4">
        <f t="shared" si="22"/>
        <v>14.1970486111111</v>
      </c>
      <c r="I245" s="4">
        <f t="shared" si="23"/>
        <v>687.70174272451129</v>
      </c>
      <c r="J245" s="5">
        <f t="shared" si="24"/>
        <v>1.460525490280495E-2</v>
      </c>
      <c r="K245" s="4">
        <f t="shared" si="25"/>
        <v>1.460525490280495E-2</v>
      </c>
      <c r="L245" s="4">
        <f t="shared" si="26"/>
        <v>1.460525490280495E-2</v>
      </c>
      <c r="M245" s="4">
        <f t="shared" si="27"/>
        <v>1.4605774202257079E-2</v>
      </c>
    </row>
    <row r="246" spans="1:13" x14ac:dyDescent="0.3">
      <c r="A246" s="1">
        <v>244</v>
      </c>
      <c r="B246" s="1">
        <v>14.926204151747299</v>
      </c>
      <c r="C246" s="1">
        <v>-51.150001525878899</v>
      </c>
      <c r="D246" s="1">
        <v>382.12500190731998</v>
      </c>
      <c r="E246" s="1">
        <v>87.451011657714801</v>
      </c>
      <c r="F246" s="1">
        <v>94.704999999999998</v>
      </c>
      <c r="G246" s="1">
        <v>93.066801591582902</v>
      </c>
      <c r="H246" s="4">
        <f t="shared" si="22"/>
        <v>14.926204151747299</v>
      </c>
      <c r="I246" s="4">
        <f t="shared" si="23"/>
        <v>702.62794687625865</v>
      </c>
      <c r="J246" s="5">
        <f t="shared" si="24"/>
        <v>1.1957085371053021E-2</v>
      </c>
      <c r="K246" s="4">
        <f t="shared" si="25"/>
        <v>1.1957085371053021E-2</v>
      </c>
      <c r="L246" s="4">
        <f t="shared" si="26"/>
        <v>1.1957085371053021E-2</v>
      </c>
      <c r="M246" s="4">
        <f t="shared" si="27"/>
        <v>1.195737031056919E-2</v>
      </c>
    </row>
    <row r="247" spans="1:13" x14ac:dyDescent="0.3">
      <c r="A247" s="1">
        <v>245</v>
      </c>
      <c r="B247" s="1">
        <v>15.2604141168928</v>
      </c>
      <c r="C247" s="1">
        <v>-53.6999813078397</v>
      </c>
      <c r="D247" s="1">
        <v>382.125</v>
      </c>
      <c r="E247" s="1">
        <v>87.451011657714801</v>
      </c>
      <c r="F247" s="1">
        <v>94.704999999999998</v>
      </c>
      <c r="G247" s="1">
        <v>93.219234782631304</v>
      </c>
      <c r="H247" s="4">
        <f t="shared" si="22"/>
        <v>15.2604141168928</v>
      </c>
      <c r="I247" s="4">
        <f t="shared" si="23"/>
        <v>717.88836099315142</v>
      </c>
      <c r="J247" s="5">
        <f t="shared" si="24"/>
        <v>9.9887978059300161E-3</v>
      </c>
      <c r="K247" s="4">
        <f t="shared" si="25"/>
        <v>9.9887978059300161E-3</v>
      </c>
      <c r="L247" s="4">
        <f t="shared" si="26"/>
        <v>9.9887978059300161E-3</v>
      </c>
      <c r="M247" s="4">
        <f t="shared" si="27"/>
        <v>9.9889639205727188E-3</v>
      </c>
    </row>
    <row r="248" spans="1:13" x14ac:dyDescent="0.3">
      <c r="A248" s="1">
        <v>246</v>
      </c>
      <c r="B248" s="1">
        <v>14.8394129342505</v>
      </c>
      <c r="C248" s="1">
        <v>22.349420165972301</v>
      </c>
      <c r="D248" s="1">
        <v>387.874956130979</v>
      </c>
      <c r="E248" s="1">
        <v>87.451011657714801</v>
      </c>
      <c r="F248" s="1">
        <v>94.704999999999998</v>
      </c>
      <c r="G248" s="1">
        <v>93.348050336525404</v>
      </c>
      <c r="H248" s="4">
        <f t="shared" si="22"/>
        <v>14.8394129342505</v>
      </c>
      <c r="I248" s="4">
        <f t="shared" si="23"/>
        <v>732.72777392740193</v>
      </c>
      <c r="J248" s="5">
        <f t="shared" si="24"/>
        <v>8.6806367923614874E-3</v>
      </c>
      <c r="K248" s="4">
        <f t="shared" si="25"/>
        <v>8.6806367923614874E-3</v>
      </c>
      <c r="L248" s="4">
        <f t="shared" si="26"/>
        <v>8.6806367923614874E-3</v>
      </c>
      <c r="M248" s="4">
        <f t="shared" si="27"/>
        <v>8.6807458153875545E-3</v>
      </c>
    </row>
    <row r="249" spans="1:13" x14ac:dyDescent="0.3">
      <c r="A249" s="1">
        <v>247</v>
      </c>
      <c r="B249" s="1">
        <v>14.1927132672736</v>
      </c>
      <c r="C249" s="1">
        <v>20.400016403190399</v>
      </c>
      <c r="D249" s="1">
        <v>387.99999904632602</v>
      </c>
      <c r="E249" s="1">
        <v>87.451011657714801</v>
      </c>
      <c r="F249" s="1">
        <v>94.704999999999998</v>
      </c>
      <c r="G249" s="1">
        <v>93.455295897789497</v>
      </c>
      <c r="H249" s="4">
        <f t="shared" si="22"/>
        <v>14.1927132672736</v>
      </c>
      <c r="I249" s="4">
        <f t="shared" si="23"/>
        <v>746.9204871946755</v>
      </c>
      <c r="J249" s="5">
        <f t="shared" si="24"/>
        <v>7.5563818731818428E-3</v>
      </c>
      <c r="K249" s="4">
        <f t="shared" si="25"/>
        <v>7.5563818731818428E-3</v>
      </c>
      <c r="L249" s="4">
        <f t="shared" si="26"/>
        <v>7.5563818731818428E-3</v>
      </c>
      <c r="M249" s="4">
        <f t="shared" si="27"/>
        <v>7.556453785220592E-3</v>
      </c>
    </row>
    <row r="250" spans="1:13" x14ac:dyDescent="0.3">
      <c r="A250" s="1">
        <v>248</v>
      </c>
      <c r="B250" s="1">
        <v>13.951824754476601</v>
      </c>
      <c r="C250" s="1">
        <v>20.250002098087901</v>
      </c>
      <c r="D250" s="1">
        <v>387.93750047683699</v>
      </c>
      <c r="E250" s="1">
        <v>87.451011657714801</v>
      </c>
      <c r="F250" s="1">
        <v>94.704999999999998</v>
      </c>
      <c r="G250" s="1">
        <v>93.542676235604404</v>
      </c>
      <c r="H250" s="4">
        <f t="shared" si="22"/>
        <v>13.951824754476601</v>
      </c>
      <c r="I250" s="4">
        <f t="shared" si="23"/>
        <v>760.87231194915205</v>
      </c>
      <c r="J250" s="5">
        <f t="shared" si="24"/>
        <v>6.2630042559034668E-3</v>
      </c>
      <c r="K250" s="4">
        <f t="shared" si="25"/>
        <v>6.2630042559034668E-3</v>
      </c>
      <c r="L250" s="4">
        <f t="shared" si="26"/>
        <v>6.2630042559034668E-3</v>
      </c>
      <c r="M250" s="4">
        <f t="shared" si="27"/>
        <v>6.263045201248589E-3</v>
      </c>
    </row>
    <row r="251" spans="1:13" x14ac:dyDescent="0.3">
      <c r="A251" s="1">
        <v>249</v>
      </c>
      <c r="B251" s="1">
        <v>13.71093933781</v>
      </c>
      <c r="C251" s="1">
        <v>20.1000015258833</v>
      </c>
      <c r="D251" s="1">
        <v>387.87500047683699</v>
      </c>
      <c r="E251" s="1">
        <v>87.451011657714801</v>
      </c>
      <c r="F251" s="1">
        <v>94.704999999999998</v>
      </c>
      <c r="G251" s="1">
        <v>93.611580342718497</v>
      </c>
      <c r="H251" s="4">
        <f t="shared" si="22"/>
        <v>13.71093933781</v>
      </c>
      <c r="I251" s="4">
        <f t="shared" si="23"/>
        <v>774.58325128696208</v>
      </c>
      <c r="J251" s="5">
        <f t="shared" si="24"/>
        <v>5.025484061772478E-3</v>
      </c>
      <c r="K251" s="4">
        <f t="shared" si="25"/>
        <v>5.025484061772478E-3</v>
      </c>
      <c r="L251" s="4">
        <f t="shared" si="26"/>
        <v>5.025484061772478E-3</v>
      </c>
      <c r="M251" s="4">
        <f t="shared" si="27"/>
        <v>5.0255052155233479E-3</v>
      </c>
    </row>
    <row r="252" spans="1:13" x14ac:dyDescent="0.3">
      <c r="A252" s="1">
        <v>250</v>
      </c>
      <c r="B252" s="1">
        <v>13.3810789055296</v>
      </c>
      <c r="C252" s="1">
        <v>19.650004959097899</v>
      </c>
      <c r="D252" s="1">
        <v>387.99999904632602</v>
      </c>
      <c r="E252" s="1">
        <v>87.451011657714801</v>
      </c>
      <c r="F252" s="1">
        <v>94.704999999999998</v>
      </c>
      <c r="G252" s="1">
        <v>93.663103514795907</v>
      </c>
      <c r="H252" s="4">
        <f t="shared" si="22"/>
        <v>13.3810789055296</v>
      </c>
      <c r="I252" s="4">
        <f t="shared" si="23"/>
        <v>787.96433019249173</v>
      </c>
      <c r="J252" s="5">
        <f t="shared" si="24"/>
        <v>3.8504497612758411E-3</v>
      </c>
      <c r="K252" s="4">
        <f t="shared" si="25"/>
        <v>3.8504497612758411E-3</v>
      </c>
      <c r="L252" s="4">
        <f t="shared" si="26"/>
        <v>3.8504497612758411E-3</v>
      </c>
      <c r="M252" s="4">
        <f t="shared" si="27"/>
        <v>3.8504592757771681E-3</v>
      </c>
    </row>
    <row r="253" spans="1:13" x14ac:dyDescent="0.3">
      <c r="A253" s="1">
        <v>251</v>
      </c>
      <c r="B253" s="1">
        <v>13.1119832727331</v>
      </c>
      <c r="C253" s="1">
        <v>18.900012969883299</v>
      </c>
      <c r="D253" s="1">
        <v>388.12499809266598</v>
      </c>
      <c r="E253" s="1">
        <v>87.451011657714801</v>
      </c>
      <c r="F253" s="1">
        <v>94.704999999999998</v>
      </c>
      <c r="G253" s="1">
        <v>93.698064761171807</v>
      </c>
      <c r="H253" s="4">
        <f t="shared" si="22"/>
        <v>13.1119832727331</v>
      </c>
      <c r="I253" s="4">
        <f t="shared" si="23"/>
        <v>801.07631346522487</v>
      </c>
      <c r="J253" s="5">
        <f t="shared" si="24"/>
        <v>2.6663583722382768E-3</v>
      </c>
      <c r="K253" s="4">
        <f t="shared" si="25"/>
        <v>2.6663583722382768E-3</v>
      </c>
      <c r="L253" s="4">
        <f t="shared" si="26"/>
        <v>2.6663583722382768E-3</v>
      </c>
      <c r="M253" s="4">
        <f t="shared" si="27"/>
        <v>2.6663615316461805E-3</v>
      </c>
    </row>
    <row r="254" spans="1:13" x14ac:dyDescent="0.3">
      <c r="A254" s="1">
        <v>252</v>
      </c>
      <c r="B254" s="1">
        <v>12.973091337424099</v>
      </c>
      <c r="C254" s="1">
        <v>18.900001525878899</v>
      </c>
      <c r="D254" s="1">
        <v>388.125</v>
      </c>
      <c r="E254" s="1">
        <v>87.451011657714801</v>
      </c>
      <c r="F254" s="1">
        <v>95.571993385264093</v>
      </c>
      <c r="G254" s="1">
        <v>93.713574404718699</v>
      </c>
      <c r="H254" s="4">
        <f t="shared" si="22"/>
        <v>12.973091337424099</v>
      </c>
      <c r="I254" s="4">
        <f t="shared" si="23"/>
        <v>814.04940480264895</v>
      </c>
      <c r="J254" s="5">
        <f t="shared" si="24"/>
        <v>1.1955241155321692E-3</v>
      </c>
      <c r="K254" s="4">
        <f t="shared" si="25"/>
        <v>1.1955241155321692E-3</v>
      </c>
      <c r="L254" s="4">
        <f t="shared" si="26"/>
        <v>1.1955241155321692E-3</v>
      </c>
      <c r="M254" s="4">
        <f t="shared" si="27"/>
        <v>1.195524400321721E-3</v>
      </c>
    </row>
    <row r="255" spans="1:13" x14ac:dyDescent="0.3">
      <c r="A255" s="1">
        <v>253</v>
      </c>
      <c r="B255" s="1">
        <v>12.513024343384799</v>
      </c>
      <c r="C255" s="1">
        <v>18.1500072479251</v>
      </c>
      <c r="D255" s="1">
        <v>388.00000095367398</v>
      </c>
      <c r="E255" s="1">
        <v>87.451011657714801</v>
      </c>
      <c r="F255" s="1">
        <v>95.572000000000003</v>
      </c>
      <c r="G255" s="1">
        <v>93.702988121420006</v>
      </c>
      <c r="H255" s="4">
        <f t="shared" si="22"/>
        <v>12.513024343384799</v>
      </c>
      <c r="I255" s="4">
        <f t="shared" si="23"/>
        <v>826.56242914603376</v>
      </c>
      <c r="J255" s="5">
        <f t="shared" si="24"/>
        <v>-8.4602115429348887E-4</v>
      </c>
      <c r="K255" s="4">
        <f t="shared" si="25"/>
        <v>-8.4602115429348887E-4</v>
      </c>
      <c r="L255" s="4">
        <f t="shared" si="26"/>
        <v>-8.4602115429348887E-4</v>
      </c>
      <c r="M255" s="4">
        <f t="shared" si="27"/>
        <v>-8.4602125521704777E-4</v>
      </c>
    </row>
    <row r="256" spans="1:13" x14ac:dyDescent="0.3">
      <c r="A256" s="1">
        <v>254</v>
      </c>
      <c r="B256" s="1">
        <v>12.296008600129101</v>
      </c>
      <c r="C256" s="1">
        <v>12.1500463485818</v>
      </c>
      <c r="D256" s="1">
        <v>387.62500286102301</v>
      </c>
      <c r="E256" s="1">
        <v>87.451011657714801</v>
      </c>
      <c r="F256" s="1">
        <v>95.572000000000003</v>
      </c>
      <c r="G256" s="1">
        <v>93.662692160701894</v>
      </c>
      <c r="H256" s="4">
        <f t="shared" si="22"/>
        <v>12.296008600129101</v>
      </c>
      <c r="I256" s="4">
        <f t="shared" si="23"/>
        <v>838.85843774616285</v>
      </c>
      <c r="J256" s="5">
        <f t="shared" si="24"/>
        <v>-3.2771578183255841E-3</v>
      </c>
      <c r="K256" s="4">
        <f t="shared" si="25"/>
        <v>-3.2771578183255841E-3</v>
      </c>
      <c r="L256" s="4">
        <f t="shared" si="26"/>
        <v>-3.2771578183255841E-3</v>
      </c>
      <c r="M256" s="4">
        <f t="shared" si="27"/>
        <v>-3.2771636843371811E-3</v>
      </c>
    </row>
    <row r="257" spans="1:13" x14ac:dyDescent="0.3">
      <c r="A257" s="1">
        <v>255</v>
      </c>
      <c r="B257" s="1">
        <v>12.0659722222222</v>
      </c>
      <c r="C257" s="1">
        <v>12</v>
      </c>
      <c r="D257" s="1">
        <v>387.75</v>
      </c>
      <c r="E257" s="1">
        <v>87.451011657714801</v>
      </c>
      <c r="F257" s="1">
        <v>95.572000000000003</v>
      </c>
      <c r="G257" s="1">
        <v>93.592045954038298</v>
      </c>
      <c r="H257" s="4">
        <f t="shared" si="22"/>
        <v>12.0659722222222</v>
      </c>
      <c r="I257" s="4">
        <f t="shared" si="23"/>
        <v>850.92440996838502</v>
      </c>
      <c r="J257" s="5">
        <f t="shared" si="24"/>
        <v>-5.8549949695297305E-3</v>
      </c>
      <c r="K257" s="4">
        <f t="shared" si="25"/>
        <v>-5.8549949695297305E-3</v>
      </c>
      <c r="L257" s="4">
        <f t="shared" si="26"/>
        <v>-5.8549949695297305E-3</v>
      </c>
      <c r="M257" s="4">
        <f t="shared" si="27"/>
        <v>-5.8550284225264643E-3</v>
      </c>
    </row>
    <row r="258" spans="1:13" x14ac:dyDescent="0.3">
      <c r="A258" s="1">
        <v>256</v>
      </c>
      <c r="B258" s="1">
        <v>11.9184039036348</v>
      </c>
      <c r="C258" s="1">
        <v>11.2500057220026</v>
      </c>
      <c r="D258" s="1">
        <v>387.62500095366698</v>
      </c>
      <c r="E258" s="1">
        <v>87.451011657714801</v>
      </c>
      <c r="F258" s="1">
        <v>95.572000000000003</v>
      </c>
      <c r="G258" s="1">
        <v>93.489926513452602</v>
      </c>
      <c r="H258" s="4">
        <f t="shared" si="22"/>
        <v>11.9184039036348</v>
      </c>
      <c r="I258" s="4">
        <f t="shared" si="23"/>
        <v>862.84281387201986</v>
      </c>
      <c r="J258" s="5">
        <f t="shared" si="24"/>
        <v>-8.5682144531577971E-3</v>
      </c>
      <c r="K258" s="4">
        <f t="shared" si="25"/>
        <v>-8.5682144531577971E-3</v>
      </c>
      <c r="L258" s="4">
        <f t="shared" si="26"/>
        <v>-8.5682144531577971E-3</v>
      </c>
      <c r="M258" s="4">
        <f t="shared" si="27"/>
        <v>-8.5683192948642697E-3</v>
      </c>
    </row>
    <row r="259" spans="1:13" x14ac:dyDescent="0.3">
      <c r="A259" s="1">
        <v>257</v>
      </c>
      <c r="B259" s="1">
        <v>11.697050299909501</v>
      </c>
      <c r="C259" s="1">
        <v>11.100001525875999</v>
      </c>
      <c r="D259" s="1">
        <v>387.74999904632602</v>
      </c>
      <c r="E259" s="1">
        <v>87.451011657714801</v>
      </c>
      <c r="F259" s="1">
        <v>95.572000000000003</v>
      </c>
      <c r="G259" s="1">
        <v>93.354710554279094</v>
      </c>
      <c r="H259" s="4">
        <f t="shared" si="22"/>
        <v>11.697050299909501</v>
      </c>
      <c r="I259" s="4">
        <f t="shared" si="23"/>
        <v>874.53986417192937</v>
      </c>
      <c r="J259" s="5">
        <f t="shared" si="24"/>
        <v>-1.155983395015011E-2</v>
      </c>
      <c r="K259" s="4">
        <f t="shared" si="25"/>
        <v>-1.155983395015011E-2</v>
      </c>
      <c r="L259" s="4">
        <f t="shared" si="26"/>
        <v>-1.155983395015011E-2</v>
      </c>
      <c r="M259" s="4">
        <f t="shared" si="27"/>
        <v>-1.156009142194097E-2</v>
      </c>
    </row>
    <row r="260" spans="1:13" x14ac:dyDescent="0.3">
      <c r="A260" s="1">
        <v>258</v>
      </c>
      <c r="B260" s="1">
        <v>11.5017390913206</v>
      </c>
      <c r="C260" s="1">
        <v>10.3500118254741</v>
      </c>
      <c r="D260" s="1">
        <v>387.62500190733402</v>
      </c>
      <c r="E260" s="1">
        <v>87.451011657714801</v>
      </c>
      <c r="F260" s="1">
        <v>95.572000000000003</v>
      </c>
      <c r="G260" s="1">
        <v>93.1842486915249</v>
      </c>
      <c r="H260" s="4">
        <f t="shared" ref="H260:H323" si="28">(A260-A259)*B260</f>
        <v>11.5017390913206</v>
      </c>
      <c r="I260" s="4">
        <f t="shared" ref="I260:I323" si="29">H260+I259</f>
        <v>886.04160326324995</v>
      </c>
      <c r="J260" s="5">
        <f t="shared" ref="J260:J323" si="30">IF(H260=0,0,(G260-G259)/H260)</f>
        <v>-1.482052943479026E-2</v>
      </c>
      <c r="K260" s="4">
        <f t="shared" ref="K260:K323" si="31">IF(J260&gt;1,K259,J260)</f>
        <v>-1.482052943479026E-2</v>
      </c>
      <c r="L260" s="4">
        <f t="shared" ref="L260:L323" si="32">IF(K260&lt;-1,L259,K260)</f>
        <v>-1.482052943479026E-2</v>
      </c>
      <c r="M260" s="4">
        <f t="shared" ref="M260:M323" si="33">ASIN(L260)</f>
        <v>-1.4821072038594417E-2</v>
      </c>
    </row>
    <row r="261" spans="1:13" x14ac:dyDescent="0.3">
      <c r="A261" s="1">
        <v>259</v>
      </c>
      <c r="B261" s="1">
        <v>11.310765345902499</v>
      </c>
      <c r="C261" s="1">
        <v>10.799996757482401</v>
      </c>
      <c r="D261" s="1">
        <v>387.74999904631801</v>
      </c>
      <c r="E261" s="1">
        <v>87.451011657714801</v>
      </c>
      <c r="F261" s="1">
        <v>95.572000000000003</v>
      </c>
      <c r="G261" s="1">
        <v>92.975831273371398</v>
      </c>
      <c r="H261" s="4">
        <f t="shared" si="28"/>
        <v>11.310765345902499</v>
      </c>
      <c r="I261" s="4">
        <f t="shared" si="29"/>
        <v>897.35236860915245</v>
      </c>
      <c r="J261" s="5">
        <f t="shared" si="30"/>
        <v>-1.8426464680306037E-2</v>
      </c>
      <c r="K261" s="4">
        <f t="shared" si="31"/>
        <v>-1.8426464680306037E-2</v>
      </c>
      <c r="L261" s="4">
        <f t="shared" si="32"/>
        <v>-1.8426464680306037E-2</v>
      </c>
      <c r="M261" s="4">
        <f t="shared" si="33"/>
        <v>-1.8427507576712961E-2</v>
      </c>
    </row>
    <row r="262" spans="1:13" x14ac:dyDescent="0.3">
      <c r="A262" s="1">
        <v>260</v>
      </c>
      <c r="B262" s="1">
        <v>10.855038199159999</v>
      </c>
      <c r="C262" s="1">
        <v>28.799863815292198</v>
      </c>
      <c r="D262" s="1">
        <v>389.24998855590798</v>
      </c>
      <c r="E262" s="1">
        <v>87.451011657714801</v>
      </c>
      <c r="F262" s="1">
        <v>95.572000000000003</v>
      </c>
      <c r="G262" s="1">
        <v>92.726145308707501</v>
      </c>
      <c r="H262" s="4">
        <f t="shared" si="28"/>
        <v>10.855038199159999</v>
      </c>
      <c r="I262" s="4">
        <f t="shared" si="29"/>
        <v>908.2074068083125</v>
      </c>
      <c r="J262" s="5">
        <f t="shared" si="30"/>
        <v>-2.3001850392679251E-2</v>
      </c>
      <c r="K262" s="4">
        <f t="shared" si="31"/>
        <v>-2.3001850392679251E-2</v>
      </c>
      <c r="L262" s="4">
        <f t="shared" si="32"/>
        <v>-2.3001850392679251E-2</v>
      </c>
      <c r="M262" s="4">
        <f t="shared" si="33"/>
        <v>-2.3003879198552901E-2</v>
      </c>
    </row>
    <row r="263" spans="1:13" x14ac:dyDescent="0.3">
      <c r="A263" s="1">
        <v>261</v>
      </c>
      <c r="B263" s="1">
        <v>9.6137247482941302</v>
      </c>
      <c r="C263" s="1">
        <v>44.699879455562098</v>
      </c>
      <c r="D263" s="1">
        <v>390.74998855590798</v>
      </c>
      <c r="E263" s="1">
        <v>87.451011657714801</v>
      </c>
      <c r="F263" s="1">
        <v>95.572000000000003</v>
      </c>
      <c r="G263" s="1">
        <v>92.431221804015806</v>
      </c>
      <c r="H263" s="4">
        <f t="shared" si="28"/>
        <v>9.6137247482941302</v>
      </c>
      <c r="I263" s="4">
        <f t="shared" si="29"/>
        <v>917.82113155660659</v>
      </c>
      <c r="J263" s="5">
        <f t="shared" si="30"/>
        <v>-3.067734019990815E-2</v>
      </c>
      <c r="K263" s="4">
        <f t="shared" si="31"/>
        <v>-3.067734019990815E-2</v>
      </c>
      <c r="L263" s="4">
        <f t="shared" si="32"/>
        <v>-3.067734019990815E-2</v>
      </c>
      <c r="M263" s="4">
        <f t="shared" si="33"/>
        <v>-3.0682153975524044E-2</v>
      </c>
    </row>
    <row r="264" spans="1:13" x14ac:dyDescent="0.3">
      <c r="A264" s="1">
        <v>262</v>
      </c>
      <c r="B264" s="1">
        <v>8.0034722222222197</v>
      </c>
      <c r="C264" s="1">
        <v>36.150001525878899</v>
      </c>
      <c r="D264" s="1">
        <v>389.875</v>
      </c>
      <c r="E264" s="1">
        <v>87.451011657714801</v>
      </c>
      <c r="F264" s="1">
        <v>95.572000000000003</v>
      </c>
      <c r="G264" s="1">
        <v>92.086372672483705</v>
      </c>
      <c r="H264" s="4">
        <f t="shared" si="28"/>
        <v>8.0034722222222197</v>
      </c>
      <c r="I264" s="4">
        <f t="shared" si="29"/>
        <v>925.82460377882876</v>
      </c>
      <c r="J264" s="5">
        <f t="shared" si="30"/>
        <v>-4.3087440295550991E-2</v>
      </c>
      <c r="K264" s="4">
        <f t="shared" si="31"/>
        <v>-4.3087440295550991E-2</v>
      </c>
      <c r="L264" s="4">
        <f t="shared" si="32"/>
        <v>-4.3087440295550991E-2</v>
      </c>
      <c r="M264" s="4">
        <f t="shared" si="33"/>
        <v>-4.3100783615784191E-2</v>
      </c>
    </row>
    <row r="265" spans="1:13" x14ac:dyDescent="0.3">
      <c r="A265" s="1">
        <v>263</v>
      </c>
      <c r="B265" s="1">
        <v>6.3238103518282998</v>
      </c>
      <c r="C265" s="1">
        <v>27.3001361826372</v>
      </c>
      <c r="D265" s="1">
        <v>389.375007629278</v>
      </c>
      <c r="E265" s="1">
        <v>87.451011657714801</v>
      </c>
      <c r="F265" s="1">
        <v>89.197097273295597</v>
      </c>
      <c r="G265" s="1">
        <v>91.711449982841202</v>
      </c>
      <c r="H265" s="4">
        <f t="shared" si="28"/>
        <v>6.3238103518282998</v>
      </c>
      <c r="I265" s="4">
        <f t="shared" si="29"/>
        <v>932.1484141306571</v>
      </c>
      <c r="J265" s="5">
        <f t="shared" si="30"/>
        <v>-5.9287465749839827E-2</v>
      </c>
      <c r="K265" s="4">
        <f t="shared" si="31"/>
        <v>-5.9287465749839827E-2</v>
      </c>
      <c r="L265" s="4">
        <f t="shared" si="32"/>
        <v>-5.9287465749839827E-2</v>
      </c>
      <c r="M265" s="4">
        <f t="shared" si="33"/>
        <v>-5.9322253412630435E-2</v>
      </c>
    </row>
    <row r="266" spans="1:13" x14ac:dyDescent="0.3">
      <c r="A266" s="1">
        <v>264</v>
      </c>
      <c r="B266" s="1">
        <v>4.6180685693364003</v>
      </c>
      <c r="C266" s="1">
        <v>13.500106240129799</v>
      </c>
      <c r="D266" s="1">
        <v>388.25000858313501</v>
      </c>
      <c r="E266" s="1">
        <v>87.451011657714801</v>
      </c>
      <c r="F266" s="1">
        <v>89.197000000000003</v>
      </c>
      <c r="G266" s="1">
        <v>91.351161913249001</v>
      </c>
      <c r="H266" s="4">
        <f t="shared" si="28"/>
        <v>4.6180685693364003</v>
      </c>
      <c r="I266" s="4">
        <f t="shared" si="29"/>
        <v>936.7664826999935</v>
      </c>
      <c r="J266" s="5">
        <f t="shared" si="30"/>
        <v>-7.8017046343678079E-2</v>
      </c>
      <c r="K266" s="4">
        <f t="shared" si="31"/>
        <v>-7.8017046343678079E-2</v>
      </c>
      <c r="L266" s="4">
        <f t="shared" si="32"/>
        <v>-7.8017046343678079E-2</v>
      </c>
      <c r="M266" s="4">
        <f t="shared" si="33"/>
        <v>-7.8096407773429743E-2</v>
      </c>
    </row>
    <row r="267" spans="1:13" x14ac:dyDescent="0.3">
      <c r="A267" s="1">
        <v>265</v>
      </c>
      <c r="B267" s="1">
        <v>3.02085770482427</v>
      </c>
      <c r="C267" s="1">
        <v>1.5001831040856499</v>
      </c>
      <c r="D267" s="1">
        <v>387.37501335133902</v>
      </c>
      <c r="E267" s="1">
        <v>87.451011657714801</v>
      </c>
      <c r="F267" s="1">
        <v>89.197000000000003</v>
      </c>
      <c r="G267" s="1">
        <v>91.0251158891041</v>
      </c>
      <c r="H267" s="4">
        <f t="shared" si="28"/>
        <v>3.02085770482427</v>
      </c>
      <c r="I267" s="4">
        <f t="shared" si="29"/>
        <v>939.78734040481777</v>
      </c>
      <c r="J267" s="5">
        <f t="shared" si="30"/>
        <v>-0.10793160618727914</v>
      </c>
      <c r="K267" s="4">
        <f t="shared" si="31"/>
        <v>-0.10793160618727914</v>
      </c>
      <c r="L267" s="4">
        <f t="shared" si="32"/>
        <v>-0.10793160618727914</v>
      </c>
      <c r="M267" s="4">
        <f t="shared" si="33"/>
        <v>-0.10814226575630259</v>
      </c>
    </row>
    <row r="268" spans="1:13" x14ac:dyDescent="0.3">
      <c r="A268" s="1">
        <v>266</v>
      </c>
      <c r="B268" s="1">
        <v>1.3715277777777799</v>
      </c>
      <c r="C268" s="1">
        <v>-8.7000007629394496</v>
      </c>
      <c r="D268" s="1">
        <v>386.625</v>
      </c>
      <c r="E268" s="1">
        <v>87.451011657714801</v>
      </c>
      <c r="F268" s="1">
        <v>89.197000000000003</v>
      </c>
      <c r="G268" s="1">
        <v>90.728129488404406</v>
      </c>
      <c r="H268" s="4">
        <f t="shared" si="28"/>
        <v>1.3715277777777799</v>
      </c>
      <c r="I268" s="4">
        <f t="shared" si="29"/>
        <v>941.1588681825956</v>
      </c>
      <c r="J268" s="5">
        <f t="shared" si="30"/>
        <v>-0.2165369200038274</v>
      </c>
      <c r="K268" s="4">
        <f t="shared" si="31"/>
        <v>-0.2165369200038274</v>
      </c>
      <c r="L268" s="4">
        <f t="shared" si="32"/>
        <v>-0.2165369200038274</v>
      </c>
      <c r="M268" s="4">
        <f t="shared" si="33"/>
        <v>-0.21826582621035948</v>
      </c>
    </row>
    <row r="269" spans="1:13" x14ac:dyDescent="0.3">
      <c r="A269" s="1">
        <v>267</v>
      </c>
      <c r="B269" s="1">
        <v>0.22136294172849999</v>
      </c>
      <c r="C269" s="1">
        <v>-9.4499950409368694</v>
      </c>
      <c r="D269" s="1">
        <v>386.37500190733402</v>
      </c>
      <c r="E269" s="1">
        <v>87.451011657714801</v>
      </c>
      <c r="F269" s="1">
        <v>89.197000000000003</v>
      </c>
      <c r="G269" s="1">
        <v>90.455481832662798</v>
      </c>
      <c r="H269" s="4">
        <f t="shared" si="28"/>
        <v>0.22136294172849999</v>
      </c>
      <c r="I269" s="4">
        <f t="shared" si="29"/>
        <v>941.38023112432404</v>
      </c>
      <c r="J269" s="5">
        <f t="shared" si="30"/>
        <v>-1.2316770531356964</v>
      </c>
      <c r="K269" s="4">
        <f t="shared" si="31"/>
        <v>-1.2316770531356964</v>
      </c>
      <c r="L269" s="4">
        <f t="shared" si="32"/>
        <v>-0.2165369200038274</v>
      </c>
      <c r="M269" s="4">
        <f t="shared" si="33"/>
        <v>-0.21826582621035948</v>
      </c>
    </row>
    <row r="270" spans="1:13" x14ac:dyDescent="0.3">
      <c r="A270" s="1">
        <v>268</v>
      </c>
      <c r="B270" s="2">
        <v>1.6887983692962899E-6</v>
      </c>
      <c r="C270" s="1">
        <v>-9.4500007629394496</v>
      </c>
      <c r="D270" s="1">
        <v>386.375</v>
      </c>
      <c r="E270" s="1">
        <v>87.451011657714801</v>
      </c>
      <c r="F270" s="1">
        <v>89.197000000000003</v>
      </c>
      <c r="G270" s="1">
        <v>90.2028389306614</v>
      </c>
      <c r="H270" s="4">
        <f t="shared" si="28"/>
        <v>1.6887983692962899E-6</v>
      </c>
      <c r="I270" s="4">
        <f t="shared" si="29"/>
        <v>941.38023281312246</v>
      </c>
      <c r="J270" s="5">
        <f t="shared" si="30"/>
        <v>-149599.21006240213</v>
      </c>
      <c r="K270" s="4">
        <f t="shared" si="31"/>
        <v>-149599.21006240213</v>
      </c>
      <c r="L270" s="4">
        <f t="shared" si="32"/>
        <v>-0.2165369200038274</v>
      </c>
      <c r="M270" s="4">
        <f t="shared" si="33"/>
        <v>-0.21826582621035948</v>
      </c>
    </row>
    <row r="271" spans="1:13" x14ac:dyDescent="0.3">
      <c r="A271" s="1">
        <v>269</v>
      </c>
      <c r="B271" s="1">
        <v>0.37109021098084499</v>
      </c>
      <c r="C271" s="1">
        <v>-15.1124471426985</v>
      </c>
      <c r="D271" s="1">
        <v>385.93750417231701</v>
      </c>
      <c r="E271" s="1">
        <v>87.451011657714801</v>
      </c>
      <c r="F271" s="1">
        <v>89.197000000000003</v>
      </c>
      <c r="G271" s="1">
        <v>89.966184785579401</v>
      </c>
      <c r="H271" s="4">
        <f t="shared" si="28"/>
        <v>0.37109021098084499</v>
      </c>
      <c r="I271" s="4">
        <f t="shared" si="29"/>
        <v>941.75132302410327</v>
      </c>
      <c r="J271" s="5">
        <f t="shared" si="30"/>
        <v>-0.6377267254139859</v>
      </c>
      <c r="K271" s="4">
        <f t="shared" si="31"/>
        <v>-0.6377267254139859</v>
      </c>
      <c r="L271" s="4">
        <f t="shared" si="32"/>
        <v>-0.6377267254139859</v>
      </c>
      <c r="M271" s="4">
        <f t="shared" si="33"/>
        <v>-0.69154334898789793</v>
      </c>
    </row>
    <row r="272" spans="1:13" x14ac:dyDescent="0.3">
      <c r="A272" s="1">
        <v>270</v>
      </c>
      <c r="B272" s="1">
        <v>0.742183253177086</v>
      </c>
      <c r="C272" s="1">
        <v>-20.774936723827199</v>
      </c>
      <c r="D272" s="1">
        <v>385.50000500678101</v>
      </c>
      <c r="E272" s="1">
        <v>87.451011657714801</v>
      </c>
      <c r="F272" s="1">
        <v>89.197000000000003</v>
      </c>
      <c r="G272" s="1">
        <v>89.741757556943</v>
      </c>
      <c r="H272" s="4">
        <f t="shared" si="28"/>
        <v>0.742183253177086</v>
      </c>
      <c r="I272" s="4">
        <f t="shared" si="29"/>
        <v>942.4935062772804</v>
      </c>
      <c r="J272" s="5">
        <f t="shared" si="30"/>
        <v>-0.30238789096316648</v>
      </c>
      <c r="K272" s="4">
        <f t="shared" si="31"/>
        <v>-0.30238789096316648</v>
      </c>
      <c r="L272" s="4">
        <f t="shared" si="32"/>
        <v>-0.30238789096316648</v>
      </c>
      <c r="M272" s="4">
        <f t="shared" si="33"/>
        <v>-0.3071968325755815</v>
      </c>
    </row>
    <row r="273" spans="1:13" x14ac:dyDescent="0.3">
      <c r="A273" s="1">
        <v>271</v>
      </c>
      <c r="B273" s="1">
        <v>1.1132762953733299</v>
      </c>
      <c r="C273" s="1">
        <v>-26.437426304955899</v>
      </c>
      <c r="D273" s="1">
        <v>385.06250584124399</v>
      </c>
      <c r="E273" s="1">
        <v>87.451011657714801</v>
      </c>
      <c r="F273" s="1">
        <v>89.197000000000003</v>
      </c>
      <c r="G273" s="1">
        <v>89.525989762628001</v>
      </c>
      <c r="H273" s="4">
        <f t="shared" si="28"/>
        <v>1.1132762953733299</v>
      </c>
      <c r="I273" s="4">
        <f t="shared" si="29"/>
        <v>943.60678257265374</v>
      </c>
      <c r="J273" s="5">
        <f t="shared" si="30"/>
        <v>-0.19381333745424162</v>
      </c>
      <c r="K273" s="4">
        <f t="shared" si="31"/>
        <v>-0.19381333745424162</v>
      </c>
      <c r="L273" s="4">
        <f t="shared" si="32"/>
        <v>-0.19381333745424162</v>
      </c>
      <c r="M273" s="4">
        <f t="shared" si="33"/>
        <v>-0.19504770686867839</v>
      </c>
    </row>
    <row r="274" spans="1:13" x14ac:dyDescent="0.3">
      <c r="A274" s="1">
        <v>272</v>
      </c>
      <c r="B274" s="1">
        <v>1.4843693375695699</v>
      </c>
      <c r="C274" s="1">
        <v>-32.099915886084602</v>
      </c>
      <c r="D274" s="1">
        <v>384.62500667570703</v>
      </c>
      <c r="E274" s="1">
        <v>87.451011657714801</v>
      </c>
      <c r="F274" s="1">
        <v>89.197000000000003</v>
      </c>
      <c r="G274" s="1">
        <v>89.315451570372801</v>
      </c>
      <c r="H274" s="4">
        <f t="shared" si="28"/>
        <v>1.4843693375695699</v>
      </c>
      <c r="I274" s="4">
        <f t="shared" si="29"/>
        <v>945.09115191022329</v>
      </c>
      <c r="J274" s="5">
        <f t="shared" si="30"/>
        <v>-0.14183679689848908</v>
      </c>
      <c r="K274" s="4">
        <f t="shared" si="31"/>
        <v>-0.14183679689848908</v>
      </c>
      <c r="L274" s="4">
        <f t="shared" si="32"/>
        <v>-0.14183679689848908</v>
      </c>
      <c r="M274" s="4">
        <f t="shared" si="33"/>
        <v>-0.14231672563775349</v>
      </c>
    </row>
    <row r="275" spans="1:13" x14ac:dyDescent="0.3">
      <c r="A275" s="1">
        <v>273</v>
      </c>
      <c r="B275" s="1">
        <v>3.1901041666666701</v>
      </c>
      <c r="C275" s="1">
        <v>-40.800003051757798</v>
      </c>
      <c r="D275" s="1">
        <v>383.75</v>
      </c>
      <c r="E275" s="1">
        <v>87.451011657714801</v>
      </c>
      <c r="F275" s="1">
        <v>88.67</v>
      </c>
      <c r="G275" s="1">
        <v>89.1088905676732</v>
      </c>
      <c r="H275" s="4">
        <f t="shared" si="28"/>
        <v>3.1901041666666701</v>
      </c>
      <c r="I275" s="4">
        <f t="shared" si="29"/>
        <v>948.28125607688992</v>
      </c>
      <c r="J275" s="5">
        <f t="shared" si="30"/>
        <v>-6.4750551050323901E-2</v>
      </c>
      <c r="K275" s="4">
        <f t="shared" si="31"/>
        <v>-6.4750551050323901E-2</v>
      </c>
      <c r="L275" s="4">
        <f t="shared" si="32"/>
        <v>-6.4750551050323901E-2</v>
      </c>
      <c r="M275" s="4">
        <f t="shared" si="33"/>
        <v>-6.4795882520873482E-2</v>
      </c>
    </row>
    <row r="276" spans="1:13" x14ac:dyDescent="0.3">
      <c r="A276" s="1">
        <v>274</v>
      </c>
      <c r="B276" s="1">
        <v>4.7959946924713197</v>
      </c>
      <c r="C276" s="1">
        <v>-47.999945068798503</v>
      </c>
      <c r="D276" s="1">
        <v>383.25000381466799</v>
      </c>
      <c r="E276" s="1">
        <v>87.451011657714801</v>
      </c>
      <c r="F276" s="1">
        <v>88.67</v>
      </c>
      <c r="G276" s="1">
        <v>88.907211853505999</v>
      </c>
      <c r="H276" s="4">
        <f t="shared" si="28"/>
        <v>4.7959946924713197</v>
      </c>
      <c r="I276" s="4">
        <f t="shared" si="29"/>
        <v>953.07725076936129</v>
      </c>
      <c r="J276" s="5">
        <f t="shared" si="30"/>
        <v>-4.2051488189466385E-2</v>
      </c>
      <c r="K276" s="4">
        <f t="shared" si="31"/>
        <v>-4.2051488189466385E-2</v>
      </c>
      <c r="L276" s="4">
        <f t="shared" si="32"/>
        <v>-4.2051488189466385E-2</v>
      </c>
      <c r="M276" s="4">
        <f t="shared" si="33"/>
        <v>-4.2063891530207773E-2</v>
      </c>
    </row>
    <row r="277" spans="1:13" x14ac:dyDescent="0.3">
      <c r="A277" s="1">
        <v>275</v>
      </c>
      <c r="B277" s="1">
        <v>6.0199559397162101</v>
      </c>
      <c r="C277" s="1">
        <v>-51.749975204437</v>
      </c>
      <c r="D277" s="1">
        <v>382.87500286102301</v>
      </c>
      <c r="E277" s="1">
        <v>87.451011657714801</v>
      </c>
      <c r="F277" s="1">
        <v>88.67</v>
      </c>
      <c r="G277" s="1">
        <v>88.709303845113396</v>
      </c>
      <c r="H277" s="4">
        <f t="shared" si="28"/>
        <v>6.0199559397162101</v>
      </c>
      <c r="I277" s="4">
        <f t="shared" si="29"/>
        <v>959.09720670907745</v>
      </c>
      <c r="J277" s="5">
        <f t="shared" si="30"/>
        <v>-3.2875325064577104E-2</v>
      </c>
      <c r="K277" s="4">
        <f t="shared" si="31"/>
        <v>-3.2875325064577104E-2</v>
      </c>
      <c r="L277" s="4">
        <f t="shared" si="32"/>
        <v>-3.2875325064577104E-2</v>
      </c>
      <c r="M277" s="4">
        <f t="shared" si="33"/>
        <v>-3.2881249817205721E-2</v>
      </c>
    </row>
    <row r="278" spans="1:13" x14ac:dyDescent="0.3">
      <c r="A278" s="1">
        <v>276</v>
      </c>
      <c r="B278" s="1">
        <v>7.3307191663312299</v>
      </c>
      <c r="C278" s="1">
        <v>-46.050046539314998</v>
      </c>
      <c r="D278" s="1">
        <v>383.12499809265103</v>
      </c>
      <c r="E278" s="1">
        <v>87.451011657714801</v>
      </c>
      <c r="F278" s="1">
        <v>88.67</v>
      </c>
      <c r="G278" s="1">
        <v>88.512020608347996</v>
      </c>
      <c r="H278" s="4">
        <f t="shared" si="28"/>
        <v>7.3307191663312299</v>
      </c>
      <c r="I278" s="4">
        <f t="shared" si="29"/>
        <v>966.42792587540873</v>
      </c>
      <c r="J278" s="5">
        <f t="shared" si="30"/>
        <v>-2.6911853024119341E-2</v>
      </c>
      <c r="K278" s="4">
        <f t="shared" si="31"/>
        <v>-2.6911853024119341E-2</v>
      </c>
      <c r="L278" s="4">
        <f t="shared" si="32"/>
        <v>-2.6911853024119341E-2</v>
      </c>
      <c r="M278" s="4">
        <f t="shared" si="33"/>
        <v>-2.6915102558498136E-2</v>
      </c>
    </row>
    <row r="279" spans="1:13" x14ac:dyDescent="0.3">
      <c r="A279" s="1">
        <v>277</v>
      </c>
      <c r="B279" s="1">
        <v>8.6501736111111107</v>
      </c>
      <c r="C279" s="1">
        <v>-63.750003814697301</v>
      </c>
      <c r="D279" s="1">
        <v>381.75</v>
      </c>
      <c r="E279" s="1">
        <v>87.451011657714801</v>
      </c>
      <c r="F279" s="1">
        <v>88.67</v>
      </c>
      <c r="G279" s="1">
        <v>88.312226140396106</v>
      </c>
      <c r="H279" s="4">
        <f t="shared" si="28"/>
        <v>8.6501736111111107</v>
      </c>
      <c r="I279" s="4">
        <f t="shared" si="29"/>
        <v>975.07809948651982</v>
      </c>
      <c r="J279" s="5">
        <f t="shared" si="30"/>
        <v>-2.30971627777799E-2</v>
      </c>
      <c r="K279" s="4">
        <f t="shared" si="31"/>
        <v>-2.30971627777799E-2</v>
      </c>
      <c r="L279" s="4">
        <f t="shared" si="32"/>
        <v>-2.30971627777799E-2</v>
      </c>
      <c r="M279" s="4">
        <f t="shared" si="33"/>
        <v>-2.3099216912552942E-2</v>
      </c>
    </row>
    <row r="280" spans="1:13" x14ac:dyDescent="0.3">
      <c r="A280" s="1">
        <v>278</v>
      </c>
      <c r="B280" s="1">
        <v>9.3185738391442197</v>
      </c>
      <c r="C280" s="1">
        <v>-67.874986171788805</v>
      </c>
      <c r="D280" s="1">
        <v>381.43750119208801</v>
      </c>
      <c r="E280" s="1">
        <v>87.451011657714801</v>
      </c>
      <c r="F280" s="1">
        <v>88.67</v>
      </c>
      <c r="G280" s="1">
        <v>88.106744520059195</v>
      </c>
      <c r="H280" s="4">
        <f t="shared" si="28"/>
        <v>9.3185738391442197</v>
      </c>
      <c r="I280" s="4">
        <f t="shared" si="29"/>
        <v>984.39667332566398</v>
      </c>
      <c r="J280" s="5">
        <f t="shared" si="30"/>
        <v>-2.205075839757278E-2</v>
      </c>
      <c r="K280" s="4">
        <f t="shared" si="31"/>
        <v>-2.205075839757278E-2</v>
      </c>
      <c r="L280" s="4">
        <f t="shared" si="32"/>
        <v>-2.205075839757278E-2</v>
      </c>
      <c r="M280" s="4">
        <f t="shared" si="33"/>
        <v>-2.2052545767249167E-2</v>
      </c>
    </row>
    <row r="281" spans="1:13" x14ac:dyDescent="0.3">
      <c r="A281" s="1">
        <v>279</v>
      </c>
      <c r="B281" s="1">
        <v>9.9869740671773197</v>
      </c>
      <c r="C281" s="1">
        <v>-71.999968528880302</v>
      </c>
      <c r="D281" s="1">
        <v>381.12500238417698</v>
      </c>
      <c r="E281" s="1">
        <v>87.451011657714801</v>
      </c>
      <c r="F281" s="1">
        <v>88.67</v>
      </c>
      <c r="G281" s="1">
        <v>87.892309423496897</v>
      </c>
      <c r="H281" s="4">
        <f t="shared" si="28"/>
        <v>9.9869740671773197</v>
      </c>
      <c r="I281" s="4">
        <f t="shared" si="29"/>
        <v>994.38364739284134</v>
      </c>
      <c r="J281" s="5">
        <f t="shared" si="30"/>
        <v>-2.1471478259571047E-2</v>
      </c>
      <c r="K281" s="4">
        <f t="shared" si="31"/>
        <v>-2.1471478259571047E-2</v>
      </c>
      <c r="L281" s="4">
        <f t="shared" si="32"/>
        <v>-2.1471478259571047E-2</v>
      </c>
      <c r="M281" s="4">
        <f t="shared" si="33"/>
        <v>-2.1473128414423927E-2</v>
      </c>
    </row>
    <row r="282" spans="1:13" x14ac:dyDescent="0.3">
      <c r="A282" s="1">
        <v>280</v>
      </c>
      <c r="B282" s="1">
        <v>11.2977430555556</v>
      </c>
      <c r="C282" s="1">
        <v>-76.350006103515597</v>
      </c>
      <c r="D282" s="1">
        <v>380.625</v>
      </c>
      <c r="E282" s="1">
        <v>87.451011657714801</v>
      </c>
      <c r="F282" s="1">
        <v>88.67</v>
      </c>
      <c r="G282" s="1">
        <v>87.665512202933101</v>
      </c>
      <c r="H282" s="4">
        <f t="shared" si="28"/>
        <v>11.2977430555556</v>
      </c>
      <c r="I282" s="4">
        <f t="shared" si="29"/>
        <v>1005.681390448397</v>
      </c>
      <c r="J282" s="5">
        <f t="shared" si="30"/>
        <v>-2.0074559976142298E-2</v>
      </c>
      <c r="K282" s="4">
        <f t="shared" si="31"/>
        <v>-2.0074559976142298E-2</v>
      </c>
      <c r="L282" s="4">
        <f t="shared" si="32"/>
        <v>-2.0074559976142298E-2</v>
      </c>
      <c r="M282" s="4">
        <f t="shared" si="33"/>
        <v>-2.0075908521697584E-2</v>
      </c>
    </row>
    <row r="283" spans="1:13" x14ac:dyDescent="0.3">
      <c r="A283" s="1">
        <v>281</v>
      </c>
      <c r="B283" s="1">
        <v>12.5303725402272</v>
      </c>
      <c r="C283" s="1">
        <v>-77.999987411640902</v>
      </c>
      <c r="D283" s="1">
        <v>380.37500190733402</v>
      </c>
      <c r="E283" s="1">
        <v>87.451011657714801</v>
      </c>
      <c r="F283" s="1">
        <v>88.67</v>
      </c>
      <c r="G283" s="1">
        <v>87.422747702990506</v>
      </c>
      <c r="H283" s="4">
        <f t="shared" si="28"/>
        <v>12.5303725402272</v>
      </c>
      <c r="I283" s="4">
        <f t="shared" si="29"/>
        <v>1018.2117629886242</v>
      </c>
      <c r="J283" s="5">
        <f t="shared" si="30"/>
        <v>-1.9374084781855441E-2</v>
      </c>
      <c r="K283" s="4">
        <f t="shared" si="31"/>
        <v>-1.9374084781855441E-2</v>
      </c>
      <c r="L283" s="4">
        <f t="shared" si="32"/>
        <v>-1.9374084781855441E-2</v>
      </c>
      <c r="M283" s="4">
        <f t="shared" si="33"/>
        <v>-1.9375297013743669E-2</v>
      </c>
    </row>
    <row r="284" spans="1:13" x14ac:dyDescent="0.3">
      <c r="A284" s="1">
        <v>282</v>
      </c>
      <c r="B284" s="1">
        <v>13.5329784618479</v>
      </c>
      <c r="C284" s="1">
        <v>-51.600203704828601</v>
      </c>
      <c r="D284" s="1">
        <v>382.249985694884</v>
      </c>
      <c r="E284" s="1">
        <v>87.451011657714801</v>
      </c>
      <c r="F284" s="1">
        <v>88.67</v>
      </c>
      <c r="G284" s="1">
        <v>87.160156953351006</v>
      </c>
      <c r="H284" s="4">
        <f t="shared" si="28"/>
        <v>13.5329784618479</v>
      </c>
      <c r="I284" s="4">
        <f t="shared" si="29"/>
        <v>1031.744741450472</v>
      </c>
      <c r="J284" s="5">
        <f t="shared" si="30"/>
        <v>-1.9403766168681533E-2</v>
      </c>
      <c r="K284" s="4">
        <f t="shared" si="31"/>
        <v>-1.9403766168681533E-2</v>
      </c>
      <c r="L284" s="4">
        <f t="shared" si="32"/>
        <v>-1.9403766168681533E-2</v>
      </c>
      <c r="M284" s="4">
        <f t="shared" si="33"/>
        <v>-1.9404983981212622E-2</v>
      </c>
    </row>
    <row r="285" spans="1:13" x14ac:dyDescent="0.3">
      <c r="A285" s="1">
        <v>283</v>
      </c>
      <c r="B285" s="1">
        <v>13.867184950245599</v>
      </c>
      <c r="C285" s="1">
        <v>5.6995631217499501</v>
      </c>
      <c r="D285" s="1">
        <v>386.62496662139699</v>
      </c>
      <c r="E285" s="1">
        <v>87.451011657714801</v>
      </c>
      <c r="F285" s="1">
        <v>85.784022018433902</v>
      </c>
      <c r="G285" s="1">
        <v>86.885034661165605</v>
      </c>
      <c r="H285" s="4">
        <f t="shared" si="28"/>
        <v>13.867184950245599</v>
      </c>
      <c r="I285" s="4">
        <f t="shared" si="29"/>
        <v>1045.6119264007177</v>
      </c>
      <c r="J285" s="5">
        <f t="shared" si="30"/>
        <v>-1.983980838018088E-2</v>
      </c>
      <c r="K285" s="4">
        <f t="shared" si="31"/>
        <v>-1.983980838018088E-2</v>
      </c>
      <c r="L285" s="4">
        <f t="shared" si="32"/>
        <v>-1.983980838018088E-2</v>
      </c>
      <c r="M285" s="4">
        <f t="shared" si="33"/>
        <v>-1.9841110161713953E-2</v>
      </c>
    </row>
    <row r="286" spans="1:13" x14ac:dyDescent="0.3">
      <c r="A286" s="1">
        <v>284</v>
      </c>
      <c r="B286" s="1">
        <v>13.9800347222222</v>
      </c>
      <c r="C286" s="1">
        <v>-38.550003051757798</v>
      </c>
      <c r="D286" s="1">
        <v>383.5</v>
      </c>
      <c r="E286" s="1">
        <v>87.451011657714801</v>
      </c>
      <c r="F286" s="1">
        <v>85.784000000000006</v>
      </c>
      <c r="G286" s="1">
        <v>86.615945254794497</v>
      </c>
      <c r="H286" s="4">
        <f t="shared" si="28"/>
        <v>13.9800347222222</v>
      </c>
      <c r="I286" s="4">
        <f t="shared" si="29"/>
        <v>1059.5919611229399</v>
      </c>
      <c r="J286" s="5">
        <f t="shared" si="30"/>
        <v>-1.9248121461627906E-2</v>
      </c>
      <c r="K286" s="4">
        <f t="shared" si="31"/>
        <v>-1.9248121461627906E-2</v>
      </c>
      <c r="L286" s="4">
        <f t="shared" si="32"/>
        <v>-1.9248121461627906E-2</v>
      </c>
      <c r="M286" s="4">
        <f t="shared" si="33"/>
        <v>-1.9249310199822553E-2</v>
      </c>
    </row>
    <row r="287" spans="1:13" x14ac:dyDescent="0.3">
      <c r="A287" s="1">
        <v>285</v>
      </c>
      <c r="B287" s="1">
        <v>14.635406666484499</v>
      </c>
      <c r="C287" s="1">
        <v>-53.099780276837599</v>
      </c>
      <c r="D287" s="1">
        <v>382.25001907319501</v>
      </c>
      <c r="E287" s="1">
        <v>87.451011657714801</v>
      </c>
      <c r="F287" s="1">
        <v>85.784000000000006</v>
      </c>
      <c r="G287" s="1">
        <v>86.360080314122499</v>
      </c>
      <c r="H287" s="4">
        <f t="shared" si="28"/>
        <v>14.635406666484499</v>
      </c>
      <c r="I287" s="4">
        <f t="shared" si="29"/>
        <v>1074.2273677894243</v>
      </c>
      <c r="J287" s="5">
        <f t="shared" si="30"/>
        <v>-1.7482598639225789E-2</v>
      </c>
      <c r="K287" s="4">
        <f t="shared" si="31"/>
        <v>-1.7482598639225789E-2</v>
      </c>
      <c r="L287" s="4">
        <f t="shared" si="32"/>
        <v>-1.7482598639225789E-2</v>
      </c>
      <c r="M287" s="4">
        <f t="shared" si="33"/>
        <v>-1.74834893289674E-2</v>
      </c>
    </row>
    <row r="288" spans="1:13" x14ac:dyDescent="0.3">
      <c r="A288" s="1">
        <v>286</v>
      </c>
      <c r="B288" s="1">
        <v>15.347216791535001</v>
      </c>
      <c r="C288" s="1">
        <v>-77.399816130172098</v>
      </c>
      <c r="D288" s="1">
        <v>380.37501430522502</v>
      </c>
      <c r="E288" s="1">
        <v>87.451011657714801</v>
      </c>
      <c r="F288" s="1">
        <v>85.784000000000006</v>
      </c>
      <c r="G288" s="1">
        <v>86.113372712491397</v>
      </c>
      <c r="H288" s="4">
        <f t="shared" si="28"/>
        <v>15.347216791535001</v>
      </c>
      <c r="I288" s="4">
        <f t="shared" si="29"/>
        <v>1089.5745845809593</v>
      </c>
      <c r="J288" s="5">
        <f t="shared" si="30"/>
        <v>-1.6075071133886416E-2</v>
      </c>
      <c r="K288" s="4">
        <f t="shared" si="31"/>
        <v>-1.6075071133886416E-2</v>
      </c>
      <c r="L288" s="4">
        <f t="shared" si="32"/>
        <v>-1.6075071133886416E-2</v>
      </c>
      <c r="M288" s="4">
        <f t="shared" si="33"/>
        <v>-1.607576353533206E-2</v>
      </c>
    </row>
    <row r="289" spans="1:13" x14ac:dyDescent="0.3">
      <c r="A289" s="1">
        <v>287</v>
      </c>
      <c r="B289" s="1">
        <v>16.0763888888889</v>
      </c>
      <c r="C289" s="1">
        <v>-87.600006103515597</v>
      </c>
      <c r="D289" s="1">
        <v>379.25</v>
      </c>
      <c r="E289" s="1">
        <v>87.451011657714801</v>
      </c>
      <c r="F289" s="1">
        <v>85.784000000000006</v>
      </c>
      <c r="G289" s="1">
        <v>85.871900800268904</v>
      </c>
      <c r="H289" s="4">
        <f t="shared" si="28"/>
        <v>16.0763888888889</v>
      </c>
      <c r="I289" s="4">
        <f t="shared" si="29"/>
        <v>1105.6509734698482</v>
      </c>
      <c r="J289" s="5">
        <f t="shared" si="30"/>
        <v>-1.502028309288945E-2</v>
      </c>
      <c r="K289" s="4">
        <f t="shared" si="31"/>
        <v>-1.502028309288945E-2</v>
      </c>
      <c r="L289" s="4">
        <f t="shared" si="32"/>
        <v>-1.502028309288945E-2</v>
      </c>
      <c r="M289" s="4">
        <f t="shared" si="33"/>
        <v>-1.502084793517125E-2</v>
      </c>
    </row>
    <row r="290" spans="1:13" x14ac:dyDescent="0.3">
      <c r="A290" s="1">
        <v>288</v>
      </c>
      <c r="B290" s="1">
        <v>17.165781988291702</v>
      </c>
      <c r="C290" s="1">
        <v>-51.900546256404297</v>
      </c>
      <c r="D290" s="1">
        <v>381.87495994629001</v>
      </c>
      <c r="E290" s="1">
        <v>87.451011657714801</v>
      </c>
      <c r="F290" s="1">
        <v>85.784000000000006</v>
      </c>
      <c r="G290" s="1">
        <v>85.631826154035707</v>
      </c>
      <c r="H290" s="4">
        <f t="shared" si="28"/>
        <v>17.165781988291702</v>
      </c>
      <c r="I290" s="4">
        <f t="shared" si="29"/>
        <v>1122.8167554581398</v>
      </c>
      <c r="J290" s="5">
        <f t="shared" si="30"/>
        <v>-1.3985651594372154E-2</v>
      </c>
      <c r="K290" s="4">
        <f t="shared" si="31"/>
        <v>-1.3985651594372154E-2</v>
      </c>
      <c r="L290" s="4">
        <f t="shared" si="32"/>
        <v>-1.3985651594372154E-2</v>
      </c>
      <c r="M290" s="4">
        <f t="shared" si="33"/>
        <v>-1.3986107563137574E-2</v>
      </c>
    </row>
    <row r="291" spans="1:13" x14ac:dyDescent="0.3">
      <c r="A291" s="1">
        <v>289</v>
      </c>
      <c r="B291" s="1">
        <v>17.131076653800498</v>
      </c>
      <c r="C291" s="1">
        <v>-51.150007247968801</v>
      </c>
      <c r="D291" s="1">
        <v>381.875</v>
      </c>
      <c r="E291" s="1">
        <v>87.451011657714801</v>
      </c>
      <c r="F291" s="1">
        <v>85.784000000000006</v>
      </c>
      <c r="G291" s="1">
        <v>85.3893325612311</v>
      </c>
      <c r="H291" s="4">
        <f t="shared" si="28"/>
        <v>17.131076653800498</v>
      </c>
      <c r="I291" s="4">
        <f t="shared" si="29"/>
        <v>1139.9478321119402</v>
      </c>
      <c r="J291" s="5">
        <f t="shared" si="30"/>
        <v>-1.4155186956729311E-2</v>
      </c>
      <c r="K291" s="4">
        <f t="shared" si="31"/>
        <v>-1.4155186956729311E-2</v>
      </c>
      <c r="L291" s="4">
        <f t="shared" si="32"/>
        <v>-1.4155186956729311E-2</v>
      </c>
      <c r="M291" s="4">
        <f t="shared" si="33"/>
        <v>-1.4155659710215861E-2</v>
      </c>
    </row>
    <row r="292" spans="1:13" x14ac:dyDescent="0.3">
      <c r="A292" s="1">
        <v>290</v>
      </c>
      <c r="B292" s="1">
        <v>17.2178819444444</v>
      </c>
      <c r="C292" s="1">
        <v>-70.5</v>
      </c>
      <c r="D292" s="1">
        <v>380.375</v>
      </c>
      <c r="E292" s="1">
        <v>87.451011657714801</v>
      </c>
      <c r="F292" s="1">
        <v>85.784000000000006</v>
      </c>
      <c r="G292" s="1">
        <v>85.140565357861107</v>
      </c>
      <c r="H292" s="4">
        <f t="shared" si="28"/>
        <v>17.2178819444444</v>
      </c>
      <c r="I292" s="4">
        <f t="shared" si="29"/>
        <v>1157.1657140563846</v>
      </c>
      <c r="J292" s="5">
        <f t="shared" si="30"/>
        <v>-1.4448188468980765E-2</v>
      </c>
      <c r="K292" s="4">
        <f t="shared" si="31"/>
        <v>-1.4448188468980765E-2</v>
      </c>
      <c r="L292" s="4">
        <f t="shared" si="32"/>
        <v>-1.4448188468980765E-2</v>
      </c>
      <c r="M292" s="4">
        <f t="shared" si="33"/>
        <v>-1.4448691193125321E-2</v>
      </c>
    </row>
    <row r="293" spans="1:13" x14ac:dyDescent="0.3">
      <c r="A293" s="1">
        <v>291</v>
      </c>
      <c r="B293" s="1">
        <v>17.2482636570948</v>
      </c>
      <c r="C293" s="1">
        <v>-57.7501010887121</v>
      </c>
      <c r="D293" s="1">
        <v>381.37499237066299</v>
      </c>
      <c r="E293" s="1">
        <v>87.451011657714801</v>
      </c>
      <c r="F293" s="1">
        <v>85.784000000000006</v>
      </c>
      <c r="G293" s="1">
        <v>84.881570154984303</v>
      </c>
      <c r="H293" s="4">
        <f t="shared" si="28"/>
        <v>17.2482636570948</v>
      </c>
      <c r="I293" s="4">
        <f t="shared" si="29"/>
        <v>1174.4139777134794</v>
      </c>
      <c r="J293" s="5">
        <f t="shared" si="30"/>
        <v>-1.5015726105872131E-2</v>
      </c>
      <c r="K293" s="4">
        <f t="shared" si="31"/>
        <v>-1.5015726105872131E-2</v>
      </c>
      <c r="L293" s="4">
        <f t="shared" si="32"/>
        <v>-1.5015726105872131E-2</v>
      </c>
      <c r="M293" s="4">
        <f t="shared" si="33"/>
        <v>-1.5016290434174505E-2</v>
      </c>
    </row>
    <row r="294" spans="1:13" x14ac:dyDescent="0.3">
      <c r="A294" s="1">
        <v>292</v>
      </c>
      <c r="B294" s="1">
        <v>17.03125</v>
      </c>
      <c r="C294" s="1">
        <v>-46.950000762939503</v>
      </c>
      <c r="D294" s="1">
        <v>382.125</v>
      </c>
      <c r="E294" s="1">
        <v>87.451011657714801</v>
      </c>
      <c r="F294" s="1">
        <v>85.784000000000006</v>
      </c>
      <c r="G294" s="1">
        <v>84.608229979976301</v>
      </c>
      <c r="H294" s="4">
        <f t="shared" si="28"/>
        <v>17.03125</v>
      </c>
      <c r="I294" s="4">
        <f t="shared" si="29"/>
        <v>1191.4452277134794</v>
      </c>
      <c r="J294" s="5">
        <f t="shared" si="30"/>
        <v>-1.604933137661663E-2</v>
      </c>
      <c r="K294" s="4">
        <f t="shared" si="31"/>
        <v>-1.604933137661663E-2</v>
      </c>
      <c r="L294" s="4">
        <f t="shared" si="32"/>
        <v>-1.604933137661663E-2</v>
      </c>
      <c r="M294" s="4">
        <f t="shared" si="33"/>
        <v>-1.6050020457063503E-2</v>
      </c>
    </row>
    <row r="295" spans="1:13" x14ac:dyDescent="0.3">
      <c r="A295" s="1">
        <v>293</v>
      </c>
      <c r="B295" s="1">
        <v>17.057291467986101</v>
      </c>
      <c r="C295" s="1">
        <v>-54.299946976115002</v>
      </c>
      <c r="D295" s="1">
        <v>381.500004768336</v>
      </c>
      <c r="E295" s="1">
        <v>87.451011657714801</v>
      </c>
      <c r="F295" s="1">
        <v>78.228057647268699</v>
      </c>
      <c r="G295" s="1">
        <v>84.346227038001103</v>
      </c>
      <c r="H295" s="4">
        <f t="shared" si="28"/>
        <v>17.057291467986101</v>
      </c>
      <c r="I295" s="4">
        <f t="shared" si="29"/>
        <v>1208.5025191814655</v>
      </c>
      <c r="J295" s="5">
        <f t="shared" si="30"/>
        <v>-1.5360172655015965E-2</v>
      </c>
      <c r="K295" s="4">
        <f t="shared" si="31"/>
        <v>-1.5360172655015965E-2</v>
      </c>
      <c r="L295" s="4">
        <f t="shared" si="32"/>
        <v>-1.5360172655015965E-2</v>
      </c>
      <c r="M295" s="4">
        <f t="shared" si="33"/>
        <v>-1.5360776719295536E-2</v>
      </c>
    </row>
    <row r="296" spans="1:13" x14ac:dyDescent="0.3">
      <c r="A296" s="1">
        <v>294</v>
      </c>
      <c r="B296" s="1">
        <v>17.204859985245498</v>
      </c>
      <c r="C296" s="1">
        <v>-57.599977111820799</v>
      </c>
      <c r="D296" s="1">
        <v>381.25000190734897</v>
      </c>
      <c r="E296" s="1">
        <v>87.451011657714801</v>
      </c>
      <c r="F296" s="1">
        <v>78.227999999999994</v>
      </c>
      <c r="G296" s="1">
        <v>84.151451183934995</v>
      </c>
      <c r="H296" s="4">
        <f t="shared" si="28"/>
        <v>17.204859985245498</v>
      </c>
      <c r="I296" s="4">
        <f t="shared" si="29"/>
        <v>1225.707379166711</v>
      </c>
      <c r="J296" s="5">
        <f t="shared" si="30"/>
        <v>-1.1320978737004767E-2</v>
      </c>
      <c r="K296" s="4">
        <f t="shared" si="31"/>
        <v>-1.1320978737004767E-2</v>
      </c>
      <c r="L296" s="4">
        <f t="shared" si="32"/>
        <v>-1.1320978737004767E-2</v>
      </c>
      <c r="M296" s="4">
        <f t="shared" si="33"/>
        <v>-1.1321220575661784E-2</v>
      </c>
    </row>
    <row r="297" spans="1:13" x14ac:dyDescent="0.3">
      <c r="A297" s="1">
        <v>295</v>
      </c>
      <c r="B297" s="1">
        <v>17.157118784051299</v>
      </c>
      <c r="C297" s="1">
        <v>-36.600322720942799</v>
      </c>
      <c r="D297" s="1">
        <v>382.87497520465701</v>
      </c>
      <c r="E297" s="1">
        <v>87.451011657714801</v>
      </c>
      <c r="F297" s="1">
        <v>78.227999999999994</v>
      </c>
      <c r="G297" s="1">
        <v>84.050833934980005</v>
      </c>
      <c r="H297" s="4">
        <f t="shared" si="28"/>
        <v>17.157118784051299</v>
      </c>
      <c r="I297" s="4">
        <f t="shared" si="29"/>
        <v>1242.8644979507624</v>
      </c>
      <c r="J297" s="5">
        <f t="shared" si="30"/>
        <v>-5.8644607070343436E-3</v>
      </c>
      <c r="K297" s="4">
        <f t="shared" si="31"/>
        <v>-5.8644607070343436E-3</v>
      </c>
      <c r="L297" s="4">
        <f t="shared" si="32"/>
        <v>-5.8644607070343436E-3</v>
      </c>
      <c r="M297" s="4">
        <f t="shared" si="33"/>
        <v>-5.8644943225450216E-3</v>
      </c>
    </row>
    <row r="298" spans="1:13" x14ac:dyDescent="0.3">
      <c r="A298" s="1">
        <v>296</v>
      </c>
      <c r="B298" s="1">
        <v>17.2309022148407</v>
      </c>
      <c r="C298" s="1">
        <v>-51.299890898789997</v>
      </c>
      <c r="D298" s="1">
        <v>381.87500762945302</v>
      </c>
      <c r="E298" s="1">
        <v>87.451011657714801</v>
      </c>
      <c r="F298" s="1">
        <v>78.227999999999994</v>
      </c>
      <c r="G298" s="1">
        <v>84.042776114310101</v>
      </c>
      <c r="H298" s="4">
        <f t="shared" si="28"/>
        <v>17.2309022148407</v>
      </c>
      <c r="I298" s="4">
        <f t="shared" si="29"/>
        <v>1260.095400165603</v>
      </c>
      <c r="J298" s="5">
        <f t="shared" si="30"/>
        <v>-4.6763776901736386E-4</v>
      </c>
      <c r="K298" s="4">
        <f t="shared" si="31"/>
        <v>-4.6763776901736386E-4</v>
      </c>
      <c r="L298" s="4">
        <f t="shared" si="32"/>
        <v>-4.6763776901736386E-4</v>
      </c>
      <c r="M298" s="4">
        <f t="shared" si="33"/>
        <v>-4.6763778606159957E-4</v>
      </c>
    </row>
    <row r="299" spans="1:13" x14ac:dyDescent="0.3">
      <c r="A299" s="1">
        <v>297</v>
      </c>
      <c r="B299" s="1">
        <v>17.313367426395398</v>
      </c>
      <c r="C299" s="1">
        <v>-36.600114440930497</v>
      </c>
      <c r="D299" s="1">
        <v>382.99999141693098</v>
      </c>
      <c r="E299" s="1">
        <v>87.451011657714801</v>
      </c>
      <c r="F299" s="1">
        <v>78.227999999999994</v>
      </c>
      <c r="G299" s="1">
        <v>84.127149635278499</v>
      </c>
      <c r="H299" s="4">
        <f t="shared" si="28"/>
        <v>17.313367426395398</v>
      </c>
      <c r="I299" s="4">
        <f t="shared" si="29"/>
        <v>1277.4087675919984</v>
      </c>
      <c r="J299" s="5">
        <f t="shared" si="30"/>
        <v>4.8733166050508071E-3</v>
      </c>
      <c r="K299" s="4">
        <f t="shared" si="31"/>
        <v>4.8733166050508071E-3</v>
      </c>
      <c r="L299" s="4">
        <f t="shared" si="32"/>
        <v>4.8733166050508071E-3</v>
      </c>
      <c r="M299" s="4">
        <f t="shared" si="33"/>
        <v>4.8733358948307125E-3</v>
      </c>
    </row>
    <row r="300" spans="1:13" x14ac:dyDescent="0.3">
      <c r="A300" s="1">
        <v>298</v>
      </c>
      <c r="B300" s="1">
        <v>17.2569448749224</v>
      </c>
      <c r="C300" s="1">
        <v>-36.150004959112501</v>
      </c>
      <c r="D300" s="1">
        <v>382.87500095367398</v>
      </c>
      <c r="E300" s="1">
        <v>87.451011657714801</v>
      </c>
      <c r="F300" s="1">
        <v>78.227999999999994</v>
      </c>
      <c r="G300" s="1">
        <v>84.305295694448702</v>
      </c>
      <c r="H300" s="4">
        <f t="shared" si="28"/>
        <v>17.2569448749224</v>
      </c>
      <c r="I300" s="4">
        <f t="shared" si="29"/>
        <v>1294.6657124669209</v>
      </c>
      <c r="J300" s="5">
        <f t="shared" si="30"/>
        <v>1.0323151662208921E-2</v>
      </c>
      <c r="K300" s="4">
        <f t="shared" si="31"/>
        <v>1.0323151662208921E-2</v>
      </c>
      <c r="L300" s="4">
        <f t="shared" si="32"/>
        <v>1.0323151662208921E-2</v>
      </c>
      <c r="M300" s="4">
        <f t="shared" si="33"/>
        <v>1.0323335023011243E-2</v>
      </c>
    </row>
    <row r="301" spans="1:13" x14ac:dyDescent="0.3">
      <c r="A301" s="1">
        <v>299</v>
      </c>
      <c r="B301" s="1">
        <v>16.8706597222222</v>
      </c>
      <c r="C301" s="1">
        <v>-3.75000023841858</v>
      </c>
      <c r="D301" s="1">
        <v>385.5</v>
      </c>
      <c r="E301" s="1">
        <v>87.451011657714801</v>
      </c>
      <c r="F301" s="1">
        <v>78.227999999999994</v>
      </c>
      <c r="G301" s="1">
        <v>84.580046091176698</v>
      </c>
      <c r="H301" s="4">
        <f t="shared" si="28"/>
        <v>16.8706597222222</v>
      </c>
      <c r="I301" s="4">
        <f t="shared" si="29"/>
        <v>1311.5363721891431</v>
      </c>
      <c r="J301" s="5">
        <f t="shared" si="30"/>
        <v>1.6285693698515621E-2</v>
      </c>
      <c r="K301" s="4">
        <f t="shared" si="31"/>
        <v>1.6285693698515621E-2</v>
      </c>
      <c r="L301" s="4">
        <f t="shared" si="32"/>
        <v>1.6285693698515621E-2</v>
      </c>
      <c r="M301" s="4">
        <f t="shared" si="33"/>
        <v>1.6286413676762472E-2</v>
      </c>
    </row>
    <row r="302" spans="1:13" x14ac:dyDescent="0.3">
      <c r="A302" s="1">
        <v>300</v>
      </c>
      <c r="B302" s="1">
        <v>16.636288298446299</v>
      </c>
      <c r="C302" s="1">
        <v>-4.4999885560864996</v>
      </c>
      <c r="D302" s="1">
        <v>385.37500190731998</v>
      </c>
      <c r="E302" s="1">
        <v>87.451011657714801</v>
      </c>
      <c r="F302" s="1">
        <v>78.227999999999994</v>
      </c>
      <c r="G302" s="1">
        <v>84.955768241728705</v>
      </c>
      <c r="H302" s="4">
        <f t="shared" si="28"/>
        <v>16.636288298446299</v>
      </c>
      <c r="I302" s="4">
        <f t="shared" si="29"/>
        <v>1328.1726604875894</v>
      </c>
      <c r="J302" s="5">
        <f t="shared" si="30"/>
        <v>2.2584493837312102E-2</v>
      </c>
      <c r="K302" s="4">
        <f t="shared" si="31"/>
        <v>2.2584493837312102E-2</v>
      </c>
      <c r="L302" s="4">
        <f t="shared" si="32"/>
        <v>2.2584493837312102E-2</v>
      </c>
      <c r="M302" s="4">
        <f t="shared" si="33"/>
        <v>2.2586414183534725E-2</v>
      </c>
    </row>
    <row r="303" spans="1:13" x14ac:dyDescent="0.3">
      <c r="A303" s="1">
        <v>301</v>
      </c>
      <c r="B303" s="1">
        <v>16.336807840417901</v>
      </c>
      <c r="C303" s="1">
        <v>-17.699900054151499</v>
      </c>
      <c r="D303" s="1">
        <v>384.37500762945302</v>
      </c>
      <c r="E303" s="1">
        <v>87.451011657714801</v>
      </c>
      <c r="F303" s="1">
        <v>78.227999999999994</v>
      </c>
      <c r="G303" s="1">
        <v>85.438434603474605</v>
      </c>
      <c r="H303" s="4">
        <f t="shared" si="28"/>
        <v>16.336807840417901</v>
      </c>
      <c r="I303" s="4">
        <f t="shared" si="29"/>
        <v>1344.5094683280072</v>
      </c>
      <c r="J303" s="5">
        <f t="shared" si="30"/>
        <v>2.9544716841913485E-2</v>
      </c>
      <c r="K303" s="4">
        <f t="shared" si="31"/>
        <v>2.9544716841913485E-2</v>
      </c>
      <c r="L303" s="4">
        <f t="shared" si="32"/>
        <v>2.9544716841913485E-2</v>
      </c>
      <c r="M303" s="4">
        <f t="shared" si="33"/>
        <v>2.9549016747224679E-2</v>
      </c>
    </row>
    <row r="304" spans="1:13" x14ac:dyDescent="0.3">
      <c r="A304" s="1">
        <v>302</v>
      </c>
      <c r="B304" s="1">
        <v>16.3368055555556</v>
      </c>
      <c r="C304" s="1">
        <v>-17.700000762939499</v>
      </c>
      <c r="D304" s="1">
        <v>384.375</v>
      </c>
      <c r="E304" s="1">
        <v>87.451011657714801</v>
      </c>
      <c r="F304" s="1">
        <v>89.781823701296901</v>
      </c>
      <c r="G304" s="1">
        <v>85.989802885965304</v>
      </c>
      <c r="H304" s="4">
        <f t="shared" si="28"/>
        <v>16.3368055555556</v>
      </c>
      <c r="I304" s="4">
        <f t="shared" si="29"/>
        <v>1360.8462738835628</v>
      </c>
      <c r="J304" s="5">
        <f t="shared" si="30"/>
        <v>3.3750067025998087E-2</v>
      </c>
      <c r="K304" s="4">
        <f t="shared" si="31"/>
        <v>3.3750067025998087E-2</v>
      </c>
      <c r="L304" s="4">
        <f t="shared" si="32"/>
        <v>3.3750067025998087E-2</v>
      </c>
      <c r="M304" s="4">
        <f t="shared" si="33"/>
        <v>3.3756477577199344E-2</v>
      </c>
    </row>
    <row r="305" spans="1:13" x14ac:dyDescent="0.3">
      <c r="A305" s="1">
        <v>303</v>
      </c>
      <c r="B305" s="1">
        <v>15.9027777777778</v>
      </c>
      <c r="C305" s="1">
        <v>-12</v>
      </c>
      <c r="D305" s="1">
        <v>384.875</v>
      </c>
      <c r="E305" s="1">
        <v>87.451011657714801</v>
      </c>
      <c r="F305" s="1">
        <v>89.781999999999996</v>
      </c>
      <c r="G305" s="1">
        <v>86.526807453107295</v>
      </c>
      <c r="H305" s="4">
        <f t="shared" si="28"/>
        <v>15.9027777777778</v>
      </c>
      <c r="I305" s="4">
        <f t="shared" si="29"/>
        <v>1376.7490516613407</v>
      </c>
      <c r="J305" s="5">
        <f t="shared" si="30"/>
        <v>3.3767972780981086E-2</v>
      </c>
      <c r="K305" s="4">
        <f t="shared" si="31"/>
        <v>3.3767972780981086E-2</v>
      </c>
      <c r="L305" s="4">
        <f t="shared" si="32"/>
        <v>3.3767972780981086E-2</v>
      </c>
      <c r="M305" s="4">
        <f t="shared" si="33"/>
        <v>3.3774393544250859E-2</v>
      </c>
    </row>
    <row r="306" spans="1:13" x14ac:dyDescent="0.3">
      <c r="A306" s="1">
        <v>304</v>
      </c>
      <c r="B306" s="1">
        <v>15.8203131291554</v>
      </c>
      <c r="C306" s="1">
        <v>-29.099869919807901</v>
      </c>
      <c r="D306" s="1">
        <v>383.62500953667097</v>
      </c>
      <c r="E306" s="1">
        <v>87.451011657714801</v>
      </c>
      <c r="F306" s="1">
        <v>89.781999999999996</v>
      </c>
      <c r="G306" s="1">
        <v>87.012068370175101</v>
      </c>
      <c r="H306" s="4">
        <f t="shared" si="28"/>
        <v>15.8203131291554</v>
      </c>
      <c r="I306" s="4">
        <f t="shared" si="29"/>
        <v>1392.5693647904961</v>
      </c>
      <c r="J306" s="5">
        <f t="shared" si="30"/>
        <v>3.067328143926009E-2</v>
      </c>
      <c r="K306" s="4">
        <f t="shared" si="31"/>
        <v>3.067328143926009E-2</v>
      </c>
      <c r="L306" s="4">
        <f t="shared" si="32"/>
        <v>3.067328143926009E-2</v>
      </c>
      <c r="M306" s="4">
        <f t="shared" si="33"/>
        <v>3.0678093303931734E-2</v>
      </c>
    </row>
    <row r="307" spans="1:13" x14ac:dyDescent="0.3">
      <c r="A307" s="1">
        <v>305</v>
      </c>
      <c r="B307" s="1">
        <v>14.9609375</v>
      </c>
      <c r="C307" s="1">
        <v>23.700000762939499</v>
      </c>
      <c r="D307" s="1">
        <v>388</v>
      </c>
      <c r="E307" s="1">
        <v>87.451011657714801</v>
      </c>
      <c r="F307" s="1">
        <v>89.781999999999996</v>
      </c>
      <c r="G307" s="1">
        <v>87.453298615767693</v>
      </c>
      <c r="H307" s="4">
        <f t="shared" si="28"/>
        <v>14.9609375</v>
      </c>
      <c r="I307" s="4">
        <f t="shared" si="29"/>
        <v>1407.5303022904961</v>
      </c>
      <c r="J307" s="5">
        <f t="shared" si="30"/>
        <v>2.9492152185823416E-2</v>
      </c>
      <c r="K307" s="4">
        <f t="shared" si="31"/>
        <v>2.9492152185823416E-2</v>
      </c>
      <c r="L307" s="4">
        <f t="shared" si="32"/>
        <v>2.9492152185823416E-2</v>
      </c>
      <c r="M307" s="4">
        <f t="shared" si="33"/>
        <v>2.9496429175361383E-2</v>
      </c>
    </row>
    <row r="308" spans="1:13" x14ac:dyDescent="0.3">
      <c r="A308" s="1">
        <v>306</v>
      </c>
      <c r="B308" s="1">
        <v>14.0104239185103</v>
      </c>
      <c r="C308" s="1">
        <v>21.9000152586793</v>
      </c>
      <c r="D308" s="1">
        <v>387.87500095366698</v>
      </c>
      <c r="E308" s="1">
        <v>87.451011657714801</v>
      </c>
      <c r="F308" s="1">
        <v>89.781999999999996</v>
      </c>
      <c r="G308" s="1">
        <v>87.857511960109406</v>
      </c>
      <c r="H308" s="4">
        <f t="shared" si="28"/>
        <v>14.0104239185103</v>
      </c>
      <c r="I308" s="4">
        <f t="shared" si="29"/>
        <v>1421.5407262090064</v>
      </c>
      <c r="J308" s="5">
        <f t="shared" si="30"/>
        <v>2.8850900350536435E-2</v>
      </c>
      <c r="K308" s="4">
        <f t="shared" si="31"/>
        <v>2.8850900350536435E-2</v>
      </c>
      <c r="L308" s="4">
        <f t="shared" si="32"/>
        <v>2.8850900350536435E-2</v>
      </c>
      <c r="M308" s="4">
        <f t="shared" si="33"/>
        <v>2.885490430919815E-2</v>
      </c>
    </row>
    <row r="309" spans="1:13" x14ac:dyDescent="0.3">
      <c r="A309" s="1">
        <v>307</v>
      </c>
      <c r="B309" s="1">
        <v>13.2161579528519</v>
      </c>
      <c r="C309" s="1">
        <v>-4.04960422815493</v>
      </c>
      <c r="D309" s="1">
        <v>385.87503051734501</v>
      </c>
      <c r="E309" s="1">
        <v>87.451011657714801</v>
      </c>
      <c r="F309" s="1">
        <v>89.781999999999996</v>
      </c>
      <c r="G309" s="1">
        <v>88.231133754923306</v>
      </c>
      <c r="H309" s="4">
        <f t="shared" si="28"/>
        <v>13.2161579528519</v>
      </c>
      <c r="I309" s="4">
        <f t="shared" si="29"/>
        <v>1434.7568841618584</v>
      </c>
      <c r="J309" s="5">
        <f t="shared" si="30"/>
        <v>2.8270076382771788E-2</v>
      </c>
      <c r="K309" s="4">
        <f t="shared" si="31"/>
        <v>2.8270076382771788E-2</v>
      </c>
      <c r="L309" s="4">
        <f t="shared" si="32"/>
        <v>2.8270076382771788E-2</v>
      </c>
      <c r="M309" s="4">
        <f t="shared" si="33"/>
        <v>2.8273843298727574E-2</v>
      </c>
    </row>
    <row r="310" spans="1:13" x14ac:dyDescent="0.3">
      <c r="A310" s="1">
        <v>308</v>
      </c>
      <c r="B310" s="1">
        <v>12.9687518874949</v>
      </c>
      <c r="C310" s="1">
        <v>-24.599843596205101</v>
      </c>
      <c r="D310" s="1">
        <v>384.12501335154298</v>
      </c>
      <c r="E310" s="1">
        <v>87.451011657714801</v>
      </c>
      <c r="F310" s="1">
        <v>89.781999999999996</v>
      </c>
      <c r="G310" s="1">
        <v>88.580103070447194</v>
      </c>
      <c r="H310" s="4">
        <f t="shared" si="28"/>
        <v>12.9687518874949</v>
      </c>
      <c r="I310" s="4">
        <f t="shared" si="29"/>
        <v>1447.7256360493532</v>
      </c>
      <c r="J310" s="5">
        <f t="shared" si="30"/>
        <v>2.6908473425294024E-2</v>
      </c>
      <c r="K310" s="4">
        <f t="shared" si="31"/>
        <v>2.6908473425294024E-2</v>
      </c>
      <c r="L310" s="4">
        <f t="shared" si="32"/>
        <v>2.6908473425294024E-2</v>
      </c>
      <c r="M310" s="4">
        <f t="shared" si="33"/>
        <v>2.6911721735327937E-2</v>
      </c>
    </row>
    <row r="311" spans="1:13" x14ac:dyDescent="0.3">
      <c r="A311" s="1">
        <v>309</v>
      </c>
      <c r="B311" s="1">
        <v>12.1831777026827</v>
      </c>
      <c r="C311" s="1">
        <v>15.299086966115199</v>
      </c>
      <c r="D311" s="1">
        <v>387.24992847551601</v>
      </c>
      <c r="E311" s="1">
        <v>87.451011657714801</v>
      </c>
      <c r="F311" s="1">
        <v>89.781999999999996</v>
      </c>
      <c r="G311" s="1">
        <v>88.909967102547398</v>
      </c>
      <c r="H311" s="4">
        <f t="shared" si="28"/>
        <v>12.1831777026827</v>
      </c>
      <c r="I311" s="4">
        <f t="shared" si="29"/>
        <v>1459.9088137520359</v>
      </c>
      <c r="J311" s="5">
        <f t="shared" si="30"/>
        <v>2.7075369017031482E-2</v>
      </c>
      <c r="K311" s="4">
        <f t="shared" si="31"/>
        <v>2.7075369017031482E-2</v>
      </c>
      <c r="L311" s="4">
        <f t="shared" si="32"/>
        <v>2.7075369017031482E-2</v>
      </c>
      <c r="M311" s="4">
        <f t="shared" si="33"/>
        <v>2.7078678157545E-2</v>
      </c>
    </row>
    <row r="312" spans="1:13" x14ac:dyDescent="0.3">
      <c r="A312" s="1">
        <v>310</v>
      </c>
      <c r="B312" s="1">
        <v>10.1345486111111</v>
      </c>
      <c r="C312" s="1">
        <v>25.500001907348601</v>
      </c>
      <c r="D312" s="1">
        <v>388.25</v>
      </c>
      <c r="E312" s="1">
        <v>87.451011657714801</v>
      </c>
      <c r="F312" s="1">
        <v>89.781999999999996</v>
      </c>
      <c r="G312" s="1">
        <v>89.225969350620204</v>
      </c>
      <c r="H312" s="4">
        <f t="shared" si="28"/>
        <v>10.1345486111111</v>
      </c>
      <c r="I312" s="4">
        <f t="shared" si="29"/>
        <v>1470.043362363147</v>
      </c>
      <c r="J312" s="5">
        <f t="shared" si="30"/>
        <v>3.1180692914764271E-2</v>
      </c>
      <c r="K312" s="4">
        <f t="shared" si="31"/>
        <v>3.1180692914764271E-2</v>
      </c>
      <c r="L312" s="4">
        <f t="shared" si="32"/>
        <v>3.1180692914764271E-2</v>
      </c>
      <c r="M312" s="4">
        <f t="shared" si="33"/>
        <v>3.1185747623211479E-2</v>
      </c>
    </row>
    <row r="313" spans="1:13" x14ac:dyDescent="0.3">
      <c r="A313" s="1">
        <v>311</v>
      </c>
      <c r="B313" s="1">
        <v>8.9323008390898</v>
      </c>
      <c r="C313" s="1">
        <v>12.600098799925799</v>
      </c>
      <c r="D313" s="1">
        <v>387.37500667567002</v>
      </c>
      <c r="E313" s="1">
        <v>87.451011657714801</v>
      </c>
      <c r="F313" s="1">
        <v>89.781999999999996</v>
      </c>
      <c r="G313" s="1">
        <v>89.533132967952199</v>
      </c>
      <c r="H313" s="4">
        <f t="shared" si="28"/>
        <v>8.9323008390898</v>
      </c>
      <c r="I313" s="4">
        <f t="shared" si="29"/>
        <v>1478.9756632022368</v>
      </c>
      <c r="J313" s="5">
        <f t="shared" si="30"/>
        <v>3.4387961496748512E-2</v>
      </c>
      <c r="K313" s="4">
        <f t="shared" si="31"/>
        <v>3.4387961496748512E-2</v>
      </c>
      <c r="L313" s="4">
        <f t="shared" si="32"/>
        <v>3.4387961496748512E-2</v>
      </c>
      <c r="M313" s="4">
        <f t="shared" si="33"/>
        <v>3.4394742582735498E-2</v>
      </c>
    </row>
    <row r="314" spans="1:13" x14ac:dyDescent="0.3">
      <c r="A314" s="1">
        <v>312</v>
      </c>
      <c r="B314" s="1">
        <v>8.9062501986821605</v>
      </c>
      <c r="C314" s="1">
        <v>-50.249524307190399</v>
      </c>
      <c r="D314" s="1">
        <v>382.50003719330101</v>
      </c>
      <c r="E314" s="1">
        <v>87.451011657714801</v>
      </c>
      <c r="F314" s="1">
        <v>89.781999999999996</v>
      </c>
      <c r="G314" s="1">
        <v>89.836340609472103</v>
      </c>
      <c r="H314" s="4">
        <f t="shared" si="28"/>
        <v>8.9062501986821605</v>
      </c>
      <c r="I314" s="4">
        <f t="shared" si="29"/>
        <v>1487.8819134009188</v>
      </c>
      <c r="J314" s="5">
        <f t="shared" si="30"/>
        <v>3.4044366007679565E-2</v>
      </c>
      <c r="K314" s="4">
        <f t="shared" si="31"/>
        <v>3.4044366007679565E-2</v>
      </c>
      <c r="L314" s="4">
        <f t="shared" si="32"/>
        <v>3.4044366007679565E-2</v>
      </c>
      <c r="M314" s="4">
        <f t="shared" si="33"/>
        <v>3.4050945783691076E-2</v>
      </c>
    </row>
    <row r="315" spans="1:13" x14ac:dyDescent="0.3">
      <c r="A315" s="1">
        <v>313</v>
      </c>
      <c r="B315" s="1">
        <v>9.6397513482302308</v>
      </c>
      <c r="C315" s="1">
        <v>-68.099869918797594</v>
      </c>
      <c r="D315" s="1">
        <v>380.87501239776702</v>
      </c>
      <c r="E315" s="1">
        <v>87.451011657714801</v>
      </c>
      <c r="F315" s="1">
        <v>91.317988281249299</v>
      </c>
      <c r="G315" s="1">
        <v>90.134308051136301</v>
      </c>
      <c r="H315" s="4">
        <f t="shared" si="28"/>
        <v>9.6397513482302308</v>
      </c>
      <c r="I315" s="4">
        <f t="shared" si="29"/>
        <v>1497.5216647491491</v>
      </c>
      <c r="J315" s="5">
        <f t="shared" si="30"/>
        <v>3.0910282941987138E-2</v>
      </c>
      <c r="K315" s="4">
        <f t="shared" si="31"/>
        <v>3.0910282941987138E-2</v>
      </c>
      <c r="L315" s="4">
        <f t="shared" si="32"/>
        <v>3.0910282941987138E-2</v>
      </c>
      <c r="M315" s="4">
        <f t="shared" si="33"/>
        <v>3.0915207241748066E-2</v>
      </c>
    </row>
    <row r="316" spans="1:13" x14ac:dyDescent="0.3">
      <c r="A316" s="1">
        <v>314</v>
      </c>
      <c r="B316" s="1">
        <v>10.2734375</v>
      </c>
      <c r="C316" s="1">
        <v>-61.050003051757798</v>
      </c>
      <c r="D316" s="1">
        <v>381.375</v>
      </c>
      <c r="E316" s="1">
        <v>87.451011657714801</v>
      </c>
      <c r="F316" s="1">
        <v>91.317999999999998</v>
      </c>
      <c r="G316" s="1">
        <v>90.419563729408694</v>
      </c>
      <c r="H316" s="4">
        <f t="shared" si="28"/>
        <v>10.2734375</v>
      </c>
      <c r="I316" s="4">
        <f t="shared" si="29"/>
        <v>1507.7951022491491</v>
      </c>
      <c r="J316" s="5">
        <f t="shared" si="30"/>
        <v>2.776633218164731E-2</v>
      </c>
      <c r="K316" s="4">
        <f t="shared" si="31"/>
        <v>2.776633218164731E-2</v>
      </c>
      <c r="L316" s="4">
        <f t="shared" si="32"/>
        <v>2.776633218164731E-2</v>
      </c>
      <c r="M316" s="4">
        <f t="shared" si="33"/>
        <v>2.7769901251189787E-2</v>
      </c>
    </row>
    <row r="317" spans="1:13" x14ac:dyDescent="0.3">
      <c r="A317" s="1">
        <v>315</v>
      </c>
      <c r="B317" s="1">
        <v>10.1388909419064</v>
      </c>
      <c r="C317" s="1">
        <v>-9.9007810473909608</v>
      </c>
      <c r="D317" s="1">
        <v>385.12494278041402</v>
      </c>
      <c r="E317" s="1">
        <v>87.451011657714801</v>
      </c>
      <c r="F317" s="1">
        <v>91.317999999999998</v>
      </c>
      <c r="G317" s="1">
        <v>90.690537963745996</v>
      </c>
      <c r="H317" s="4">
        <f t="shared" si="28"/>
        <v>10.1388909419064</v>
      </c>
      <c r="I317" s="4">
        <f t="shared" si="29"/>
        <v>1517.9339931910554</v>
      </c>
      <c r="J317" s="5">
        <f t="shared" si="30"/>
        <v>2.6726220440669954E-2</v>
      </c>
      <c r="K317" s="4">
        <f t="shared" si="31"/>
        <v>2.6726220440669954E-2</v>
      </c>
      <c r="L317" s="4">
        <f t="shared" si="32"/>
        <v>2.6726220440669954E-2</v>
      </c>
      <c r="M317" s="4">
        <f t="shared" si="33"/>
        <v>2.6729403179632984E-2</v>
      </c>
    </row>
    <row r="318" spans="1:13" x14ac:dyDescent="0.3">
      <c r="A318" s="1">
        <v>316</v>
      </c>
      <c r="B318" s="1">
        <v>10.1171876655697</v>
      </c>
      <c r="C318" s="1">
        <v>-39.749772260826497</v>
      </c>
      <c r="D318" s="1">
        <v>383.00001621258798</v>
      </c>
      <c r="E318" s="1">
        <v>87.451011657714801</v>
      </c>
      <c r="F318" s="1">
        <v>91.317999999999998</v>
      </c>
      <c r="G318" s="1">
        <v>90.951538098187001</v>
      </c>
      <c r="H318" s="4">
        <f t="shared" si="28"/>
        <v>10.1171876655697</v>
      </c>
      <c r="I318" s="4">
        <f t="shared" si="29"/>
        <v>1528.051180856625</v>
      </c>
      <c r="J318" s="5">
        <f t="shared" si="30"/>
        <v>2.5797696263876527E-2</v>
      </c>
      <c r="K318" s="4">
        <f t="shared" si="31"/>
        <v>2.5797696263876527E-2</v>
      </c>
      <c r="L318" s="4">
        <f t="shared" si="32"/>
        <v>2.5797696263876527E-2</v>
      </c>
      <c r="M318" s="4">
        <f t="shared" si="33"/>
        <v>2.5800558606525702E-2</v>
      </c>
    </row>
    <row r="319" spans="1:13" x14ac:dyDescent="0.3">
      <c r="A319" s="1">
        <v>317</v>
      </c>
      <c r="B319" s="1">
        <v>9.5920138888888893</v>
      </c>
      <c r="C319" s="1">
        <v>12.300000190734901</v>
      </c>
      <c r="D319" s="1">
        <v>386.875</v>
      </c>
      <c r="E319" s="1">
        <v>87.451011657714801</v>
      </c>
      <c r="F319" s="1">
        <v>91.317999999999998</v>
      </c>
      <c r="G319" s="1">
        <v>91.206712975631405</v>
      </c>
      <c r="H319" s="4">
        <f t="shared" si="28"/>
        <v>9.5920138888888893</v>
      </c>
      <c r="I319" s="4">
        <f t="shared" si="29"/>
        <v>1537.6431947455139</v>
      </c>
      <c r="J319" s="5">
        <f t="shared" si="30"/>
        <v>2.6602846951669947E-2</v>
      </c>
      <c r="K319" s="4">
        <f t="shared" si="31"/>
        <v>2.6602846951669947E-2</v>
      </c>
      <c r="L319" s="4">
        <f t="shared" si="32"/>
        <v>2.6602846951669947E-2</v>
      </c>
      <c r="M319" s="4">
        <f t="shared" si="33"/>
        <v>2.6605985808040519E-2</v>
      </c>
    </row>
    <row r="320" spans="1:13" x14ac:dyDescent="0.3">
      <c r="A320" s="1">
        <v>318</v>
      </c>
      <c r="B320" s="1">
        <v>8.6241467129254605</v>
      </c>
      <c r="C320" s="1">
        <v>11.400014304899299</v>
      </c>
      <c r="D320" s="1">
        <v>386.875</v>
      </c>
      <c r="E320" s="1">
        <v>87.451011657714801</v>
      </c>
      <c r="F320" s="1">
        <v>91.317999999999998</v>
      </c>
      <c r="G320" s="1">
        <v>91.460118841033506</v>
      </c>
      <c r="H320" s="4">
        <f t="shared" si="28"/>
        <v>8.6241467129254605</v>
      </c>
      <c r="I320" s="4">
        <f t="shared" si="29"/>
        <v>1546.2673414584394</v>
      </c>
      <c r="J320" s="5">
        <f t="shared" si="30"/>
        <v>2.9383297135043902E-2</v>
      </c>
      <c r="K320" s="4">
        <f t="shared" si="31"/>
        <v>2.9383297135043902E-2</v>
      </c>
      <c r="L320" s="4">
        <f t="shared" si="32"/>
        <v>2.9383297135043902E-2</v>
      </c>
      <c r="M320" s="4">
        <f t="shared" si="33"/>
        <v>2.9387526928066093E-2</v>
      </c>
    </row>
    <row r="321" spans="1:13" x14ac:dyDescent="0.3">
      <c r="A321" s="1">
        <v>319</v>
      </c>
      <c r="B321" s="1">
        <v>7.8125061923079304</v>
      </c>
      <c r="C321" s="1">
        <v>9.3000162125894796</v>
      </c>
      <c r="D321" s="1">
        <v>386.99999904631801</v>
      </c>
      <c r="E321" s="1">
        <v>87.451011657714801</v>
      </c>
      <c r="F321" s="1">
        <v>91.317999999999998</v>
      </c>
      <c r="G321" s="1">
        <v>91.715783819235597</v>
      </c>
      <c r="H321" s="4">
        <f t="shared" si="28"/>
        <v>7.8125061923079304</v>
      </c>
      <c r="I321" s="4">
        <f t="shared" si="29"/>
        <v>1554.0798476507473</v>
      </c>
      <c r="J321" s="5">
        <f t="shared" si="30"/>
        <v>3.2725091271455876E-2</v>
      </c>
      <c r="K321" s="4">
        <f t="shared" si="31"/>
        <v>3.2725091271455876E-2</v>
      </c>
      <c r="L321" s="4">
        <f t="shared" si="32"/>
        <v>3.2725091271455876E-2</v>
      </c>
      <c r="M321" s="4">
        <f t="shared" si="33"/>
        <v>3.273093514388755E-2</v>
      </c>
    </row>
    <row r="322" spans="1:13" x14ac:dyDescent="0.3">
      <c r="A322" s="1">
        <v>320</v>
      </c>
      <c r="B322" s="1">
        <v>7.4783011608655103</v>
      </c>
      <c r="C322" s="1">
        <v>-7.19987440108138</v>
      </c>
      <c r="D322" s="1">
        <v>385.62501049041799</v>
      </c>
      <c r="E322" s="1">
        <v>87.451011657714801</v>
      </c>
      <c r="F322" s="1">
        <v>91.317999999999998</v>
      </c>
      <c r="G322" s="1">
        <v>91.977771945805102</v>
      </c>
      <c r="H322" s="4">
        <f t="shared" si="28"/>
        <v>7.4783011608655103</v>
      </c>
      <c r="I322" s="4">
        <f t="shared" si="29"/>
        <v>1561.5581488116129</v>
      </c>
      <c r="J322" s="5">
        <f t="shared" si="30"/>
        <v>3.5033107243729156E-2</v>
      </c>
      <c r="K322" s="4">
        <f t="shared" si="31"/>
        <v>3.5033107243729156E-2</v>
      </c>
      <c r="L322" s="4">
        <f t="shared" si="32"/>
        <v>3.5033107243729156E-2</v>
      </c>
      <c r="M322" s="4">
        <f t="shared" si="33"/>
        <v>3.5040277335137163E-2</v>
      </c>
    </row>
    <row r="323" spans="1:13" x14ac:dyDescent="0.3">
      <c r="A323" s="1">
        <v>321</v>
      </c>
      <c r="B323" s="1">
        <v>7.5954852170413902</v>
      </c>
      <c r="C323" s="1">
        <v>-21.299893569933399</v>
      </c>
      <c r="D323" s="1">
        <v>384.50000858306902</v>
      </c>
      <c r="E323" s="1">
        <v>87.451011657714801</v>
      </c>
      <c r="F323" s="1">
        <v>91.317999999999998</v>
      </c>
      <c r="G323" s="1">
        <v>92.2502477687067</v>
      </c>
      <c r="H323" s="4">
        <f t="shared" si="28"/>
        <v>7.5954852170413902</v>
      </c>
      <c r="I323" s="4">
        <f t="shared" si="29"/>
        <v>1569.1536340286543</v>
      </c>
      <c r="J323" s="5">
        <f t="shared" si="30"/>
        <v>3.5873392563554082E-2</v>
      </c>
      <c r="K323" s="4">
        <f t="shared" si="31"/>
        <v>3.5873392563554082E-2</v>
      </c>
      <c r="L323" s="4">
        <f t="shared" si="32"/>
        <v>3.5873392563554082E-2</v>
      </c>
      <c r="M323" s="4">
        <f t="shared" si="33"/>
        <v>3.5881091269320847E-2</v>
      </c>
    </row>
    <row r="324" spans="1:13" x14ac:dyDescent="0.3">
      <c r="A324" s="1">
        <v>322</v>
      </c>
      <c r="B324" s="1">
        <v>6.8272686666017703</v>
      </c>
      <c r="C324" s="1">
        <v>5.2495948822252396</v>
      </c>
      <c r="D324" s="1">
        <v>386.49996948265499</v>
      </c>
      <c r="E324" s="1">
        <v>87.451011657714801</v>
      </c>
      <c r="F324" s="1">
        <v>91.317999999999998</v>
      </c>
      <c r="G324" s="1">
        <v>92.537542547713699</v>
      </c>
      <c r="H324" s="4">
        <f t="shared" ref="H324:H387" si="34">(A324-A323)*B324</f>
        <v>6.8272686666017703</v>
      </c>
      <c r="I324" s="4">
        <f t="shared" ref="I324:I387" si="35">H324+I323</f>
        <v>1575.9809026952562</v>
      </c>
      <c r="J324" s="5">
        <f t="shared" ref="J324:J387" si="36">IF(H324=0,0,(G324-G323)/H324)</f>
        <v>4.2080485335579711E-2</v>
      </c>
      <c r="K324" s="4">
        <f t="shared" ref="K324:K387" si="37">IF(J324&gt;1,K323,J324)</f>
        <v>4.2080485335579711E-2</v>
      </c>
      <c r="L324" s="4">
        <f t="shared" ref="L324:L387" si="38">IF(K324&lt;-1,L323,K324)</f>
        <v>4.2080485335579711E-2</v>
      </c>
      <c r="M324" s="4">
        <f t="shared" ref="M324:M387" si="39">ASIN(L324)</f>
        <v>4.2092914366331891E-2</v>
      </c>
    </row>
    <row r="325" spans="1:13" x14ac:dyDescent="0.3">
      <c r="A325" s="1">
        <v>323</v>
      </c>
      <c r="B325" s="1">
        <v>6.33680929743148</v>
      </c>
      <c r="C325" s="1">
        <v>-7.1999052994078401</v>
      </c>
      <c r="D325" s="1">
        <v>385.50000762945302</v>
      </c>
      <c r="E325" s="1">
        <v>87.451011657714801</v>
      </c>
      <c r="F325" s="1">
        <v>94.397976501284205</v>
      </c>
      <c r="G325" s="1">
        <v>92.8319833221978</v>
      </c>
      <c r="H325" s="4">
        <f t="shared" si="34"/>
        <v>6.33680929743148</v>
      </c>
      <c r="I325" s="4">
        <f t="shared" si="35"/>
        <v>1582.3177119926877</v>
      </c>
      <c r="J325" s="5">
        <f t="shared" si="36"/>
        <v>4.6465146837139031E-2</v>
      </c>
      <c r="K325" s="4">
        <f t="shared" si="37"/>
        <v>4.6465146837139031E-2</v>
      </c>
      <c r="L325" s="4">
        <f t="shared" si="38"/>
        <v>4.6465146837139031E-2</v>
      </c>
      <c r="M325" s="4">
        <f t="shared" si="39"/>
        <v>4.6481882887337067E-2</v>
      </c>
    </row>
    <row r="326" spans="1:13" x14ac:dyDescent="0.3">
      <c r="A326" s="1">
        <v>324</v>
      </c>
      <c r="B326" s="1">
        <v>6.0329884290696603</v>
      </c>
      <c r="C326" s="1">
        <v>4.7999086379913898</v>
      </c>
      <c r="D326" s="1">
        <v>386.49999237060501</v>
      </c>
      <c r="E326" s="1">
        <v>87.451011657714801</v>
      </c>
      <c r="F326" s="1">
        <v>94.397999999999996</v>
      </c>
      <c r="G326" s="1">
        <v>93.113770848811299</v>
      </c>
      <c r="H326" s="4">
        <f t="shared" si="34"/>
        <v>6.0329884290696603</v>
      </c>
      <c r="I326" s="4">
        <f t="shared" si="35"/>
        <v>1588.3507004217574</v>
      </c>
      <c r="J326" s="5">
        <f t="shared" si="36"/>
        <v>4.6707785026690853E-2</v>
      </c>
      <c r="K326" s="4">
        <f t="shared" si="37"/>
        <v>4.6707785026690853E-2</v>
      </c>
      <c r="L326" s="4">
        <f t="shared" si="38"/>
        <v>4.6707785026690853E-2</v>
      </c>
      <c r="M326" s="4">
        <f t="shared" si="39"/>
        <v>4.6724784805530925E-2</v>
      </c>
    </row>
    <row r="327" spans="1:13" x14ac:dyDescent="0.3">
      <c r="A327" s="1">
        <v>325</v>
      </c>
      <c r="B327" s="1">
        <v>5.1909850702364704</v>
      </c>
      <c r="C327" s="1">
        <v>4.9499979972999499</v>
      </c>
      <c r="D327" s="1">
        <v>386.5</v>
      </c>
      <c r="E327" s="1">
        <v>87.451011657714801</v>
      </c>
      <c r="F327" s="1">
        <v>94.397999999999996</v>
      </c>
      <c r="G327" s="1">
        <v>93.375144437196099</v>
      </c>
      <c r="H327" s="4">
        <f t="shared" si="34"/>
        <v>5.1909850702364704</v>
      </c>
      <c r="I327" s="4">
        <f t="shared" si="35"/>
        <v>1593.5416854919938</v>
      </c>
      <c r="J327" s="5">
        <f t="shared" si="36"/>
        <v>5.0351442905015482E-2</v>
      </c>
      <c r="K327" s="4">
        <f t="shared" si="37"/>
        <v>5.0351442905015482E-2</v>
      </c>
      <c r="L327" s="4">
        <f t="shared" si="38"/>
        <v>5.0351442905015482E-2</v>
      </c>
      <c r="M327" s="4">
        <f t="shared" si="39"/>
        <v>5.0372742946565983E-2</v>
      </c>
    </row>
    <row r="328" spans="1:13" x14ac:dyDescent="0.3">
      <c r="A328" s="1">
        <v>326</v>
      </c>
      <c r="B328" s="1">
        <v>4.9848113871373396</v>
      </c>
      <c r="C328" s="1">
        <v>0.97504563349199702</v>
      </c>
      <c r="D328" s="1">
        <v>386.25000286103398</v>
      </c>
      <c r="E328" s="1">
        <v>87.451011657714801</v>
      </c>
      <c r="F328" s="1">
        <v>94.397999999999996</v>
      </c>
      <c r="G328" s="1">
        <v>93.620258773270294</v>
      </c>
      <c r="H328" s="4">
        <f t="shared" si="34"/>
        <v>4.9848113871373396</v>
      </c>
      <c r="I328" s="4">
        <f t="shared" si="35"/>
        <v>1598.5264968791312</v>
      </c>
      <c r="J328" s="5">
        <f t="shared" si="36"/>
        <v>4.917223883468911E-2</v>
      </c>
      <c r="K328" s="4">
        <f t="shared" si="37"/>
        <v>4.917223883468911E-2</v>
      </c>
      <c r="L328" s="4">
        <f t="shared" si="38"/>
        <v>4.917223883468911E-2</v>
      </c>
      <c r="M328" s="4">
        <f t="shared" si="39"/>
        <v>4.9192076093449125E-2</v>
      </c>
    </row>
    <row r="329" spans="1:13" x14ac:dyDescent="0.3">
      <c r="A329" s="1">
        <v>327</v>
      </c>
      <c r="B329" s="1">
        <v>4.7786474062397701</v>
      </c>
      <c r="C329" s="1">
        <v>-2.9999696730381502</v>
      </c>
      <c r="D329" s="1">
        <v>386.00000190735602</v>
      </c>
      <c r="E329" s="1">
        <v>87.451011657714801</v>
      </c>
      <c r="F329" s="1">
        <v>94.397999999999996</v>
      </c>
      <c r="G329" s="1">
        <v>93.853010180210006</v>
      </c>
      <c r="H329" s="4">
        <f t="shared" si="34"/>
        <v>4.7786474062397701</v>
      </c>
      <c r="I329" s="4">
        <f t="shared" si="35"/>
        <v>1603.3051442853709</v>
      </c>
      <c r="J329" s="5">
        <f t="shared" si="36"/>
        <v>4.8706545420320164E-2</v>
      </c>
      <c r="K329" s="4">
        <f t="shared" si="37"/>
        <v>4.8706545420320164E-2</v>
      </c>
      <c r="L329" s="4">
        <f t="shared" si="38"/>
        <v>4.8706545420320164E-2</v>
      </c>
      <c r="M329" s="4">
        <f t="shared" si="39"/>
        <v>4.8725823988268732E-2</v>
      </c>
    </row>
    <row r="330" spans="1:13" x14ac:dyDescent="0.3">
      <c r="A330" s="1">
        <v>328</v>
      </c>
      <c r="B330" s="1">
        <v>4.4835091961756</v>
      </c>
      <c r="C330" s="1">
        <v>-7.4999661445560903</v>
      </c>
      <c r="D330" s="1">
        <v>385.62500286102301</v>
      </c>
      <c r="E330" s="1">
        <v>87.451011657714801</v>
      </c>
      <c r="F330" s="1">
        <v>94.397999999999996</v>
      </c>
      <c r="G330" s="1">
        <v>94.077098460791603</v>
      </c>
      <c r="H330" s="4">
        <f t="shared" si="34"/>
        <v>4.4835091961756</v>
      </c>
      <c r="I330" s="4">
        <f t="shared" si="35"/>
        <v>1607.7886534815466</v>
      </c>
      <c r="J330" s="5">
        <f t="shared" si="36"/>
        <v>4.9980555581940762E-2</v>
      </c>
      <c r="K330" s="4">
        <f t="shared" si="37"/>
        <v>4.9980555581940762E-2</v>
      </c>
      <c r="L330" s="4">
        <f t="shared" si="38"/>
        <v>4.9980555581940762E-2</v>
      </c>
      <c r="M330" s="4">
        <f t="shared" si="39"/>
        <v>5.0001388046006651E-2</v>
      </c>
    </row>
    <row r="331" spans="1:13" x14ac:dyDescent="0.3">
      <c r="A331" s="1">
        <v>329</v>
      </c>
      <c r="B331" s="1">
        <v>4.3098958333333304</v>
      </c>
      <c r="C331" s="1">
        <v>-5.1000003814697301</v>
      </c>
      <c r="D331" s="1">
        <v>385.75</v>
      </c>
      <c r="E331" s="1">
        <v>87.451011657714801</v>
      </c>
      <c r="F331" s="1">
        <v>94.397999999999996</v>
      </c>
      <c r="G331" s="1">
        <v>94.2960857092407</v>
      </c>
      <c r="H331" s="4">
        <f t="shared" si="34"/>
        <v>4.3098958333333304</v>
      </c>
      <c r="I331" s="4">
        <f t="shared" si="35"/>
        <v>1612.0985493148798</v>
      </c>
      <c r="J331" s="5">
        <f t="shared" si="36"/>
        <v>5.0810334383355291E-2</v>
      </c>
      <c r="K331" s="4">
        <f t="shared" si="37"/>
        <v>5.0810334383355291E-2</v>
      </c>
      <c r="L331" s="4">
        <f t="shared" si="38"/>
        <v>5.0810334383355291E-2</v>
      </c>
      <c r="M331" s="4">
        <f t="shared" si="39"/>
        <v>5.0832222577783866E-2</v>
      </c>
    </row>
    <row r="332" spans="1:13" x14ac:dyDescent="0.3">
      <c r="A332" s="1">
        <v>330</v>
      </c>
      <c r="B332" s="1">
        <v>3.7152823143191802</v>
      </c>
      <c r="C332" s="1">
        <v>1.0499531511009199</v>
      </c>
      <c r="D332" s="1">
        <v>386.37499523166503</v>
      </c>
      <c r="E332" s="1">
        <v>87.451011657714801</v>
      </c>
      <c r="F332" s="1">
        <v>94.397999999999996</v>
      </c>
      <c r="G332" s="1">
        <v>94.513452934073698</v>
      </c>
      <c r="H332" s="4">
        <f t="shared" si="34"/>
        <v>3.7152823143191802</v>
      </c>
      <c r="I332" s="4">
        <f t="shared" si="35"/>
        <v>1615.8138316291991</v>
      </c>
      <c r="J332" s="5">
        <f t="shared" si="36"/>
        <v>5.8506247020646683E-2</v>
      </c>
      <c r="K332" s="4">
        <f t="shared" si="37"/>
        <v>5.8506247020646683E-2</v>
      </c>
      <c r="L332" s="4">
        <f t="shared" si="38"/>
        <v>5.8506247020646683E-2</v>
      </c>
      <c r="M332" s="4">
        <f t="shared" si="39"/>
        <v>5.8539676166662481E-2</v>
      </c>
    </row>
    <row r="333" spans="1:13" x14ac:dyDescent="0.3">
      <c r="A333" s="1">
        <v>331</v>
      </c>
      <c r="B333" s="1">
        <v>3.1119837694700698</v>
      </c>
      <c r="C333" s="2">
        <v>8.0108652809940398E-6</v>
      </c>
      <c r="D333" s="1">
        <v>386.12500190734897</v>
      </c>
      <c r="E333" s="1">
        <v>87.451011657714801</v>
      </c>
      <c r="F333" s="1">
        <v>94.397999999999996</v>
      </c>
      <c r="G333" s="1">
        <v>94.732655392006507</v>
      </c>
      <c r="H333" s="4">
        <f t="shared" si="34"/>
        <v>3.1119837694700698</v>
      </c>
      <c r="I333" s="4">
        <f t="shared" si="35"/>
        <v>1618.9258153986691</v>
      </c>
      <c r="J333" s="5">
        <f t="shared" si="36"/>
        <v>7.0438175186927937E-2</v>
      </c>
      <c r="K333" s="4">
        <f t="shared" si="37"/>
        <v>7.0438175186927937E-2</v>
      </c>
      <c r="L333" s="4">
        <f t="shared" si="38"/>
        <v>7.0438175186927937E-2</v>
      </c>
      <c r="M333" s="4">
        <f t="shared" si="39"/>
        <v>7.0496552549527719E-2</v>
      </c>
    </row>
    <row r="334" spans="1:13" x14ac:dyDescent="0.3">
      <c r="A334" s="1">
        <v>332</v>
      </c>
      <c r="B334" s="1">
        <v>2.5347310303969399</v>
      </c>
      <c r="C334" s="1">
        <v>-1.7999726059138099</v>
      </c>
      <c r="D334" s="1">
        <v>386.125</v>
      </c>
      <c r="E334" s="1">
        <v>87.451011657714801</v>
      </c>
      <c r="F334" s="1">
        <v>94.397999999999996</v>
      </c>
      <c r="G334" s="1">
        <v>94.957177512512899</v>
      </c>
      <c r="H334" s="4">
        <f t="shared" si="34"/>
        <v>2.5347310303969399</v>
      </c>
      <c r="I334" s="4">
        <f t="shared" si="35"/>
        <v>1621.460546429066</v>
      </c>
      <c r="J334" s="5">
        <f t="shared" si="36"/>
        <v>8.8578282197946862E-2</v>
      </c>
      <c r="K334" s="4">
        <f t="shared" si="37"/>
        <v>8.8578282197946862E-2</v>
      </c>
      <c r="L334" s="4">
        <f t="shared" si="38"/>
        <v>8.8578282197946862E-2</v>
      </c>
      <c r="M334" s="4">
        <f t="shared" si="39"/>
        <v>8.8694525615593517E-2</v>
      </c>
    </row>
    <row r="335" spans="1:13" x14ac:dyDescent="0.3">
      <c r="A335" s="1">
        <v>333</v>
      </c>
      <c r="B335" s="1">
        <v>2.06597579852841</v>
      </c>
      <c r="C335" s="1">
        <v>-3.5999864100348602</v>
      </c>
      <c r="D335" s="1">
        <v>386.00000095368199</v>
      </c>
      <c r="E335" s="1">
        <v>87.451011657714801</v>
      </c>
      <c r="F335" s="1">
        <v>96.893980956884803</v>
      </c>
      <c r="G335" s="1">
        <v>95.180669294219697</v>
      </c>
      <c r="H335" s="4">
        <f t="shared" si="34"/>
        <v>2.06597579852841</v>
      </c>
      <c r="I335" s="4">
        <f t="shared" si="35"/>
        <v>1623.5265222275943</v>
      </c>
      <c r="J335" s="5">
        <f t="shared" si="36"/>
        <v>0.10817734741422952</v>
      </c>
      <c r="K335" s="4">
        <f t="shared" si="37"/>
        <v>0.10817734741422952</v>
      </c>
      <c r="L335" s="4">
        <f t="shared" si="38"/>
        <v>0.10817734741422952</v>
      </c>
      <c r="M335" s="4">
        <f t="shared" si="39"/>
        <v>0.10838945427903957</v>
      </c>
    </row>
    <row r="336" spans="1:13" x14ac:dyDescent="0.3">
      <c r="A336" s="1">
        <v>334</v>
      </c>
      <c r="B336" s="1">
        <v>1.75781485107224</v>
      </c>
      <c r="C336" s="1">
        <v>-4.3499946594216699</v>
      </c>
      <c r="D336" s="1">
        <v>386</v>
      </c>
      <c r="E336" s="1">
        <v>87.451011657714801</v>
      </c>
      <c r="F336" s="1">
        <v>96.894000000000005</v>
      </c>
      <c r="G336" s="1">
        <v>95.386845289978297</v>
      </c>
      <c r="H336" s="4">
        <f t="shared" si="34"/>
        <v>1.75781485107224</v>
      </c>
      <c r="I336" s="4">
        <f t="shared" si="35"/>
        <v>1625.2843370786666</v>
      </c>
      <c r="J336" s="5">
        <f t="shared" si="36"/>
        <v>0.11729107626598725</v>
      </c>
      <c r="K336" s="4">
        <f t="shared" si="37"/>
        <v>0.11729107626598725</v>
      </c>
      <c r="L336" s="4">
        <f t="shared" si="38"/>
        <v>0.11729107626598725</v>
      </c>
      <c r="M336" s="4">
        <f t="shared" si="39"/>
        <v>0.117561687652675</v>
      </c>
    </row>
    <row r="337" spans="1:13" x14ac:dyDescent="0.3">
      <c r="A337" s="1">
        <v>335</v>
      </c>
      <c r="B337" s="1">
        <v>1.5147587988112801</v>
      </c>
      <c r="C337" s="1">
        <v>-4.64999780655112</v>
      </c>
      <c r="D337" s="1">
        <v>385.87500095367398</v>
      </c>
      <c r="E337" s="1">
        <v>87.451011657714801</v>
      </c>
      <c r="F337" s="1">
        <v>96.894000000000005</v>
      </c>
      <c r="G337" s="1">
        <v>95.569063718133194</v>
      </c>
      <c r="H337" s="4">
        <f t="shared" si="34"/>
        <v>1.5147587988112801</v>
      </c>
      <c r="I337" s="4">
        <f t="shared" si="35"/>
        <v>1626.7990958774778</v>
      </c>
      <c r="J337" s="5">
        <f t="shared" si="36"/>
        <v>0.12029534226696327</v>
      </c>
      <c r="K337" s="4">
        <f t="shared" si="37"/>
        <v>0.12029534226696327</v>
      </c>
      <c r="L337" s="4">
        <f t="shared" si="38"/>
        <v>0.12029534226696327</v>
      </c>
      <c r="M337" s="4">
        <f t="shared" si="39"/>
        <v>0.12058737972431587</v>
      </c>
    </row>
    <row r="338" spans="1:13" x14ac:dyDescent="0.3">
      <c r="A338" s="1">
        <v>336</v>
      </c>
      <c r="B338" s="1">
        <v>1.2369791666666701</v>
      </c>
      <c r="C338" s="1">
        <v>-5.4000000953674299</v>
      </c>
      <c r="D338" s="1">
        <v>385.875</v>
      </c>
      <c r="E338" s="1">
        <v>87.451011657714801</v>
      </c>
      <c r="F338" s="1">
        <v>96.894000000000005</v>
      </c>
      <c r="G338" s="1">
        <v>95.730221036503195</v>
      </c>
      <c r="H338" s="4">
        <f t="shared" si="34"/>
        <v>1.2369791666666701</v>
      </c>
      <c r="I338" s="4">
        <f t="shared" si="35"/>
        <v>1628.0360750441446</v>
      </c>
      <c r="J338" s="5">
        <f t="shared" si="36"/>
        <v>0.13028296895595889</v>
      </c>
      <c r="K338" s="4">
        <f t="shared" si="37"/>
        <v>0.13028296895595889</v>
      </c>
      <c r="L338" s="4">
        <f t="shared" si="38"/>
        <v>0.13028296895595889</v>
      </c>
      <c r="M338" s="4">
        <f t="shared" si="39"/>
        <v>0.13065437583054992</v>
      </c>
    </row>
    <row r="339" spans="1:13" x14ac:dyDescent="0.3">
      <c r="A339" s="1">
        <v>337</v>
      </c>
      <c r="B339" s="1">
        <v>0.256091356049029</v>
      </c>
      <c r="C339" s="1">
        <v>-4.50001373270202</v>
      </c>
      <c r="D339" s="1">
        <v>385.99999809268002</v>
      </c>
      <c r="E339" s="1">
        <v>87.451011657714801</v>
      </c>
      <c r="F339" s="1">
        <v>96.894000000000005</v>
      </c>
      <c r="G339" s="1">
        <v>95.872878992412495</v>
      </c>
      <c r="H339" s="4">
        <f t="shared" si="34"/>
        <v>0.256091356049029</v>
      </c>
      <c r="I339" s="4">
        <f t="shared" si="35"/>
        <v>1628.2921664001935</v>
      </c>
      <c r="J339" s="5">
        <f t="shared" si="36"/>
        <v>0.55705884849150444</v>
      </c>
      <c r="K339" s="4">
        <f t="shared" si="37"/>
        <v>0.55705884849150444</v>
      </c>
      <c r="L339" s="4">
        <f t="shared" si="38"/>
        <v>0.55705884849150444</v>
      </c>
      <c r="M339" s="4">
        <f t="shared" si="39"/>
        <v>0.59084003826074571</v>
      </c>
    </row>
    <row r="340" spans="1:13" x14ac:dyDescent="0.3">
      <c r="A340" s="1">
        <v>338</v>
      </c>
      <c r="B340" s="2">
        <v>1.9537228231425302E-6</v>
      </c>
      <c r="C340" s="1">
        <v>-4.6499989509487198</v>
      </c>
      <c r="D340" s="1">
        <v>386</v>
      </c>
      <c r="E340" s="1">
        <v>87.451011657714801</v>
      </c>
      <c r="F340" s="1">
        <v>96.894000000000005</v>
      </c>
      <c r="G340" s="1">
        <v>95.999305268399695</v>
      </c>
      <c r="H340" s="4">
        <f t="shared" si="34"/>
        <v>1.9537228231425302E-6</v>
      </c>
      <c r="I340" s="4">
        <f t="shared" si="35"/>
        <v>1628.2921683539164</v>
      </c>
      <c r="J340" s="5">
        <f t="shared" si="36"/>
        <v>64710.446379412795</v>
      </c>
      <c r="K340" s="4">
        <f t="shared" si="37"/>
        <v>0.55705884849150444</v>
      </c>
      <c r="L340" s="4">
        <f t="shared" si="38"/>
        <v>0.55705884849150444</v>
      </c>
      <c r="M340" s="4">
        <f t="shared" si="39"/>
        <v>0.59084003826074571</v>
      </c>
    </row>
    <row r="341" spans="1:13" x14ac:dyDescent="0.3">
      <c r="A341" s="1">
        <v>339</v>
      </c>
      <c r="B341" s="1">
        <v>0</v>
      </c>
      <c r="C341" s="1">
        <v>-3.9600053501132999</v>
      </c>
      <c r="D341" s="1">
        <v>386.04999961853002</v>
      </c>
      <c r="E341" s="1">
        <v>87.451011657714801</v>
      </c>
      <c r="F341" s="1">
        <v>96.894000000000005</v>
      </c>
      <c r="G341" s="1">
        <v>96.111509529166895</v>
      </c>
      <c r="H341" s="4">
        <f t="shared" si="34"/>
        <v>0</v>
      </c>
      <c r="I341" s="4">
        <f t="shared" si="35"/>
        <v>1628.2921683539164</v>
      </c>
      <c r="J341" s="5">
        <f t="shared" si="36"/>
        <v>0</v>
      </c>
      <c r="K341" s="4">
        <f t="shared" si="37"/>
        <v>0</v>
      </c>
      <c r="L341" s="4">
        <f t="shared" si="38"/>
        <v>0</v>
      </c>
      <c r="M341" s="4">
        <f t="shared" si="39"/>
        <v>0</v>
      </c>
    </row>
    <row r="342" spans="1:13" x14ac:dyDescent="0.3">
      <c r="A342" s="1">
        <v>340</v>
      </c>
      <c r="B342" s="1">
        <v>0</v>
      </c>
      <c r="C342" s="1">
        <v>-3.2700053405765601</v>
      </c>
      <c r="D342" s="1">
        <v>386.09999961852998</v>
      </c>
      <c r="E342" s="1">
        <v>87.451011657714801</v>
      </c>
      <c r="F342" s="1">
        <v>96.894000000000005</v>
      </c>
      <c r="G342" s="1">
        <v>96.211275367092597</v>
      </c>
      <c r="H342" s="4">
        <f t="shared" si="34"/>
        <v>0</v>
      </c>
      <c r="I342" s="4">
        <f t="shared" si="35"/>
        <v>1628.2921683539164</v>
      </c>
      <c r="J342" s="5">
        <f t="shared" si="36"/>
        <v>0</v>
      </c>
      <c r="K342" s="4">
        <f t="shared" si="37"/>
        <v>0</v>
      </c>
      <c r="L342" s="4">
        <f t="shared" si="38"/>
        <v>0</v>
      </c>
      <c r="M342" s="4">
        <f t="shared" si="39"/>
        <v>0</v>
      </c>
    </row>
    <row r="343" spans="1:13" x14ac:dyDescent="0.3">
      <c r="A343" s="1">
        <v>341</v>
      </c>
      <c r="B343" s="1">
        <v>0</v>
      </c>
      <c r="C343" s="1">
        <v>-2.5800053310398199</v>
      </c>
      <c r="D343" s="1">
        <v>386.14999961852999</v>
      </c>
      <c r="E343" s="1">
        <v>87.451011657714801</v>
      </c>
      <c r="F343" s="1">
        <v>96.894000000000005</v>
      </c>
      <c r="G343" s="1">
        <v>96.300188654112105</v>
      </c>
      <c r="H343" s="4">
        <f t="shared" si="34"/>
        <v>0</v>
      </c>
      <c r="I343" s="4">
        <f t="shared" si="35"/>
        <v>1628.2921683539164</v>
      </c>
      <c r="J343" s="5">
        <f t="shared" si="36"/>
        <v>0</v>
      </c>
      <c r="K343" s="4">
        <f t="shared" si="37"/>
        <v>0</v>
      </c>
      <c r="L343" s="4">
        <f t="shared" si="38"/>
        <v>0</v>
      </c>
      <c r="M343" s="4">
        <f t="shared" si="39"/>
        <v>0</v>
      </c>
    </row>
    <row r="344" spans="1:13" x14ac:dyDescent="0.3">
      <c r="A344" s="1">
        <v>342</v>
      </c>
      <c r="B344" s="1">
        <v>0</v>
      </c>
      <c r="C344" s="1">
        <v>-1.8900053215030801</v>
      </c>
      <c r="D344" s="1">
        <v>386.19999961853</v>
      </c>
      <c r="E344" s="1">
        <v>87.451011657714801</v>
      </c>
      <c r="F344" s="1">
        <v>96.894000000000005</v>
      </c>
      <c r="G344" s="1">
        <v>96.379662750644798</v>
      </c>
      <c r="H344" s="4">
        <f t="shared" si="34"/>
        <v>0</v>
      </c>
      <c r="I344" s="4">
        <f t="shared" si="35"/>
        <v>1628.2921683539164</v>
      </c>
      <c r="J344" s="5">
        <f t="shared" si="36"/>
        <v>0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0</v>
      </c>
      <c r="C345" s="1">
        <v>-1.2000053119663301</v>
      </c>
      <c r="D345" s="1">
        <v>386.24999961853001</v>
      </c>
      <c r="E345" s="1">
        <v>87.451011657714801</v>
      </c>
      <c r="F345" s="1">
        <v>96.894000000000005</v>
      </c>
      <c r="G345" s="1">
        <v>96.450960972289593</v>
      </c>
      <c r="H345" s="4">
        <f t="shared" si="34"/>
        <v>0</v>
      </c>
      <c r="I345" s="4">
        <f t="shared" si="35"/>
        <v>1628.2921683539164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">
      <c r="A346" s="1">
        <v>344</v>
      </c>
      <c r="B346" s="1">
        <v>0</v>
      </c>
      <c r="C346" s="1">
        <v>-2.9399868774398201</v>
      </c>
      <c r="D346" s="1">
        <v>386.12500095367398</v>
      </c>
      <c r="E346" s="1">
        <v>87.451011657714801</v>
      </c>
      <c r="F346" s="1">
        <v>96.894000000000005</v>
      </c>
      <c r="G346" s="1">
        <v>96.515216671415104</v>
      </c>
      <c r="H346" s="4">
        <f t="shared" si="34"/>
        <v>0</v>
      </c>
      <c r="I346" s="4">
        <f t="shared" si="35"/>
        <v>1628.2921683539164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">
      <c r="A347" s="1">
        <v>345</v>
      </c>
      <c r="B347" s="1">
        <v>0</v>
      </c>
      <c r="C347" s="1">
        <v>-4.6799869823439897</v>
      </c>
      <c r="D347" s="1">
        <v>386.00000095367398</v>
      </c>
      <c r="E347" s="1">
        <v>87.451011657714801</v>
      </c>
      <c r="F347" s="1">
        <v>96.894000000000005</v>
      </c>
      <c r="G347" s="1">
        <v>96.573451252863293</v>
      </c>
      <c r="H347" s="4">
        <f t="shared" si="34"/>
        <v>0</v>
      </c>
      <c r="I347" s="4">
        <f t="shared" si="35"/>
        <v>1628.2921683539164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">
      <c r="A348" s="1">
        <v>346</v>
      </c>
      <c r="B348" s="1">
        <v>0</v>
      </c>
      <c r="C348" s="1">
        <v>-6.4199870872481704</v>
      </c>
      <c r="D348" s="1">
        <v>385.87500095367398</v>
      </c>
      <c r="E348" s="1">
        <v>87.451011657714801</v>
      </c>
      <c r="F348" s="1">
        <v>96.894000000000005</v>
      </c>
      <c r="G348" s="1">
        <v>96.626590410141105</v>
      </c>
      <c r="H348" s="4">
        <f t="shared" si="34"/>
        <v>0</v>
      </c>
      <c r="I348" s="4">
        <f t="shared" si="35"/>
        <v>1628.2921683539164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">
      <c r="A349" s="1">
        <v>347</v>
      </c>
      <c r="B349" s="1">
        <v>0</v>
      </c>
      <c r="C349" s="1">
        <v>-8.1599871921523395</v>
      </c>
      <c r="D349" s="1">
        <v>385.75000095367398</v>
      </c>
      <c r="E349" s="1">
        <v>87.451011657714801</v>
      </c>
      <c r="F349" s="1">
        <v>96.894000000000005</v>
      </c>
      <c r="G349" s="1">
        <v>96.675478840190195</v>
      </c>
      <c r="H349" s="4">
        <f t="shared" si="34"/>
        <v>0</v>
      </c>
      <c r="I349" s="4">
        <f t="shared" si="35"/>
        <v>1628.2921683539164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">
      <c r="A350" s="1">
        <v>348</v>
      </c>
      <c r="B350" s="1">
        <v>0</v>
      </c>
      <c r="C350" s="1">
        <v>-9.8999872970565104</v>
      </c>
      <c r="D350" s="1">
        <v>385.62500095367398</v>
      </c>
      <c r="E350" s="1">
        <v>87.451011657714801</v>
      </c>
      <c r="F350" s="1">
        <v>96.894000000000005</v>
      </c>
      <c r="G350" s="1">
        <v>96.720893670640606</v>
      </c>
      <c r="H350" s="4">
        <f t="shared" si="34"/>
        <v>0</v>
      </c>
      <c r="I350" s="4">
        <f t="shared" si="35"/>
        <v>1628.2921683539164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">
      <c r="A351" s="1">
        <v>349</v>
      </c>
      <c r="B351" s="1">
        <v>0</v>
      </c>
      <c r="C351" s="1">
        <v>-9.1800059890756192</v>
      </c>
      <c r="D351" s="1">
        <v>385.69999942779498</v>
      </c>
      <c r="E351" s="1">
        <v>87.451011657714801</v>
      </c>
      <c r="F351" s="1">
        <v>96.894000000000005</v>
      </c>
      <c r="G351" s="1">
        <v>96.763556812985698</v>
      </c>
      <c r="H351" s="4">
        <f t="shared" si="34"/>
        <v>0</v>
      </c>
      <c r="I351" s="4">
        <f t="shared" si="35"/>
        <v>1628.2921683539164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">
      <c r="A352" s="1">
        <v>350</v>
      </c>
      <c r="B352" s="1">
        <v>0</v>
      </c>
      <c r="C352" s="1">
        <v>-8.4600059127816696</v>
      </c>
      <c r="D352" s="1">
        <v>385.77499942779502</v>
      </c>
      <c r="E352" s="1">
        <v>87.451011657714801</v>
      </c>
      <c r="F352" s="1">
        <v>96.894000000000005</v>
      </c>
      <c r="G352" s="1">
        <v>96.804146438045507</v>
      </c>
      <c r="H352" s="4">
        <f t="shared" si="34"/>
        <v>0</v>
      </c>
      <c r="I352" s="4">
        <f t="shared" si="35"/>
        <v>1628.2921683539164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">
      <c r="A353" s="1">
        <v>351</v>
      </c>
      <c r="B353" s="1">
        <v>0</v>
      </c>
      <c r="C353" s="1">
        <v>-7.74000583648772</v>
      </c>
      <c r="D353" s="1">
        <v>385.84999942779501</v>
      </c>
      <c r="E353" s="1">
        <v>87.451011657714801</v>
      </c>
      <c r="F353" s="1">
        <v>96.894000000000005</v>
      </c>
      <c r="G353" s="1">
        <v>96.843307756130201</v>
      </c>
      <c r="H353" s="4">
        <f t="shared" si="34"/>
        <v>0</v>
      </c>
      <c r="I353" s="4">
        <f t="shared" si="35"/>
        <v>1628.2921683539164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">
      <c r="A354" s="1">
        <v>352</v>
      </c>
      <c r="B354" s="1">
        <v>0</v>
      </c>
      <c r="C354" s="1">
        <v>-7.0200057601937802</v>
      </c>
      <c r="D354" s="1">
        <v>385.924999427795</v>
      </c>
      <c r="E354" s="1">
        <v>87.451011657714801</v>
      </c>
      <c r="F354" s="1">
        <v>96.894000000000005</v>
      </c>
      <c r="G354" s="1">
        <v>96.8816632732659</v>
      </c>
      <c r="H354" s="4">
        <f t="shared" si="34"/>
        <v>0</v>
      </c>
      <c r="I354" s="4">
        <f t="shared" si="35"/>
        <v>1628.2921683539164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">
      <c r="A355" s="1">
        <v>353</v>
      </c>
      <c r="B355" s="1">
        <v>0</v>
      </c>
      <c r="C355" s="1">
        <v>-6.3000056838998297</v>
      </c>
      <c r="D355" s="1">
        <v>385.99999942779499</v>
      </c>
      <c r="E355" s="1">
        <v>87.451011657714801</v>
      </c>
      <c r="F355" s="1">
        <v>96.894000000000005</v>
      </c>
      <c r="G355" s="1">
        <v>96.919822686513598</v>
      </c>
      <c r="H355" s="4">
        <f t="shared" si="34"/>
        <v>0</v>
      </c>
      <c r="I355" s="4">
        <f t="shared" si="35"/>
        <v>1628.2921683539164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">
      <c r="A356" s="1">
        <v>354</v>
      </c>
      <c r="B356" s="1">
        <v>0</v>
      </c>
      <c r="C356" s="1">
        <v>-6.3000001907348597</v>
      </c>
      <c r="D356" s="1">
        <v>386</v>
      </c>
      <c r="E356" s="1">
        <v>87.451011657714801</v>
      </c>
      <c r="F356" s="1">
        <v>96.923999771118204</v>
      </c>
      <c r="G356" s="1">
        <v>96.958273357026002</v>
      </c>
      <c r="H356" s="4">
        <f t="shared" si="34"/>
        <v>0</v>
      </c>
      <c r="I356" s="4">
        <f t="shared" si="35"/>
        <v>1628.2921683539164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">
      <c r="A357" s="1">
        <v>355</v>
      </c>
      <c r="B357" s="1">
        <v>0</v>
      </c>
      <c r="C357" s="1">
        <v>-6.3000001907348597</v>
      </c>
      <c r="D357" s="1">
        <v>386</v>
      </c>
      <c r="E357" s="1">
        <v>87.451011657714801</v>
      </c>
      <c r="F357" s="1">
        <v>96.953999771118205</v>
      </c>
      <c r="G357" s="1">
        <v>96.997268837549498</v>
      </c>
      <c r="H357" s="4">
        <f t="shared" si="34"/>
        <v>0</v>
      </c>
      <c r="I357" s="4">
        <f t="shared" si="35"/>
        <v>1628.2921683539164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">
      <c r="A358" s="1">
        <v>356</v>
      </c>
      <c r="B358" s="1">
        <v>0</v>
      </c>
      <c r="C358" s="1">
        <v>-6.3000001907348597</v>
      </c>
      <c r="D358" s="1">
        <v>386</v>
      </c>
      <c r="E358" s="1">
        <v>87.451011657714801</v>
      </c>
      <c r="F358" s="1">
        <v>96.983999771118206</v>
      </c>
      <c r="G358" s="1">
        <v>97.036952120626907</v>
      </c>
      <c r="H358" s="4">
        <f t="shared" si="34"/>
        <v>0</v>
      </c>
      <c r="I358" s="4">
        <f t="shared" si="35"/>
        <v>1628.2921683539164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">
      <c r="A359" s="1">
        <v>357</v>
      </c>
      <c r="B359" s="1">
        <v>0</v>
      </c>
      <c r="C359" s="1">
        <v>-6.3000001907348597</v>
      </c>
      <c r="D359" s="1">
        <v>386</v>
      </c>
      <c r="E359" s="1">
        <v>87.451011657714801</v>
      </c>
      <c r="F359" s="1">
        <v>97.013999771118193</v>
      </c>
      <c r="G359" s="1">
        <v>97.077477131160606</v>
      </c>
      <c r="H359" s="4">
        <f t="shared" si="34"/>
        <v>0</v>
      </c>
      <c r="I359" s="4">
        <f t="shared" si="35"/>
        <v>1628.2921683539164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">
      <c r="A360" s="1">
        <v>358</v>
      </c>
      <c r="B360" s="1">
        <v>0</v>
      </c>
      <c r="C360" s="1">
        <v>-6.3000001907348597</v>
      </c>
      <c r="D360" s="1">
        <v>386</v>
      </c>
      <c r="E360" s="1">
        <v>87.451011657714801</v>
      </c>
      <c r="F360" s="1">
        <v>97.043999771118095</v>
      </c>
      <c r="G360" s="1">
        <v>97.119011174103704</v>
      </c>
      <c r="H360" s="4">
        <f t="shared" si="34"/>
        <v>0</v>
      </c>
      <c r="I360" s="4">
        <f t="shared" si="35"/>
        <v>1628.2921683539164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">
      <c r="A361" s="1">
        <v>359</v>
      </c>
      <c r="B361" s="1">
        <v>1.0546714068687499</v>
      </c>
      <c r="C361" s="1">
        <v>-13.7998857506905</v>
      </c>
      <c r="D361" s="1">
        <v>385.25001144400397</v>
      </c>
      <c r="E361" s="1">
        <v>87.451011657714801</v>
      </c>
      <c r="F361" s="1">
        <v>97.043999999999997</v>
      </c>
      <c r="G361" s="1">
        <v>97.161856812581902</v>
      </c>
      <c r="H361" s="4">
        <f t="shared" si="34"/>
        <v>1.0546714068687499</v>
      </c>
      <c r="I361" s="4">
        <f t="shared" si="35"/>
        <v>1629.3468397607851</v>
      </c>
      <c r="J361" s="5">
        <f t="shared" si="36"/>
        <v>4.0624632657297495E-2</v>
      </c>
      <c r="K361" s="4">
        <f t="shared" si="37"/>
        <v>4.0624632657297495E-2</v>
      </c>
      <c r="L361" s="4">
        <f t="shared" si="38"/>
        <v>4.0624632657297495E-2</v>
      </c>
      <c r="M361" s="4">
        <f t="shared" si="39"/>
        <v>4.0635815180859021E-2</v>
      </c>
    </row>
    <row r="362" spans="1:13" x14ac:dyDescent="0.3">
      <c r="A362" s="1">
        <v>360</v>
      </c>
      <c r="B362" s="1">
        <v>1.61023881697072</v>
      </c>
      <c r="C362" s="1">
        <v>-19.499956988954601</v>
      </c>
      <c r="D362" s="1">
        <v>384.81250333788603</v>
      </c>
      <c r="E362" s="1">
        <v>87.451011657714801</v>
      </c>
      <c r="F362" s="1">
        <v>97.043999999999997</v>
      </c>
      <c r="G362" s="1">
        <v>97.206575896981903</v>
      </c>
      <c r="H362" s="4">
        <f t="shared" si="34"/>
        <v>1.61023881697072</v>
      </c>
      <c r="I362" s="4">
        <f t="shared" si="35"/>
        <v>1630.9570785777557</v>
      </c>
      <c r="J362" s="5">
        <f t="shared" si="36"/>
        <v>2.7771709344411893E-2</v>
      </c>
      <c r="K362" s="4">
        <f t="shared" si="37"/>
        <v>2.7771709344411893E-2</v>
      </c>
      <c r="L362" s="4">
        <f t="shared" si="38"/>
        <v>2.7771709344411893E-2</v>
      </c>
      <c r="M362" s="4">
        <f t="shared" si="39"/>
        <v>2.7775280488369049E-2</v>
      </c>
    </row>
    <row r="363" spans="1:13" x14ac:dyDescent="0.3">
      <c r="A363" s="1">
        <v>361</v>
      </c>
      <c r="B363" s="1">
        <v>2.1657986111111098</v>
      </c>
      <c r="C363" s="1">
        <v>-25.200000762939499</v>
      </c>
      <c r="D363" s="1">
        <v>384.375</v>
      </c>
      <c r="E363" s="1">
        <v>87.451011657714801</v>
      </c>
      <c r="F363" s="1">
        <v>97.043999999999997</v>
      </c>
      <c r="G363" s="1">
        <v>97.253879278348805</v>
      </c>
      <c r="H363" s="4">
        <f t="shared" si="34"/>
        <v>2.1657986111111098</v>
      </c>
      <c r="I363" s="4">
        <f t="shared" si="35"/>
        <v>1633.1228771888668</v>
      </c>
      <c r="J363" s="5">
        <f t="shared" si="36"/>
        <v>2.1841080294457336E-2</v>
      </c>
      <c r="K363" s="4">
        <f t="shared" si="37"/>
        <v>2.1841080294457336E-2</v>
      </c>
      <c r="L363" s="4">
        <f t="shared" si="38"/>
        <v>2.1841080294457336E-2</v>
      </c>
      <c r="M363" s="4">
        <f t="shared" si="39"/>
        <v>2.1842817152564586E-2</v>
      </c>
    </row>
    <row r="364" spans="1:13" x14ac:dyDescent="0.3">
      <c r="A364" s="1">
        <v>362</v>
      </c>
      <c r="B364" s="1">
        <v>3.3680372108504302</v>
      </c>
      <c r="C364" s="1">
        <v>-31.7999004379326</v>
      </c>
      <c r="D364" s="1">
        <v>383.75000953659799</v>
      </c>
      <c r="E364" s="1">
        <v>87.451011657714801</v>
      </c>
      <c r="F364" s="1">
        <v>97.043999999999997</v>
      </c>
      <c r="G364" s="1">
        <v>97.304518888471407</v>
      </c>
      <c r="H364" s="4">
        <f t="shared" si="34"/>
        <v>3.3680372108504302</v>
      </c>
      <c r="I364" s="4">
        <f t="shared" si="35"/>
        <v>1636.4909143997172</v>
      </c>
      <c r="J364" s="5">
        <f t="shared" si="36"/>
        <v>1.5035347578542678E-2</v>
      </c>
      <c r="K364" s="4">
        <f t="shared" si="37"/>
        <v>1.5035347578542678E-2</v>
      </c>
      <c r="L364" s="4">
        <f t="shared" si="38"/>
        <v>1.5035347578542678E-2</v>
      </c>
      <c r="M364" s="4">
        <f t="shared" si="39"/>
        <v>1.5035914122158614E-2</v>
      </c>
    </row>
    <row r="365" spans="1:13" x14ac:dyDescent="0.3">
      <c r="A365" s="1">
        <v>363</v>
      </c>
      <c r="B365" s="1">
        <v>4.4834984341602802</v>
      </c>
      <c r="C365" s="1">
        <v>-42.749916457496298</v>
      </c>
      <c r="D365" s="1">
        <v>382.875006675772</v>
      </c>
      <c r="E365" s="1">
        <v>87.451011657714801</v>
      </c>
      <c r="F365" s="1">
        <v>97.043999999999997</v>
      </c>
      <c r="G365" s="1">
        <v>97.359299691635599</v>
      </c>
      <c r="H365" s="4">
        <f t="shared" si="34"/>
        <v>4.4834984341602802</v>
      </c>
      <c r="I365" s="4">
        <f t="shared" si="35"/>
        <v>1640.9744128338775</v>
      </c>
      <c r="J365" s="5">
        <f t="shared" si="36"/>
        <v>1.221831655985669E-2</v>
      </c>
      <c r="K365" s="4">
        <f t="shared" si="37"/>
        <v>1.221831655985669E-2</v>
      </c>
      <c r="L365" s="4">
        <f t="shared" si="38"/>
        <v>1.221831655985669E-2</v>
      </c>
      <c r="M365" s="4">
        <f t="shared" si="39"/>
        <v>1.2218620586780709E-2</v>
      </c>
    </row>
    <row r="366" spans="1:13" x14ac:dyDescent="0.3">
      <c r="A366" s="1">
        <v>364</v>
      </c>
      <c r="B366" s="1">
        <v>5.6727430555555598</v>
      </c>
      <c r="C366" s="1">
        <v>-49.500003814697301</v>
      </c>
      <c r="D366" s="1">
        <v>382.375</v>
      </c>
      <c r="E366" s="1">
        <v>87.451011657714801</v>
      </c>
      <c r="F366" s="1">
        <v>97.043999999999997</v>
      </c>
      <c r="G366" s="1">
        <v>97.419092480290402</v>
      </c>
      <c r="H366" s="4">
        <f t="shared" si="34"/>
        <v>5.6727430555555598</v>
      </c>
      <c r="I366" s="4">
        <f t="shared" si="35"/>
        <v>1646.6471558894332</v>
      </c>
      <c r="J366" s="5">
        <f t="shared" si="36"/>
        <v>1.0540366110227026E-2</v>
      </c>
      <c r="K366" s="4">
        <f t="shared" si="37"/>
        <v>1.0540366110227026E-2</v>
      </c>
      <c r="L366" s="4">
        <f t="shared" si="38"/>
        <v>1.0540366110227026E-2</v>
      </c>
      <c r="M366" s="4">
        <f t="shared" si="39"/>
        <v>1.0540561291232457E-2</v>
      </c>
    </row>
    <row r="367" spans="1:13" x14ac:dyDescent="0.3">
      <c r="A367" s="1">
        <v>365</v>
      </c>
      <c r="B367" s="1">
        <v>6.7491237323110997</v>
      </c>
      <c r="C367" s="1">
        <v>-55.049960708944496</v>
      </c>
      <c r="D367" s="1">
        <v>381.87500381466799</v>
      </c>
      <c r="E367" s="1">
        <v>87.451011657714801</v>
      </c>
      <c r="F367" s="1">
        <v>97.043999999999997</v>
      </c>
      <c r="G367" s="1">
        <v>97.484847717113496</v>
      </c>
      <c r="H367" s="4">
        <f t="shared" si="34"/>
        <v>6.7491237323110997</v>
      </c>
      <c r="I367" s="4">
        <f t="shared" si="35"/>
        <v>1653.3962796217443</v>
      </c>
      <c r="J367" s="5">
        <f t="shared" si="36"/>
        <v>9.7427813492726219E-3</v>
      </c>
      <c r="K367" s="4">
        <f t="shared" si="37"/>
        <v>9.7427813492726219E-3</v>
      </c>
      <c r="L367" s="4">
        <f t="shared" si="38"/>
        <v>9.7427813492726219E-3</v>
      </c>
      <c r="M367" s="4">
        <f t="shared" si="39"/>
        <v>9.7429354895617621E-3</v>
      </c>
    </row>
    <row r="368" spans="1:13" x14ac:dyDescent="0.3">
      <c r="A368" s="1">
        <v>366</v>
      </c>
      <c r="B368" s="1">
        <v>7.4609375</v>
      </c>
      <c r="C368" s="1">
        <v>-27.900001525878899</v>
      </c>
      <c r="D368" s="1">
        <v>383.75</v>
      </c>
      <c r="E368" s="1">
        <v>87.451011657714801</v>
      </c>
      <c r="F368" s="1">
        <v>97.043999999999997</v>
      </c>
      <c r="G368" s="1">
        <v>97.5576106435106</v>
      </c>
      <c r="H368" s="4">
        <f t="shared" si="34"/>
        <v>7.4609375</v>
      </c>
      <c r="I368" s="4">
        <f t="shared" si="35"/>
        <v>1660.8572171217443</v>
      </c>
      <c r="J368" s="5">
        <f t="shared" si="36"/>
        <v>9.7525178835908902E-3</v>
      </c>
      <c r="K368" s="4">
        <f t="shared" si="37"/>
        <v>9.7525178835908902E-3</v>
      </c>
      <c r="L368" s="4">
        <f t="shared" si="38"/>
        <v>9.7525178835908902E-3</v>
      </c>
      <c r="M368" s="4">
        <f t="shared" si="39"/>
        <v>9.7526724864795827E-3</v>
      </c>
    </row>
    <row r="369" spans="1:13" x14ac:dyDescent="0.3">
      <c r="A369" s="1">
        <v>367</v>
      </c>
      <c r="B369" s="1">
        <v>7.7821156051609401</v>
      </c>
      <c r="C369" s="1">
        <v>-41.099901581567103</v>
      </c>
      <c r="D369" s="1">
        <v>382.87500667567002</v>
      </c>
      <c r="E369" s="1">
        <v>87.451011657714801</v>
      </c>
      <c r="F369" s="1">
        <v>97.043999999999997</v>
      </c>
      <c r="G369" s="1">
        <v>97.638537894711504</v>
      </c>
      <c r="H369" s="4">
        <f t="shared" si="34"/>
        <v>7.7821156051609401</v>
      </c>
      <c r="I369" s="4">
        <f t="shared" si="35"/>
        <v>1668.6393327269052</v>
      </c>
      <c r="J369" s="5">
        <f t="shared" si="36"/>
        <v>1.0399132486188614E-2</v>
      </c>
      <c r="K369" s="4">
        <f t="shared" si="37"/>
        <v>1.0399132486188614E-2</v>
      </c>
      <c r="L369" s="4">
        <f t="shared" si="38"/>
        <v>1.0399132486188614E-2</v>
      </c>
      <c r="M369" s="4">
        <f t="shared" si="39"/>
        <v>1.0399319925732391E-2</v>
      </c>
    </row>
    <row r="370" spans="1:13" x14ac:dyDescent="0.3">
      <c r="A370" s="1">
        <v>368</v>
      </c>
      <c r="B370" s="1">
        <v>8.1163168946900406</v>
      </c>
      <c r="C370" s="1">
        <v>-21.900148010268499</v>
      </c>
      <c r="D370" s="1">
        <v>384.37498855590798</v>
      </c>
      <c r="E370" s="1">
        <v>87.451011657714801</v>
      </c>
      <c r="F370" s="1">
        <v>97.043999999999997</v>
      </c>
      <c r="G370" s="1">
        <v>97.728915885576896</v>
      </c>
      <c r="H370" s="4">
        <f t="shared" si="34"/>
        <v>8.1163168946900406</v>
      </c>
      <c r="I370" s="4">
        <f t="shared" si="35"/>
        <v>1676.7556496215952</v>
      </c>
      <c r="J370" s="5">
        <f t="shared" si="36"/>
        <v>1.1135345260424701E-2</v>
      </c>
      <c r="K370" s="4">
        <f t="shared" si="37"/>
        <v>1.1135345260424701E-2</v>
      </c>
      <c r="L370" s="4">
        <f t="shared" si="38"/>
        <v>1.1135345260424701E-2</v>
      </c>
      <c r="M370" s="4">
        <f t="shared" si="39"/>
        <v>1.1135575396151755E-2</v>
      </c>
    </row>
    <row r="371" spans="1:13" x14ac:dyDescent="0.3">
      <c r="A371" s="1">
        <v>369</v>
      </c>
      <c r="B371" s="1">
        <v>8.2682268487259591</v>
      </c>
      <c r="C371" s="1">
        <v>-29.6998817453049</v>
      </c>
      <c r="D371" s="1">
        <v>383.75000953667001</v>
      </c>
      <c r="E371" s="1">
        <v>87.451011657714801</v>
      </c>
      <c r="F371" s="1">
        <v>98.008985275380994</v>
      </c>
      <c r="G371" s="1">
        <v>97.826346421973</v>
      </c>
      <c r="H371" s="4">
        <f t="shared" si="34"/>
        <v>8.2682268487259591</v>
      </c>
      <c r="I371" s="4">
        <f t="shared" si="35"/>
        <v>1685.0238764703213</v>
      </c>
      <c r="J371" s="5">
        <f t="shared" si="36"/>
        <v>1.1783728020369521E-2</v>
      </c>
      <c r="K371" s="4">
        <f t="shared" si="37"/>
        <v>1.1783728020369521E-2</v>
      </c>
      <c r="L371" s="4">
        <f t="shared" si="38"/>
        <v>1.1783728020369521E-2</v>
      </c>
      <c r="M371" s="4">
        <f t="shared" si="39"/>
        <v>1.1784000744784045E-2</v>
      </c>
    </row>
    <row r="372" spans="1:13" x14ac:dyDescent="0.3">
      <c r="A372" s="1">
        <v>370</v>
      </c>
      <c r="B372" s="1">
        <v>8.5416716005317195</v>
      </c>
      <c r="C372" s="1">
        <v>-43.800032805926797</v>
      </c>
      <c r="D372" s="1">
        <v>382.49999713902099</v>
      </c>
      <c r="E372" s="1">
        <v>87.451011657714801</v>
      </c>
      <c r="F372" s="1">
        <v>98.009</v>
      </c>
      <c r="G372" s="1">
        <v>97.924708520702595</v>
      </c>
      <c r="H372" s="4">
        <f t="shared" si="34"/>
        <v>8.5416716005317195</v>
      </c>
      <c r="I372" s="4">
        <f t="shared" si="35"/>
        <v>1693.5655480708531</v>
      </c>
      <c r="J372" s="5">
        <f t="shared" si="36"/>
        <v>1.1515556126446252E-2</v>
      </c>
      <c r="K372" s="4">
        <f t="shared" si="37"/>
        <v>1.1515556126446252E-2</v>
      </c>
      <c r="L372" s="4">
        <f t="shared" si="38"/>
        <v>1.1515556126446252E-2</v>
      </c>
      <c r="M372" s="4">
        <f t="shared" si="39"/>
        <v>1.1515810650842551E-2</v>
      </c>
    </row>
    <row r="373" spans="1:13" x14ac:dyDescent="0.3">
      <c r="A373" s="1">
        <v>371</v>
      </c>
      <c r="B373" s="1">
        <v>9.1883631216905108</v>
      </c>
      <c r="C373" s="1">
        <v>-47.699971008770497</v>
      </c>
      <c r="D373" s="1">
        <v>382.12500286097901</v>
      </c>
      <c r="E373" s="1">
        <v>87.451011657714801</v>
      </c>
      <c r="F373" s="1">
        <v>98.009</v>
      </c>
      <c r="G373" s="1">
        <v>98.021730785513796</v>
      </c>
      <c r="H373" s="4">
        <f t="shared" si="34"/>
        <v>9.1883631216905108</v>
      </c>
      <c r="I373" s="4">
        <f t="shared" si="35"/>
        <v>1702.7539111925437</v>
      </c>
      <c r="J373" s="5">
        <f t="shared" si="36"/>
        <v>1.0559254518594909E-2</v>
      </c>
      <c r="K373" s="4">
        <f t="shared" si="37"/>
        <v>1.0559254518594909E-2</v>
      </c>
      <c r="L373" s="4">
        <f t="shared" si="38"/>
        <v>1.0559254518594909E-2</v>
      </c>
      <c r="M373" s="4">
        <f t="shared" si="39"/>
        <v>1.0559450750814107E-2</v>
      </c>
    </row>
    <row r="374" spans="1:13" x14ac:dyDescent="0.3">
      <c r="A374" s="1">
        <v>372</v>
      </c>
      <c r="B374" s="1">
        <v>9.5138839218730702</v>
      </c>
      <c r="C374" s="1">
        <v>-46.800016784528196</v>
      </c>
      <c r="D374" s="1">
        <v>382.24999809266598</v>
      </c>
      <c r="E374" s="1">
        <v>87.451011657714801</v>
      </c>
      <c r="F374" s="1">
        <v>98.009</v>
      </c>
      <c r="G374" s="1">
        <v>98.118955418148303</v>
      </c>
      <c r="H374" s="4">
        <f t="shared" si="34"/>
        <v>9.5138839218730702</v>
      </c>
      <c r="I374" s="4">
        <f t="shared" si="35"/>
        <v>1712.2677951144167</v>
      </c>
      <c r="J374" s="5">
        <f t="shared" si="36"/>
        <v>1.021923679465766E-2</v>
      </c>
      <c r="K374" s="4">
        <f t="shared" si="37"/>
        <v>1.021923679465766E-2</v>
      </c>
      <c r="L374" s="4">
        <f t="shared" si="38"/>
        <v>1.021923679465766E-2</v>
      </c>
      <c r="M374" s="4">
        <f t="shared" si="39"/>
        <v>1.0219414673603686E-2</v>
      </c>
    </row>
    <row r="375" spans="1:13" x14ac:dyDescent="0.3">
      <c r="A375" s="1">
        <v>373</v>
      </c>
      <c r="B375" s="1">
        <v>9.8567682173315792</v>
      </c>
      <c r="C375" s="1">
        <v>-30.000130082171001</v>
      </c>
      <c r="D375" s="1">
        <v>383.49999046318402</v>
      </c>
      <c r="E375" s="1">
        <v>87.451011657714801</v>
      </c>
      <c r="F375" s="1">
        <v>98.009</v>
      </c>
      <c r="G375" s="1">
        <v>98.217927895690295</v>
      </c>
      <c r="H375" s="4">
        <f t="shared" si="34"/>
        <v>9.8567682173315792</v>
      </c>
      <c r="I375" s="4">
        <f t="shared" si="35"/>
        <v>1722.1245633317483</v>
      </c>
      <c r="J375" s="5">
        <f t="shared" si="36"/>
        <v>1.0041067757681875E-2</v>
      </c>
      <c r="K375" s="4">
        <f t="shared" si="37"/>
        <v>1.0041067757681875E-2</v>
      </c>
      <c r="L375" s="4">
        <f t="shared" si="38"/>
        <v>1.0041067757681875E-2</v>
      </c>
      <c r="M375" s="4">
        <f t="shared" si="39"/>
        <v>1.0041236493836505E-2</v>
      </c>
    </row>
    <row r="376" spans="1:13" x14ac:dyDescent="0.3">
      <c r="A376" s="1">
        <v>374</v>
      </c>
      <c r="B376" s="1">
        <v>10.13020416104</v>
      </c>
      <c r="C376" s="1">
        <v>13.799331860843401</v>
      </c>
      <c r="D376" s="1">
        <v>386.87494850197999</v>
      </c>
      <c r="E376" s="1">
        <v>87.451011657714801</v>
      </c>
      <c r="F376" s="1">
        <v>98.009</v>
      </c>
      <c r="G376" s="1">
        <v>98.320221478864795</v>
      </c>
      <c r="H376" s="4">
        <f t="shared" si="34"/>
        <v>10.13020416104</v>
      </c>
      <c r="I376" s="4">
        <f t="shared" si="35"/>
        <v>1732.2547674927882</v>
      </c>
      <c r="J376" s="5">
        <f t="shared" si="36"/>
        <v>1.0097879721705274E-2</v>
      </c>
      <c r="K376" s="4">
        <f t="shared" si="37"/>
        <v>1.0097879721705274E-2</v>
      </c>
      <c r="L376" s="4">
        <f t="shared" si="38"/>
        <v>1.0097879721705274E-2</v>
      </c>
      <c r="M376" s="4">
        <f t="shared" si="39"/>
        <v>1.0098051338291296E-2</v>
      </c>
    </row>
    <row r="377" spans="1:13" x14ac:dyDescent="0.3">
      <c r="A377" s="1">
        <v>375</v>
      </c>
      <c r="B377" s="1">
        <v>9.5876777503543806</v>
      </c>
      <c r="C377" s="1">
        <v>-27.8996833776676</v>
      </c>
      <c r="D377" s="1">
        <v>383.87502288835998</v>
      </c>
      <c r="E377" s="1">
        <v>87.451011657714801</v>
      </c>
      <c r="F377" s="1">
        <v>98.009</v>
      </c>
      <c r="G377" s="1">
        <v>98.427462220497702</v>
      </c>
      <c r="H377" s="4">
        <f t="shared" si="34"/>
        <v>9.5876777503543806</v>
      </c>
      <c r="I377" s="4">
        <f t="shared" si="35"/>
        <v>1741.8424452431427</v>
      </c>
      <c r="J377" s="5">
        <f t="shared" si="36"/>
        <v>1.1185267634693213E-2</v>
      </c>
      <c r="K377" s="4">
        <f t="shared" si="37"/>
        <v>1.1185267634693213E-2</v>
      </c>
      <c r="L377" s="4">
        <f t="shared" si="38"/>
        <v>1.1185267634693213E-2</v>
      </c>
      <c r="M377" s="4">
        <f t="shared" si="39"/>
        <v>1.118550087969267E-2</v>
      </c>
    </row>
    <row r="378" spans="1:13" x14ac:dyDescent="0.3">
      <c r="A378" s="1">
        <v>376</v>
      </c>
      <c r="B378" s="1">
        <v>9.7352408038417195</v>
      </c>
      <c r="C378" s="1">
        <v>-29.699973297340499</v>
      </c>
      <c r="D378" s="1">
        <v>383.62500381466799</v>
      </c>
      <c r="E378" s="1">
        <v>87.451011657714801</v>
      </c>
      <c r="F378" s="1">
        <v>98.009</v>
      </c>
      <c r="G378" s="1">
        <v>98.541354813157199</v>
      </c>
      <c r="H378" s="4">
        <f t="shared" si="34"/>
        <v>9.7352408038417195</v>
      </c>
      <c r="I378" s="4">
        <f t="shared" si="35"/>
        <v>1751.5776860469844</v>
      </c>
      <c r="J378" s="5">
        <f t="shared" si="36"/>
        <v>1.1699001078078334E-2</v>
      </c>
      <c r="K378" s="4">
        <f t="shared" si="37"/>
        <v>1.1699001078078334E-2</v>
      </c>
      <c r="L378" s="4">
        <f t="shared" si="38"/>
        <v>1.1699001078078334E-2</v>
      </c>
      <c r="M378" s="4">
        <f t="shared" si="39"/>
        <v>1.1699267961650642E-2</v>
      </c>
    </row>
    <row r="379" spans="1:13" x14ac:dyDescent="0.3">
      <c r="A379" s="1">
        <v>377</v>
      </c>
      <c r="B379" s="1">
        <v>9.4618055555555607</v>
      </c>
      <c r="C379" s="1">
        <v>-19.050001144409201</v>
      </c>
      <c r="D379" s="1">
        <v>384.375</v>
      </c>
      <c r="E379" s="1">
        <v>87.451011657714801</v>
      </c>
      <c r="F379" s="1">
        <v>98.009</v>
      </c>
      <c r="G379" s="1">
        <v>98.663709686847</v>
      </c>
      <c r="H379" s="4">
        <f t="shared" si="34"/>
        <v>9.4618055555555607</v>
      </c>
      <c r="I379" s="4">
        <f t="shared" si="35"/>
        <v>1761.03949160254</v>
      </c>
      <c r="J379" s="5">
        <f t="shared" si="36"/>
        <v>1.29314508707019E-2</v>
      </c>
      <c r="K379" s="4">
        <f t="shared" si="37"/>
        <v>1.29314508707019E-2</v>
      </c>
      <c r="L379" s="4">
        <f t="shared" si="38"/>
        <v>1.29314508707019E-2</v>
      </c>
      <c r="M379" s="4">
        <f t="shared" si="39"/>
        <v>1.2931811302580037E-2</v>
      </c>
    </row>
    <row r="380" spans="1:13" x14ac:dyDescent="0.3">
      <c r="A380" s="1">
        <v>378</v>
      </c>
      <c r="B380" s="1">
        <v>9.7569421927304596</v>
      </c>
      <c r="C380" s="1">
        <v>-37.799860001678603</v>
      </c>
      <c r="D380" s="1">
        <v>382.875011444005</v>
      </c>
      <c r="E380" s="1">
        <v>87.451011657714801</v>
      </c>
      <c r="F380" s="1">
        <v>98.009</v>
      </c>
      <c r="G380" s="1">
        <v>98.796471787496202</v>
      </c>
      <c r="H380" s="4">
        <f t="shared" si="34"/>
        <v>9.7569421927304596</v>
      </c>
      <c r="I380" s="4">
        <f t="shared" si="35"/>
        <v>1770.7964337952706</v>
      </c>
      <c r="J380" s="5">
        <f t="shared" si="36"/>
        <v>1.3606937299281996E-2</v>
      </c>
      <c r="K380" s="4">
        <f t="shared" si="37"/>
        <v>1.3606937299281996E-2</v>
      </c>
      <c r="L380" s="4">
        <f t="shared" si="38"/>
        <v>1.3606937299281996E-2</v>
      </c>
      <c r="M380" s="4">
        <f t="shared" si="39"/>
        <v>1.3607357218824764E-2</v>
      </c>
    </row>
    <row r="381" spans="1:13" x14ac:dyDescent="0.3">
      <c r="A381" s="1">
        <v>379</v>
      </c>
      <c r="B381" s="1">
        <v>10.2083333333333</v>
      </c>
      <c r="C381" s="1">
        <v>-42.150001525878899</v>
      </c>
      <c r="D381" s="1">
        <v>382.625</v>
      </c>
      <c r="E381" s="1">
        <v>87.451011657714801</v>
      </c>
      <c r="F381" s="1">
        <v>99.826999999999998</v>
      </c>
      <c r="G381" s="1">
        <v>98.934526788239907</v>
      </c>
      <c r="H381" s="4">
        <f t="shared" si="34"/>
        <v>10.2083333333333</v>
      </c>
      <c r="I381" s="4">
        <f t="shared" si="35"/>
        <v>1781.0047671286038</v>
      </c>
      <c r="J381" s="5">
        <f t="shared" si="36"/>
        <v>1.3523755174893608E-2</v>
      </c>
      <c r="K381" s="4">
        <f t="shared" si="37"/>
        <v>1.3523755174893608E-2</v>
      </c>
      <c r="L381" s="4">
        <f t="shared" si="38"/>
        <v>1.3523755174893608E-2</v>
      </c>
      <c r="M381" s="4">
        <f t="shared" si="39"/>
        <v>1.352416743982611E-2</v>
      </c>
    </row>
    <row r="382" spans="1:13" x14ac:dyDescent="0.3">
      <c r="A382" s="1">
        <v>380</v>
      </c>
      <c r="B382" s="1">
        <v>10.0607650147459</v>
      </c>
      <c r="C382" s="1">
        <v>14.3995691331938</v>
      </c>
      <c r="D382" s="1">
        <v>386.87496757531898</v>
      </c>
      <c r="E382" s="1">
        <v>87.451011657714801</v>
      </c>
      <c r="F382" s="1">
        <v>99.826999999999998</v>
      </c>
      <c r="G382" s="1">
        <v>99.065619792379096</v>
      </c>
      <c r="H382" s="4">
        <f t="shared" si="34"/>
        <v>10.0607650147459</v>
      </c>
      <c r="I382" s="4">
        <f t="shared" si="35"/>
        <v>1791.0655321433496</v>
      </c>
      <c r="J382" s="5">
        <f t="shared" si="36"/>
        <v>1.3030122853187363E-2</v>
      </c>
      <c r="K382" s="4">
        <f t="shared" si="37"/>
        <v>1.3030122853187363E-2</v>
      </c>
      <c r="L382" s="4">
        <f t="shared" si="38"/>
        <v>1.3030122853187363E-2</v>
      </c>
      <c r="M382" s="4">
        <f t="shared" si="39"/>
        <v>1.3030491599311638E-2</v>
      </c>
    </row>
    <row r="383" spans="1:13" x14ac:dyDescent="0.3">
      <c r="A383" s="1">
        <v>381</v>
      </c>
      <c r="B383" s="1">
        <v>9.6050347222222197</v>
      </c>
      <c r="C383" s="1">
        <v>14.1000003814697</v>
      </c>
      <c r="D383" s="1">
        <v>386.75</v>
      </c>
      <c r="E383" s="1">
        <v>87.451011657714801</v>
      </c>
      <c r="F383" s="1">
        <v>99.826999999999998</v>
      </c>
      <c r="G383" s="1">
        <v>99.184609941188299</v>
      </c>
      <c r="H383" s="4">
        <f t="shared" si="34"/>
        <v>9.6050347222222197</v>
      </c>
      <c r="I383" s="4">
        <f t="shared" si="35"/>
        <v>1800.6705668655718</v>
      </c>
      <c r="J383" s="5">
        <f t="shared" si="36"/>
        <v>1.2388310115517604E-2</v>
      </c>
      <c r="K383" s="4">
        <f t="shared" si="37"/>
        <v>1.2388310115517604E-2</v>
      </c>
      <c r="L383" s="4">
        <f t="shared" si="38"/>
        <v>1.2388310115517604E-2</v>
      </c>
      <c r="M383" s="4">
        <f t="shared" si="39"/>
        <v>1.2388627010198678E-2</v>
      </c>
    </row>
    <row r="384" spans="1:13" x14ac:dyDescent="0.3">
      <c r="A384" s="1">
        <v>382</v>
      </c>
      <c r="B384" s="1">
        <v>9.3967029783340497</v>
      </c>
      <c r="C384" s="1">
        <v>-28.799673845849799</v>
      </c>
      <c r="D384" s="1">
        <v>383.62502384167698</v>
      </c>
      <c r="E384" s="1">
        <v>87.451011657714801</v>
      </c>
      <c r="F384" s="1">
        <v>99.826999999999998</v>
      </c>
      <c r="G384" s="1">
        <v>99.293388695126296</v>
      </c>
      <c r="H384" s="4">
        <f t="shared" si="34"/>
        <v>9.3967029783340497</v>
      </c>
      <c r="I384" s="4">
        <f t="shared" si="35"/>
        <v>1810.0672698439059</v>
      </c>
      <c r="J384" s="5">
        <f t="shared" si="36"/>
        <v>1.1576268206924095E-2</v>
      </c>
      <c r="K384" s="4">
        <f t="shared" si="37"/>
        <v>1.1576268206924095E-2</v>
      </c>
      <c r="L384" s="4">
        <f t="shared" si="38"/>
        <v>1.1576268206924095E-2</v>
      </c>
      <c r="M384" s="4">
        <f t="shared" si="39"/>
        <v>1.1576526778440038E-2</v>
      </c>
    </row>
    <row r="385" spans="1:13" x14ac:dyDescent="0.3">
      <c r="A385" s="1">
        <v>383</v>
      </c>
      <c r="B385" s="1">
        <v>10.0130067271157</v>
      </c>
      <c r="C385" s="1">
        <v>-50.3995071486396</v>
      </c>
      <c r="D385" s="1">
        <v>382.00003719273099</v>
      </c>
      <c r="E385" s="1">
        <v>87.451011657714801</v>
      </c>
      <c r="F385" s="1">
        <v>99.826999999999998</v>
      </c>
      <c r="G385" s="1">
        <v>99.393685194915093</v>
      </c>
      <c r="H385" s="4">
        <f t="shared" si="34"/>
        <v>10.0130067271157</v>
      </c>
      <c r="I385" s="4">
        <f t="shared" si="35"/>
        <v>1820.0802765710216</v>
      </c>
      <c r="J385" s="5">
        <f t="shared" si="36"/>
        <v>1.0016621632460254E-2</v>
      </c>
      <c r="K385" s="4">
        <f t="shared" si="37"/>
        <v>1.0016621632460254E-2</v>
      </c>
      <c r="L385" s="4">
        <f t="shared" si="38"/>
        <v>1.0016621632460254E-2</v>
      </c>
      <c r="M385" s="4">
        <f t="shared" si="39"/>
        <v>1.0016789139153692E-2</v>
      </c>
    </row>
    <row r="386" spans="1:13" x14ac:dyDescent="0.3">
      <c r="A386" s="1">
        <v>384</v>
      </c>
      <c r="B386" s="1">
        <v>10.6770833333333</v>
      </c>
      <c r="C386" s="1">
        <v>-54.600002288818402</v>
      </c>
      <c r="D386" s="1">
        <v>381.625</v>
      </c>
      <c r="E386" s="1">
        <v>87.451011657714801</v>
      </c>
      <c r="F386" s="1">
        <v>99.826999999999998</v>
      </c>
      <c r="G386" s="1">
        <v>99.487093747859703</v>
      </c>
      <c r="H386" s="4">
        <f t="shared" si="34"/>
        <v>10.6770833333333</v>
      </c>
      <c r="I386" s="4">
        <f t="shared" si="35"/>
        <v>1830.7573599043549</v>
      </c>
      <c r="J386" s="5">
        <f t="shared" si="36"/>
        <v>8.7485083733488071E-3</v>
      </c>
      <c r="K386" s="4">
        <f t="shared" si="37"/>
        <v>8.7485083733488071E-3</v>
      </c>
      <c r="L386" s="4">
        <f t="shared" si="38"/>
        <v>8.7485083733488071E-3</v>
      </c>
      <c r="M386" s="4">
        <f t="shared" si="39"/>
        <v>8.748619973746756E-3</v>
      </c>
    </row>
    <row r="387" spans="1:13" x14ac:dyDescent="0.3">
      <c r="A387" s="1">
        <v>385</v>
      </c>
      <c r="B387" s="1">
        <v>11.4019041922776</v>
      </c>
      <c r="C387" s="1">
        <v>-59.999962616267098</v>
      </c>
      <c r="D387" s="1">
        <v>381.12500381466799</v>
      </c>
      <c r="E387" s="1">
        <v>87.451011657714801</v>
      </c>
      <c r="F387" s="1">
        <v>99.826999999999998</v>
      </c>
      <c r="G387" s="1">
        <v>99.575099170864505</v>
      </c>
      <c r="H387" s="4">
        <f t="shared" si="34"/>
        <v>11.4019041922776</v>
      </c>
      <c r="I387" s="4">
        <f t="shared" si="35"/>
        <v>1842.1592640966326</v>
      </c>
      <c r="J387" s="5">
        <f t="shared" si="36"/>
        <v>7.7184846952500236E-3</v>
      </c>
      <c r="K387" s="4">
        <f t="shared" si="37"/>
        <v>7.7184846952500236E-3</v>
      </c>
      <c r="L387" s="4">
        <f t="shared" si="38"/>
        <v>7.7184846952500236E-3</v>
      </c>
      <c r="M387" s="4">
        <f t="shared" si="39"/>
        <v>7.7185613354333292E-3</v>
      </c>
    </row>
    <row r="388" spans="1:13" x14ac:dyDescent="0.3">
      <c r="A388" s="1">
        <v>386</v>
      </c>
      <c r="B388" s="1">
        <v>11.3693580114165</v>
      </c>
      <c r="C388" s="1">
        <v>-21.075447176219502</v>
      </c>
      <c r="D388" s="1">
        <v>384.06246638310802</v>
      </c>
      <c r="E388" s="1">
        <v>87.451011657714801</v>
      </c>
      <c r="F388" s="1">
        <v>99.826999999999998</v>
      </c>
      <c r="G388" s="1">
        <v>99.659100392995597</v>
      </c>
      <c r="H388" s="4">
        <f t="shared" ref="H388:H451" si="40">(A388-A387)*B388</f>
        <v>11.3693580114165</v>
      </c>
      <c r="I388" s="4">
        <f t="shared" ref="I388:I451" si="41">H388+I387</f>
        <v>1853.5286221080491</v>
      </c>
      <c r="J388" s="5">
        <f t="shared" ref="J388:J451" si="42">IF(H388=0,0,(G388-G387)/H388)</f>
        <v>7.3883874574750237E-3</v>
      </c>
      <c r="K388" s="4">
        <f t="shared" ref="K388:K451" si="43">IF(J388&gt;1,K387,J388)</f>
        <v>7.3883874574750237E-3</v>
      </c>
      <c r="L388" s="4">
        <f t="shared" ref="L388:L451" si="44">IF(K388&lt;-1,L387,K388)</f>
        <v>7.3883874574750237E-3</v>
      </c>
      <c r="M388" s="4">
        <f t="shared" ref="M388:M451" si="45">ASIN(L388)</f>
        <v>7.3884546790069219E-3</v>
      </c>
    </row>
    <row r="389" spans="1:13" x14ac:dyDescent="0.3">
      <c r="A389" s="1">
        <v>387</v>
      </c>
      <c r="B389" s="1">
        <v>11.336806052259099</v>
      </c>
      <c r="C389" s="1">
        <v>17.8494064353414</v>
      </c>
      <c r="D389" s="1">
        <v>386.999955177478</v>
      </c>
      <c r="E389" s="1">
        <v>87.451011657714801</v>
      </c>
      <c r="F389" s="1">
        <v>99.826999999999998</v>
      </c>
      <c r="G389" s="1">
        <v>99.740432692776096</v>
      </c>
      <c r="H389" s="4">
        <f t="shared" si="40"/>
        <v>11.336806052259099</v>
      </c>
      <c r="I389" s="4">
        <f t="shared" si="41"/>
        <v>1864.8654281603083</v>
      </c>
      <c r="J389" s="5">
        <f t="shared" si="42"/>
        <v>7.1741811058231558E-3</v>
      </c>
      <c r="K389" s="4">
        <f t="shared" si="43"/>
        <v>7.1741811058231558E-3</v>
      </c>
      <c r="L389" s="4">
        <f t="shared" si="44"/>
        <v>7.1741811058231558E-3</v>
      </c>
      <c r="M389" s="4">
        <f t="shared" si="45"/>
        <v>7.1742426484197631E-3</v>
      </c>
    </row>
    <row r="390" spans="1:13" x14ac:dyDescent="0.3">
      <c r="A390" s="1">
        <v>388</v>
      </c>
      <c r="B390" s="1">
        <v>11.5538177887471</v>
      </c>
      <c r="C390" s="1">
        <v>-44.099529644172698</v>
      </c>
      <c r="D390" s="1">
        <v>382.25003623990301</v>
      </c>
      <c r="E390" s="1">
        <v>87.451011657714801</v>
      </c>
      <c r="F390" s="1">
        <v>99.826999999999998</v>
      </c>
      <c r="G390" s="1">
        <v>99.820388923694907</v>
      </c>
      <c r="H390" s="4">
        <f t="shared" si="40"/>
        <v>11.5538177887471</v>
      </c>
      <c r="I390" s="4">
        <f t="shared" si="41"/>
        <v>1876.4192459490555</v>
      </c>
      <c r="J390" s="5">
        <f t="shared" si="42"/>
        <v>6.9203299187117363E-3</v>
      </c>
      <c r="K390" s="4">
        <f t="shared" si="43"/>
        <v>6.9203299187117363E-3</v>
      </c>
      <c r="L390" s="4">
        <f t="shared" si="44"/>
        <v>6.9203299187117363E-3</v>
      </c>
      <c r="M390" s="4">
        <f t="shared" si="45"/>
        <v>6.9203851567831969E-3</v>
      </c>
    </row>
    <row r="391" spans="1:13" x14ac:dyDescent="0.3">
      <c r="A391" s="1">
        <v>389</v>
      </c>
      <c r="B391" s="1">
        <v>12.118046946061501</v>
      </c>
      <c r="C391" s="1">
        <v>-54.749841309810897</v>
      </c>
      <c r="D391" s="1">
        <v>381.37501335133902</v>
      </c>
      <c r="E391" s="1">
        <v>87.058859133232403</v>
      </c>
      <c r="F391" s="1">
        <v>99.915998641978206</v>
      </c>
      <c r="G391" s="1">
        <v>99.899886386026395</v>
      </c>
      <c r="H391" s="4">
        <f t="shared" si="40"/>
        <v>12.118046946061501</v>
      </c>
      <c r="I391" s="4">
        <f t="shared" si="41"/>
        <v>1888.5372928951169</v>
      </c>
      <c r="J391" s="5">
        <f t="shared" si="42"/>
        <v>6.5602537013875932E-3</v>
      </c>
      <c r="K391" s="4">
        <f t="shared" si="43"/>
        <v>6.5602537013875932E-3</v>
      </c>
      <c r="L391" s="4">
        <f t="shared" si="44"/>
        <v>6.5602537013875932E-3</v>
      </c>
      <c r="M391" s="4">
        <f t="shared" si="45"/>
        <v>6.5603007578273103E-3</v>
      </c>
    </row>
    <row r="392" spans="1:13" x14ac:dyDescent="0.3">
      <c r="A392" s="1">
        <v>390</v>
      </c>
      <c r="B392" s="1">
        <v>11.484379834636099</v>
      </c>
      <c r="C392" s="1">
        <v>17.099452205225699</v>
      </c>
      <c r="D392" s="1">
        <v>386.74995899168903</v>
      </c>
      <c r="E392" s="1">
        <v>87.058853149414105</v>
      </c>
      <c r="F392" s="1">
        <v>99.915999999999997</v>
      </c>
      <c r="G392" s="1">
        <v>99.979481402785396</v>
      </c>
      <c r="H392" s="4">
        <f t="shared" si="40"/>
        <v>11.484379834636099</v>
      </c>
      <c r="I392" s="4">
        <f t="shared" si="41"/>
        <v>1900.0216727297529</v>
      </c>
      <c r="J392" s="5">
        <f t="shared" si="42"/>
        <v>6.9307196300620096E-3</v>
      </c>
      <c r="K392" s="4">
        <f t="shared" si="43"/>
        <v>6.9307196300620096E-3</v>
      </c>
      <c r="L392" s="4">
        <f t="shared" si="44"/>
        <v>6.9307196300620096E-3</v>
      </c>
      <c r="M392" s="4">
        <f t="shared" si="45"/>
        <v>6.9307751173027891E-3</v>
      </c>
    </row>
    <row r="393" spans="1:13" x14ac:dyDescent="0.3">
      <c r="A393" s="1">
        <v>391</v>
      </c>
      <c r="B393" s="1">
        <v>10.7291666666667</v>
      </c>
      <c r="C393" s="1">
        <v>16.350000381469702</v>
      </c>
      <c r="D393" s="1">
        <v>387</v>
      </c>
      <c r="E393" s="1">
        <v>87.058853149414105</v>
      </c>
      <c r="F393" s="1">
        <v>99.915999999999997</v>
      </c>
      <c r="G393" s="1">
        <v>100.060085521614</v>
      </c>
      <c r="H393" s="4">
        <f t="shared" si="40"/>
        <v>10.7291666666667</v>
      </c>
      <c r="I393" s="4">
        <f t="shared" si="41"/>
        <v>1910.7508393964197</v>
      </c>
      <c r="J393" s="5">
        <f t="shared" si="42"/>
        <v>7.5126169005299724E-3</v>
      </c>
      <c r="K393" s="4">
        <f t="shared" si="43"/>
        <v>7.5126169005299724E-3</v>
      </c>
      <c r="L393" s="4">
        <f t="shared" si="44"/>
        <v>7.5126169005299724E-3</v>
      </c>
      <c r="M393" s="4">
        <f t="shared" si="45"/>
        <v>7.5126875702724496E-3</v>
      </c>
    </row>
    <row r="394" spans="1:13" x14ac:dyDescent="0.3">
      <c r="A394" s="1">
        <v>392</v>
      </c>
      <c r="B394" s="1">
        <v>10.1953206458438</v>
      </c>
      <c r="C394" s="1">
        <v>-4.19968672276263</v>
      </c>
      <c r="D394" s="1">
        <v>385.50002288783401</v>
      </c>
      <c r="E394" s="1">
        <v>87.058853149414105</v>
      </c>
      <c r="F394" s="1">
        <v>99.915999999999997</v>
      </c>
      <c r="G394" s="1">
        <v>100.142980015482</v>
      </c>
      <c r="H394" s="4">
        <f t="shared" si="40"/>
        <v>10.1953206458438</v>
      </c>
      <c r="I394" s="4">
        <f t="shared" si="41"/>
        <v>1920.9461600422635</v>
      </c>
      <c r="J394" s="5">
        <f t="shared" si="42"/>
        <v>8.130641178194755E-3</v>
      </c>
      <c r="K394" s="4">
        <f t="shared" si="43"/>
        <v>8.130641178194755E-3</v>
      </c>
      <c r="L394" s="4">
        <f t="shared" si="44"/>
        <v>8.130641178194755E-3</v>
      </c>
      <c r="M394" s="4">
        <f t="shared" si="45"/>
        <v>8.1307307633509025E-3</v>
      </c>
    </row>
    <row r="395" spans="1:13" x14ac:dyDescent="0.3">
      <c r="A395" s="1">
        <v>393</v>
      </c>
      <c r="B395" s="1">
        <v>10.3124991059235</v>
      </c>
      <c r="C395" s="1">
        <v>-34.199771879339998</v>
      </c>
      <c r="D395" s="1">
        <v>383.12501811995099</v>
      </c>
      <c r="E395" s="1">
        <v>87.058853149414105</v>
      </c>
      <c r="F395" s="1">
        <v>99.915999999999997</v>
      </c>
      <c r="G395" s="1">
        <v>100.22948257042501</v>
      </c>
      <c r="H395" s="4">
        <f t="shared" si="40"/>
        <v>10.3124991059235</v>
      </c>
      <c r="I395" s="4">
        <f t="shared" si="41"/>
        <v>1931.258659148187</v>
      </c>
      <c r="J395" s="5">
        <f t="shared" si="42"/>
        <v>8.3881272671648514E-3</v>
      </c>
      <c r="K395" s="4">
        <f t="shared" si="43"/>
        <v>8.3881272671648514E-3</v>
      </c>
      <c r="L395" s="4">
        <f t="shared" si="44"/>
        <v>8.3881272671648514E-3</v>
      </c>
      <c r="M395" s="4">
        <f t="shared" si="45"/>
        <v>8.3882256360012144E-3</v>
      </c>
    </row>
    <row r="396" spans="1:13" x14ac:dyDescent="0.3">
      <c r="A396" s="1">
        <v>394</v>
      </c>
      <c r="B396" s="1">
        <v>10.8463541666667</v>
      </c>
      <c r="C396" s="1">
        <v>-48.600002288818402</v>
      </c>
      <c r="D396" s="1">
        <v>381.875</v>
      </c>
      <c r="E396" s="1">
        <v>87.058853149414105</v>
      </c>
      <c r="F396" s="1">
        <v>99.915999999999997</v>
      </c>
      <c r="G396" s="1">
        <v>100.32096822600499</v>
      </c>
      <c r="H396" s="4">
        <f t="shared" si="40"/>
        <v>10.8463541666667</v>
      </c>
      <c r="I396" s="4">
        <f t="shared" si="41"/>
        <v>1942.1050133148537</v>
      </c>
      <c r="J396" s="5">
        <f t="shared" si="42"/>
        <v>8.4346918950096005E-3</v>
      </c>
      <c r="K396" s="4">
        <f t="shared" si="43"/>
        <v>8.4346918950096005E-3</v>
      </c>
      <c r="L396" s="4">
        <f t="shared" si="44"/>
        <v>8.4346918950096005E-3</v>
      </c>
      <c r="M396" s="4">
        <f t="shared" si="45"/>
        <v>8.4347919112034639E-3</v>
      </c>
    </row>
    <row r="397" spans="1:13" x14ac:dyDescent="0.3">
      <c r="A397" s="1">
        <v>395</v>
      </c>
      <c r="B397" s="1">
        <v>11.4062457283661</v>
      </c>
      <c r="C397" s="1">
        <v>-49.1999961853491</v>
      </c>
      <c r="D397" s="1">
        <v>381.875</v>
      </c>
      <c r="E397" s="1">
        <v>87.058853149414105</v>
      </c>
      <c r="F397" s="1">
        <v>99.915999999999997</v>
      </c>
      <c r="G397" s="1">
        <v>100.418891232864</v>
      </c>
      <c r="H397" s="4">
        <f t="shared" si="40"/>
        <v>11.4062457283661</v>
      </c>
      <c r="I397" s="4">
        <f t="shared" si="41"/>
        <v>1953.5112590432198</v>
      </c>
      <c r="J397" s="5">
        <f t="shared" si="42"/>
        <v>8.58503395341393E-3</v>
      </c>
      <c r="K397" s="4">
        <f t="shared" si="43"/>
        <v>8.58503395341393E-3</v>
      </c>
      <c r="L397" s="4">
        <f t="shared" si="44"/>
        <v>8.58503395341393E-3</v>
      </c>
      <c r="M397" s="4">
        <f t="shared" si="45"/>
        <v>8.585139413763189E-3</v>
      </c>
    </row>
    <row r="398" spans="1:13" x14ac:dyDescent="0.3">
      <c r="A398" s="1">
        <v>396</v>
      </c>
      <c r="B398" s="1">
        <v>11.5668402777778</v>
      </c>
      <c r="C398" s="1">
        <v>-26.700000762939499</v>
      </c>
      <c r="D398" s="1">
        <v>383.5</v>
      </c>
      <c r="E398" s="1">
        <v>87.058853149414105</v>
      </c>
      <c r="F398" s="1">
        <v>99.915999999999997</v>
      </c>
      <c r="G398" s="1">
        <v>100.5248081694</v>
      </c>
      <c r="H398" s="4">
        <f t="shared" si="40"/>
        <v>11.5668402777778</v>
      </c>
      <c r="I398" s="4">
        <f t="shared" si="41"/>
        <v>1965.0780993209976</v>
      </c>
      <c r="J398" s="5">
        <f t="shared" si="42"/>
        <v>9.1569464082159376E-3</v>
      </c>
      <c r="K398" s="4">
        <f t="shared" si="43"/>
        <v>9.1569464082159376E-3</v>
      </c>
      <c r="L398" s="4">
        <f t="shared" si="44"/>
        <v>9.1569464082159376E-3</v>
      </c>
      <c r="M398" s="4">
        <f t="shared" si="45"/>
        <v>9.157074380863349E-3</v>
      </c>
    </row>
    <row r="399" spans="1:13" x14ac:dyDescent="0.3">
      <c r="A399" s="1">
        <v>397</v>
      </c>
      <c r="B399" s="1">
        <v>11.866317159616999</v>
      </c>
      <c r="C399" s="1">
        <v>-52.799803926050402</v>
      </c>
      <c r="D399" s="1">
        <v>381.50001525867401</v>
      </c>
      <c r="E399" s="1">
        <v>87.058853149414105</v>
      </c>
      <c r="F399" s="1">
        <v>99.915999999999997</v>
      </c>
      <c r="G399" s="1">
        <v>100.64040268505499</v>
      </c>
      <c r="H399" s="4">
        <f t="shared" si="40"/>
        <v>11.866317159616999</v>
      </c>
      <c r="I399" s="4">
        <f t="shared" si="41"/>
        <v>1976.9444164806146</v>
      </c>
      <c r="J399" s="5">
        <f t="shared" si="42"/>
        <v>9.7413977816451208E-3</v>
      </c>
      <c r="K399" s="4">
        <f t="shared" si="43"/>
        <v>9.7413977816451208E-3</v>
      </c>
      <c r="L399" s="4">
        <f t="shared" si="44"/>
        <v>9.7413977816451208E-3</v>
      </c>
      <c r="M399" s="4">
        <f t="shared" si="45"/>
        <v>9.7415518562735549E-3</v>
      </c>
    </row>
    <row r="400" spans="1:13" x14ac:dyDescent="0.3">
      <c r="A400" s="1">
        <v>398</v>
      </c>
      <c r="B400" s="1">
        <v>12.261281708876099</v>
      </c>
      <c r="C400" s="1">
        <v>-46.950045394917602</v>
      </c>
      <c r="D400" s="1">
        <v>381.74999809265103</v>
      </c>
      <c r="E400" s="1">
        <v>87.058853149414105</v>
      </c>
      <c r="F400" s="1">
        <v>99.915999999999997</v>
      </c>
      <c r="G400" s="1">
        <v>100.767512263499</v>
      </c>
      <c r="H400" s="4">
        <f t="shared" si="40"/>
        <v>12.261281708876099</v>
      </c>
      <c r="I400" s="4">
        <f t="shared" si="41"/>
        <v>1989.2056981894907</v>
      </c>
      <c r="J400" s="5">
        <f t="shared" si="42"/>
        <v>1.0366744803847883E-2</v>
      </c>
      <c r="K400" s="4">
        <f t="shared" si="43"/>
        <v>1.0366744803847883E-2</v>
      </c>
      <c r="L400" s="4">
        <f t="shared" si="44"/>
        <v>1.0366744803847883E-2</v>
      </c>
      <c r="M400" s="4">
        <f t="shared" si="45"/>
        <v>1.0366930497465314E-2</v>
      </c>
    </row>
    <row r="401" spans="1:13" x14ac:dyDescent="0.3">
      <c r="A401" s="1">
        <v>399</v>
      </c>
      <c r="B401" s="1">
        <v>11.8316037786831</v>
      </c>
      <c r="C401" s="1">
        <v>-38.700126646988402</v>
      </c>
      <c r="D401" s="1">
        <v>382.624986648662</v>
      </c>
      <c r="E401" s="1">
        <v>87.058853149414105</v>
      </c>
      <c r="F401" s="1">
        <v>101.29997888199701</v>
      </c>
      <c r="G401" s="1">
        <v>100.902657519294</v>
      </c>
      <c r="H401" s="4">
        <f t="shared" si="40"/>
        <v>11.8316037786831</v>
      </c>
      <c r="I401" s="4">
        <f t="shared" si="41"/>
        <v>2001.0373019681738</v>
      </c>
      <c r="J401" s="5">
        <f t="shared" si="42"/>
        <v>1.1422395333968632E-2</v>
      </c>
      <c r="K401" s="4">
        <f t="shared" si="43"/>
        <v>1.1422395333968632E-2</v>
      </c>
      <c r="L401" s="4">
        <f t="shared" si="44"/>
        <v>1.1422395333968632E-2</v>
      </c>
      <c r="M401" s="4">
        <f t="shared" si="45"/>
        <v>1.1422643730662289E-2</v>
      </c>
    </row>
    <row r="402" spans="1:13" x14ac:dyDescent="0.3">
      <c r="A402" s="1">
        <v>400</v>
      </c>
      <c r="B402" s="1">
        <v>11.905381381507301</v>
      </c>
      <c r="C402" s="1">
        <v>-33.150043869338297</v>
      </c>
      <c r="D402" s="1">
        <v>382.87499809263699</v>
      </c>
      <c r="E402" s="1">
        <v>87.058853149414105</v>
      </c>
      <c r="F402" s="1">
        <v>101.3</v>
      </c>
      <c r="G402" s="1">
        <v>101.036986805859</v>
      </c>
      <c r="H402" s="4">
        <f t="shared" si="40"/>
        <v>11.905381381507301</v>
      </c>
      <c r="I402" s="4">
        <f t="shared" si="41"/>
        <v>2012.9426833496811</v>
      </c>
      <c r="J402" s="5">
        <f t="shared" si="42"/>
        <v>1.128307294495077E-2</v>
      </c>
      <c r="K402" s="4">
        <f t="shared" si="43"/>
        <v>1.128307294495077E-2</v>
      </c>
      <c r="L402" s="4">
        <f t="shared" si="44"/>
        <v>1.128307294495077E-2</v>
      </c>
      <c r="M402" s="4">
        <f t="shared" si="45"/>
        <v>1.1283312362410449E-2</v>
      </c>
    </row>
    <row r="403" spans="1:13" x14ac:dyDescent="0.3">
      <c r="A403" s="1">
        <v>401</v>
      </c>
      <c r="B403" s="1">
        <v>11.866319742467599</v>
      </c>
      <c r="C403" s="1">
        <v>17.849611282310899</v>
      </c>
      <c r="D403" s="1">
        <v>386.99996852874602</v>
      </c>
      <c r="E403" s="1">
        <v>87.058853149414105</v>
      </c>
      <c r="F403" s="1">
        <v>101.3</v>
      </c>
      <c r="G403" s="1">
        <v>101.167135333967</v>
      </c>
      <c r="H403" s="4">
        <f t="shared" si="40"/>
        <v>11.866319742467599</v>
      </c>
      <c r="I403" s="4">
        <f t="shared" si="41"/>
        <v>2024.8090030921487</v>
      </c>
      <c r="J403" s="5">
        <f t="shared" si="42"/>
        <v>1.0967893241761785E-2</v>
      </c>
      <c r="K403" s="4">
        <f t="shared" si="43"/>
        <v>1.0967893241761785E-2</v>
      </c>
      <c r="L403" s="4">
        <f t="shared" si="44"/>
        <v>1.0967893241761785E-2</v>
      </c>
      <c r="M403" s="4">
        <f t="shared" si="45"/>
        <v>1.0968113150204796E-2</v>
      </c>
    </row>
    <row r="404" spans="1:13" x14ac:dyDescent="0.3">
      <c r="A404" s="1">
        <v>402</v>
      </c>
      <c r="B404" s="1">
        <v>11.3715353276418</v>
      </c>
      <c r="C404" s="1">
        <v>-5.6996409443525797</v>
      </c>
      <c r="D404" s="1">
        <v>385.25002670267702</v>
      </c>
      <c r="E404" s="1">
        <v>87.058853149414105</v>
      </c>
      <c r="F404" s="1">
        <v>101.3</v>
      </c>
      <c r="G404" s="1">
        <v>101.295171853101</v>
      </c>
      <c r="H404" s="4">
        <f t="shared" si="40"/>
        <v>11.3715353276418</v>
      </c>
      <c r="I404" s="4">
        <f t="shared" si="41"/>
        <v>2036.1805384197905</v>
      </c>
      <c r="J404" s="5">
        <f t="shared" si="42"/>
        <v>1.1259387184311857E-2</v>
      </c>
      <c r="K404" s="4">
        <f t="shared" si="43"/>
        <v>1.1259387184311857E-2</v>
      </c>
      <c r="L404" s="4">
        <f t="shared" si="44"/>
        <v>1.1259387184311857E-2</v>
      </c>
      <c r="M404" s="4">
        <f t="shared" si="45"/>
        <v>1.125962509710067E-2</v>
      </c>
    </row>
    <row r="405" spans="1:13" x14ac:dyDescent="0.3">
      <c r="A405" s="1">
        <v>403</v>
      </c>
      <c r="B405" s="1">
        <v>11.375868022441701</v>
      </c>
      <c r="C405" s="1">
        <v>-25.199851988598599</v>
      </c>
      <c r="D405" s="1">
        <v>383.62501239786098</v>
      </c>
      <c r="E405" s="1">
        <v>87.058853149414105</v>
      </c>
      <c r="F405" s="1">
        <v>101.3</v>
      </c>
      <c r="G405" s="1">
        <v>101.42313162429301</v>
      </c>
      <c r="H405" s="4">
        <f t="shared" si="40"/>
        <v>11.375868022441701</v>
      </c>
      <c r="I405" s="4">
        <f t="shared" si="41"/>
        <v>2047.5564064422322</v>
      </c>
      <c r="J405" s="5">
        <f t="shared" si="42"/>
        <v>1.1248352296244844E-2</v>
      </c>
      <c r="K405" s="4">
        <f t="shared" si="43"/>
        <v>1.1248352296244844E-2</v>
      </c>
      <c r="L405" s="4">
        <f t="shared" si="44"/>
        <v>1.1248352296244844E-2</v>
      </c>
      <c r="M405" s="4">
        <f t="shared" si="45"/>
        <v>1.1248589510185227E-2</v>
      </c>
    </row>
    <row r="406" spans="1:13" x14ac:dyDescent="0.3">
      <c r="A406" s="1">
        <v>404</v>
      </c>
      <c r="B406" s="1">
        <v>11.4626729488372</v>
      </c>
      <c r="C406" s="1">
        <v>-28.4999767303364</v>
      </c>
      <c r="D406" s="1">
        <v>383.37500190734897</v>
      </c>
      <c r="E406" s="1">
        <v>87.058853149414105</v>
      </c>
      <c r="F406" s="1">
        <v>101.3</v>
      </c>
      <c r="G406" s="1">
        <v>101.553048688597</v>
      </c>
      <c r="H406" s="4">
        <f t="shared" si="40"/>
        <v>11.4626729488372</v>
      </c>
      <c r="I406" s="4">
        <f t="shared" si="41"/>
        <v>2059.0190793910692</v>
      </c>
      <c r="J406" s="5">
        <f t="shared" si="42"/>
        <v>1.1333924023120176E-2</v>
      </c>
      <c r="K406" s="4">
        <f t="shared" si="43"/>
        <v>1.1333924023120176E-2</v>
      </c>
      <c r="L406" s="4">
        <f t="shared" si="44"/>
        <v>1.1333924023120176E-2</v>
      </c>
      <c r="M406" s="4">
        <f t="shared" si="45"/>
        <v>1.1334166692369521E-2</v>
      </c>
    </row>
    <row r="407" spans="1:13" x14ac:dyDescent="0.3">
      <c r="A407" s="1">
        <v>405</v>
      </c>
      <c r="B407" s="1">
        <v>11.684026088979399</v>
      </c>
      <c r="C407" s="1">
        <v>-36.149943161010199</v>
      </c>
      <c r="D407" s="1">
        <v>382.75000476837198</v>
      </c>
      <c r="E407" s="1">
        <v>87.058853149414105</v>
      </c>
      <c r="F407" s="1">
        <v>101.3</v>
      </c>
      <c r="G407" s="1">
        <v>101.686988200081</v>
      </c>
      <c r="H407" s="4">
        <f t="shared" si="40"/>
        <v>11.684026088979399</v>
      </c>
      <c r="I407" s="4">
        <f t="shared" si="41"/>
        <v>2070.7031054800486</v>
      </c>
      <c r="J407" s="5">
        <f t="shared" si="42"/>
        <v>1.1463472476352649E-2</v>
      </c>
      <c r="K407" s="4">
        <f t="shared" si="43"/>
        <v>1.1463472476352649E-2</v>
      </c>
      <c r="L407" s="4">
        <f t="shared" si="44"/>
        <v>1.1463472476352649E-2</v>
      </c>
      <c r="M407" s="4">
        <f t="shared" si="45"/>
        <v>1.1463723562648968E-2</v>
      </c>
    </row>
    <row r="408" spans="1:13" x14ac:dyDescent="0.3">
      <c r="A408" s="1">
        <v>406</v>
      </c>
      <c r="B408" s="1">
        <v>11.9618013170354</v>
      </c>
      <c r="C408" s="1">
        <v>-37.499979400815299</v>
      </c>
      <c r="D408" s="1">
        <v>382.50000381466799</v>
      </c>
      <c r="E408" s="1">
        <v>87.058853149414105</v>
      </c>
      <c r="F408" s="1">
        <v>101.3</v>
      </c>
      <c r="G408" s="1">
        <v>101.827079253401</v>
      </c>
      <c r="H408" s="4">
        <f t="shared" si="40"/>
        <v>11.9618013170354</v>
      </c>
      <c r="I408" s="4">
        <f t="shared" si="41"/>
        <v>2082.6649067970839</v>
      </c>
      <c r="J408" s="5">
        <f t="shared" si="42"/>
        <v>1.1711534877316618E-2</v>
      </c>
      <c r="K408" s="4">
        <f t="shared" si="43"/>
        <v>1.1711534877316618E-2</v>
      </c>
      <c r="L408" s="4">
        <f t="shared" si="44"/>
        <v>1.1711534877316618E-2</v>
      </c>
      <c r="M408" s="4">
        <f t="shared" si="45"/>
        <v>1.1711802619625841E-2</v>
      </c>
    </row>
    <row r="409" spans="1:13" x14ac:dyDescent="0.3">
      <c r="A409" s="1">
        <v>407</v>
      </c>
      <c r="B409" s="1">
        <v>12.1050347222222</v>
      </c>
      <c r="C409" s="1">
        <v>-33.300003051757798</v>
      </c>
      <c r="D409" s="1">
        <v>382.875</v>
      </c>
      <c r="E409" s="1">
        <v>87.058853149414105</v>
      </c>
      <c r="F409" s="1">
        <v>101.3</v>
      </c>
      <c r="G409" s="1">
        <v>101.97554872776099</v>
      </c>
      <c r="H409" s="4">
        <f t="shared" si="40"/>
        <v>12.1050347222222</v>
      </c>
      <c r="I409" s="4">
        <f t="shared" si="41"/>
        <v>2094.769941519306</v>
      </c>
      <c r="J409" s="5">
        <f t="shared" si="42"/>
        <v>1.226510107298092E-2</v>
      </c>
      <c r="K409" s="4">
        <f t="shared" si="43"/>
        <v>1.226510107298092E-2</v>
      </c>
      <c r="L409" s="4">
        <f t="shared" si="44"/>
        <v>1.226510107298092E-2</v>
      </c>
      <c r="M409" s="4">
        <f t="shared" si="45"/>
        <v>1.2265408605853609E-2</v>
      </c>
    </row>
    <row r="410" spans="1:13" x14ac:dyDescent="0.3">
      <c r="A410" s="1">
        <v>408</v>
      </c>
      <c r="B410" s="1">
        <v>12.1050347222222</v>
      </c>
      <c r="C410" s="1">
        <v>-33.300003051757798</v>
      </c>
      <c r="D410" s="1">
        <v>382.875</v>
      </c>
      <c r="E410" s="1">
        <v>87.058853149414105</v>
      </c>
      <c r="F410" s="1">
        <v>102.986987129309</v>
      </c>
      <c r="G410" s="1">
        <v>102.12805262302901</v>
      </c>
      <c r="H410" s="4">
        <f t="shared" si="40"/>
        <v>12.1050347222222</v>
      </c>
      <c r="I410" s="4">
        <f t="shared" si="41"/>
        <v>2106.8749762415282</v>
      </c>
      <c r="J410" s="5">
        <f t="shared" si="42"/>
        <v>1.2598385611240598E-2</v>
      </c>
      <c r="K410" s="4">
        <f t="shared" si="43"/>
        <v>1.2598385611240598E-2</v>
      </c>
      <c r="L410" s="4">
        <f t="shared" si="44"/>
        <v>1.2598385611240598E-2</v>
      </c>
      <c r="M410" s="4">
        <f t="shared" si="45"/>
        <v>1.2598718902912307E-2</v>
      </c>
    </row>
    <row r="411" spans="1:13" x14ac:dyDescent="0.3">
      <c r="A411" s="1">
        <v>409</v>
      </c>
      <c r="B411" s="1">
        <v>12.374127838378</v>
      </c>
      <c r="C411" s="1">
        <v>-41.849871827179399</v>
      </c>
      <c r="D411" s="1">
        <v>382.25000953667001</v>
      </c>
      <c r="E411" s="1">
        <v>87.058853149414105</v>
      </c>
      <c r="F411" s="1">
        <v>102.98699999999999</v>
      </c>
      <c r="G411" s="1">
        <v>102.273606956612</v>
      </c>
      <c r="H411" s="4">
        <f t="shared" si="40"/>
        <v>12.374127838378</v>
      </c>
      <c r="I411" s="4">
        <f t="shared" si="41"/>
        <v>2119.2491040799064</v>
      </c>
      <c r="J411" s="5">
        <f t="shared" si="42"/>
        <v>1.176279536498406E-2</v>
      </c>
      <c r="K411" s="4">
        <f t="shared" si="43"/>
        <v>1.176279536498406E-2</v>
      </c>
      <c r="L411" s="4">
        <f t="shared" si="44"/>
        <v>1.176279536498406E-2</v>
      </c>
      <c r="M411" s="4">
        <f t="shared" si="45"/>
        <v>1.1763066638512926E-2</v>
      </c>
    </row>
    <row r="412" spans="1:13" x14ac:dyDescent="0.3">
      <c r="A412" s="1">
        <v>410</v>
      </c>
      <c r="B412" s="1">
        <v>12.039933105329499</v>
      </c>
      <c r="C412" s="1">
        <v>17.699546428978501</v>
      </c>
      <c r="D412" s="1">
        <v>386.87496471377898</v>
      </c>
      <c r="E412" s="1">
        <v>87.058853149414105</v>
      </c>
      <c r="F412" s="1">
        <v>102.98699999999999</v>
      </c>
      <c r="G412" s="1">
        <v>102.407821287175</v>
      </c>
      <c r="H412" s="4">
        <f t="shared" si="40"/>
        <v>12.039933105329499</v>
      </c>
      <c r="I412" s="4">
        <f t="shared" si="41"/>
        <v>2131.2890371852359</v>
      </c>
      <c r="J412" s="5">
        <f t="shared" si="42"/>
        <v>1.1147431583617955E-2</v>
      </c>
      <c r="K412" s="4">
        <f t="shared" si="43"/>
        <v>1.1147431583617955E-2</v>
      </c>
      <c r="L412" s="4">
        <f t="shared" si="44"/>
        <v>1.1147431583617955E-2</v>
      </c>
      <c r="M412" s="4">
        <f t="shared" si="45"/>
        <v>1.1147662469555815E-2</v>
      </c>
    </row>
    <row r="413" spans="1:13" x14ac:dyDescent="0.3">
      <c r="A413" s="1">
        <v>411</v>
      </c>
      <c r="B413" s="1">
        <v>11.731775535441599</v>
      </c>
      <c r="C413" s="1">
        <v>-6.5996295957082998</v>
      </c>
      <c r="D413" s="1">
        <v>385.00002861001099</v>
      </c>
      <c r="E413" s="1">
        <v>87.058853149414105</v>
      </c>
      <c r="F413" s="1">
        <v>102.98699999999999</v>
      </c>
      <c r="G413" s="1">
        <v>102.53282902673099</v>
      </c>
      <c r="H413" s="4">
        <f t="shared" si="40"/>
        <v>11.731775535441599</v>
      </c>
      <c r="I413" s="4">
        <f t="shared" si="41"/>
        <v>2143.0208127206774</v>
      </c>
      <c r="J413" s="5">
        <f t="shared" si="42"/>
        <v>1.0655483407294114E-2</v>
      </c>
      <c r="K413" s="4">
        <f t="shared" si="43"/>
        <v>1.0655483407294114E-2</v>
      </c>
      <c r="L413" s="4">
        <f t="shared" si="44"/>
        <v>1.0655483407294114E-2</v>
      </c>
      <c r="M413" s="4">
        <f t="shared" si="45"/>
        <v>1.0655685053665463E-2</v>
      </c>
    </row>
    <row r="414" spans="1:13" x14ac:dyDescent="0.3">
      <c r="A414" s="1">
        <v>412</v>
      </c>
      <c r="B414" s="1">
        <v>11.5408000681247</v>
      </c>
      <c r="C414" s="1">
        <v>10.199872588117101</v>
      </c>
      <c r="D414" s="1">
        <v>386.37498950950197</v>
      </c>
      <c r="E414" s="1">
        <v>87.058853149414105</v>
      </c>
      <c r="F414" s="1">
        <v>102.98699999999999</v>
      </c>
      <c r="G414" s="1">
        <v>102.650617291012</v>
      </c>
      <c r="H414" s="4">
        <f t="shared" si="40"/>
        <v>11.5408000681247</v>
      </c>
      <c r="I414" s="4">
        <f t="shared" si="41"/>
        <v>2154.561612788802</v>
      </c>
      <c r="J414" s="5">
        <f t="shared" si="42"/>
        <v>1.0206247711225023E-2</v>
      </c>
      <c r="K414" s="4">
        <f t="shared" si="43"/>
        <v>1.0206247711225023E-2</v>
      </c>
      <c r="L414" s="4">
        <f t="shared" si="44"/>
        <v>1.0206247711225023E-2</v>
      </c>
      <c r="M414" s="4">
        <f t="shared" si="45"/>
        <v>1.0206424912736586E-2</v>
      </c>
    </row>
    <row r="415" spans="1:13" x14ac:dyDescent="0.3">
      <c r="A415" s="1">
        <v>413</v>
      </c>
      <c r="B415" s="1">
        <v>11.1197980906738</v>
      </c>
      <c r="C415" s="1">
        <v>-7.1997347851831996</v>
      </c>
      <c r="D415" s="1">
        <v>385.000020980675</v>
      </c>
      <c r="E415" s="1">
        <v>87.058853149414105</v>
      </c>
      <c r="F415" s="1">
        <v>102.98699999999999</v>
      </c>
      <c r="G415" s="1">
        <v>102.763058435389</v>
      </c>
      <c r="H415" s="4">
        <f t="shared" si="40"/>
        <v>11.1197980906738</v>
      </c>
      <c r="I415" s="4">
        <f t="shared" si="41"/>
        <v>2165.6814108794756</v>
      </c>
      <c r="J415" s="5">
        <f t="shared" si="42"/>
        <v>1.0111797306041566E-2</v>
      </c>
      <c r="K415" s="4">
        <f t="shared" si="43"/>
        <v>1.0111797306041566E-2</v>
      </c>
      <c r="L415" s="4">
        <f t="shared" si="44"/>
        <v>1.0111797306041566E-2</v>
      </c>
      <c r="M415" s="4">
        <f t="shared" si="45"/>
        <v>1.0111969633228812E-2</v>
      </c>
    </row>
    <row r="416" spans="1:13" x14ac:dyDescent="0.3">
      <c r="A416" s="1">
        <v>414</v>
      </c>
      <c r="B416" s="1">
        <v>11.2369791666667</v>
      </c>
      <c r="C416" s="1">
        <v>-33</v>
      </c>
      <c r="D416" s="1">
        <v>383</v>
      </c>
      <c r="E416" s="1">
        <v>87.058853149414105</v>
      </c>
      <c r="F416" s="1">
        <v>102.98699999999999</v>
      </c>
      <c r="G416" s="1">
        <v>102.871939817729</v>
      </c>
      <c r="H416" s="4">
        <f t="shared" si="40"/>
        <v>11.2369791666667</v>
      </c>
      <c r="I416" s="4">
        <f t="shared" si="41"/>
        <v>2176.9183900461421</v>
      </c>
      <c r="J416" s="5">
        <f t="shared" si="42"/>
        <v>9.6895598652515687E-3</v>
      </c>
      <c r="K416" s="4">
        <f t="shared" si="43"/>
        <v>9.6895598652515687E-3</v>
      </c>
      <c r="L416" s="4">
        <f t="shared" si="44"/>
        <v>9.6895598652515687E-3</v>
      </c>
      <c r="M416" s="4">
        <f t="shared" si="45"/>
        <v>9.6897114931968169E-3</v>
      </c>
    </row>
    <row r="417" spans="1:13" x14ac:dyDescent="0.3">
      <c r="A417" s="1">
        <v>415</v>
      </c>
      <c r="B417" s="1">
        <v>11.5711780058207</v>
      </c>
      <c r="C417" s="1">
        <v>-53.549846268863703</v>
      </c>
      <c r="D417" s="1">
        <v>381.37501239767198</v>
      </c>
      <c r="E417" s="1">
        <v>87.058853149414105</v>
      </c>
      <c r="F417" s="1">
        <v>102.98699999999999</v>
      </c>
      <c r="G417" s="1">
        <v>102.97899221012899</v>
      </c>
      <c r="H417" s="4">
        <f t="shared" si="40"/>
        <v>11.5711780058207</v>
      </c>
      <c r="I417" s="4">
        <f t="shared" si="41"/>
        <v>2188.489568051963</v>
      </c>
      <c r="J417" s="5">
        <f t="shared" si="42"/>
        <v>9.2516416518821018E-3</v>
      </c>
      <c r="K417" s="4">
        <f t="shared" si="43"/>
        <v>9.2516416518821018E-3</v>
      </c>
      <c r="L417" s="4">
        <f t="shared" si="44"/>
        <v>9.2516416518821018E-3</v>
      </c>
      <c r="M417" s="4">
        <f t="shared" si="45"/>
        <v>9.2517736360643223E-3</v>
      </c>
    </row>
    <row r="418" spans="1:13" x14ac:dyDescent="0.3">
      <c r="A418" s="1">
        <v>416</v>
      </c>
      <c r="B418" s="1">
        <v>12.2265625</v>
      </c>
      <c r="C418" s="1">
        <v>-62.250003814697301</v>
      </c>
      <c r="D418" s="1">
        <v>380.75</v>
      </c>
      <c r="E418" s="1">
        <v>87.058853149414105</v>
      </c>
      <c r="F418" s="1">
        <v>102.98699999999999</v>
      </c>
      <c r="G418" s="1">
        <v>103.085917311169</v>
      </c>
      <c r="H418" s="4">
        <f t="shared" si="40"/>
        <v>12.2265625</v>
      </c>
      <c r="I418" s="4">
        <f t="shared" si="41"/>
        <v>2200.716130551963</v>
      </c>
      <c r="J418" s="5">
        <f t="shared" si="42"/>
        <v>8.7453117783518625E-3</v>
      </c>
      <c r="K418" s="4">
        <f t="shared" si="43"/>
        <v>8.7453117783518625E-3</v>
      </c>
      <c r="L418" s="4">
        <f t="shared" si="44"/>
        <v>8.7453117783518625E-3</v>
      </c>
      <c r="M418" s="4">
        <f t="shared" si="45"/>
        <v>8.7454232564595519E-3</v>
      </c>
    </row>
    <row r="419" spans="1:13" x14ac:dyDescent="0.3">
      <c r="A419" s="1">
        <v>417</v>
      </c>
      <c r="B419" s="1">
        <v>12.847212751851</v>
      </c>
      <c r="C419" s="1">
        <v>-62.1000045776251</v>
      </c>
      <c r="D419" s="1">
        <v>380.62500190731998</v>
      </c>
      <c r="E419" s="1">
        <v>87.058853149414105</v>
      </c>
      <c r="F419" s="1">
        <v>102.98699999999999</v>
      </c>
      <c r="G419" s="1">
        <v>103.194414796012</v>
      </c>
      <c r="H419" s="4">
        <f t="shared" si="40"/>
        <v>12.847212751851</v>
      </c>
      <c r="I419" s="4">
        <f t="shared" si="41"/>
        <v>2213.5633433038142</v>
      </c>
      <c r="J419" s="5">
        <f t="shared" si="42"/>
        <v>8.4452158564407107E-3</v>
      </c>
      <c r="K419" s="4">
        <f t="shared" si="43"/>
        <v>8.4452158564407107E-3</v>
      </c>
      <c r="L419" s="4">
        <f t="shared" si="44"/>
        <v>8.4452158564407107E-3</v>
      </c>
      <c r="M419" s="4">
        <f t="shared" si="45"/>
        <v>8.4453162474803813E-3</v>
      </c>
    </row>
    <row r="420" spans="1:13" x14ac:dyDescent="0.3">
      <c r="A420" s="1">
        <v>418</v>
      </c>
      <c r="B420" s="1">
        <v>13.424474762511901</v>
      </c>
      <c r="C420" s="1">
        <v>-63.899987792868998</v>
      </c>
      <c r="D420" s="1">
        <v>380.37500190736301</v>
      </c>
      <c r="E420" s="1">
        <v>87.058853149414105</v>
      </c>
      <c r="F420" s="1">
        <v>102.98699999999999</v>
      </c>
      <c r="G420" s="1">
        <v>103.306209334344</v>
      </c>
      <c r="H420" s="4">
        <f t="shared" si="40"/>
        <v>13.424474762511901</v>
      </c>
      <c r="I420" s="4">
        <f t="shared" si="41"/>
        <v>2226.9878180663263</v>
      </c>
      <c r="J420" s="5">
        <f t="shared" si="42"/>
        <v>8.3276657232202941E-3</v>
      </c>
      <c r="K420" s="4">
        <f t="shared" si="43"/>
        <v>8.3276657232202941E-3</v>
      </c>
      <c r="L420" s="4">
        <f t="shared" si="44"/>
        <v>8.3276657232202941E-3</v>
      </c>
      <c r="M420" s="4">
        <f t="shared" si="45"/>
        <v>8.3277619801833402E-3</v>
      </c>
    </row>
    <row r="421" spans="1:13" x14ac:dyDescent="0.3">
      <c r="A421" s="1">
        <v>419</v>
      </c>
      <c r="B421" s="1">
        <v>13.771698739793401</v>
      </c>
      <c r="C421" s="1">
        <v>-49.500113677967597</v>
      </c>
      <c r="D421" s="1">
        <v>381.37499237060501</v>
      </c>
      <c r="E421" s="1">
        <v>87.058853149414105</v>
      </c>
      <c r="F421" s="1">
        <v>103.150998748779</v>
      </c>
      <c r="G421" s="1">
        <v>103.422426276984</v>
      </c>
      <c r="H421" s="4">
        <f t="shared" si="40"/>
        <v>13.771698739793401</v>
      </c>
      <c r="I421" s="4">
        <f t="shared" si="41"/>
        <v>2240.7595168061198</v>
      </c>
      <c r="J421" s="5">
        <f t="shared" si="42"/>
        <v>8.4388240576440034E-3</v>
      </c>
      <c r="K421" s="4">
        <f t="shared" si="43"/>
        <v>8.4388240576440034E-3</v>
      </c>
      <c r="L421" s="4">
        <f t="shared" si="44"/>
        <v>8.4388240576440034E-3</v>
      </c>
      <c r="M421" s="4">
        <f t="shared" si="45"/>
        <v>8.4389242209070865E-3</v>
      </c>
    </row>
    <row r="422" spans="1:13" x14ac:dyDescent="0.3">
      <c r="A422" s="1">
        <v>420</v>
      </c>
      <c r="B422" s="1">
        <v>14.0277758240699</v>
      </c>
      <c r="C422" s="1">
        <v>-37.800092315684999</v>
      </c>
      <c r="D422" s="1">
        <v>382.24999332427899</v>
      </c>
      <c r="E422" s="1">
        <v>87.058853149414105</v>
      </c>
      <c r="F422" s="1">
        <v>103.151</v>
      </c>
      <c r="G422" s="1">
        <v>103.543609539428</v>
      </c>
      <c r="H422" s="4">
        <f t="shared" si="40"/>
        <v>14.0277758240699</v>
      </c>
      <c r="I422" s="4">
        <f t="shared" si="41"/>
        <v>2254.7872926301898</v>
      </c>
      <c r="J422" s="5">
        <f t="shared" si="42"/>
        <v>8.6388080308548339E-3</v>
      </c>
      <c r="K422" s="4">
        <f t="shared" si="43"/>
        <v>8.6388080308548339E-3</v>
      </c>
      <c r="L422" s="4">
        <f t="shared" si="44"/>
        <v>8.6388080308548339E-3</v>
      </c>
      <c r="M422" s="4">
        <f t="shared" si="45"/>
        <v>8.6389154854036518E-3</v>
      </c>
    </row>
    <row r="423" spans="1:13" x14ac:dyDescent="0.3">
      <c r="A423" s="1">
        <v>421</v>
      </c>
      <c r="B423" s="1">
        <v>13.7760416666667</v>
      </c>
      <c r="C423" s="1">
        <v>20.25</v>
      </c>
      <c r="D423" s="1">
        <v>386.875</v>
      </c>
      <c r="E423" s="1">
        <v>87.058853149414105</v>
      </c>
      <c r="F423" s="1">
        <v>103.151</v>
      </c>
      <c r="G423" s="1">
        <v>103.671033705162</v>
      </c>
      <c r="H423" s="4">
        <f t="shared" si="40"/>
        <v>13.7760416666667</v>
      </c>
      <c r="I423" s="4">
        <f t="shared" si="41"/>
        <v>2268.5633342968563</v>
      </c>
      <c r="J423" s="5">
        <f t="shared" si="42"/>
        <v>9.2496936941125346E-3</v>
      </c>
      <c r="K423" s="4">
        <f t="shared" si="43"/>
        <v>9.2496936941125346E-3</v>
      </c>
      <c r="L423" s="4">
        <f t="shared" si="44"/>
        <v>9.2496936941125346E-3</v>
      </c>
      <c r="M423" s="4">
        <f t="shared" si="45"/>
        <v>9.2498255949413077E-3</v>
      </c>
    </row>
    <row r="424" spans="1:13" x14ac:dyDescent="0.3">
      <c r="A424" s="1">
        <v>422</v>
      </c>
      <c r="B424" s="1">
        <v>12.8255280851769</v>
      </c>
      <c r="C424" s="1">
        <v>11.700065993763101</v>
      </c>
      <c r="D424" s="1">
        <v>386.250004768336</v>
      </c>
      <c r="E424" s="1">
        <v>87.058853149414105</v>
      </c>
      <c r="F424" s="1">
        <v>103.151</v>
      </c>
      <c r="G424" s="1">
        <v>103.80672429631301</v>
      </c>
      <c r="H424" s="4">
        <f t="shared" si="40"/>
        <v>12.8255280851769</v>
      </c>
      <c r="I424" s="4">
        <f t="shared" si="41"/>
        <v>2281.388862382033</v>
      </c>
      <c r="J424" s="5">
        <f t="shared" si="42"/>
        <v>1.0579727419397909E-2</v>
      </c>
      <c r="K424" s="4">
        <f t="shared" si="43"/>
        <v>1.0579727419397909E-2</v>
      </c>
      <c r="L424" s="4">
        <f t="shared" si="44"/>
        <v>1.0579727419397909E-2</v>
      </c>
      <c r="M424" s="4">
        <f t="shared" si="45"/>
        <v>1.0579924795269535E-2</v>
      </c>
    </row>
    <row r="425" spans="1:13" x14ac:dyDescent="0.3">
      <c r="A425" s="1">
        <v>423</v>
      </c>
      <c r="B425" s="1">
        <v>11.3324766688884</v>
      </c>
      <c r="C425" s="1">
        <v>-11.5498228072942</v>
      </c>
      <c r="D425" s="1">
        <v>384.500013351441</v>
      </c>
      <c r="E425" s="1">
        <v>87.058853149414105</v>
      </c>
      <c r="F425" s="1">
        <v>103.151</v>
      </c>
      <c r="G425" s="1">
        <v>103.952838242596</v>
      </c>
      <c r="H425" s="4">
        <f t="shared" si="40"/>
        <v>11.3324766688884</v>
      </c>
      <c r="I425" s="4">
        <f t="shared" si="41"/>
        <v>2292.7213390509214</v>
      </c>
      <c r="J425" s="5">
        <f t="shared" si="42"/>
        <v>1.2893381610405475E-2</v>
      </c>
      <c r="K425" s="4">
        <f t="shared" si="43"/>
        <v>1.2893381610405475E-2</v>
      </c>
      <c r="L425" s="4">
        <f t="shared" si="44"/>
        <v>1.2893381610405475E-2</v>
      </c>
      <c r="M425" s="4">
        <f t="shared" si="45"/>
        <v>1.2893738868231124E-2</v>
      </c>
    </row>
    <row r="426" spans="1:13" x14ac:dyDescent="0.3">
      <c r="A426" s="1">
        <v>424</v>
      </c>
      <c r="B426" s="1">
        <v>10.889763699585901</v>
      </c>
      <c r="C426" s="1">
        <v>-16.6499237066283</v>
      </c>
      <c r="D426" s="1">
        <v>384.12500572200202</v>
      </c>
      <c r="E426" s="1">
        <v>87.058853149414105</v>
      </c>
      <c r="F426" s="1">
        <v>103.151</v>
      </c>
      <c r="G426" s="1">
        <v>104.11169816277101</v>
      </c>
      <c r="H426" s="4">
        <f t="shared" si="40"/>
        <v>10.889763699585901</v>
      </c>
      <c r="I426" s="4">
        <f t="shared" si="41"/>
        <v>2303.6111027505071</v>
      </c>
      <c r="J426" s="5">
        <f t="shared" si="42"/>
        <v>1.4588004345865206E-2</v>
      </c>
      <c r="K426" s="4">
        <f t="shared" si="43"/>
        <v>1.4588004345865206E-2</v>
      </c>
      <c r="L426" s="4">
        <f t="shared" si="44"/>
        <v>1.4588004345865206E-2</v>
      </c>
      <c r="M426" s="4">
        <f t="shared" si="45"/>
        <v>1.4588521807307809E-2</v>
      </c>
    </row>
    <row r="427" spans="1:13" x14ac:dyDescent="0.3">
      <c r="A427" s="1">
        <v>425</v>
      </c>
      <c r="B427" s="1">
        <v>10.438371499405999</v>
      </c>
      <c r="C427" s="1">
        <v>-16.7999999999941</v>
      </c>
      <c r="D427" s="1">
        <v>384.00000095368199</v>
      </c>
      <c r="E427" s="1">
        <v>87.058853149414105</v>
      </c>
      <c r="F427" s="1">
        <v>103.151</v>
      </c>
      <c r="G427" s="1">
        <v>104.285829284854</v>
      </c>
      <c r="H427" s="4">
        <f t="shared" si="40"/>
        <v>10.438371499405999</v>
      </c>
      <c r="I427" s="4">
        <f t="shared" si="41"/>
        <v>2314.0494742499131</v>
      </c>
      <c r="J427" s="5">
        <f t="shared" si="42"/>
        <v>1.6681828395636818E-2</v>
      </c>
      <c r="K427" s="4">
        <f t="shared" si="43"/>
        <v>1.6681828395636818E-2</v>
      </c>
      <c r="L427" s="4">
        <f t="shared" si="44"/>
        <v>1.6681828395636818E-2</v>
      </c>
      <c r="M427" s="4">
        <f t="shared" si="45"/>
        <v>1.6682602205193187E-2</v>
      </c>
    </row>
    <row r="428" spans="1:13" x14ac:dyDescent="0.3">
      <c r="A428" s="1">
        <v>426</v>
      </c>
      <c r="B428" s="1">
        <v>10.243057045671801</v>
      </c>
      <c r="C428" s="1">
        <v>-48.299762725801202</v>
      </c>
      <c r="D428" s="1">
        <v>381.750017166139</v>
      </c>
      <c r="E428" s="1">
        <v>87.058853149414105</v>
      </c>
      <c r="F428" s="1">
        <v>103.151</v>
      </c>
      <c r="G428" s="1">
        <v>104.477999586997</v>
      </c>
      <c r="H428" s="4">
        <f t="shared" si="40"/>
        <v>10.243057045671801</v>
      </c>
      <c r="I428" s="4">
        <f t="shared" si="41"/>
        <v>2324.2925312955849</v>
      </c>
      <c r="J428" s="5">
        <f t="shared" si="42"/>
        <v>1.8761030157905756E-2</v>
      </c>
      <c r="K428" s="4">
        <f t="shared" si="43"/>
        <v>1.8761030157905756E-2</v>
      </c>
      <c r="L428" s="4">
        <f t="shared" si="44"/>
        <v>1.8761030157905756E-2</v>
      </c>
      <c r="M428" s="4">
        <f t="shared" si="45"/>
        <v>1.8762130905109534E-2</v>
      </c>
    </row>
    <row r="429" spans="1:13" x14ac:dyDescent="0.3">
      <c r="A429" s="1">
        <v>427</v>
      </c>
      <c r="B429" s="1">
        <v>10.611976352002801</v>
      </c>
      <c r="C429" s="1">
        <v>-62.699890899669199</v>
      </c>
      <c r="D429" s="1">
        <v>380.37501049041799</v>
      </c>
      <c r="E429" s="1">
        <v>87.058853149414105</v>
      </c>
      <c r="F429" s="1">
        <v>103.151</v>
      </c>
      <c r="G429" s="1">
        <v>104.691263797102</v>
      </c>
      <c r="H429" s="4">
        <f t="shared" si="40"/>
        <v>10.611976352002801</v>
      </c>
      <c r="I429" s="4">
        <f t="shared" si="41"/>
        <v>2334.9045076475877</v>
      </c>
      <c r="J429" s="5">
        <f t="shared" si="42"/>
        <v>2.0096559116883624E-2</v>
      </c>
      <c r="K429" s="4">
        <f t="shared" si="43"/>
        <v>2.0096559116883624E-2</v>
      </c>
      <c r="L429" s="4">
        <f t="shared" si="44"/>
        <v>2.0096559116883624E-2</v>
      </c>
      <c r="M429" s="4">
        <f t="shared" si="45"/>
        <v>2.009791210133589E-2</v>
      </c>
    </row>
    <row r="430" spans="1:13" x14ac:dyDescent="0.3">
      <c r="A430" s="1">
        <v>428</v>
      </c>
      <c r="B430" s="1">
        <v>10.9722222222222</v>
      </c>
      <c r="C430" s="1">
        <v>-64.5</v>
      </c>
      <c r="D430" s="1">
        <v>380.125</v>
      </c>
      <c r="E430" s="1">
        <v>87.058853149414105</v>
      </c>
      <c r="F430" s="1">
        <v>103.151</v>
      </c>
      <c r="G430" s="1">
        <v>104.929011950603</v>
      </c>
      <c r="H430" s="4">
        <f t="shared" si="40"/>
        <v>10.9722222222222</v>
      </c>
      <c r="I430" s="4">
        <f t="shared" si="41"/>
        <v>2345.8767298698099</v>
      </c>
      <c r="J430" s="5">
        <f t="shared" si="42"/>
        <v>2.1668186141863516E-2</v>
      </c>
      <c r="K430" s="4">
        <f t="shared" si="43"/>
        <v>2.1668186141863516E-2</v>
      </c>
      <c r="L430" s="4">
        <f t="shared" si="44"/>
        <v>2.1668186141863516E-2</v>
      </c>
      <c r="M430" s="4">
        <f t="shared" si="45"/>
        <v>2.1669882072932637E-2</v>
      </c>
    </row>
    <row r="431" spans="1:13" x14ac:dyDescent="0.3">
      <c r="A431" s="1">
        <v>429</v>
      </c>
      <c r="B431" s="1">
        <v>11.111110051481001</v>
      </c>
      <c r="C431" s="1">
        <v>-39.6001922592867</v>
      </c>
      <c r="D431" s="1">
        <v>382.12498474132599</v>
      </c>
      <c r="E431" s="1">
        <v>87.058853149414105</v>
      </c>
      <c r="F431" s="1">
        <v>105.874979217687</v>
      </c>
      <c r="G431" s="1">
        <v>105.184198224615</v>
      </c>
      <c r="H431" s="4">
        <f t="shared" si="40"/>
        <v>11.111110051481001</v>
      </c>
      <c r="I431" s="4">
        <f t="shared" si="41"/>
        <v>2356.9878399212907</v>
      </c>
      <c r="J431" s="5">
        <f t="shared" si="42"/>
        <v>2.2966766851345383E-2</v>
      </c>
      <c r="K431" s="4">
        <f t="shared" si="43"/>
        <v>2.2966766851345383E-2</v>
      </c>
      <c r="L431" s="4">
        <f t="shared" si="44"/>
        <v>2.2966766851345383E-2</v>
      </c>
      <c r="M431" s="4">
        <f t="shared" si="45"/>
        <v>2.2968786386604677E-2</v>
      </c>
    </row>
    <row r="432" spans="1:13" x14ac:dyDescent="0.3">
      <c r="A432" s="1">
        <v>430</v>
      </c>
      <c r="B432" s="1">
        <v>11.249998940361801</v>
      </c>
      <c r="C432" s="1">
        <v>-59.099853515616203</v>
      </c>
      <c r="D432" s="1">
        <v>380.50001239776702</v>
      </c>
      <c r="E432" s="1">
        <v>87.058853149414105</v>
      </c>
      <c r="F432" s="1">
        <v>105.875</v>
      </c>
      <c r="G432" s="1">
        <v>105.439228855354</v>
      </c>
      <c r="H432" s="4">
        <f t="shared" si="40"/>
        <v>11.249998940361801</v>
      </c>
      <c r="I432" s="4">
        <f t="shared" si="41"/>
        <v>2368.2378388616526</v>
      </c>
      <c r="J432" s="5">
        <f t="shared" si="42"/>
        <v>2.2669391534253642E-2</v>
      </c>
      <c r="K432" s="4">
        <f t="shared" si="43"/>
        <v>2.2669391534253642E-2</v>
      </c>
      <c r="L432" s="4">
        <f t="shared" si="44"/>
        <v>2.2669391534253642E-2</v>
      </c>
      <c r="M432" s="4">
        <f t="shared" si="45"/>
        <v>2.267133362174973E-2</v>
      </c>
    </row>
    <row r="433" spans="1:13" x14ac:dyDescent="0.3">
      <c r="A433" s="1">
        <v>431</v>
      </c>
      <c r="B433" s="1">
        <v>11.7317708333333</v>
      </c>
      <c r="C433" s="1">
        <v>-74.850006103515597</v>
      </c>
      <c r="D433" s="1">
        <v>379.25</v>
      </c>
      <c r="E433" s="1">
        <v>87.058853149414105</v>
      </c>
      <c r="F433" s="1">
        <v>105.875</v>
      </c>
      <c r="G433" s="1">
        <v>105.687332576008</v>
      </c>
      <c r="H433" s="4">
        <f t="shared" si="40"/>
        <v>11.7317708333333</v>
      </c>
      <c r="I433" s="4">
        <f t="shared" si="41"/>
        <v>2379.969609694986</v>
      </c>
      <c r="J433" s="5">
        <f t="shared" si="42"/>
        <v>2.1148019696145749E-2</v>
      </c>
      <c r="K433" s="4">
        <f t="shared" si="43"/>
        <v>2.1148019696145749E-2</v>
      </c>
      <c r="L433" s="4">
        <f t="shared" si="44"/>
        <v>2.1148019696145749E-2</v>
      </c>
      <c r="M433" s="4">
        <f t="shared" si="45"/>
        <v>2.1149596382422926E-2</v>
      </c>
    </row>
    <row r="434" spans="1:13" x14ac:dyDescent="0.3">
      <c r="A434" s="1">
        <v>432</v>
      </c>
      <c r="B434" s="1">
        <v>12.269961171711101</v>
      </c>
      <c r="C434" s="1">
        <v>-79.049971008566601</v>
      </c>
      <c r="D434" s="1">
        <v>378.75000381466799</v>
      </c>
      <c r="E434" s="1">
        <v>87.058853149414105</v>
      </c>
      <c r="F434" s="1">
        <v>105.875</v>
      </c>
      <c r="G434" s="1">
        <v>105.932453146246</v>
      </c>
      <c r="H434" s="4">
        <f t="shared" si="40"/>
        <v>12.269961171711101</v>
      </c>
      <c r="I434" s="4">
        <f t="shared" si="41"/>
        <v>2392.2395708666972</v>
      </c>
      <c r="J434" s="5">
        <f t="shared" si="42"/>
        <v>1.9977289806192407E-2</v>
      </c>
      <c r="K434" s="4">
        <f t="shared" si="43"/>
        <v>1.9977289806192407E-2</v>
      </c>
      <c r="L434" s="4">
        <f t="shared" si="44"/>
        <v>1.9977289806192407E-2</v>
      </c>
      <c r="M434" s="4">
        <f t="shared" si="45"/>
        <v>1.9978618841339741E-2</v>
      </c>
    </row>
    <row r="435" spans="1:13" x14ac:dyDescent="0.3">
      <c r="A435" s="1">
        <v>433</v>
      </c>
      <c r="B435" s="1">
        <v>12.7517324354911</v>
      </c>
      <c r="C435" s="1">
        <v>-80.549991607665305</v>
      </c>
      <c r="D435" s="1">
        <v>378.75</v>
      </c>
      <c r="E435" s="1">
        <v>87.058853149414105</v>
      </c>
      <c r="F435" s="1">
        <v>105.875</v>
      </c>
      <c r="G435" s="1">
        <v>106.178486988343</v>
      </c>
      <c r="H435" s="4">
        <f t="shared" si="40"/>
        <v>12.7517324354911</v>
      </c>
      <c r="I435" s="4">
        <f t="shared" si="41"/>
        <v>2404.9913033021885</v>
      </c>
      <c r="J435" s="5">
        <f t="shared" si="42"/>
        <v>1.9294150292255289E-2</v>
      </c>
      <c r="K435" s="4">
        <f t="shared" si="43"/>
        <v>1.9294150292255289E-2</v>
      </c>
      <c r="L435" s="4">
        <f t="shared" si="44"/>
        <v>1.9294150292255289E-2</v>
      </c>
      <c r="M435" s="4">
        <f t="shared" si="45"/>
        <v>1.9295347579852472E-2</v>
      </c>
    </row>
    <row r="436" spans="1:13" x14ac:dyDescent="0.3">
      <c r="A436" s="1">
        <v>434</v>
      </c>
      <c r="B436" s="1">
        <v>12.9340270823875</v>
      </c>
      <c r="C436" s="1">
        <v>-71.025039768358297</v>
      </c>
      <c r="D436" s="1">
        <v>379.312497854225</v>
      </c>
      <c r="E436" s="1">
        <v>87.058853149414105</v>
      </c>
      <c r="F436" s="1">
        <v>105.875</v>
      </c>
      <c r="G436" s="1">
        <v>106.42934504188899</v>
      </c>
      <c r="H436" s="4">
        <f t="shared" si="40"/>
        <v>12.9340270823875</v>
      </c>
      <c r="I436" s="4">
        <f t="shared" si="41"/>
        <v>2417.9253303845758</v>
      </c>
      <c r="J436" s="5">
        <f t="shared" si="42"/>
        <v>1.9395200887401494E-2</v>
      </c>
      <c r="K436" s="4">
        <f t="shared" si="43"/>
        <v>1.9395200887401494E-2</v>
      </c>
      <c r="L436" s="4">
        <f t="shared" si="44"/>
        <v>1.9395200887401494E-2</v>
      </c>
      <c r="M436" s="4">
        <f t="shared" si="45"/>
        <v>1.9396417087748682E-2</v>
      </c>
    </row>
    <row r="437" spans="1:13" x14ac:dyDescent="0.3">
      <c r="A437" s="1">
        <v>435</v>
      </c>
      <c r="B437" s="1">
        <v>13.1163194444444</v>
      </c>
      <c r="C437" s="1">
        <v>-61.500003814697301</v>
      </c>
      <c r="D437" s="1">
        <v>379.875</v>
      </c>
      <c r="E437" s="1">
        <v>87.058853149414105</v>
      </c>
      <c r="F437" s="1">
        <v>105.875</v>
      </c>
      <c r="G437" s="1">
        <v>106.689014931857</v>
      </c>
      <c r="H437" s="4">
        <f t="shared" si="40"/>
        <v>13.1163194444444</v>
      </c>
      <c r="I437" s="4">
        <f t="shared" si="41"/>
        <v>2431.0416498290201</v>
      </c>
      <c r="J437" s="5">
        <f t="shared" si="42"/>
        <v>1.979746613124736E-2</v>
      </c>
      <c r="K437" s="4">
        <f t="shared" si="43"/>
        <v>1.979746613124736E-2</v>
      </c>
      <c r="L437" s="4">
        <f t="shared" si="44"/>
        <v>1.979746613124736E-2</v>
      </c>
      <c r="M437" s="4">
        <f t="shared" si="45"/>
        <v>1.9798759594766801E-2</v>
      </c>
    </row>
    <row r="438" spans="1:13" x14ac:dyDescent="0.3">
      <c r="A438" s="1">
        <v>436</v>
      </c>
      <c r="B438" s="1">
        <v>13.2508660025381</v>
      </c>
      <c r="C438" s="1">
        <v>-45.900239559390201</v>
      </c>
      <c r="D438" s="1">
        <v>381.12498092680499</v>
      </c>
      <c r="E438" s="1">
        <v>87.058853149414105</v>
      </c>
      <c r="F438" s="1">
        <v>105.875</v>
      </c>
      <c r="G438" s="1">
        <v>106.961624355658</v>
      </c>
      <c r="H438" s="4">
        <f t="shared" si="40"/>
        <v>13.2508660025381</v>
      </c>
      <c r="I438" s="4">
        <f t="shared" si="41"/>
        <v>2444.2925158315584</v>
      </c>
      <c r="J438" s="5">
        <f t="shared" si="42"/>
        <v>2.0572951514926226E-2</v>
      </c>
      <c r="K438" s="4">
        <f t="shared" si="43"/>
        <v>2.0572951514926226E-2</v>
      </c>
      <c r="L438" s="4">
        <f t="shared" si="44"/>
        <v>2.0572951514926226E-2</v>
      </c>
      <c r="M438" s="4">
        <f t="shared" si="45"/>
        <v>2.0574403029118012E-2</v>
      </c>
    </row>
    <row r="439" spans="1:13" x14ac:dyDescent="0.3">
      <c r="A439" s="1">
        <v>437</v>
      </c>
      <c r="B439" s="1">
        <v>13.307291236185399</v>
      </c>
      <c r="C439" s="1">
        <v>-46.349998855558603</v>
      </c>
      <c r="D439" s="1">
        <v>381.24999904631801</v>
      </c>
      <c r="E439" s="1">
        <v>87.058853149414105</v>
      </c>
      <c r="F439" s="1">
        <v>105.875</v>
      </c>
      <c r="G439" s="1">
        <v>107.25150669677799</v>
      </c>
      <c r="H439" s="4">
        <f t="shared" si="40"/>
        <v>13.307291236185399</v>
      </c>
      <c r="I439" s="4">
        <f t="shared" si="41"/>
        <v>2457.5998070677438</v>
      </c>
      <c r="J439" s="5">
        <f t="shared" si="42"/>
        <v>2.1783722620553957E-2</v>
      </c>
      <c r="K439" s="4">
        <f t="shared" si="43"/>
        <v>2.1783722620553957E-2</v>
      </c>
      <c r="L439" s="4">
        <f t="shared" si="44"/>
        <v>2.1783722620553957E-2</v>
      </c>
      <c r="M439" s="4">
        <f t="shared" si="45"/>
        <v>2.1785445828940798E-2</v>
      </c>
    </row>
    <row r="440" spans="1:13" x14ac:dyDescent="0.3">
      <c r="A440" s="1">
        <v>438</v>
      </c>
      <c r="B440" s="1">
        <v>13.1510416666667</v>
      </c>
      <c r="C440" s="1">
        <v>-18.600000381469702</v>
      </c>
      <c r="D440" s="1">
        <v>383.375</v>
      </c>
      <c r="E440" s="1">
        <v>87.058853149414105</v>
      </c>
      <c r="F440" s="1">
        <v>105.875</v>
      </c>
      <c r="G440" s="1">
        <v>107.563269907988</v>
      </c>
      <c r="H440" s="4">
        <f t="shared" si="40"/>
        <v>13.1510416666667</v>
      </c>
      <c r="I440" s="4">
        <f t="shared" si="41"/>
        <v>2470.7508487344103</v>
      </c>
      <c r="J440" s="5">
        <f t="shared" si="42"/>
        <v>2.3706351109830163E-2</v>
      </c>
      <c r="K440" s="4">
        <f t="shared" si="43"/>
        <v>2.3706351109830163E-2</v>
      </c>
      <c r="L440" s="4">
        <f t="shared" si="44"/>
        <v>2.3706351109830163E-2</v>
      </c>
      <c r="M440" s="4">
        <f t="shared" si="45"/>
        <v>2.3708572131218887E-2</v>
      </c>
    </row>
    <row r="441" spans="1:13" x14ac:dyDescent="0.3">
      <c r="A441" s="1">
        <v>439</v>
      </c>
      <c r="B441" s="1">
        <v>12.929690877544999</v>
      </c>
      <c r="C441" s="1">
        <v>-12.750090216219199</v>
      </c>
      <c r="D441" s="1">
        <v>383.74999427804102</v>
      </c>
      <c r="E441" s="1">
        <v>87.058853149414105</v>
      </c>
      <c r="F441" s="1">
        <v>110.768925324626</v>
      </c>
      <c r="G441" s="1">
        <v>107.88242137128</v>
      </c>
      <c r="H441" s="4">
        <f t="shared" si="40"/>
        <v>12.929690877544999</v>
      </c>
      <c r="I441" s="4">
        <f t="shared" si="41"/>
        <v>2483.6805396119553</v>
      </c>
      <c r="J441" s="5">
        <f t="shared" si="42"/>
        <v>2.4683611256806792E-2</v>
      </c>
      <c r="K441" s="4">
        <f t="shared" si="43"/>
        <v>2.4683611256806792E-2</v>
      </c>
      <c r="L441" s="4">
        <f t="shared" si="44"/>
        <v>2.4683611256806792E-2</v>
      </c>
      <c r="M441" s="4">
        <f t="shared" si="45"/>
        <v>2.4686118485469179E-2</v>
      </c>
    </row>
    <row r="442" spans="1:13" x14ac:dyDescent="0.3">
      <c r="A442" s="1">
        <v>440</v>
      </c>
      <c r="B442" s="1">
        <v>13.111977775881</v>
      </c>
      <c r="C442" s="1">
        <v>-53.099694440371799</v>
      </c>
      <c r="D442" s="1">
        <v>380.625023842041</v>
      </c>
      <c r="E442" s="1">
        <v>87.058853149414105</v>
      </c>
      <c r="F442" s="1">
        <v>110.76900000000001</v>
      </c>
      <c r="G442" s="1">
        <v>108.17513722730099</v>
      </c>
      <c r="H442" s="4">
        <f t="shared" si="40"/>
        <v>13.111977775881</v>
      </c>
      <c r="I442" s="4">
        <f t="shared" si="41"/>
        <v>2496.7925173878361</v>
      </c>
      <c r="J442" s="5">
        <f t="shared" si="42"/>
        <v>2.2324309957223266E-2</v>
      </c>
      <c r="K442" s="4">
        <f t="shared" si="43"/>
        <v>2.2324309957223266E-2</v>
      </c>
      <c r="L442" s="4">
        <f t="shared" si="44"/>
        <v>2.2324309957223266E-2</v>
      </c>
      <c r="M442" s="4">
        <f t="shared" si="45"/>
        <v>2.2326164685518558E-2</v>
      </c>
    </row>
    <row r="443" spans="1:13" x14ac:dyDescent="0.3">
      <c r="A443" s="1">
        <v>441</v>
      </c>
      <c r="B443" s="1">
        <v>13.2682279745737</v>
      </c>
      <c r="C443" s="1">
        <v>-17.100275039703799</v>
      </c>
      <c r="D443" s="1">
        <v>383.24997997283799</v>
      </c>
      <c r="E443" s="1">
        <v>87.058853149414105</v>
      </c>
      <c r="F443" s="1">
        <v>110.76900000000001</v>
      </c>
      <c r="G443" s="1">
        <v>108.42662148887899</v>
      </c>
      <c r="H443" s="4">
        <f t="shared" si="40"/>
        <v>13.2682279745737</v>
      </c>
      <c r="I443" s="4">
        <f t="shared" si="41"/>
        <v>2510.0607453624098</v>
      </c>
      <c r="J443" s="5">
        <f t="shared" si="42"/>
        <v>1.8953869503895059E-2</v>
      </c>
      <c r="K443" s="4">
        <f t="shared" si="43"/>
        <v>1.8953869503895059E-2</v>
      </c>
      <c r="L443" s="4">
        <f t="shared" si="44"/>
        <v>1.8953869503895059E-2</v>
      </c>
      <c r="M443" s="4">
        <f t="shared" si="45"/>
        <v>1.8955004547710205E-2</v>
      </c>
    </row>
    <row r="444" spans="1:13" x14ac:dyDescent="0.3">
      <c r="A444" s="1">
        <v>442</v>
      </c>
      <c r="B444" s="1">
        <v>13.667531675762399</v>
      </c>
      <c r="C444" s="1">
        <v>-42.5998077392317</v>
      </c>
      <c r="D444" s="1">
        <v>381.500013351441</v>
      </c>
      <c r="E444" s="1">
        <v>87.058853149414105</v>
      </c>
      <c r="F444" s="1">
        <v>110.76900000000001</v>
      </c>
      <c r="G444" s="1">
        <v>108.640871438395</v>
      </c>
      <c r="H444" s="4">
        <f t="shared" si="40"/>
        <v>13.667531675762399</v>
      </c>
      <c r="I444" s="4">
        <f t="shared" si="41"/>
        <v>2523.7282770381721</v>
      </c>
      <c r="J444" s="5">
        <f t="shared" si="42"/>
        <v>1.5675833398355828E-2</v>
      </c>
      <c r="K444" s="4">
        <f t="shared" si="43"/>
        <v>1.5675833398355828E-2</v>
      </c>
      <c r="L444" s="4">
        <f t="shared" si="44"/>
        <v>1.5675833398355828E-2</v>
      </c>
      <c r="M444" s="4">
        <f t="shared" si="45"/>
        <v>1.5676475477695129E-2</v>
      </c>
    </row>
    <row r="445" spans="1:13" x14ac:dyDescent="0.3">
      <c r="A445" s="1">
        <v>443</v>
      </c>
      <c r="B445" s="1">
        <v>14.023432069396</v>
      </c>
      <c r="C445" s="1">
        <v>-60.449728395656997</v>
      </c>
      <c r="D445" s="1">
        <v>380.00002288800903</v>
      </c>
      <c r="E445" s="1">
        <v>87.058853149414105</v>
      </c>
      <c r="F445" s="1">
        <v>110.76900000000001</v>
      </c>
      <c r="G445" s="1">
        <v>108.82129278054001</v>
      </c>
      <c r="H445" s="4">
        <f t="shared" si="40"/>
        <v>14.023432069396</v>
      </c>
      <c r="I445" s="4">
        <f t="shared" si="41"/>
        <v>2537.7517091075683</v>
      </c>
      <c r="J445" s="5">
        <f t="shared" si="42"/>
        <v>1.2865705146370844E-2</v>
      </c>
      <c r="K445" s="4">
        <f t="shared" si="43"/>
        <v>1.2865705146370844E-2</v>
      </c>
      <c r="L445" s="4">
        <f t="shared" si="44"/>
        <v>1.2865705146370844E-2</v>
      </c>
      <c r="M445" s="4">
        <f t="shared" si="45"/>
        <v>1.2866060108387553E-2</v>
      </c>
    </row>
    <row r="446" spans="1:13" x14ac:dyDescent="0.3">
      <c r="A446" s="1">
        <v>444</v>
      </c>
      <c r="B446" s="1">
        <v>14.3923609455452</v>
      </c>
      <c r="C446" s="1">
        <v>-48.599470146608901</v>
      </c>
      <c r="D446" s="1">
        <v>380.75004386835201</v>
      </c>
      <c r="E446" s="1">
        <v>87.058853149414105</v>
      </c>
      <c r="F446" s="1">
        <v>110.76900000000001</v>
      </c>
      <c r="G446" s="1">
        <v>108.97075348243401</v>
      </c>
      <c r="H446" s="4">
        <f t="shared" si="40"/>
        <v>14.3923609455452</v>
      </c>
      <c r="I446" s="4">
        <f t="shared" si="41"/>
        <v>2552.1440700531134</v>
      </c>
      <c r="J446" s="5">
        <f t="shared" si="42"/>
        <v>1.0384724400638524E-2</v>
      </c>
      <c r="K446" s="4">
        <f t="shared" si="43"/>
        <v>1.0384724400638524E-2</v>
      </c>
      <c r="L446" s="4">
        <f t="shared" si="44"/>
        <v>1.0384724400638524E-2</v>
      </c>
      <c r="M446" s="4">
        <f t="shared" si="45"/>
        <v>1.0384911062138898E-2</v>
      </c>
    </row>
    <row r="447" spans="1:13" x14ac:dyDescent="0.3">
      <c r="A447" s="1">
        <v>445</v>
      </c>
      <c r="B447" s="1">
        <v>14.370659887788101</v>
      </c>
      <c r="C447" s="1">
        <v>21.149469383669398</v>
      </c>
      <c r="D447" s="1">
        <v>386.49995613164799</v>
      </c>
      <c r="E447" s="1">
        <v>87.058853149414105</v>
      </c>
      <c r="F447" s="1">
        <v>110.76900000000001</v>
      </c>
      <c r="G447" s="1">
        <v>109.091629362668</v>
      </c>
      <c r="H447" s="4">
        <f t="shared" si="40"/>
        <v>14.370659887788101</v>
      </c>
      <c r="I447" s="4">
        <f t="shared" si="41"/>
        <v>2566.5147299409014</v>
      </c>
      <c r="J447" s="5">
        <f t="shared" si="42"/>
        <v>8.4112964316074082E-3</v>
      </c>
      <c r="K447" s="4">
        <f t="shared" si="43"/>
        <v>8.4112964316074082E-3</v>
      </c>
      <c r="L447" s="4">
        <f t="shared" si="44"/>
        <v>8.4112964316074082E-3</v>
      </c>
      <c r="M447" s="4">
        <f t="shared" si="45"/>
        <v>8.4113956178395854E-3</v>
      </c>
    </row>
    <row r="448" spans="1:13" x14ac:dyDescent="0.3">
      <c r="A448" s="1">
        <v>446</v>
      </c>
      <c r="B448" s="1">
        <v>13.59375</v>
      </c>
      <c r="C448" s="1">
        <v>-2.25</v>
      </c>
      <c r="D448" s="1">
        <v>384.625</v>
      </c>
      <c r="E448" s="1">
        <v>87.058853149414105</v>
      </c>
      <c r="F448" s="1">
        <v>110.76900000000001</v>
      </c>
      <c r="G448" s="1">
        <v>109.185841857179</v>
      </c>
      <c r="H448" s="4">
        <f t="shared" si="40"/>
        <v>13.59375</v>
      </c>
      <c r="I448" s="4">
        <f t="shared" si="41"/>
        <v>2580.1084799409014</v>
      </c>
      <c r="J448" s="5">
        <f t="shared" si="42"/>
        <v>6.9305743088550337E-3</v>
      </c>
      <c r="K448" s="4">
        <f t="shared" si="43"/>
        <v>6.9305743088550337E-3</v>
      </c>
      <c r="L448" s="4">
        <f t="shared" si="44"/>
        <v>6.9305743088550337E-3</v>
      </c>
      <c r="M448" s="4">
        <f t="shared" si="45"/>
        <v>6.9306297926055166E-3</v>
      </c>
    </row>
    <row r="449" spans="1:13" x14ac:dyDescent="0.3">
      <c r="A449" s="1">
        <v>447</v>
      </c>
      <c r="B449" s="1">
        <v>13.1901072462167</v>
      </c>
      <c r="C449" s="1">
        <v>-28.199802781644301</v>
      </c>
      <c r="D449" s="1">
        <v>382.62501525867401</v>
      </c>
      <c r="E449" s="1">
        <v>87.058853149414105</v>
      </c>
      <c r="F449" s="1">
        <v>110.76900000000001</v>
      </c>
      <c r="G449" s="1">
        <v>109.25488856227901</v>
      </c>
      <c r="H449" s="4">
        <f t="shared" si="40"/>
        <v>13.1901072462167</v>
      </c>
      <c r="I449" s="4">
        <f t="shared" si="41"/>
        <v>2593.2985871871178</v>
      </c>
      <c r="J449" s="5">
        <f t="shared" si="42"/>
        <v>5.2347341694140934E-3</v>
      </c>
      <c r="K449" s="4">
        <f t="shared" si="43"/>
        <v>5.2347341694140934E-3</v>
      </c>
      <c r="L449" s="4">
        <f t="shared" si="44"/>
        <v>5.2347341694140934E-3</v>
      </c>
      <c r="M449" s="4">
        <f t="shared" si="45"/>
        <v>5.234758077125326E-3</v>
      </c>
    </row>
    <row r="450" spans="1:13" x14ac:dyDescent="0.3">
      <c r="A450" s="1">
        <v>448</v>
      </c>
      <c r="B450" s="1">
        <v>13.307289878541001</v>
      </c>
      <c r="C450" s="1">
        <v>-4.6503594371171397</v>
      </c>
      <c r="D450" s="1">
        <v>384.37497329732298</v>
      </c>
      <c r="E450" s="1">
        <v>87.058853149414105</v>
      </c>
      <c r="F450" s="1">
        <v>110.76900000000001</v>
      </c>
      <c r="G450" s="1">
        <v>109.29986704036</v>
      </c>
      <c r="H450" s="4">
        <f t="shared" si="40"/>
        <v>13.307289878541001</v>
      </c>
      <c r="I450" s="4">
        <f t="shared" si="41"/>
        <v>2606.6058770656587</v>
      </c>
      <c r="J450" s="5">
        <f t="shared" si="42"/>
        <v>3.3799878481285094E-3</v>
      </c>
      <c r="K450" s="4">
        <f t="shared" si="43"/>
        <v>3.3799878481285094E-3</v>
      </c>
      <c r="L450" s="4">
        <f t="shared" si="44"/>
        <v>3.3799878481285094E-3</v>
      </c>
      <c r="M450" s="4">
        <f t="shared" si="45"/>
        <v>3.379994283837515E-3</v>
      </c>
    </row>
    <row r="451" spans="1:13" x14ac:dyDescent="0.3">
      <c r="A451" s="1">
        <v>449</v>
      </c>
      <c r="B451" s="1">
        <v>13.3072916666667</v>
      </c>
      <c r="C451" s="1">
        <v>-4.6500000953674299</v>
      </c>
      <c r="D451" s="1">
        <v>384.375</v>
      </c>
      <c r="E451" s="1">
        <v>87.058853149414105</v>
      </c>
      <c r="F451" s="1">
        <v>110.99599826811399</v>
      </c>
      <c r="G451" s="1">
        <v>109.32059017888101</v>
      </c>
      <c r="H451" s="4">
        <f t="shared" si="40"/>
        <v>13.3072916666667</v>
      </c>
      <c r="I451" s="4">
        <f t="shared" si="41"/>
        <v>2619.9131687323252</v>
      </c>
      <c r="J451" s="5">
        <f t="shared" si="42"/>
        <v>1.5572769456098771E-3</v>
      </c>
      <c r="K451" s="4">
        <f t="shared" si="43"/>
        <v>1.5572769456098771E-3</v>
      </c>
      <c r="L451" s="4">
        <f t="shared" si="44"/>
        <v>1.5572769456098771E-3</v>
      </c>
      <c r="M451" s="4">
        <f t="shared" si="45"/>
        <v>1.5572775750389315E-3</v>
      </c>
    </row>
    <row r="452" spans="1:13" x14ac:dyDescent="0.3">
      <c r="A452" s="1">
        <v>450</v>
      </c>
      <c r="B452" s="1">
        <v>12.421888510283001</v>
      </c>
      <c r="C452" s="1">
        <v>13.3497257253558</v>
      </c>
      <c r="D452" s="1">
        <v>386.12497329732298</v>
      </c>
      <c r="E452" s="1">
        <v>87.058853149414105</v>
      </c>
      <c r="F452" s="1">
        <v>110.996</v>
      </c>
      <c r="G452" s="1">
        <v>109.31558320915001</v>
      </c>
      <c r="H452" s="4">
        <f t="shared" ref="H452:H515" si="46">(A452-A451)*B452</f>
        <v>12.421888510283001</v>
      </c>
      <c r="I452" s="4">
        <f t="shared" ref="I452:I515" si="47">H452+I451</f>
        <v>2632.3350572426084</v>
      </c>
      <c r="J452" s="5">
        <f t="shared" ref="J452:J515" si="48">IF(H452=0,0,(G452-G451)/H452)</f>
        <v>-4.0307637013925138E-4</v>
      </c>
      <c r="K452" s="4">
        <f t="shared" ref="K452:K515" si="49">IF(J452&gt;1,K451,J452)</f>
        <v>-4.0307637013925138E-4</v>
      </c>
      <c r="L452" s="4">
        <f t="shared" ref="L452:L515" si="50">IF(K452&lt;-1,L451,K452)</f>
        <v>-4.0307637013925138E-4</v>
      </c>
      <c r="M452" s="4">
        <f t="shared" ref="M452:M515" si="51">ASIN(L452)</f>
        <v>-4.0307638105392609E-4</v>
      </c>
    </row>
    <row r="453" spans="1:13" x14ac:dyDescent="0.3">
      <c r="A453" s="1">
        <v>451</v>
      </c>
      <c r="B453" s="1">
        <v>12.7951388888889</v>
      </c>
      <c r="C453" s="1">
        <v>-18.300001144409201</v>
      </c>
      <c r="D453" s="1">
        <v>383.625</v>
      </c>
      <c r="E453" s="1">
        <v>87.058853149414105</v>
      </c>
      <c r="F453" s="1">
        <v>110.996</v>
      </c>
      <c r="G453" s="1">
        <v>109.28386443909901</v>
      </c>
      <c r="H453" s="4">
        <f t="shared" si="46"/>
        <v>12.7951388888889</v>
      </c>
      <c r="I453" s="4">
        <f t="shared" si="47"/>
        <v>2645.1301961314971</v>
      </c>
      <c r="J453" s="5">
        <f t="shared" si="48"/>
        <v>-2.4789703594811714E-3</v>
      </c>
      <c r="K453" s="4">
        <f t="shared" si="49"/>
        <v>-2.4789703594811714E-3</v>
      </c>
      <c r="L453" s="4">
        <f t="shared" si="50"/>
        <v>-2.4789703594811714E-3</v>
      </c>
      <c r="M453" s="4">
        <f t="shared" si="51"/>
        <v>-2.4789728984884901E-3</v>
      </c>
    </row>
    <row r="454" spans="1:13" x14ac:dyDescent="0.3">
      <c r="A454" s="1">
        <v>452</v>
      </c>
      <c r="B454" s="1">
        <v>13.298607269952001</v>
      </c>
      <c r="C454" s="1">
        <v>-18.000002288809799</v>
      </c>
      <c r="D454" s="1">
        <v>383.50000095366698</v>
      </c>
      <c r="E454" s="1">
        <v>87.058853149414105</v>
      </c>
      <c r="F454" s="1">
        <v>110.996</v>
      </c>
      <c r="G454" s="1">
        <v>109.224929662129</v>
      </c>
      <c r="H454" s="4">
        <f t="shared" si="46"/>
        <v>13.298607269952001</v>
      </c>
      <c r="I454" s="4">
        <f t="shared" si="47"/>
        <v>2658.4288034014489</v>
      </c>
      <c r="J454" s="5">
        <f t="shared" si="48"/>
        <v>-4.4316503054547454E-3</v>
      </c>
      <c r="K454" s="4">
        <f t="shared" si="49"/>
        <v>-4.4316503054547454E-3</v>
      </c>
      <c r="L454" s="4">
        <f t="shared" si="50"/>
        <v>-4.4316503054547454E-3</v>
      </c>
      <c r="M454" s="4">
        <f t="shared" si="51"/>
        <v>-4.431664811500354E-3</v>
      </c>
    </row>
    <row r="455" spans="1:13" x14ac:dyDescent="0.3">
      <c r="A455" s="1">
        <v>453</v>
      </c>
      <c r="B455" s="1">
        <v>13.9496527777778</v>
      </c>
      <c r="C455" s="1">
        <v>-42.900001525878899</v>
      </c>
      <c r="D455" s="1">
        <v>381.625</v>
      </c>
      <c r="E455" s="1">
        <v>87.058853149414105</v>
      </c>
      <c r="F455" s="1">
        <v>110.996</v>
      </c>
      <c r="G455" s="1">
        <v>109.13784205446601</v>
      </c>
      <c r="H455" s="4">
        <f t="shared" si="46"/>
        <v>13.9496527777778</v>
      </c>
      <c r="I455" s="4">
        <f t="shared" si="47"/>
        <v>2672.3784561792268</v>
      </c>
      <c r="J455" s="5">
        <f t="shared" si="48"/>
        <v>-6.2429946501411943E-3</v>
      </c>
      <c r="K455" s="4">
        <f t="shared" si="49"/>
        <v>-6.2429946501411943E-3</v>
      </c>
      <c r="L455" s="4">
        <f t="shared" si="50"/>
        <v>-6.2429946501411943E-3</v>
      </c>
      <c r="M455" s="4">
        <f t="shared" si="51"/>
        <v>-6.2430352042866961E-3</v>
      </c>
    </row>
    <row r="456" spans="1:13" x14ac:dyDescent="0.3">
      <c r="A456" s="1">
        <v>454</v>
      </c>
      <c r="B456" s="1">
        <v>14.5269009141147</v>
      </c>
      <c r="C456" s="1">
        <v>-2.8506112482471999</v>
      </c>
      <c r="D456" s="1">
        <v>384.499956131651</v>
      </c>
      <c r="E456" s="1">
        <v>87.058853149414105</v>
      </c>
      <c r="F456" s="1">
        <v>110.996</v>
      </c>
      <c r="G456" s="1">
        <v>109.02121727658199</v>
      </c>
      <c r="H456" s="4">
        <f t="shared" si="46"/>
        <v>14.5269009141147</v>
      </c>
      <c r="I456" s="4">
        <f t="shared" si="47"/>
        <v>2686.9053570933415</v>
      </c>
      <c r="J456" s="5">
        <f t="shared" si="48"/>
        <v>-8.0281939398855195E-3</v>
      </c>
      <c r="K456" s="4">
        <f t="shared" si="49"/>
        <v>-8.0281939398855195E-3</v>
      </c>
      <c r="L456" s="4">
        <f t="shared" si="50"/>
        <v>-8.0281939398855195E-3</v>
      </c>
      <c r="M456" s="4">
        <f t="shared" si="51"/>
        <v>-8.0282801811095653E-3</v>
      </c>
    </row>
    <row r="457" spans="1:13" x14ac:dyDescent="0.3">
      <c r="A457" s="1">
        <v>455</v>
      </c>
      <c r="B457" s="1">
        <v>14.253474308400801</v>
      </c>
      <c r="C457" s="1">
        <v>23.099802397155301</v>
      </c>
      <c r="D457" s="1">
        <v>386.87498188004901</v>
      </c>
      <c r="E457" s="1">
        <v>87.058853149414105</v>
      </c>
      <c r="F457" s="1">
        <v>110.996</v>
      </c>
      <c r="G457" s="1">
        <v>108.87320146781801</v>
      </c>
      <c r="H457" s="4">
        <f t="shared" si="46"/>
        <v>14.253474308400801</v>
      </c>
      <c r="I457" s="4">
        <f t="shared" si="47"/>
        <v>2701.1588314017422</v>
      </c>
      <c r="J457" s="5">
        <f t="shared" si="48"/>
        <v>-1.0384542432349143E-2</v>
      </c>
      <c r="K457" s="4">
        <f t="shared" si="49"/>
        <v>-1.0384542432349143E-2</v>
      </c>
      <c r="L457" s="4">
        <f t="shared" si="50"/>
        <v>-1.0384542432349143E-2</v>
      </c>
      <c r="M457" s="4">
        <f t="shared" si="51"/>
        <v>-1.0384729084036939E-2</v>
      </c>
    </row>
    <row r="458" spans="1:13" x14ac:dyDescent="0.3">
      <c r="A458" s="1">
        <v>456</v>
      </c>
      <c r="B458" s="1">
        <v>14.0408002336821</v>
      </c>
      <c r="C458" s="1">
        <v>14.100069046024601</v>
      </c>
      <c r="D458" s="1">
        <v>386.00000667572101</v>
      </c>
      <c r="E458" s="1">
        <v>87.058853149414105</v>
      </c>
      <c r="F458" s="1">
        <v>110.996</v>
      </c>
      <c r="G458" s="1">
        <v>108.69144177751799</v>
      </c>
      <c r="H458" s="4">
        <f t="shared" si="46"/>
        <v>14.0408002336821</v>
      </c>
      <c r="I458" s="4">
        <f t="shared" si="47"/>
        <v>2715.1996316354243</v>
      </c>
      <c r="J458" s="5">
        <f t="shared" si="48"/>
        <v>-1.2945109058954759E-2</v>
      </c>
      <c r="K458" s="4">
        <f t="shared" si="49"/>
        <v>-1.2945109058954759E-2</v>
      </c>
      <c r="L458" s="4">
        <f t="shared" si="50"/>
        <v>-1.2945109058954759E-2</v>
      </c>
      <c r="M458" s="4">
        <f t="shared" si="51"/>
        <v>-1.2945470634160679E-2</v>
      </c>
    </row>
    <row r="459" spans="1:13" x14ac:dyDescent="0.3">
      <c r="A459" s="1">
        <v>457</v>
      </c>
      <c r="B459" s="1">
        <v>13.7239607506329</v>
      </c>
      <c r="C459" s="1">
        <v>17.399976348866701</v>
      </c>
      <c r="D459" s="1">
        <v>386.49999618530302</v>
      </c>
      <c r="E459" s="1">
        <v>87.058853149414105</v>
      </c>
      <c r="F459" s="1">
        <v>110.996</v>
      </c>
      <c r="G459" s="1">
        <v>108.47304896425599</v>
      </c>
      <c r="H459" s="4">
        <f t="shared" si="46"/>
        <v>13.7239607506329</v>
      </c>
      <c r="I459" s="4">
        <f t="shared" si="47"/>
        <v>2728.9235923860574</v>
      </c>
      <c r="J459" s="5">
        <f t="shared" si="48"/>
        <v>-1.5913249624524624E-2</v>
      </c>
      <c r="K459" s="4">
        <f t="shared" si="49"/>
        <v>-1.5913249624524624E-2</v>
      </c>
      <c r="L459" s="4">
        <f t="shared" si="50"/>
        <v>-1.5913249624524624E-2</v>
      </c>
      <c r="M459" s="4">
        <f t="shared" si="51"/>
        <v>-1.5913921323785198E-2</v>
      </c>
    </row>
    <row r="460" spans="1:13" x14ac:dyDescent="0.3">
      <c r="A460" s="1">
        <v>458</v>
      </c>
      <c r="B460" s="1">
        <v>13.7239583333333</v>
      </c>
      <c r="C460" s="1">
        <v>17.400001525878899</v>
      </c>
      <c r="D460" s="1">
        <v>386.5</v>
      </c>
      <c r="E460" s="1">
        <v>87.058853149414105</v>
      </c>
      <c r="F460" s="1">
        <v>107.307</v>
      </c>
      <c r="G460" s="1">
        <v>108.229211500782</v>
      </c>
      <c r="H460" s="4">
        <f t="shared" si="46"/>
        <v>13.7239583333333</v>
      </c>
      <c r="I460" s="4">
        <f t="shared" si="47"/>
        <v>2742.6475507193909</v>
      </c>
      <c r="J460" s="5">
        <f t="shared" si="48"/>
        <v>-1.7767283866036824E-2</v>
      </c>
      <c r="K460" s="4">
        <f t="shared" si="49"/>
        <v>-1.7767283866036824E-2</v>
      </c>
      <c r="L460" s="4">
        <f t="shared" si="50"/>
        <v>-1.7767283866036824E-2</v>
      </c>
      <c r="M460" s="4">
        <f t="shared" si="51"/>
        <v>-1.7768218784149078E-2</v>
      </c>
    </row>
    <row r="461" spans="1:13" x14ac:dyDescent="0.3">
      <c r="A461" s="1">
        <v>459</v>
      </c>
      <c r="B461" s="1">
        <v>13.4375021854871</v>
      </c>
      <c r="C461" s="1">
        <v>16.500006866414701</v>
      </c>
      <c r="D461" s="1">
        <v>386.5</v>
      </c>
      <c r="E461" s="1">
        <v>87.058853149414105</v>
      </c>
      <c r="F461" s="1">
        <v>107.307</v>
      </c>
      <c r="G461" s="1">
        <v>107.985373425326</v>
      </c>
      <c r="H461" s="4">
        <f t="shared" si="46"/>
        <v>13.4375021854871</v>
      </c>
      <c r="I461" s="4">
        <f t="shared" si="47"/>
        <v>2756.085052904878</v>
      </c>
      <c r="J461" s="5">
        <f t="shared" si="48"/>
        <v>-1.8146086384964431E-2</v>
      </c>
      <c r="K461" s="4">
        <f t="shared" si="49"/>
        <v>-1.8146086384964431E-2</v>
      </c>
      <c r="L461" s="4">
        <f t="shared" si="50"/>
        <v>-1.8146086384964431E-2</v>
      </c>
      <c r="M461" s="4">
        <f t="shared" si="51"/>
        <v>-1.8147082391140965E-2</v>
      </c>
    </row>
    <row r="462" spans="1:13" x14ac:dyDescent="0.3">
      <c r="A462" s="1">
        <v>460</v>
      </c>
      <c r="B462" s="1">
        <v>13.6501719885401</v>
      </c>
      <c r="C462" s="1">
        <v>-34.049617385818003</v>
      </c>
      <c r="D462" s="1">
        <v>382.75002861023103</v>
      </c>
      <c r="E462" s="1">
        <v>87.058853149414105</v>
      </c>
      <c r="F462" s="1">
        <v>107.307</v>
      </c>
      <c r="G462" s="1">
        <v>107.752318734235</v>
      </c>
      <c r="H462" s="4">
        <f t="shared" si="46"/>
        <v>13.6501719885401</v>
      </c>
      <c r="I462" s="4">
        <f t="shared" si="47"/>
        <v>2769.735224893418</v>
      </c>
      <c r="J462" s="5">
        <f t="shared" si="48"/>
        <v>-1.7073388620059738E-2</v>
      </c>
      <c r="K462" s="4">
        <f t="shared" si="49"/>
        <v>-1.7073388620059738E-2</v>
      </c>
      <c r="L462" s="4">
        <f t="shared" si="50"/>
        <v>-1.7073388620059738E-2</v>
      </c>
      <c r="M462" s="4">
        <f t="shared" si="51"/>
        <v>-1.7074218212721259E-2</v>
      </c>
    </row>
    <row r="463" spans="1:13" x14ac:dyDescent="0.3">
      <c r="A463" s="1">
        <v>461</v>
      </c>
      <c r="B463" s="1">
        <v>14.240442382033599</v>
      </c>
      <c r="C463" s="1">
        <v>-39.599917603197198</v>
      </c>
      <c r="D463" s="1">
        <v>382.12500953667001</v>
      </c>
      <c r="E463" s="1">
        <v>87.058853149414105</v>
      </c>
      <c r="F463" s="1">
        <v>107.307</v>
      </c>
      <c r="G463" s="1">
        <v>107.526342803745</v>
      </c>
      <c r="H463" s="4">
        <f t="shared" si="46"/>
        <v>14.240442382033599</v>
      </c>
      <c r="I463" s="4">
        <f t="shared" si="47"/>
        <v>2783.9756672754515</v>
      </c>
      <c r="J463" s="5">
        <f t="shared" si="48"/>
        <v>-1.5868603265802354E-2</v>
      </c>
      <c r="K463" s="4">
        <f t="shared" si="49"/>
        <v>-1.5868603265802354E-2</v>
      </c>
      <c r="L463" s="4">
        <f t="shared" si="50"/>
        <v>-1.5868603265802354E-2</v>
      </c>
      <c r="M463" s="4">
        <f t="shared" si="51"/>
        <v>-1.5869269326907673E-2</v>
      </c>
    </row>
    <row r="464" spans="1:13" x14ac:dyDescent="0.3">
      <c r="A464" s="1">
        <v>462</v>
      </c>
      <c r="B464" s="1">
        <v>14.461803866744299</v>
      </c>
      <c r="C464" s="1">
        <v>20.099544903093602</v>
      </c>
      <c r="D464" s="1">
        <v>386.62496566746103</v>
      </c>
      <c r="E464" s="1">
        <v>87.058853149414105</v>
      </c>
      <c r="F464" s="1">
        <v>107.307</v>
      </c>
      <c r="G464" s="1">
        <v>107.303853533658</v>
      </c>
      <c r="H464" s="4">
        <f t="shared" si="46"/>
        <v>14.461803866744299</v>
      </c>
      <c r="I464" s="4">
        <f t="shared" si="47"/>
        <v>2798.437471142196</v>
      </c>
      <c r="J464" s="5">
        <f t="shared" si="48"/>
        <v>-1.5384613989864843E-2</v>
      </c>
      <c r="K464" s="4">
        <f t="shared" si="49"/>
        <v>-1.5384613989864843E-2</v>
      </c>
      <c r="L464" s="4">
        <f t="shared" si="50"/>
        <v>-1.5384613989864843E-2</v>
      </c>
      <c r="M464" s="4">
        <f t="shared" si="51"/>
        <v>-1.5385220942528694E-2</v>
      </c>
    </row>
    <row r="465" spans="1:13" x14ac:dyDescent="0.3">
      <c r="A465" s="1">
        <v>463</v>
      </c>
      <c r="B465" s="1">
        <v>14.184032016298</v>
      </c>
      <c r="C465" s="1">
        <v>-1.79966590658891</v>
      </c>
      <c r="D465" s="1">
        <v>385.12502288800903</v>
      </c>
      <c r="E465" s="1">
        <v>87.058853149414105</v>
      </c>
      <c r="F465" s="1">
        <v>107.307</v>
      </c>
      <c r="G465" s="1">
        <v>107.081314247526</v>
      </c>
      <c r="H465" s="4">
        <f t="shared" si="46"/>
        <v>14.184032016298</v>
      </c>
      <c r="I465" s="4">
        <f t="shared" si="47"/>
        <v>2812.6215031584939</v>
      </c>
      <c r="J465" s="5">
        <f t="shared" si="48"/>
        <v>-1.5689423562799235E-2</v>
      </c>
      <c r="K465" s="4">
        <f t="shared" si="49"/>
        <v>-1.5689423562799235E-2</v>
      </c>
      <c r="L465" s="4">
        <f t="shared" si="50"/>
        <v>-1.5689423562799235E-2</v>
      </c>
      <c r="M465" s="4">
        <f t="shared" si="51"/>
        <v>-1.5690067313662355E-2</v>
      </c>
    </row>
    <row r="466" spans="1:13" x14ac:dyDescent="0.3">
      <c r="A466" s="1">
        <v>464</v>
      </c>
      <c r="B466" s="1">
        <v>14.266492426390601</v>
      </c>
      <c r="C466" s="1">
        <v>-1.2000046253558201</v>
      </c>
      <c r="D466" s="1">
        <v>385.00000095368199</v>
      </c>
      <c r="E466" s="1">
        <v>87.058853149414105</v>
      </c>
      <c r="F466" s="1">
        <v>107.307</v>
      </c>
      <c r="G466" s="1">
        <v>106.85518747384801</v>
      </c>
      <c r="H466" s="4">
        <f t="shared" si="46"/>
        <v>14.266492426390601</v>
      </c>
      <c r="I466" s="4">
        <f t="shared" si="47"/>
        <v>2826.8879955848843</v>
      </c>
      <c r="J466" s="5">
        <f t="shared" si="48"/>
        <v>-1.5850201080939392E-2</v>
      </c>
      <c r="K466" s="4">
        <f t="shared" si="49"/>
        <v>-1.5850201080939392E-2</v>
      </c>
      <c r="L466" s="4">
        <f t="shared" si="50"/>
        <v>-1.5850201080939392E-2</v>
      </c>
      <c r="M466" s="4">
        <f t="shared" si="51"/>
        <v>-1.5850864827343162E-2</v>
      </c>
    </row>
    <row r="467" spans="1:13" x14ac:dyDescent="0.3">
      <c r="A467" s="1">
        <v>465</v>
      </c>
      <c r="B467" s="1">
        <v>14.2361111111111</v>
      </c>
      <c r="C467" s="1">
        <v>20.550001144409201</v>
      </c>
      <c r="D467" s="1">
        <v>386.875</v>
      </c>
      <c r="E467" s="1">
        <v>87.058853149414105</v>
      </c>
      <c r="F467" s="1">
        <v>107.307</v>
      </c>
      <c r="G467" s="1">
        <v>106.621878714632</v>
      </c>
      <c r="H467" s="4">
        <f t="shared" si="46"/>
        <v>14.2361111111111</v>
      </c>
      <c r="I467" s="4">
        <f t="shared" si="47"/>
        <v>2841.1241066959956</v>
      </c>
      <c r="J467" s="5">
        <f t="shared" si="48"/>
        <v>-1.6388517720538637E-2</v>
      </c>
      <c r="K467" s="4">
        <f t="shared" si="49"/>
        <v>-1.6388517720538637E-2</v>
      </c>
      <c r="L467" s="4">
        <f t="shared" si="50"/>
        <v>-1.6388517720538637E-2</v>
      </c>
      <c r="M467" s="4">
        <f t="shared" si="51"/>
        <v>-1.6389251423496579E-2</v>
      </c>
    </row>
    <row r="468" spans="1:13" x14ac:dyDescent="0.3">
      <c r="A468" s="1">
        <v>466</v>
      </c>
      <c r="B468" s="1">
        <v>14.2187502649055</v>
      </c>
      <c r="C468" s="1">
        <v>-1.7996590427764301</v>
      </c>
      <c r="D468" s="1">
        <v>385.12502670247301</v>
      </c>
      <c r="E468" s="1">
        <v>87.058853149414105</v>
      </c>
      <c r="F468" s="1">
        <v>107.307</v>
      </c>
      <c r="G468" s="1">
        <v>106.377679307462</v>
      </c>
      <c r="H468" s="4">
        <f t="shared" si="46"/>
        <v>14.2187502649055</v>
      </c>
      <c r="I468" s="4">
        <f t="shared" si="47"/>
        <v>2855.3428569609009</v>
      </c>
      <c r="J468" s="5">
        <f t="shared" si="48"/>
        <v>-1.7174463480994533E-2</v>
      </c>
      <c r="K468" s="4">
        <f t="shared" si="49"/>
        <v>-1.7174463480994533E-2</v>
      </c>
      <c r="L468" s="4">
        <f t="shared" si="50"/>
        <v>-1.7174463480994533E-2</v>
      </c>
      <c r="M468" s="4">
        <f t="shared" si="51"/>
        <v>-1.717530789599124E-2</v>
      </c>
    </row>
    <row r="469" spans="1:13" x14ac:dyDescent="0.3">
      <c r="A469" s="1">
        <v>467</v>
      </c>
      <c r="B469" s="1">
        <v>13.888891405548801</v>
      </c>
      <c r="C469" s="1">
        <v>47.999620053230402</v>
      </c>
      <c r="D469" s="1">
        <v>389.124969482187</v>
      </c>
      <c r="E469" s="1">
        <v>87.058853149414105</v>
      </c>
      <c r="F469" s="1">
        <v>107.307</v>
      </c>
      <c r="G469" s="1">
        <v>106.118707472818</v>
      </c>
      <c r="H469" s="4">
        <f t="shared" si="46"/>
        <v>13.888891405548801</v>
      </c>
      <c r="I469" s="4">
        <f t="shared" si="47"/>
        <v>2869.2317483664497</v>
      </c>
      <c r="J469" s="5">
        <f t="shared" si="48"/>
        <v>-1.8645968715727598E-2</v>
      </c>
      <c r="K469" s="4">
        <f t="shared" si="49"/>
        <v>-1.8645968715727598E-2</v>
      </c>
      <c r="L469" s="4">
        <f t="shared" si="50"/>
        <v>-1.8645968715727598E-2</v>
      </c>
      <c r="M469" s="4">
        <f t="shared" si="51"/>
        <v>-1.864704933213792E-2</v>
      </c>
    </row>
    <row r="470" spans="1:13" x14ac:dyDescent="0.3">
      <c r="A470" s="1">
        <v>468</v>
      </c>
      <c r="B470" s="1">
        <v>13.3463541666667</v>
      </c>
      <c r="C470" s="1">
        <v>25.950000762939499</v>
      </c>
      <c r="D470" s="1">
        <v>387.5</v>
      </c>
      <c r="E470" s="1">
        <v>87.058853149414105</v>
      </c>
      <c r="F470" s="1">
        <v>107.307</v>
      </c>
      <c r="G470" s="1">
        <v>105.840846609537</v>
      </c>
      <c r="H470" s="4">
        <f t="shared" si="46"/>
        <v>13.3463541666667</v>
      </c>
      <c r="I470" s="4">
        <f t="shared" si="47"/>
        <v>2882.5781025331162</v>
      </c>
      <c r="J470" s="5">
        <f t="shared" si="48"/>
        <v>-2.0819233463396317E-2</v>
      </c>
      <c r="K470" s="4">
        <f t="shared" si="49"/>
        <v>-2.0819233463396317E-2</v>
      </c>
      <c r="L470" s="4">
        <f t="shared" si="50"/>
        <v>-2.0819233463396317E-2</v>
      </c>
      <c r="M470" s="4">
        <f t="shared" si="51"/>
        <v>-2.0820737739919132E-2</v>
      </c>
    </row>
    <row r="471" spans="1:13" x14ac:dyDescent="0.3">
      <c r="A471" s="1">
        <v>469</v>
      </c>
      <c r="B471" s="1">
        <v>12.534734606553799</v>
      </c>
      <c r="C471" s="1">
        <v>69.449340830384699</v>
      </c>
      <c r="D471" s="1">
        <v>390.874948502373</v>
      </c>
      <c r="E471" s="1">
        <v>87.058853149414105</v>
      </c>
      <c r="F471" s="1">
        <v>107.307</v>
      </c>
      <c r="G471" s="1">
        <v>105.539679857557</v>
      </c>
      <c r="H471" s="4">
        <f t="shared" si="46"/>
        <v>12.534734606553799</v>
      </c>
      <c r="I471" s="4">
        <f t="shared" si="47"/>
        <v>2895.1128371396699</v>
      </c>
      <c r="J471" s="5">
        <f t="shared" si="48"/>
        <v>-2.4026575865637081E-2</v>
      </c>
      <c r="K471" s="4">
        <f t="shared" si="49"/>
        <v>-2.4026575865637081E-2</v>
      </c>
      <c r="L471" s="4">
        <f t="shared" si="50"/>
        <v>-2.4026575865637081E-2</v>
      </c>
      <c r="M471" s="4">
        <f t="shared" si="51"/>
        <v>-2.4028888128681852E-2</v>
      </c>
    </row>
    <row r="472" spans="1:13" x14ac:dyDescent="0.3">
      <c r="A472" s="1">
        <v>470</v>
      </c>
      <c r="B472" s="1">
        <v>9.9088742006040906</v>
      </c>
      <c r="C472" s="1">
        <v>71.999980544929301</v>
      </c>
      <c r="D472" s="1">
        <v>391.37499618527301</v>
      </c>
      <c r="E472" s="1">
        <v>87.058853149414105</v>
      </c>
      <c r="F472" s="1">
        <v>103.319030426259</v>
      </c>
      <c r="G472" s="1">
        <v>105.22626802065101</v>
      </c>
      <c r="H472" s="4">
        <f t="shared" si="46"/>
        <v>9.9088742006040906</v>
      </c>
      <c r="I472" s="4">
        <f t="shared" si="47"/>
        <v>2905.0217113402741</v>
      </c>
      <c r="J472" s="5">
        <f t="shared" si="48"/>
        <v>-3.1629409210472366E-2</v>
      </c>
      <c r="K472" s="4">
        <f t="shared" si="49"/>
        <v>-3.1629409210472366E-2</v>
      </c>
      <c r="L472" s="4">
        <f t="shared" si="50"/>
        <v>-3.1629409210472366E-2</v>
      </c>
      <c r="M472" s="4">
        <f t="shared" si="51"/>
        <v>-3.1634685365850609E-2</v>
      </c>
    </row>
    <row r="473" spans="1:13" x14ac:dyDescent="0.3">
      <c r="A473" s="1">
        <v>471</v>
      </c>
      <c r="B473" s="1">
        <v>8.8151125113174391</v>
      </c>
      <c r="C473" s="1">
        <v>-10.1993736266658</v>
      </c>
      <c r="D473" s="1">
        <v>385.00004863739298</v>
      </c>
      <c r="E473" s="1">
        <v>87.058853149414105</v>
      </c>
      <c r="F473" s="1">
        <v>103.319</v>
      </c>
      <c r="G473" s="1">
        <v>104.92732550923201</v>
      </c>
      <c r="H473" s="4">
        <f t="shared" si="46"/>
        <v>8.8151125113174391</v>
      </c>
      <c r="I473" s="4">
        <f t="shared" si="47"/>
        <v>2913.8368238515914</v>
      </c>
      <c r="J473" s="5">
        <f t="shared" si="48"/>
        <v>-3.391250095052073E-2</v>
      </c>
      <c r="K473" s="4">
        <f t="shared" si="49"/>
        <v>-3.391250095052073E-2</v>
      </c>
      <c r="L473" s="4">
        <f t="shared" si="50"/>
        <v>-3.391250095052073E-2</v>
      </c>
      <c r="M473" s="4">
        <f t="shared" si="51"/>
        <v>-3.3919004539117115E-2</v>
      </c>
    </row>
    <row r="474" spans="1:13" x14ac:dyDescent="0.3">
      <c r="A474" s="1">
        <v>472</v>
      </c>
      <c r="B474" s="1">
        <v>9.2578091224032608</v>
      </c>
      <c r="C474" s="1">
        <v>-55.199657440165097</v>
      </c>
      <c r="D474" s="1">
        <v>381.37502765655699</v>
      </c>
      <c r="E474" s="1">
        <v>87.058853149414105</v>
      </c>
      <c r="F474" s="1">
        <v>103.319</v>
      </c>
      <c r="G474" s="1">
        <v>104.65394872529799</v>
      </c>
      <c r="H474" s="4">
        <f t="shared" si="46"/>
        <v>9.2578091224032608</v>
      </c>
      <c r="I474" s="4">
        <f t="shared" si="47"/>
        <v>2923.0946329739945</v>
      </c>
      <c r="J474" s="5">
        <f t="shared" si="48"/>
        <v>-2.952931739243346E-2</v>
      </c>
      <c r="K474" s="4">
        <f t="shared" si="49"/>
        <v>-2.952931739243346E-2</v>
      </c>
      <c r="L474" s="4">
        <f t="shared" si="50"/>
        <v>-2.952931739243346E-2</v>
      </c>
      <c r="M474" s="4">
        <f t="shared" si="51"/>
        <v>-2.9533610575833574E-2</v>
      </c>
    </row>
    <row r="475" spans="1:13" x14ac:dyDescent="0.3">
      <c r="A475" s="1">
        <v>473</v>
      </c>
      <c r="B475" s="1">
        <v>10.2213394642999</v>
      </c>
      <c r="C475" s="1">
        <v>-56.249987793044497</v>
      </c>
      <c r="D475" s="1">
        <v>381.12500381466799</v>
      </c>
      <c r="E475" s="1">
        <v>87.058853149414105</v>
      </c>
      <c r="F475" s="1">
        <v>103.319</v>
      </c>
      <c r="G475" s="1">
        <v>104.40179220836499</v>
      </c>
      <c r="H475" s="4">
        <f t="shared" si="46"/>
        <v>10.2213394642999</v>
      </c>
      <c r="I475" s="4">
        <f t="shared" si="47"/>
        <v>2933.3159724382945</v>
      </c>
      <c r="J475" s="5">
        <f t="shared" si="48"/>
        <v>-2.4669615740060942E-2</v>
      </c>
      <c r="K475" s="4">
        <f t="shared" si="49"/>
        <v>-2.4669615740060942E-2</v>
      </c>
      <c r="L475" s="4">
        <f t="shared" si="50"/>
        <v>-2.4669615740060942E-2</v>
      </c>
      <c r="M475" s="4">
        <f t="shared" si="51"/>
        <v>-2.4672118705594371E-2</v>
      </c>
    </row>
    <row r="476" spans="1:13" x14ac:dyDescent="0.3">
      <c r="A476" s="1">
        <v>474</v>
      </c>
      <c r="B476" s="1">
        <v>10.9114530682159</v>
      </c>
      <c r="C476" s="1">
        <v>-54.600014877427803</v>
      </c>
      <c r="D476" s="1">
        <v>381.24999904631801</v>
      </c>
      <c r="E476" s="1">
        <v>87.058853149414105</v>
      </c>
      <c r="F476" s="1">
        <v>103.319</v>
      </c>
      <c r="G476" s="1">
        <v>104.166847693161</v>
      </c>
      <c r="H476" s="4">
        <f t="shared" si="46"/>
        <v>10.9114530682159</v>
      </c>
      <c r="I476" s="4">
        <f t="shared" si="47"/>
        <v>2944.2274255065104</v>
      </c>
      <c r="J476" s="5">
        <f t="shared" si="48"/>
        <v>-2.1531918227130041E-2</v>
      </c>
      <c r="K476" s="4">
        <f t="shared" si="49"/>
        <v>-2.1531918227130041E-2</v>
      </c>
      <c r="L476" s="4">
        <f t="shared" si="50"/>
        <v>-2.1531918227130041E-2</v>
      </c>
      <c r="M476" s="4">
        <f t="shared" si="51"/>
        <v>-2.1533582358232866E-2</v>
      </c>
    </row>
    <row r="477" spans="1:13" x14ac:dyDescent="0.3">
      <c r="A477" s="1">
        <v>475</v>
      </c>
      <c r="B477" s="1">
        <v>11.627598702907299</v>
      </c>
      <c r="C477" s="1">
        <v>-47.700053405776501</v>
      </c>
      <c r="D477" s="1">
        <v>381.62499713897699</v>
      </c>
      <c r="E477" s="1">
        <v>87.058853149414105</v>
      </c>
      <c r="F477" s="1">
        <v>103.319</v>
      </c>
      <c r="G477" s="1">
        <v>103.945380515389</v>
      </c>
      <c r="H477" s="4">
        <f t="shared" si="46"/>
        <v>11.627598702907299</v>
      </c>
      <c r="I477" s="4">
        <f t="shared" si="47"/>
        <v>2955.8550242094175</v>
      </c>
      <c r="J477" s="5">
        <f t="shared" si="48"/>
        <v>-1.904668224546003E-2</v>
      </c>
      <c r="K477" s="4">
        <f t="shared" si="49"/>
        <v>-1.904668224546003E-2</v>
      </c>
      <c r="L477" s="4">
        <f t="shared" si="50"/>
        <v>-1.904668224546003E-2</v>
      </c>
      <c r="M477" s="4">
        <f t="shared" si="51"/>
        <v>-1.9047834047032312E-2</v>
      </c>
    </row>
    <row r="478" spans="1:13" x14ac:dyDescent="0.3">
      <c r="A478" s="1">
        <v>476</v>
      </c>
      <c r="B478" s="1">
        <v>11.623263955115799</v>
      </c>
      <c r="C478" s="1">
        <v>19.348977287455</v>
      </c>
      <c r="D478" s="1">
        <v>386.874919891969</v>
      </c>
      <c r="E478" s="1">
        <v>87.058853149414105</v>
      </c>
      <c r="F478" s="1">
        <v>103.319</v>
      </c>
      <c r="G478" s="1">
        <v>103.73387024572099</v>
      </c>
      <c r="H478" s="4">
        <f t="shared" si="46"/>
        <v>11.623263955115799</v>
      </c>
      <c r="I478" s="4">
        <f t="shared" si="47"/>
        <v>2967.4782881645333</v>
      </c>
      <c r="J478" s="5">
        <f t="shared" si="48"/>
        <v>-1.8197149310621837E-2</v>
      </c>
      <c r="K478" s="4">
        <f t="shared" si="49"/>
        <v>-1.8197149310621837E-2</v>
      </c>
      <c r="L478" s="4">
        <f t="shared" si="50"/>
        <v>-1.8197149310621837E-2</v>
      </c>
      <c r="M478" s="4">
        <f t="shared" si="51"/>
        <v>-1.8198153749577905E-2</v>
      </c>
    </row>
    <row r="479" spans="1:13" x14ac:dyDescent="0.3">
      <c r="A479" s="1">
        <v>477</v>
      </c>
      <c r="B479" s="1">
        <v>11.4843760596463</v>
      </c>
      <c r="C479" s="1">
        <v>-25.4996597263554</v>
      </c>
      <c r="D479" s="1">
        <v>383.50002574940498</v>
      </c>
      <c r="E479" s="1">
        <v>87.058853149414105</v>
      </c>
      <c r="F479" s="1">
        <v>103.319</v>
      </c>
      <c r="G479" s="1">
        <v>103.528954729258</v>
      </c>
      <c r="H479" s="4">
        <f t="shared" si="46"/>
        <v>11.4843760596463</v>
      </c>
      <c r="I479" s="4">
        <f t="shared" si="47"/>
        <v>2978.9626642241797</v>
      </c>
      <c r="J479" s="5">
        <f t="shared" si="48"/>
        <v>-1.7842982100091602E-2</v>
      </c>
      <c r="K479" s="4">
        <f t="shared" si="49"/>
        <v>-1.7842982100091602E-2</v>
      </c>
      <c r="L479" s="4">
        <f t="shared" si="50"/>
        <v>-1.7842982100091602E-2</v>
      </c>
      <c r="M479" s="4">
        <f t="shared" si="51"/>
        <v>-1.7843929020107247E-2</v>
      </c>
    </row>
    <row r="480" spans="1:13" x14ac:dyDescent="0.3">
      <c r="A480" s="1">
        <v>478</v>
      </c>
      <c r="B480" s="1">
        <v>12.0399263170028</v>
      </c>
      <c r="C480" s="1">
        <v>-45.599848937976297</v>
      </c>
      <c r="D480" s="1">
        <v>381.87501239776702</v>
      </c>
      <c r="E480" s="1">
        <v>87.058853149414105</v>
      </c>
      <c r="F480" s="1">
        <v>103.319</v>
      </c>
      <c r="G480" s="1">
        <v>103.327376640914</v>
      </c>
      <c r="H480" s="4">
        <f t="shared" si="46"/>
        <v>12.0399263170028</v>
      </c>
      <c r="I480" s="4">
        <f t="shared" si="47"/>
        <v>2991.0025905411826</v>
      </c>
      <c r="J480" s="5">
        <f t="shared" si="48"/>
        <v>-1.6742468602929772E-2</v>
      </c>
      <c r="K480" s="4">
        <f t="shared" si="49"/>
        <v>-1.6742468602929772E-2</v>
      </c>
      <c r="L480" s="4">
        <f t="shared" si="50"/>
        <v>-1.6742468602929772E-2</v>
      </c>
      <c r="M480" s="4">
        <f t="shared" si="51"/>
        <v>-1.6743250882550589E-2</v>
      </c>
    </row>
    <row r="481" spans="1:13" x14ac:dyDescent="0.3">
      <c r="A481" s="1">
        <v>479</v>
      </c>
      <c r="B481" s="1">
        <v>12.291664746072501</v>
      </c>
      <c r="C481" s="1">
        <v>-28.350131988547801</v>
      </c>
      <c r="D481" s="1">
        <v>383.12499046325598</v>
      </c>
      <c r="E481" s="1">
        <v>87.058853149414105</v>
      </c>
      <c r="F481" s="1">
        <v>102.243008209229</v>
      </c>
      <c r="G481" s="1">
        <v>103.130207682837</v>
      </c>
      <c r="H481" s="4">
        <f t="shared" si="46"/>
        <v>12.291664746072501</v>
      </c>
      <c r="I481" s="4">
        <f t="shared" si="47"/>
        <v>3003.2942552872551</v>
      </c>
      <c r="J481" s="5">
        <f t="shared" si="48"/>
        <v>-1.6040866892338641E-2</v>
      </c>
      <c r="K481" s="4">
        <f t="shared" si="49"/>
        <v>-1.6040866892338641E-2</v>
      </c>
      <c r="L481" s="4">
        <f t="shared" si="50"/>
        <v>-1.6040866892338641E-2</v>
      </c>
      <c r="M481" s="4">
        <f t="shared" si="51"/>
        <v>-1.6041554883004617E-2</v>
      </c>
    </row>
    <row r="482" spans="1:13" x14ac:dyDescent="0.3">
      <c r="A482" s="1">
        <v>480</v>
      </c>
      <c r="B482" s="1">
        <v>12.3741306861337</v>
      </c>
      <c r="C482" s="1">
        <v>-7.0503252004639601</v>
      </c>
      <c r="D482" s="1">
        <v>384.499979019325</v>
      </c>
      <c r="E482" s="1">
        <v>87.058853149414105</v>
      </c>
      <c r="F482" s="1">
        <v>102.24299999999999</v>
      </c>
      <c r="G482" s="1">
        <v>102.942865652748</v>
      </c>
      <c r="H482" s="4">
        <f t="shared" si="46"/>
        <v>12.3741306861337</v>
      </c>
      <c r="I482" s="4">
        <f t="shared" si="47"/>
        <v>3015.6683859733889</v>
      </c>
      <c r="J482" s="5">
        <f t="shared" si="48"/>
        <v>-1.5139813441515706E-2</v>
      </c>
      <c r="K482" s="4">
        <f t="shared" si="49"/>
        <v>-1.5139813441515706E-2</v>
      </c>
      <c r="L482" s="4">
        <f t="shared" si="50"/>
        <v>-1.5139813441515706E-2</v>
      </c>
      <c r="M482" s="4">
        <f t="shared" si="51"/>
        <v>-1.5140391877257353E-2</v>
      </c>
    </row>
    <row r="483" spans="1:13" x14ac:dyDescent="0.3">
      <c r="A483" s="1">
        <v>481</v>
      </c>
      <c r="B483" s="1">
        <v>12.109375</v>
      </c>
      <c r="C483" s="1">
        <v>-4.8000001907348597</v>
      </c>
      <c r="D483" s="1">
        <v>385</v>
      </c>
      <c r="E483" s="1">
        <v>87.058853149414105</v>
      </c>
      <c r="F483" s="1">
        <v>102.24299999999999</v>
      </c>
      <c r="G483" s="1">
        <v>102.766648613592</v>
      </c>
      <c r="H483" s="4">
        <f t="shared" si="46"/>
        <v>12.109375</v>
      </c>
      <c r="I483" s="4">
        <f t="shared" si="47"/>
        <v>3027.7777609733889</v>
      </c>
      <c r="J483" s="5">
        <f t="shared" si="48"/>
        <v>-1.455211678191488E-2</v>
      </c>
      <c r="K483" s="4">
        <f t="shared" si="49"/>
        <v>-1.455211678191488E-2</v>
      </c>
      <c r="L483" s="4">
        <f t="shared" si="50"/>
        <v>-1.455211678191488E-2</v>
      </c>
      <c r="M483" s="4">
        <f t="shared" si="51"/>
        <v>-1.4552630433523336E-2</v>
      </c>
    </row>
    <row r="484" spans="1:13" x14ac:dyDescent="0.3">
      <c r="A484" s="1">
        <v>482</v>
      </c>
      <c r="B484" s="1">
        <v>12.2243923611111</v>
      </c>
      <c r="C484" s="1">
        <v>-18.225000858306899</v>
      </c>
      <c r="D484" s="1">
        <v>383.9375</v>
      </c>
      <c r="E484" s="1">
        <v>87.058853149414105</v>
      </c>
      <c r="F484" s="1">
        <v>102.24299999999999</v>
      </c>
      <c r="G484" s="1">
        <v>102.598755462227</v>
      </c>
      <c r="H484" s="4">
        <f t="shared" si="46"/>
        <v>12.2243923611111</v>
      </c>
      <c r="I484" s="4">
        <f t="shared" si="47"/>
        <v>3040.0021533345002</v>
      </c>
      <c r="J484" s="5">
        <f t="shared" si="48"/>
        <v>-1.3734273770457796E-2</v>
      </c>
      <c r="K484" s="4">
        <f t="shared" si="49"/>
        <v>-1.3734273770457796E-2</v>
      </c>
      <c r="L484" s="4">
        <f t="shared" si="50"/>
        <v>-1.3734273770457796E-2</v>
      </c>
      <c r="M484" s="4">
        <f t="shared" si="51"/>
        <v>-1.3734705590421913E-2</v>
      </c>
    </row>
    <row r="485" spans="1:13" x14ac:dyDescent="0.3">
      <c r="A485" s="1">
        <v>483</v>
      </c>
      <c r="B485" s="1">
        <v>12.3394097222222</v>
      </c>
      <c r="C485" s="1">
        <v>-31.650001525878899</v>
      </c>
      <c r="D485" s="1">
        <v>382.875</v>
      </c>
      <c r="E485" s="1">
        <v>87.058853149414105</v>
      </c>
      <c r="F485" s="1">
        <v>102.24299999999999</v>
      </c>
      <c r="G485" s="1">
        <v>102.43651737892</v>
      </c>
      <c r="H485" s="4">
        <f t="shared" si="46"/>
        <v>12.3394097222222</v>
      </c>
      <c r="I485" s="4">
        <f t="shared" si="47"/>
        <v>3052.3415630567224</v>
      </c>
      <c r="J485" s="5">
        <f t="shared" si="48"/>
        <v>-1.3147961447039553E-2</v>
      </c>
      <c r="K485" s="4">
        <f t="shared" si="49"/>
        <v>-1.3147961447039553E-2</v>
      </c>
      <c r="L485" s="4">
        <f t="shared" si="50"/>
        <v>-1.3147961447039553E-2</v>
      </c>
      <c r="M485" s="4">
        <f t="shared" si="51"/>
        <v>-1.3148340288761421E-2</v>
      </c>
    </row>
    <row r="486" spans="1:13" x14ac:dyDescent="0.3">
      <c r="A486" s="1">
        <v>484</v>
      </c>
      <c r="B486" s="1">
        <v>12.3524304562153</v>
      </c>
      <c r="C486" s="1">
        <v>5.5497163793935904</v>
      </c>
      <c r="D486" s="1">
        <v>385.62497901932397</v>
      </c>
      <c r="E486" s="1">
        <v>87.058853149414105</v>
      </c>
      <c r="F486" s="1">
        <v>102.24299999999999</v>
      </c>
      <c r="G486" s="1">
        <v>102.27735543657001</v>
      </c>
      <c r="H486" s="4">
        <f t="shared" si="46"/>
        <v>12.3524304562153</v>
      </c>
      <c r="I486" s="4">
        <f t="shared" si="47"/>
        <v>3064.6939935129376</v>
      </c>
      <c r="J486" s="5">
        <f t="shared" si="48"/>
        <v>-1.2885070910875825E-2</v>
      </c>
      <c r="K486" s="4">
        <f t="shared" si="49"/>
        <v>-1.2885070910875825E-2</v>
      </c>
      <c r="L486" s="4">
        <f t="shared" si="50"/>
        <v>-1.2885070910875825E-2</v>
      </c>
      <c r="M486" s="4">
        <f t="shared" si="51"/>
        <v>-1.2885427478278219E-2</v>
      </c>
    </row>
    <row r="487" spans="1:13" x14ac:dyDescent="0.3">
      <c r="A487" s="1">
        <v>485</v>
      </c>
      <c r="B487" s="1">
        <v>12.1484390563436</v>
      </c>
      <c r="C487" s="1">
        <v>-2.2499404907176501</v>
      </c>
      <c r="D487" s="1">
        <v>385.00000476837198</v>
      </c>
      <c r="E487" s="1">
        <v>87.058853149414105</v>
      </c>
      <c r="F487" s="1">
        <v>102.24299999999999</v>
      </c>
      <c r="G487" s="1">
        <v>102.118739606234</v>
      </c>
      <c r="H487" s="4">
        <f t="shared" si="46"/>
        <v>12.1484390563436</v>
      </c>
      <c r="I487" s="4">
        <f t="shared" si="47"/>
        <v>3076.8424325692813</v>
      </c>
      <c r="J487" s="5">
        <f t="shared" si="48"/>
        <v>-1.3056478252091046E-2</v>
      </c>
      <c r="K487" s="4">
        <f t="shared" si="49"/>
        <v>-1.3056478252091046E-2</v>
      </c>
      <c r="L487" s="4">
        <f t="shared" si="50"/>
        <v>-1.3056478252091046E-2</v>
      </c>
      <c r="M487" s="4">
        <f t="shared" si="51"/>
        <v>-1.3056849240393738E-2</v>
      </c>
    </row>
    <row r="488" spans="1:13" x14ac:dyDescent="0.3">
      <c r="A488" s="1">
        <v>486</v>
      </c>
      <c r="B488" s="1">
        <v>11.892363064819</v>
      </c>
      <c r="C488" s="1">
        <v>-6.5999671935986299</v>
      </c>
      <c r="D488" s="1">
        <v>384.75000190734897</v>
      </c>
      <c r="E488" s="1">
        <v>87.058853149414105</v>
      </c>
      <c r="F488" s="1">
        <v>102.24299999999999</v>
      </c>
      <c r="G488" s="1">
        <v>101.958148539934</v>
      </c>
      <c r="H488" s="4">
        <f t="shared" si="46"/>
        <v>11.892363064819</v>
      </c>
      <c r="I488" s="4">
        <f t="shared" si="47"/>
        <v>3088.7347956341005</v>
      </c>
      <c r="J488" s="5">
        <f t="shared" si="48"/>
        <v>-1.3503713721545759E-2</v>
      </c>
      <c r="K488" s="4">
        <f t="shared" si="49"/>
        <v>-1.3503713721545759E-2</v>
      </c>
      <c r="L488" s="4">
        <f t="shared" si="50"/>
        <v>-1.3503713721545759E-2</v>
      </c>
      <c r="M488" s="4">
        <f t="shared" si="51"/>
        <v>-1.3504124156231928E-2</v>
      </c>
    </row>
    <row r="489" spans="1:13" x14ac:dyDescent="0.3">
      <c r="A489" s="1">
        <v>487</v>
      </c>
      <c r="B489" s="1">
        <v>11.731773283727801</v>
      </c>
      <c r="C489" s="1">
        <v>6.7497967735449702</v>
      </c>
      <c r="D489" s="1">
        <v>385.87498283399299</v>
      </c>
      <c r="E489" s="1">
        <v>87.058853149414105</v>
      </c>
      <c r="F489" s="1">
        <v>102.24299999999999</v>
      </c>
      <c r="G489" s="1">
        <v>101.79302949145401</v>
      </c>
      <c r="H489" s="4">
        <f t="shared" si="46"/>
        <v>11.731773283727801</v>
      </c>
      <c r="I489" s="4">
        <f t="shared" si="47"/>
        <v>3100.4665689178282</v>
      </c>
      <c r="J489" s="5">
        <f t="shared" si="48"/>
        <v>-1.4074517507853428E-2</v>
      </c>
      <c r="K489" s="4">
        <f t="shared" si="49"/>
        <v>-1.4074517507853428E-2</v>
      </c>
      <c r="L489" s="4">
        <f t="shared" si="50"/>
        <v>-1.4074517507853428E-2</v>
      </c>
      <c r="M489" s="4">
        <f t="shared" si="51"/>
        <v>-1.407498222426818E-2</v>
      </c>
    </row>
    <row r="490" spans="1:13" x14ac:dyDescent="0.3">
      <c r="A490" s="1">
        <v>488</v>
      </c>
      <c r="B490" s="1">
        <v>11.3541666666667</v>
      </c>
      <c r="C490" s="1">
        <v>-5.5500001907348597</v>
      </c>
      <c r="D490" s="1">
        <v>385</v>
      </c>
      <c r="E490" s="1">
        <v>87.058853149414105</v>
      </c>
      <c r="F490" s="1">
        <v>102.24299999999999</v>
      </c>
      <c r="G490" s="1">
        <v>101.62075773804</v>
      </c>
      <c r="H490" s="4">
        <f t="shared" si="46"/>
        <v>11.3541666666667</v>
      </c>
      <c r="I490" s="4">
        <f t="shared" si="47"/>
        <v>3111.8207355844947</v>
      </c>
      <c r="J490" s="5">
        <f t="shared" si="48"/>
        <v>-1.5172558098848437E-2</v>
      </c>
      <c r="K490" s="4">
        <f t="shared" si="49"/>
        <v>-1.5172558098848437E-2</v>
      </c>
      <c r="L490" s="4">
        <f t="shared" si="50"/>
        <v>-1.5172558098848437E-2</v>
      </c>
      <c r="M490" s="4">
        <f t="shared" si="51"/>
        <v>-1.5173140296126687E-2</v>
      </c>
    </row>
    <row r="491" spans="1:13" x14ac:dyDescent="0.3">
      <c r="A491" s="1">
        <v>489</v>
      </c>
      <c r="B491" s="1">
        <v>11.5234362085758</v>
      </c>
      <c r="C491" s="1">
        <v>-33.599788285905802</v>
      </c>
      <c r="D491" s="1">
        <v>382.75001716600798</v>
      </c>
      <c r="E491" s="1">
        <v>87.058853149414105</v>
      </c>
      <c r="F491" s="1">
        <v>102.24299999999999</v>
      </c>
      <c r="G491" s="1">
        <v>101.43859485795799</v>
      </c>
      <c r="H491" s="4">
        <f t="shared" si="46"/>
        <v>11.5234362085758</v>
      </c>
      <c r="I491" s="4">
        <f t="shared" si="47"/>
        <v>3123.3441717930705</v>
      </c>
      <c r="J491" s="5">
        <f t="shared" si="48"/>
        <v>-1.5808034754983682E-2</v>
      </c>
      <c r="K491" s="4">
        <f t="shared" si="49"/>
        <v>-1.5808034754983682E-2</v>
      </c>
      <c r="L491" s="4">
        <f t="shared" si="50"/>
        <v>-1.5808034754983682E-2</v>
      </c>
      <c r="M491" s="4">
        <f t="shared" si="51"/>
        <v>-1.5808693217773551E-2</v>
      </c>
    </row>
    <row r="492" spans="1:13" x14ac:dyDescent="0.3">
      <c r="A492" s="1">
        <v>490</v>
      </c>
      <c r="B492" s="1">
        <v>11.9314236111111</v>
      </c>
      <c r="C492" s="1">
        <v>-39.150001525878899</v>
      </c>
      <c r="D492" s="1">
        <v>382.375</v>
      </c>
      <c r="E492" s="1">
        <v>87.058853149414105</v>
      </c>
      <c r="F492" s="1">
        <v>99.837000000000003</v>
      </c>
      <c r="G492" s="1">
        <v>101.253206609583</v>
      </c>
      <c r="H492" s="4">
        <f t="shared" si="46"/>
        <v>11.9314236111111</v>
      </c>
      <c r="I492" s="4">
        <f t="shared" si="47"/>
        <v>3135.2755954041818</v>
      </c>
      <c r="J492" s="5">
        <f t="shared" si="48"/>
        <v>-1.5537814632811221E-2</v>
      </c>
      <c r="K492" s="4">
        <f t="shared" si="49"/>
        <v>-1.5537814632811221E-2</v>
      </c>
      <c r="L492" s="4">
        <f t="shared" si="50"/>
        <v>-1.5537814632811221E-2</v>
      </c>
      <c r="M492" s="4">
        <f t="shared" si="51"/>
        <v>-1.5538439900150256E-2</v>
      </c>
    </row>
    <row r="493" spans="1:13" x14ac:dyDescent="0.3">
      <c r="A493" s="1">
        <v>491</v>
      </c>
      <c r="B493" s="1">
        <v>12.2829807467749</v>
      </c>
      <c r="C493" s="1">
        <v>-36.600041198124998</v>
      </c>
      <c r="D493" s="1">
        <v>382.25000190731998</v>
      </c>
      <c r="E493" s="1">
        <v>87.058853149414105</v>
      </c>
      <c r="F493" s="1">
        <v>99.837000000000003</v>
      </c>
      <c r="G493" s="1">
        <v>101.080768889911</v>
      </c>
      <c r="H493" s="4">
        <f t="shared" si="46"/>
        <v>12.2829807467749</v>
      </c>
      <c r="I493" s="4">
        <f t="shared" si="47"/>
        <v>3147.5585761509565</v>
      </c>
      <c r="J493" s="5">
        <f t="shared" si="48"/>
        <v>-1.4038751930575202E-2</v>
      </c>
      <c r="K493" s="4">
        <f t="shared" si="49"/>
        <v>-1.4038751930575202E-2</v>
      </c>
      <c r="L493" s="4">
        <f t="shared" si="50"/>
        <v>-1.4038751930575202E-2</v>
      </c>
      <c r="M493" s="4">
        <f t="shared" si="51"/>
        <v>-1.4039213113022374E-2</v>
      </c>
    </row>
    <row r="494" spans="1:13" x14ac:dyDescent="0.3">
      <c r="A494" s="1">
        <v>492</v>
      </c>
      <c r="B494" s="1">
        <v>12.413193451026</v>
      </c>
      <c r="C494" s="1">
        <v>-28.800060654152801</v>
      </c>
      <c r="D494" s="1">
        <v>383.124993324228</v>
      </c>
      <c r="E494" s="1">
        <v>87.058853149414105</v>
      </c>
      <c r="F494" s="1">
        <v>99.837000000000003</v>
      </c>
      <c r="G494" s="1">
        <v>100.9281020479</v>
      </c>
      <c r="H494" s="4">
        <f t="shared" si="46"/>
        <v>12.413193451026</v>
      </c>
      <c r="I494" s="4">
        <f t="shared" si="47"/>
        <v>3159.9717696019825</v>
      </c>
      <c r="J494" s="5">
        <f t="shared" si="48"/>
        <v>-1.2298756368642817E-2</v>
      </c>
      <c r="K494" s="4">
        <f t="shared" si="49"/>
        <v>-1.2298756368642817E-2</v>
      </c>
      <c r="L494" s="4">
        <f t="shared" si="50"/>
        <v>-1.2298756368642817E-2</v>
      </c>
      <c r="M494" s="4">
        <f t="shared" si="51"/>
        <v>-1.2299066440183856E-2</v>
      </c>
    </row>
    <row r="495" spans="1:13" x14ac:dyDescent="0.3">
      <c r="A495" s="1">
        <v>493</v>
      </c>
      <c r="B495" s="1">
        <v>12.730032304922601</v>
      </c>
      <c r="C495" s="1">
        <v>-35.399951171869098</v>
      </c>
      <c r="D495" s="1">
        <v>382.37500572204601</v>
      </c>
      <c r="E495" s="1">
        <v>87.058853149414105</v>
      </c>
      <c r="F495" s="1">
        <v>99.837000000000003</v>
      </c>
      <c r="G495" s="1">
        <v>100.792779300342</v>
      </c>
      <c r="H495" s="4">
        <f t="shared" si="46"/>
        <v>12.730032304922601</v>
      </c>
      <c r="I495" s="4">
        <f t="shared" si="47"/>
        <v>3172.7018019069051</v>
      </c>
      <c r="J495" s="5">
        <f t="shared" si="48"/>
        <v>-1.0630196712514592E-2</v>
      </c>
      <c r="K495" s="4">
        <f t="shared" si="49"/>
        <v>-1.0630196712514592E-2</v>
      </c>
      <c r="L495" s="4">
        <f t="shared" si="50"/>
        <v>-1.0630196712514592E-2</v>
      </c>
      <c r="M495" s="4">
        <f t="shared" si="51"/>
        <v>-1.063039692665107E-2</v>
      </c>
    </row>
    <row r="496" spans="1:13" x14ac:dyDescent="0.3">
      <c r="A496" s="1">
        <v>494</v>
      </c>
      <c r="B496" s="1">
        <v>12.7864579028553</v>
      </c>
      <c r="C496" s="1">
        <v>8.0996685027732909</v>
      </c>
      <c r="D496" s="1">
        <v>385.74997425079198</v>
      </c>
      <c r="E496" s="1">
        <v>87.058853149414105</v>
      </c>
      <c r="F496" s="1">
        <v>99.837000000000003</v>
      </c>
      <c r="G496" s="1">
        <v>100.672649564743</v>
      </c>
      <c r="H496" s="4">
        <f t="shared" si="46"/>
        <v>12.7864579028553</v>
      </c>
      <c r="I496" s="4">
        <f t="shared" si="47"/>
        <v>3185.4882598097602</v>
      </c>
      <c r="J496" s="5">
        <f t="shared" si="48"/>
        <v>-9.395075361111704E-3</v>
      </c>
      <c r="K496" s="4">
        <f t="shared" si="49"/>
        <v>-9.395075361111704E-3</v>
      </c>
      <c r="L496" s="4">
        <f t="shared" si="50"/>
        <v>-9.395075361111704E-3</v>
      </c>
      <c r="M496" s="4">
        <f t="shared" si="51"/>
        <v>-9.3952135798119549E-3</v>
      </c>
    </row>
    <row r="497" spans="1:13" x14ac:dyDescent="0.3">
      <c r="A497" s="1">
        <v>495</v>
      </c>
      <c r="B497" s="1">
        <v>12.6302083333333</v>
      </c>
      <c r="C497" s="1">
        <v>34.800003051757798</v>
      </c>
      <c r="D497" s="1">
        <v>388.125</v>
      </c>
      <c r="E497" s="1">
        <v>87.058853149414105</v>
      </c>
      <c r="F497" s="1">
        <v>99.837000000000003</v>
      </c>
      <c r="G497" s="1">
        <v>100.565803265838</v>
      </c>
      <c r="H497" s="4">
        <f t="shared" si="46"/>
        <v>12.6302083333333</v>
      </c>
      <c r="I497" s="4">
        <f t="shared" si="47"/>
        <v>3198.1184681430937</v>
      </c>
      <c r="J497" s="5">
        <f t="shared" si="48"/>
        <v>-8.4595832535091144E-3</v>
      </c>
      <c r="K497" s="4">
        <f t="shared" si="49"/>
        <v>-8.4595832535091144E-3</v>
      </c>
      <c r="L497" s="4">
        <f t="shared" si="50"/>
        <v>-8.4595832535091144E-3</v>
      </c>
      <c r="M497" s="4">
        <f t="shared" si="51"/>
        <v>-8.4596841578018032E-3</v>
      </c>
    </row>
    <row r="498" spans="1:13" x14ac:dyDescent="0.3">
      <c r="A498" s="1">
        <v>496</v>
      </c>
      <c r="B498" s="1">
        <v>11.901047229724799</v>
      </c>
      <c r="C498" s="1">
        <v>-9.1496652628255202</v>
      </c>
      <c r="D498" s="1">
        <v>384.50002765634599</v>
      </c>
      <c r="E498" s="1">
        <v>87.058853149414105</v>
      </c>
      <c r="F498" s="1">
        <v>99.837000000000003</v>
      </c>
      <c r="G498" s="1">
        <v>100.470541981099</v>
      </c>
      <c r="H498" s="4">
        <f t="shared" si="46"/>
        <v>11.901047229724799</v>
      </c>
      <c r="I498" s="4">
        <f t="shared" si="47"/>
        <v>3210.0195153728187</v>
      </c>
      <c r="J498" s="5">
        <f t="shared" si="48"/>
        <v>-8.004445566862823E-3</v>
      </c>
      <c r="K498" s="4">
        <f t="shared" si="49"/>
        <v>-8.004445566862823E-3</v>
      </c>
      <c r="L498" s="4">
        <f t="shared" si="50"/>
        <v>-8.004445566862823E-3</v>
      </c>
      <c r="M498" s="4">
        <f t="shared" si="51"/>
        <v>-8.0045310449978913E-3</v>
      </c>
    </row>
    <row r="499" spans="1:13" x14ac:dyDescent="0.3">
      <c r="A499" s="1">
        <v>497</v>
      </c>
      <c r="B499" s="1">
        <v>11.506079402235001</v>
      </c>
      <c r="C499" s="1">
        <v>-29.699843978871101</v>
      </c>
      <c r="D499" s="1">
        <v>383.00001144409299</v>
      </c>
      <c r="E499" s="1">
        <v>87.058853149414105</v>
      </c>
      <c r="F499" s="1">
        <v>99.837000000000003</v>
      </c>
      <c r="G499" s="1">
        <v>100.38535144270401</v>
      </c>
      <c r="H499" s="4">
        <f t="shared" si="46"/>
        <v>11.506079402235001</v>
      </c>
      <c r="I499" s="4">
        <f t="shared" si="47"/>
        <v>3221.5255947750538</v>
      </c>
      <c r="J499" s="5">
        <f t="shared" si="48"/>
        <v>-7.403958847915568E-3</v>
      </c>
      <c r="K499" s="4">
        <f t="shared" si="49"/>
        <v>-7.403958847915568E-3</v>
      </c>
      <c r="L499" s="4">
        <f t="shared" si="50"/>
        <v>-7.403958847915568E-3</v>
      </c>
      <c r="M499" s="4">
        <f t="shared" si="51"/>
        <v>-7.4040264953689223E-3</v>
      </c>
    </row>
    <row r="500" spans="1:13" x14ac:dyDescent="0.3">
      <c r="A500" s="1">
        <v>498</v>
      </c>
      <c r="B500" s="1">
        <v>12.070303890505899</v>
      </c>
      <c r="C500" s="1">
        <v>-57.5995765718298</v>
      </c>
      <c r="D500" s="1">
        <v>380.750034332013</v>
      </c>
      <c r="E500" s="1">
        <v>87.058853149414105</v>
      </c>
      <c r="F500" s="1">
        <v>99.837000000000003</v>
      </c>
      <c r="G500" s="1">
        <v>100.30887746682799</v>
      </c>
      <c r="H500" s="4">
        <f t="shared" si="46"/>
        <v>12.070303890505899</v>
      </c>
      <c r="I500" s="4">
        <f t="shared" si="47"/>
        <v>3233.5958986655596</v>
      </c>
      <c r="J500" s="5">
        <f t="shared" si="48"/>
        <v>-6.3357125528682662E-3</v>
      </c>
      <c r="K500" s="4">
        <f t="shared" si="49"/>
        <v>-6.3357125528682662E-3</v>
      </c>
      <c r="L500" s="4">
        <f t="shared" si="50"/>
        <v>-6.3357125528682662E-3</v>
      </c>
      <c r="M500" s="4">
        <f t="shared" si="51"/>
        <v>-6.3357549408746185E-3</v>
      </c>
    </row>
    <row r="501" spans="1:13" x14ac:dyDescent="0.3">
      <c r="A501" s="1">
        <v>499</v>
      </c>
      <c r="B501" s="1">
        <v>12.226561307897899</v>
      </c>
      <c r="C501" s="1">
        <v>-30.900205232285</v>
      </c>
      <c r="D501" s="1">
        <v>382.87498378741202</v>
      </c>
      <c r="E501" s="1">
        <v>87.058853149414105</v>
      </c>
      <c r="F501" s="1">
        <v>99.837000000000003</v>
      </c>
      <c r="G501" s="1">
        <v>100.23990442761701</v>
      </c>
      <c r="H501" s="4">
        <f t="shared" si="46"/>
        <v>12.226561307897899</v>
      </c>
      <c r="I501" s="4">
        <f t="shared" si="47"/>
        <v>3245.8224599734576</v>
      </c>
      <c r="J501" s="5">
        <f t="shared" si="48"/>
        <v>-5.6412459295839762E-3</v>
      </c>
      <c r="K501" s="4">
        <f t="shared" si="49"/>
        <v>-5.6412459295839762E-3</v>
      </c>
      <c r="L501" s="4">
        <f t="shared" si="50"/>
        <v>-5.6412459295839762E-3</v>
      </c>
      <c r="M501" s="4">
        <f t="shared" si="51"/>
        <v>-5.641275850857109E-3</v>
      </c>
    </row>
    <row r="502" spans="1:13" x14ac:dyDescent="0.3">
      <c r="A502" s="1">
        <v>500</v>
      </c>
      <c r="B502" s="1">
        <v>12.1440978513824</v>
      </c>
      <c r="C502" s="1">
        <v>6.4497153281857402</v>
      </c>
      <c r="D502" s="1">
        <v>385.62497901916402</v>
      </c>
      <c r="E502" s="1">
        <v>87.058853149414105</v>
      </c>
      <c r="F502" s="1">
        <v>99.805000244140601</v>
      </c>
      <c r="G502" s="1">
        <v>100.177463100228</v>
      </c>
      <c r="H502" s="4">
        <f t="shared" si="46"/>
        <v>12.1440978513824</v>
      </c>
      <c r="I502" s="4">
        <f t="shared" si="47"/>
        <v>3257.96655782484</v>
      </c>
      <c r="J502" s="5">
        <f t="shared" si="48"/>
        <v>-5.1417016029644382E-3</v>
      </c>
      <c r="K502" s="4">
        <f t="shared" si="49"/>
        <v>-5.1417016029644382E-3</v>
      </c>
      <c r="L502" s="4">
        <f t="shared" si="50"/>
        <v>-5.1417016029644382E-3</v>
      </c>
      <c r="M502" s="4">
        <f t="shared" si="51"/>
        <v>-5.1417242585099082E-3</v>
      </c>
    </row>
    <row r="503" spans="1:13" x14ac:dyDescent="0.3">
      <c r="A503" s="1">
        <v>501</v>
      </c>
      <c r="B503" s="1">
        <v>11.692711777157401</v>
      </c>
      <c r="C503" s="1">
        <v>11.699960708612201</v>
      </c>
      <c r="D503" s="1">
        <v>386.12499618530302</v>
      </c>
      <c r="E503" s="1">
        <v>87.058853149414105</v>
      </c>
      <c r="F503" s="1">
        <v>99.805000000000007</v>
      </c>
      <c r="G503" s="1">
        <v>100.120815255061</v>
      </c>
      <c r="H503" s="4">
        <f t="shared" si="46"/>
        <v>11.692711777157401</v>
      </c>
      <c r="I503" s="4">
        <f t="shared" si="47"/>
        <v>3269.6592696019975</v>
      </c>
      <c r="J503" s="5">
        <f t="shared" si="48"/>
        <v>-4.8447140617677879E-3</v>
      </c>
      <c r="K503" s="4">
        <f t="shared" si="49"/>
        <v>-4.8447140617677879E-3</v>
      </c>
      <c r="L503" s="4">
        <f t="shared" si="50"/>
        <v>-4.8447140617677879E-3</v>
      </c>
      <c r="M503" s="4">
        <f t="shared" si="51"/>
        <v>-4.8447330138872867E-3</v>
      </c>
    </row>
    <row r="504" spans="1:13" x14ac:dyDescent="0.3">
      <c r="A504" s="1">
        <v>502</v>
      </c>
      <c r="B504" s="1">
        <v>11.7795138888889</v>
      </c>
      <c r="C504" s="1">
        <v>-39.600002288818402</v>
      </c>
      <c r="D504" s="1">
        <v>382.25</v>
      </c>
      <c r="E504" s="1">
        <v>87.058853149414105</v>
      </c>
      <c r="F504" s="1">
        <v>99.805000000000007</v>
      </c>
      <c r="G504" s="1">
        <v>100.069187589781</v>
      </c>
      <c r="H504" s="4">
        <f t="shared" si="46"/>
        <v>11.7795138888889</v>
      </c>
      <c r="I504" s="4">
        <f t="shared" si="47"/>
        <v>3281.4387834908862</v>
      </c>
      <c r="J504" s="5">
        <f t="shared" si="48"/>
        <v>-4.3828349596588059E-3</v>
      </c>
      <c r="K504" s="4">
        <f t="shared" si="49"/>
        <v>-4.3828349596588059E-3</v>
      </c>
      <c r="L504" s="4">
        <f t="shared" si="50"/>
        <v>-4.3828349596588059E-3</v>
      </c>
      <c r="M504" s="4">
        <f t="shared" si="51"/>
        <v>-4.3828489916032057E-3</v>
      </c>
    </row>
    <row r="505" spans="1:13" x14ac:dyDescent="0.3">
      <c r="A505" s="1">
        <v>503</v>
      </c>
      <c r="B505" s="1">
        <v>12.335065205924</v>
      </c>
      <c r="C505" s="1">
        <v>-54.149890519034599</v>
      </c>
      <c r="D505" s="1">
        <v>381.00000953667097</v>
      </c>
      <c r="E505" s="1">
        <v>87.058853149414105</v>
      </c>
      <c r="F505" s="1">
        <v>99.805000000000007</v>
      </c>
      <c r="G505" s="1">
        <v>100.02175943500499</v>
      </c>
      <c r="H505" s="4">
        <f t="shared" si="46"/>
        <v>12.335065205924</v>
      </c>
      <c r="I505" s="4">
        <f t="shared" si="47"/>
        <v>3293.7738486968101</v>
      </c>
      <c r="J505" s="5">
        <f t="shared" si="48"/>
        <v>-3.8449861418829263E-3</v>
      </c>
      <c r="K505" s="4">
        <f t="shared" si="49"/>
        <v>-3.8449861418829263E-3</v>
      </c>
      <c r="L505" s="4">
        <f t="shared" si="50"/>
        <v>-3.8449861418829263E-3</v>
      </c>
      <c r="M505" s="4">
        <f t="shared" si="51"/>
        <v>-3.8449956159395367E-3</v>
      </c>
    </row>
    <row r="506" spans="1:13" x14ac:dyDescent="0.3">
      <c r="A506" s="1">
        <v>504</v>
      </c>
      <c r="B506" s="1">
        <v>12.473957273695101</v>
      </c>
      <c r="C506" s="1">
        <v>-41.100101852417197</v>
      </c>
      <c r="D506" s="1">
        <v>381.99999237060501</v>
      </c>
      <c r="E506" s="1">
        <v>87.058853149414105</v>
      </c>
      <c r="F506" s="1">
        <v>99.805000000000007</v>
      </c>
      <c r="G506" s="1">
        <v>99.977776875552607</v>
      </c>
      <c r="H506" s="4">
        <f t="shared" si="46"/>
        <v>12.473957273695101</v>
      </c>
      <c r="I506" s="4">
        <f t="shared" si="47"/>
        <v>3306.2478059705054</v>
      </c>
      <c r="J506" s="5">
        <f t="shared" si="48"/>
        <v>-3.5259507858935784E-3</v>
      </c>
      <c r="K506" s="4">
        <f t="shared" si="49"/>
        <v>-3.5259507858935784E-3</v>
      </c>
      <c r="L506" s="4">
        <f t="shared" si="50"/>
        <v>-3.5259507858935784E-3</v>
      </c>
      <c r="M506" s="4">
        <f t="shared" si="51"/>
        <v>-3.5259580918977876E-3</v>
      </c>
    </row>
    <row r="507" spans="1:13" x14ac:dyDescent="0.3">
      <c r="A507" s="1">
        <v>505</v>
      </c>
      <c r="B507" s="1">
        <v>13.0078125</v>
      </c>
      <c r="C507" s="1">
        <v>-52.200000762939503</v>
      </c>
      <c r="D507" s="1">
        <v>381</v>
      </c>
      <c r="E507" s="1">
        <v>87.058853149414105</v>
      </c>
      <c r="F507" s="1">
        <v>99.805000000000007</v>
      </c>
      <c r="G507" s="1">
        <v>99.9365407672271</v>
      </c>
      <c r="H507" s="4">
        <f t="shared" si="46"/>
        <v>13.0078125</v>
      </c>
      <c r="I507" s="4">
        <f t="shared" si="47"/>
        <v>3319.2556184705054</v>
      </c>
      <c r="J507" s="5">
        <f t="shared" si="48"/>
        <v>-3.1701032226215124E-3</v>
      </c>
      <c r="K507" s="4">
        <f t="shared" si="49"/>
        <v>-3.1701032226215124E-3</v>
      </c>
      <c r="L507" s="4">
        <f t="shared" si="50"/>
        <v>-3.1701032226215124E-3</v>
      </c>
      <c r="M507" s="4">
        <f t="shared" si="51"/>
        <v>-3.1701085323330119E-3</v>
      </c>
    </row>
    <row r="508" spans="1:13" x14ac:dyDescent="0.3">
      <c r="A508" s="1">
        <v>506</v>
      </c>
      <c r="B508" s="1">
        <v>13.233506083491701</v>
      </c>
      <c r="C508" s="1">
        <v>-39.375049876982303</v>
      </c>
      <c r="D508" s="1">
        <v>381.874996662152</v>
      </c>
      <c r="E508" s="1">
        <v>87.058853149414105</v>
      </c>
      <c r="F508" s="1">
        <v>99.805000000000007</v>
      </c>
      <c r="G508" s="1">
        <v>99.897395623257907</v>
      </c>
      <c r="H508" s="4">
        <f t="shared" si="46"/>
        <v>13.233506083491701</v>
      </c>
      <c r="I508" s="4">
        <f t="shared" si="47"/>
        <v>3332.489124553997</v>
      </c>
      <c r="J508" s="5">
        <f t="shared" si="48"/>
        <v>-2.9580327180281822E-3</v>
      </c>
      <c r="K508" s="4">
        <f t="shared" si="49"/>
        <v>-2.9580327180281822E-3</v>
      </c>
      <c r="L508" s="4">
        <f t="shared" si="50"/>
        <v>-2.9580327180281822E-3</v>
      </c>
      <c r="M508" s="4">
        <f t="shared" si="51"/>
        <v>-2.9580370318219589E-3</v>
      </c>
    </row>
    <row r="509" spans="1:13" x14ac:dyDescent="0.3">
      <c r="A509" s="1">
        <v>507</v>
      </c>
      <c r="B509" s="1">
        <v>13.4591996669834</v>
      </c>
      <c r="C509" s="1">
        <v>-26.550098991025202</v>
      </c>
      <c r="D509" s="1">
        <v>382.74999332430502</v>
      </c>
      <c r="E509" s="1">
        <v>87.058853149414105</v>
      </c>
      <c r="F509" s="1">
        <v>99.805000000000007</v>
      </c>
      <c r="G509" s="1">
        <v>99.859719194721905</v>
      </c>
      <c r="H509" s="4">
        <f t="shared" si="46"/>
        <v>13.4591996669834</v>
      </c>
      <c r="I509" s="4">
        <f t="shared" si="47"/>
        <v>3345.9483242209803</v>
      </c>
      <c r="J509" s="5">
        <f t="shared" si="48"/>
        <v>-2.7993067543552455E-3</v>
      </c>
      <c r="K509" s="4">
        <f t="shared" si="49"/>
        <v>-2.7993067543552455E-3</v>
      </c>
      <c r="L509" s="4">
        <f t="shared" si="50"/>
        <v>-2.7993067543552455E-3</v>
      </c>
      <c r="M509" s="4">
        <f t="shared" si="51"/>
        <v>-2.7993104103179538E-3</v>
      </c>
    </row>
    <row r="510" spans="1:13" x14ac:dyDescent="0.3">
      <c r="A510" s="1">
        <v>508</v>
      </c>
      <c r="B510" s="1">
        <v>13.806420962015601</v>
      </c>
      <c r="C510" s="1">
        <v>-52.499805831876998</v>
      </c>
      <c r="D510" s="1">
        <v>380.875014305116</v>
      </c>
      <c r="E510" s="1">
        <v>87.058853149414105</v>
      </c>
      <c r="F510" s="1">
        <v>99.805000000000007</v>
      </c>
      <c r="G510" s="1">
        <v>99.822912579310497</v>
      </c>
      <c r="H510" s="4">
        <f t="shared" si="46"/>
        <v>13.806420962015601</v>
      </c>
      <c r="I510" s="4">
        <f t="shared" si="47"/>
        <v>3359.754745182996</v>
      </c>
      <c r="J510" s="5">
        <f t="shared" si="48"/>
        <v>-2.6659056327972565E-3</v>
      </c>
      <c r="K510" s="4">
        <f t="shared" si="49"/>
        <v>-2.6659056327972565E-3</v>
      </c>
      <c r="L510" s="4">
        <f t="shared" si="50"/>
        <v>-2.6659056327972565E-3</v>
      </c>
      <c r="M510" s="4">
        <f t="shared" si="51"/>
        <v>-2.6659087905960568E-3</v>
      </c>
    </row>
    <row r="511" spans="1:13" x14ac:dyDescent="0.3">
      <c r="A511" s="1">
        <v>509</v>
      </c>
      <c r="B511" s="1">
        <v>14.1059027777778</v>
      </c>
      <c r="C511" s="1">
        <v>-41.25</v>
      </c>
      <c r="D511" s="1">
        <v>381.75</v>
      </c>
      <c r="E511" s="1">
        <v>87.058853149414105</v>
      </c>
      <c r="F511" s="1">
        <v>99.805000000000007</v>
      </c>
      <c r="G511" s="1">
        <v>99.786390701214202</v>
      </c>
      <c r="H511" s="4">
        <f t="shared" si="46"/>
        <v>14.1059027777778</v>
      </c>
      <c r="I511" s="4">
        <f t="shared" si="47"/>
        <v>3373.8606479607738</v>
      </c>
      <c r="J511" s="5">
        <f t="shared" si="48"/>
        <v>-2.5891202195034804E-3</v>
      </c>
      <c r="K511" s="4">
        <f t="shared" si="49"/>
        <v>-2.5891202195034804E-3</v>
      </c>
      <c r="L511" s="4">
        <f t="shared" si="50"/>
        <v>-2.5891202195034804E-3</v>
      </c>
      <c r="M511" s="4">
        <f t="shared" si="51"/>
        <v>-2.5891231122255475E-3</v>
      </c>
    </row>
    <row r="512" spans="1:13" x14ac:dyDescent="0.3">
      <c r="A512" s="1">
        <v>510</v>
      </c>
      <c r="B512" s="1">
        <v>14.040799604506701</v>
      </c>
      <c r="C512" s="1">
        <v>-21.900296778917699</v>
      </c>
      <c r="D512" s="1">
        <v>383.24997711216599</v>
      </c>
      <c r="E512" s="1">
        <v>87.058853149414105</v>
      </c>
      <c r="F512" s="1">
        <v>99.784000320429698</v>
      </c>
      <c r="G512" s="1">
        <v>99.749656463210798</v>
      </c>
      <c r="H512" s="4">
        <f t="shared" si="46"/>
        <v>14.040799604506701</v>
      </c>
      <c r="I512" s="4">
        <f t="shared" si="47"/>
        <v>3387.9014475652807</v>
      </c>
      <c r="J512" s="5">
        <f t="shared" si="48"/>
        <v>-2.6162497178304524E-3</v>
      </c>
      <c r="K512" s="4">
        <f t="shared" si="49"/>
        <v>-2.6162497178304524E-3</v>
      </c>
      <c r="L512" s="4">
        <f t="shared" si="50"/>
        <v>-2.6162497178304524E-3</v>
      </c>
      <c r="M512" s="4">
        <f t="shared" si="51"/>
        <v>-2.6162527024410093E-3</v>
      </c>
    </row>
    <row r="513" spans="1:13" x14ac:dyDescent="0.3">
      <c r="A513" s="1">
        <v>511</v>
      </c>
      <c r="B513" s="1">
        <v>14.2230888869921</v>
      </c>
      <c r="C513" s="1">
        <v>-32.399921416620401</v>
      </c>
      <c r="D513" s="1">
        <v>382.50000572209001</v>
      </c>
      <c r="E513" s="1">
        <v>87.058853149414105</v>
      </c>
      <c r="F513" s="1">
        <v>99.784000000000006</v>
      </c>
      <c r="G513" s="1">
        <v>99.712292846111495</v>
      </c>
      <c r="H513" s="4">
        <f t="shared" si="46"/>
        <v>14.2230888869921</v>
      </c>
      <c r="I513" s="4">
        <f t="shared" si="47"/>
        <v>3402.1245364522729</v>
      </c>
      <c r="J513" s="5">
        <f t="shared" si="48"/>
        <v>-2.6269692467065795E-3</v>
      </c>
      <c r="K513" s="4">
        <f t="shared" si="49"/>
        <v>-2.6269692467065795E-3</v>
      </c>
      <c r="L513" s="4">
        <f t="shared" si="50"/>
        <v>-2.6269692467065795E-3</v>
      </c>
      <c r="M513" s="4">
        <f t="shared" si="51"/>
        <v>-2.6269722681541612E-3</v>
      </c>
    </row>
    <row r="514" spans="1:13" x14ac:dyDescent="0.3">
      <c r="A514" s="1">
        <v>512</v>
      </c>
      <c r="B514" s="1">
        <v>14.3098958333333</v>
      </c>
      <c r="C514" s="1">
        <v>-15.150000572204601</v>
      </c>
      <c r="D514" s="1">
        <v>383.625</v>
      </c>
      <c r="E514" s="1">
        <v>87.058853149414105</v>
      </c>
      <c r="F514" s="1">
        <v>99.784000000000006</v>
      </c>
      <c r="G514" s="1">
        <v>99.673789375006905</v>
      </c>
      <c r="H514" s="4">
        <f t="shared" si="46"/>
        <v>14.3098958333333</v>
      </c>
      <c r="I514" s="4">
        <f t="shared" si="47"/>
        <v>3416.4344322856064</v>
      </c>
      <c r="J514" s="5">
        <f t="shared" si="48"/>
        <v>-2.6906884265992265E-3</v>
      </c>
      <c r="K514" s="4">
        <f t="shared" si="49"/>
        <v>-2.6906884265992265E-3</v>
      </c>
      <c r="L514" s="4">
        <f t="shared" si="50"/>
        <v>-2.6906884265992265E-3</v>
      </c>
      <c r="M514" s="4">
        <f t="shared" si="51"/>
        <v>-2.690691673286037E-3</v>
      </c>
    </row>
    <row r="515" spans="1:13" x14ac:dyDescent="0.3">
      <c r="A515" s="1">
        <v>513</v>
      </c>
      <c r="B515" s="1">
        <v>14.361978371950199</v>
      </c>
      <c r="C515" s="1">
        <v>-29.099787524614701</v>
      </c>
      <c r="D515" s="1">
        <v>382.625015258556</v>
      </c>
      <c r="E515" s="1">
        <v>87.058853149414105</v>
      </c>
      <c r="F515" s="1">
        <v>99.784000000000006</v>
      </c>
      <c r="G515" s="1">
        <v>99.633534002241703</v>
      </c>
      <c r="H515" s="4">
        <f t="shared" si="46"/>
        <v>14.361978371950199</v>
      </c>
      <c r="I515" s="4">
        <f t="shared" si="47"/>
        <v>3430.7964106575564</v>
      </c>
      <c r="J515" s="5">
        <f t="shared" si="48"/>
        <v>-2.802912782811532E-3</v>
      </c>
      <c r="K515" s="4">
        <f t="shared" si="49"/>
        <v>-2.802912782811532E-3</v>
      </c>
      <c r="L515" s="4">
        <f t="shared" si="50"/>
        <v>-2.802912782811532E-3</v>
      </c>
      <c r="M515" s="4">
        <f t="shared" si="51"/>
        <v>-2.8029164529211645E-3</v>
      </c>
    </row>
    <row r="516" spans="1:13" x14ac:dyDescent="0.3">
      <c r="A516" s="1">
        <v>514</v>
      </c>
      <c r="B516" s="1">
        <v>14.5876718891859</v>
      </c>
      <c r="C516" s="1">
        <v>-27.300014877419098</v>
      </c>
      <c r="D516" s="1">
        <v>382.74999904631801</v>
      </c>
      <c r="E516" s="1">
        <v>87.058853149414105</v>
      </c>
      <c r="F516" s="1">
        <v>99.784000000000006</v>
      </c>
      <c r="G516" s="1">
        <v>99.590886830760496</v>
      </c>
      <c r="H516" s="4">
        <f t="shared" ref="H516:H579" si="52">(A516-A515)*B516</f>
        <v>14.5876718891859</v>
      </c>
      <c r="I516" s="4">
        <f t="shared" ref="I516:I579" si="53">H516+I515</f>
        <v>3445.3840825467423</v>
      </c>
      <c r="J516" s="5">
        <f t="shared" ref="J516:J579" si="54">IF(H516=0,0,(G516-G515)/H516)</f>
        <v>-2.9235077266045293E-3</v>
      </c>
      <c r="K516" s="4">
        <f t="shared" ref="K516:K579" si="55">IF(J516&gt;1,K515,J516)</f>
        <v>-2.9235077266045293E-3</v>
      </c>
      <c r="L516" s="4">
        <f t="shared" ref="L516:L579" si="56">IF(K516&lt;-1,L515,K516)</f>
        <v>-2.9235077266045293E-3</v>
      </c>
      <c r="M516" s="4">
        <f t="shared" ref="M516:M579" si="57">ASIN(L516)</f>
        <v>-2.9235118911073244E-3</v>
      </c>
    </row>
    <row r="517" spans="1:13" x14ac:dyDescent="0.3">
      <c r="A517" s="1">
        <v>515</v>
      </c>
      <c r="B517" s="1">
        <v>14.548611409134301</v>
      </c>
      <c r="C517" s="1">
        <v>-5.5501661300830802</v>
      </c>
      <c r="D517" s="1">
        <v>384.499986648559</v>
      </c>
      <c r="E517" s="1">
        <v>87.058853149414105</v>
      </c>
      <c r="F517" s="1">
        <v>99.784000000000006</v>
      </c>
      <c r="G517" s="1">
        <v>99.545169943615306</v>
      </c>
      <c r="H517" s="4">
        <f t="shared" si="52"/>
        <v>14.548611409134301</v>
      </c>
      <c r="I517" s="4">
        <f t="shared" si="53"/>
        <v>3459.9326939558764</v>
      </c>
      <c r="J517" s="5">
        <f t="shared" si="54"/>
        <v>-3.1423539923876608E-3</v>
      </c>
      <c r="K517" s="4">
        <f t="shared" si="55"/>
        <v>-3.1423539923876608E-3</v>
      </c>
      <c r="L517" s="4">
        <f t="shared" si="56"/>
        <v>-3.1423539923876608E-3</v>
      </c>
      <c r="M517" s="4">
        <f t="shared" si="57"/>
        <v>-3.1423591638813871E-3</v>
      </c>
    </row>
    <row r="518" spans="1:13" x14ac:dyDescent="0.3">
      <c r="A518" s="1">
        <v>516</v>
      </c>
      <c r="B518" s="1">
        <v>14.470486707157599</v>
      </c>
      <c r="C518" s="1">
        <v>-5.2500022888199496</v>
      </c>
      <c r="D518" s="1">
        <v>384.5</v>
      </c>
      <c r="E518" s="1">
        <v>87.058853149414105</v>
      </c>
      <c r="F518" s="1">
        <v>99.784000000000006</v>
      </c>
      <c r="G518" s="1">
        <v>99.495656627836993</v>
      </c>
      <c r="H518" s="4">
        <f t="shared" si="52"/>
        <v>14.470486707157599</v>
      </c>
      <c r="I518" s="4">
        <f t="shared" si="53"/>
        <v>3474.4031806630342</v>
      </c>
      <c r="J518" s="5">
        <f t="shared" si="54"/>
        <v>-3.4216759104461901E-3</v>
      </c>
      <c r="K518" s="4">
        <f t="shared" si="55"/>
        <v>-3.4216759104461901E-3</v>
      </c>
      <c r="L518" s="4">
        <f t="shared" si="56"/>
        <v>-3.4216759104461901E-3</v>
      </c>
      <c r="M518" s="4">
        <f t="shared" si="57"/>
        <v>-3.4216825872352302E-3</v>
      </c>
    </row>
    <row r="519" spans="1:13" x14ac:dyDescent="0.3">
      <c r="A519" s="1">
        <v>517</v>
      </c>
      <c r="B519" s="1">
        <v>14.4487850533566</v>
      </c>
      <c r="C519" s="1">
        <v>-17.099819566194402</v>
      </c>
      <c r="D519" s="1">
        <v>383.75001144400397</v>
      </c>
      <c r="E519" s="1">
        <v>87.058853149414105</v>
      </c>
      <c r="F519" s="1">
        <v>99.784000000000006</v>
      </c>
      <c r="G519" s="1">
        <v>99.441559822648799</v>
      </c>
      <c r="H519" s="4">
        <f t="shared" si="52"/>
        <v>14.4487850533566</v>
      </c>
      <c r="I519" s="4">
        <f t="shared" si="53"/>
        <v>3488.8519657163906</v>
      </c>
      <c r="J519" s="5">
        <f t="shared" si="54"/>
        <v>-3.7440383387548192E-3</v>
      </c>
      <c r="K519" s="4">
        <f t="shared" si="55"/>
        <v>-3.7440383387548192E-3</v>
      </c>
      <c r="L519" s="4">
        <f t="shared" si="56"/>
        <v>-3.7440383387548192E-3</v>
      </c>
      <c r="M519" s="4">
        <f t="shared" si="57"/>
        <v>-3.7440470860211714E-3</v>
      </c>
    </row>
    <row r="520" spans="1:13" x14ac:dyDescent="0.3">
      <c r="A520" s="1">
        <v>518</v>
      </c>
      <c r="B520" s="1">
        <v>14.5182299944964</v>
      </c>
      <c r="C520" s="1">
        <v>-25.349998092691902</v>
      </c>
      <c r="D520" s="1">
        <v>383.12499904634001</v>
      </c>
      <c r="E520" s="1">
        <v>87.058853149414105</v>
      </c>
      <c r="F520" s="1">
        <v>99.784000000000006</v>
      </c>
      <c r="G520" s="1">
        <v>99.382019608393506</v>
      </c>
      <c r="H520" s="4">
        <f t="shared" si="52"/>
        <v>14.5182299944964</v>
      </c>
      <c r="I520" s="4">
        <f t="shared" si="53"/>
        <v>3503.3701957108869</v>
      </c>
      <c r="J520" s="5">
        <f t="shared" si="54"/>
        <v>-4.1010656449073611E-3</v>
      </c>
      <c r="K520" s="4">
        <f t="shared" si="55"/>
        <v>-4.1010656449073611E-3</v>
      </c>
      <c r="L520" s="4">
        <f t="shared" si="56"/>
        <v>-4.1010656449073611E-3</v>
      </c>
      <c r="M520" s="4">
        <f t="shared" si="57"/>
        <v>-4.1010771407867744E-3</v>
      </c>
    </row>
    <row r="521" spans="1:13" x14ac:dyDescent="0.3">
      <c r="A521" s="1">
        <v>519</v>
      </c>
      <c r="B521" s="1">
        <v>14.6267352832814</v>
      </c>
      <c r="C521" s="1">
        <v>-25.050003433187001</v>
      </c>
      <c r="D521" s="1">
        <v>383.00000095365999</v>
      </c>
      <c r="E521" s="1">
        <v>87.058853149414105</v>
      </c>
      <c r="F521" s="1">
        <v>99.784000000000006</v>
      </c>
      <c r="G521" s="1">
        <v>99.316089537301394</v>
      </c>
      <c r="H521" s="4">
        <f t="shared" si="52"/>
        <v>14.6267352832814</v>
      </c>
      <c r="I521" s="4">
        <f t="shared" si="53"/>
        <v>3517.9969309941685</v>
      </c>
      <c r="J521" s="5">
        <f t="shared" si="54"/>
        <v>-4.5075042253257111E-3</v>
      </c>
      <c r="K521" s="4">
        <f t="shared" si="55"/>
        <v>-4.5075042253257111E-3</v>
      </c>
      <c r="L521" s="4">
        <f t="shared" si="56"/>
        <v>-4.5075042253257111E-3</v>
      </c>
      <c r="M521" s="4">
        <f t="shared" si="57"/>
        <v>-4.5075194890723241E-3</v>
      </c>
    </row>
    <row r="522" spans="1:13" x14ac:dyDescent="0.3">
      <c r="A522" s="1">
        <v>520</v>
      </c>
      <c r="B522" s="1">
        <v>14.6875</v>
      </c>
      <c r="C522" s="1">
        <v>93.450004577636705</v>
      </c>
      <c r="D522" s="1">
        <v>392.25</v>
      </c>
      <c r="E522" s="1">
        <v>87.058853149414105</v>
      </c>
      <c r="F522" s="1">
        <v>98.713999999999999</v>
      </c>
      <c r="G522" s="1">
        <v>99.246973753194496</v>
      </c>
      <c r="H522" s="4">
        <f t="shared" si="52"/>
        <v>14.6875</v>
      </c>
      <c r="I522" s="4">
        <f t="shared" si="53"/>
        <v>3532.6844309941685</v>
      </c>
      <c r="J522" s="5">
        <f t="shared" si="54"/>
        <v>-4.7057555136611785E-3</v>
      </c>
      <c r="K522" s="4">
        <f t="shared" si="55"/>
        <v>-4.7057555136611785E-3</v>
      </c>
      <c r="L522" s="4">
        <f t="shared" si="56"/>
        <v>-4.7057555136611785E-3</v>
      </c>
      <c r="M522" s="4">
        <f t="shared" si="57"/>
        <v>-4.7057728813151047E-3</v>
      </c>
    </row>
    <row r="523" spans="1:13" x14ac:dyDescent="0.3">
      <c r="A523" s="1">
        <v>521</v>
      </c>
      <c r="B523" s="1">
        <v>11.3628725871179</v>
      </c>
      <c r="C523" s="1">
        <v>102.299935532139</v>
      </c>
      <c r="D523" s="1">
        <v>393.37499141699601</v>
      </c>
      <c r="E523" s="1">
        <v>87.058853149414105</v>
      </c>
      <c r="F523" s="1">
        <v>98.713999999999999</v>
      </c>
      <c r="G523" s="1">
        <v>99.182077924369594</v>
      </c>
      <c r="H523" s="4">
        <f t="shared" si="52"/>
        <v>11.3628725871179</v>
      </c>
      <c r="I523" s="4">
        <f t="shared" si="53"/>
        <v>3544.0473035812865</v>
      </c>
      <c r="J523" s="5">
        <f t="shared" si="54"/>
        <v>-5.711216800800392E-3</v>
      </c>
      <c r="K523" s="4">
        <f t="shared" si="55"/>
        <v>-5.711216800800392E-3</v>
      </c>
      <c r="L523" s="4">
        <f t="shared" si="56"/>
        <v>-5.711216800800392E-3</v>
      </c>
      <c r="M523" s="4">
        <f t="shared" si="57"/>
        <v>-5.7112478493318687E-3</v>
      </c>
    </row>
    <row r="524" spans="1:13" x14ac:dyDescent="0.3">
      <c r="A524" s="1">
        <v>522</v>
      </c>
      <c r="B524" s="1">
        <v>8.0642612775181792</v>
      </c>
      <c r="C524" s="1">
        <v>90.600095367413701</v>
      </c>
      <c r="D524" s="1">
        <v>392.62500572204601</v>
      </c>
      <c r="E524" s="1">
        <v>87.058853149414105</v>
      </c>
      <c r="F524" s="1">
        <v>98.713999999999999</v>
      </c>
      <c r="G524" s="1">
        <v>99.124622634903503</v>
      </c>
      <c r="H524" s="4">
        <f t="shared" si="52"/>
        <v>8.0642612775181792</v>
      </c>
      <c r="I524" s="4">
        <f t="shared" si="53"/>
        <v>3552.1115648588047</v>
      </c>
      <c r="J524" s="5">
        <f t="shared" si="54"/>
        <v>-7.1246810450285051E-3</v>
      </c>
      <c r="K524" s="4">
        <f t="shared" si="55"/>
        <v>-7.1246810450285051E-3</v>
      </c>
      <c r="L524" s="4">
        <f t="shared" si="56"/>
        <v>-7.1246810450285051E-3</v>
      </c>
      <c r="M524" s="4">
        <f t="shared" si="57"/>
        <v>-7.1247413224894782E-3</v>
      </c>
    </row>
    <row r="525" spans="1:13" x14ac:dyDescent="0.3">
      <c r="A525" s="1">
        <v>523</v>
      </c>
      <c r="B525" s="1">
        <v>4.0147878395204897</v>
      </c>
      <c r="C525" s="1">
        <v>39.000393676827798</v>
      </c>
      <c r="D525" s="1">
        <v>388.87502861023103</v>
      </c>
      <c r="E525" s="1">
        <v>87.058853149414105</v>
      </c>
      <c r="F525" s="1">
        <v>98.713999999999999</v>
      </c>
      <c r="G525" s="1">
        <v>99.073694578868995</v>
      </c>
      <c r="H525" s="4">
        <f t="shared" si="52"/>
        <v>4.0147878395204897</v>
      </c>
      <c r="I525" s="4">
        <f t="shared" si="53"/>
        <v>3556.1263526983253</v>
      </c>
      <c r="J525" s="5">
        <f t="shared" si="54"/>
        <v>-1.268511763764588E-2</v>
      </c>
      <c r="K525" s="4">
        <f t="shared" si="55"/>
        <v>-1.268511763764588E-2</v>
      </c>
      <c r="L525" s="4">
        <f t="shared" si="56"/>
        <v>-1.268511763764588E-2</v>
      </c>
      <c r="M525" s="4">
        <f t="shared" si="57"/>
        <v>-1.2685457860666606E-2</v>
      </c>
    </row>
    <row r="526" spans="1:13" x14ac:dyDescent="0.3">
      <c r="A526" s="1">
        <v>524</v>
      </c>
      <c r="B526" s="1">
        <v>0.742237435065499</v>
      </c>
      <c r="C526" s="1">
        <v>-2.9993591357535601</v>
      </c>
      <c r="D526" s="1">
        <v>385.50005149802001</v>
      </c>
      <c r="E526" s="1">
        <v>87.058853149414105</v>
      </c>
      <c r="F526" s="1">
        <v>98.713999999999999</v>
      </c>
      <c r="G526" s="1">
        <v>99.028484206860796</v>
      </c>
      <c r="H526" s="4">
        <f t="shared" si="52"/>
        <v>0.742237435065499</v>
      </c>
      <c r="I526" s="4">
        <f t="shared" si="53"/>
        <v>3556.8685901333906</v>
      </c>
      <c r="J526" s="5">
        <f t="shared" si="54"/>
        <v>-6.0910929403890444E-2</v>
      </c>
      <c r="K526" s="4">
        <f t="shared" si="55"/>
        <v>-6.0910929403890444E-2</v>
      </c>
      <c r="L526" s="4">
        <f t="shared" si="56"/>
        <v>-6.0910929403890444E-2</v>
      </c>
      <c r="M526" s="4">
        <f t="shared" si="57"/>
        <v>-6.0948657119393727E-2</v>
      </c>
    </row>
    <row r="527" spans="1:13" x14ac:dyDescent="0.3">
      <c r="A527" s="1">
        <v>525</v>
      </c>
      <c r="B527" s="1">
        <v>0.37109799684720401</v>
      </c>
      <c r="C527" s="1">
        <v>-4.4249838828394203</v>
      </c>
      <c r="D527" s="1">
        <v>385.312502145775</v>
      </c>
      <c r="E527" s="1">
        <v>87.058853149414105</v>
      </c>
      <c r="F527" s="1">
        <v>98.713999999999999</v>
      </c>
      <c r="G527" s="1">
        <v>98.988272857444798</v>
      </c>
      <c r="H527" s="4">
        <f t="shared" si="52"/>
        <v>0.37109799684720401</v>
      </c>
      <c r="I527" s="4">
        <f t="shared" si="53"/>
        <v>3557.2396881302379</v>
      </c>
      <c r="J527" s="5">
        <f t="shared" si="54"/>
        <v>-0.10835776468110206</v>
      </c>
      <c r="K527" s="4">
        <f t="shared" si="55"/>
        <v>-0.10835776468110206</v>
      </c>
      <c r="L527" s="4">
        <f t="shared" si="56"/>
        <v>-0.10835776468110206</v>
      </c>
      <c r="M527" s="4">
        <f t="shared" si="57"/>
        <v>-0.10857093834736407</v>
      </c>
    </row>
    <row r="528" spans="1:13" x14ac:dyDescent="0.3">
      <c r="A528" s="1">
        <v>526</v>
      </c>
      <c r="B528" s="2">
        <v>2.8312315958345401E-6</v>
      </c>
      <c r="C528" s="1">
        <v>-5.8499895095389496</v>
      </c>
      <c r="D528" s="1">
        <v>385.12500143051699</v>
      </c>
      <c r="E528" s="1">
        <v>87.058853149414105</v>
      </c>
      <c r="F528" s="1">
        <v>98.713999999999999</v>
      </c>
      <c r="G528" s="1">
        <v>98.952421333358402</v>
      </c>
      <c r="H528" s="4">
        <f t="shared" si="52"/>
        <v>2.8312315958345401E-6</v>
      </c>
      <c r="I528" s="4">
        <f t="shared" si="53"/>
        <v>3557.2396909614695</v>
      </c>
      <c r="J528" s="5">
        <f t="shared" si="54"/>
        <v>-12662.872277613484</v>
      </c>
      <c r="K528" s="4">
        <f t="shared" si="55"/>
        <v>-12662.872277613484</v>
      </c>
      <c r="L528" s="4">
        <f t="shared" si="56"/>
        <v>-0.10835776468110206</v>
      </c>
      <c r="M528" s="4">
        <f t="shared" si="57"/>
        <v>-0.10857093834736407</v>
      </c>
    </row>
    <row r="529" spans="1:13" x14ac:dyDescent="0.3">
      <c r="A529" s="1">
        <v>527</v>
      </c>
      <c r="B529" s="1">
        <v>0</v>
      </c>
      <c r="C529" s="1">
        <v>-5.8800000762945199</v>
      </c>
      <c r="D529" s="1">
        <v>385.125</v>
      </c>
      <c r="E529" s="1">
        <v>87.058853149414105</v>
      </c>
      <c r="F529" s="1">
        <v>98.713999999999999</v>
      </c>
      <c r="G529" s="1">
        <v>98.920359740867596</v>
      </c>
      <c r="H529" s="4">
        <f t="shared" si="52"/>
        <v>0</v>
      </c>
      <c r="I529" s="4">
        <f t="shared" si="53"/>
        <v>3557.2396909614695</v>
      </c>
      <c r="J529" s="5">
        <f t="shared" si="54"/>
        <v>0</v>
      </c>
      <c r="K529" s="4">
        <f t="shared" si="55"/>
        <v>0</v>
      </c>
      <c r="L529" s="4">
        <f t="shared" si="56"/>
        <v>0</v>
      </c>
      <c r="M529" s="4">
        <f t="shared" si="57"/>
        <v>0</v>
      </c>
    </row>
    <row r="530" spans="1:13" x14ac:dyDescent="0.3">
      <c r="A530" s="1">
        <v>528</v>
      </c>
      <c r="B530" s="1">
        <v>0</v>
      </c>
      <c r="C530" s="1">
        <v>-5.9100000000005704</v>
      </c>
      <c r="D530" s="1">
        <v>385.125</v>
      </c>
      <c r="E530" s="1">
        <v>87.058853149414105</v>
      </c>
      <c r="F530" s="1">
        <v>98.713999999999999</v>
      </c>
      <c r="G530" s="1">
        <v>98.891578430769997</v>
      </c>
      <c r="H530" s="4">
        <f t="shared" si="52"/>
        <v>0</v>
      </c>
      <c r="I530" s="4">
        <f t="shared" si="53"/>
        <v>3557.2396909614695</v>
      </c>
      <c r="J530" s="5">
        <f t="shared" si="54"/>
        <v>0</v>
      </c>
      <c r="K530" s="4">
        <f t="shared" si="55"/>
        <v>0</v>
      </c>
      <c r="L530" s="4">
        <f t="shared" si="56"/>
        <v>0</v>
      </c>
      <c r="M530" s="4">
        <f t="shared" si="57"/>
        <v>0</v>
      </c>
    </row>
    <row r="531" spans="1:13" x14ac:dyDescent="0.3">
      <c r="A531" s="1">
        <v>529</v>
      </c>
      <c r="B531" s="1">
        <v>0</v>
      </c>
      <c r="C531" s="1">
        <v>-5.9399999237066199</v>
      </c>
      <c r="D531" s="1">
        <v>385.125</v>
      </c>
      <c r="E531" s="1">
        <v>87.058853149414105</v>
      </c>
      <c r="F531" s="1">
        <v>98.713999999999999</v>
      </c>
      <c r="G531" s="1">
        <v>98.865619897040801</v>
      </c>
      <c r="H531" s="4">
        <f t="shared" si="52"/>
        <v>0</v>
      </c>
      <c r="I531" s="4">
        <f t="shared" si="53"/>
        <v>3557.2396909614695</v>
      </c>
      <c r="J531" s="5">
        <f t="shared" si="54"/>
        <v>0</v>
      </c>
      <c r="K531" s="4">
        <f t="shared" si="55"/>
        <v>0</v>
      </c>
      <c r="L531" s="4">
        <f t="shared" si="56"/>
        <v>0</v>
      </c>
      <c r="M531" s="4">
        <f t="shared" si="57"/>
        <v>0</v>
      </c>
    </row>
    <row r="532" spans="1:13" x14ac:dyDescent="0.3">
      <c r="A532" s="1">
        <v>530</v>
      </c>
      <c r="B532" s="1">
        <v>0</v>
      </c>
      <c r="C532" s="1">
        <v>-5.9699998474126801</v>
      </c>
      <c r="D532" s="1">
        <v>385.125</v>
      </c>
      <c r="E532" s="1">
        <v>87.058853149414105</v>
      </c>
      <c r="F532" s="1">
        <v>98.713999999999999</v>
      </c>
      <c r="G532" s="1">
        <v>98.842071504343096</v>
      </c>
      <c r="H532" s="4">
        <f t="shared" si="52"/>
        <v>0</v>
      </c>
      <c r="I532" s="4">
        <f t="shared" si="53"/>
        <v>3557.2396909614695</v>
      </c>
      <c r="J532" s="5">
        <f t="shared" si="54"/>
        <v>0</v>
      </c>
      <c r="K532" s="4">
        <f t="shared" si="55"/>
        <v>0</v>
      </c>
      <c r="L532" s="4">
        <f t="shared" si="56"/>
        <v>0</v>
      </c>
      <c r="M532" s="4">
        <f t="shared" si="57"/>
        <v>0</v>
      </c>
    </row>
    <row r="533" spans="1:13" x14ac:dyDescent="0.3">
      <c r="A533" s="1">
        <v>531</v>
      </c>
      <c r="B533" s="1">
        <v>0</v>
      </c>
      <c r="C533" s="1">
        <v>-5.9999997711187296</v>
      </c>
      <c r="D533" s="1">
        <v>385.125</v>
      </c>
      <c r="E533" s="1">
        <v>87.058853149414105</v>
      </c>
      <c r="F533" s="1">
        <v>98.713999999999999</v>
      </c>
      <c r="G533" s="1">
        <v>98.820558928801404</v>
      </c>
      <c r="H533" s="4">
        <f t="shared" si="52"/>
        <v>0</v>
      </c>
      <c r="I533" s="4">
        <f t="shared" si="53"/>
        <v>3557.2396909614695</v>
      </c>
      <c r="J533" s="5">
        <f t="shared" si="54"/>
        <v>0</v>
      </c>
      <c r="K533" s="4">
        <f t="shared" si="55"/>
        <v>0</v>
      </c>
      <c r="L533" s="4">
        <f t="shared" si="56"/>
        <v>0</v>
      </c>
      <c r="M533" s="4">
        <f t="shared" si="57"/>
        <v>0</v>
      </c>
    </row>
    <row r="534" spans="1:13" x14ac:dyDescent="0.3">
      <c r="A534" s="1">
        <v>532</v>
      </c>
      <c r="B534" s="1">
        <v>0</v>
      </c>
      <c r="C534" s="1">
        <v>-5.9700003051752102</v>
      </c>
      <c r="D534" s="1">
        <v>385.125</v>
      </c>
      <c r="E534" s="1">
        <v>87.058853149414105</v>
      </c>
      <c r="F534" s="1">
        <v>98.713999999999999</v>
      </c>
      <c r="G534" s="1">
        <v>98.8007402077709</v>
      </c>
      <c r="H534" s="4">
        <f t="shared" si="52"/>
        <v>0</v>
      </c>
      <c r="I534" s="4">
        <f t="shared" si="53"/>
        <v>3557.2396909614695</v>
      </c>
      <c r="J534" s="5">
        <f t="shared" si="54"/>
        <v>0</v>
      </c>
      <c r="K534" s="4">
        <f t="shared" si="55"/>
        <v>0</v>
      </c>
      <c r="L534" s="4">
        <f t="shared" si="56"/>
        <v>0</v>
      </c>
      <c r="M534" s="4">
        <f t="shared" si="57"/>
        <v>0</v>
      </c>
    </row>
    <row r="535" spans="1:13" x14ac:dyDescent="0.3">
      <c r="A535" s="1">
        <v>533</v>
      </c>
      <c r="B535" s="1">
        <v>0</v>
      </c>
      <c r="C535" s="1">
        <v>-5.9400003814691598</v>
      </c>
      <c r="D535" s="1">
        <v>385.125</v>
      </c>
      <c r="E535" s="1">
        <v>87.058853149414105</v>
      </c>
      <c r="F535" s="1">
        <v>98.713999999999999</v>
      </c>
      <c r="G535" s="1">
        <v>98.782300304019103</v>
      </c>
      <c r="H535" s="4">
        <f t="shared" si="52"/>
        <v>0</v>
      </c>
      <c r="I535" s="4">
        <f t="shared" si="53"/>
        <v>3557.2396909614695</v>
      </c>
      <c r="J535" s="5">
        <f t="shared" si="54"/>
        <v>0</v>
      </c>
      <c r="K535" s="4">
        <f t="shared" si="55"/>
        <v>0</v>
      </c>
      <c r="L535" s="4">
        <f t="shared" si="56"/>
        <v>0</v>
      </c>
      <c r="M535" s="4">
        <f t="shared" si="57"/>
        <v>0</v>
      </c>
    </row>
    <row r="536" spans="1:13" x14ac:dyDescent="0.3">
      <c r="A536" s="1">
        <v>534</v>
      </c>
      <c r="B536" s="1">
        <v>0</v>
      </c>
      <c r="C536" s="1">
        <v>-5.9100004577631102</v>
      </c>
      <c r="D536" s="1">
        <v>385.125</v>
      </c>
      <c r="E536" s="1">
        <v>87.058853149414105</v>
      </c>
      <c r="F536" s="1">
        <v>98.713999999999999</v>
      </c>
      <c r="G536" s="1">
        <v>98.7649460979125</v>
      </c>
      <c r="H536" s="4">
        <f t="shared" si="52"/>
        <v>0</v>
      </c>
      <c r="I536" s="4">
        <f t="shared" si="53"/>
        <v>3557.2396909614695</v>
      </c>
      <c r="J536" s="5">
        <f t="shared" si="54"/>
        <v>0</v>
      </c>
      <c r="K536" s="4">
        <f t="shared" si="55"/>
        <v>0</v>
      </c>
      <c r="L536" s="4">
        <f t="shared" si="56"/>
        <v>0</v>
      </c>
      <c r="M536" s="4">
        <f t="shared" si="57"/>
        <v>0</v>
      </c>
    </row>
    <row r="537" spans="1:13" x14ac:dyDescent="0.3">
      <c r="A537" s="1">
        <v>535</v>
      </c>
      <c r="B537" s="1">
        <v>0</v>
      </c>
      <c r="C537" s="1">
        <v>-5.88000053405705</v>
      </c>
      <c r="D537" s="1">
        <v>385.125</v>
      </c>
      <c r="E537" s="1">
        <v>87.058853149414105</v>
      </c>
      <c r="F537" s="1">
        <v>98.713999999999999</v>
      </c>
      <c r="G537" s="1">
        <v>98.748401728004097</v>
      </c>
      <c r="H537" s="4">
        <f t="shared" si="52"/>
        <v>0</v>
      </c>
      <c r="I537" s="4">
        <f t="shared" si="53"/>
        <v>3557.2396909614695</v>
      </c>
      <c r="J537" s="5">
        <f t="shared" si="54"/>
        <v>0</v>
      </c>
      <c r="K537" s="4">
        <f t="shared" si="55"/>
        <v>0</v>
      </c>
      <c r="L537" s="4">
        <f t="shared" si="56"/>
        <v>0</v>
      </c>
      <c r="M537" s="4">
        <f t="shared" si="57"/>
        <v>0</v>
      </c>
    </row>
    <row r="538" spans="1:13" x14ac:dyDescent="0.3">
      <c r="A538" s="1">
        <v>536</v>
      </c>
      <c r="B538" s="1">
        <v>0</v>
      </c>
      <c r="C538" s="1">
        <v>-5.8500006103509996</v>
      </c>
      <c r="D538" s="1">
        <v>385.125</v>
      </c>
      <c r="E538" s="1">
        <v>87.058853149414105</v>
      </c>
      <c r="F538" s="1">
        <v>98.713999999999999</v>
      </c>
      <c r="G538" s="1">
        <v>98.732404205955504</v>
      </c>
      <c r="H538" s="4">
        <f t="shared" si="52"/>
        <v>0</v>
      </c>
      <c r="I538" s="4">
        <f t="shared" si="53"/>
        <v>3557.2396909614695</v>
      </c>
      <c r="J538" s="5">
        <f t="shared" si="54"/>
        <v>0</v>
      </c>
      <c r="K538" s="4">
        <f t="shared" si="55"/>
        <v>0</v>
      </c>
      <c r="L538" s="4">
        <f t="shared" si="56"/>
        <v>0</v>
      </c>
      <c r="M538" s="4">
        <f t="shared" si="57"/>
        <v>0</v>
      </c>
    </row>
    <row r="539" spans="1:13" x14ac:dyDescent="0.3">
      <c r="A539" s="1">
        <v>537</v>
      </c>
      <c r="B539" s="1">
        <v>0</v>
      </c>
      <c r="C539" s="1">
        <v>-5.8500003814697301</v>
      </c>
      <c r="D539" s="1">
        <v>385.10000019073499</v>
      </c>
      <c r="E539" s="1">
        <v>87.058853149414105</v>
      </c>
      <c r="F539" s="1">
        <v>98.713999999999999</v>
      </c>
      <c r="G539" s="1">
        <v>98.716699236090406</v>
      </c>
      <c r="H539" s="4">
        <f t="shared" si="52"/>
        <v>0</v>
      </c>
      <c r="I539" s="4">
        <f t="shared" si="53"/>
        <v>3557.2396909614695</v>
      </c>
      <c r="J539" s="5">
        <f t="shared" si="54"/>
        <v>0</v>
      </c>
      <c r="K539" s="4">
        <f t="shared" si="55"/>
        <v>0</v>
      </c>
      <c r="L539" s="4">
        <f t="shared" si="56"/>
        <v>0</v>
      </c>
      <c r="M539" s="4">
        <f t="shared" si="57"/>
        <v>0</v>
      </c>
    </row>
    <row r="540" spans="1:13" x14ac:dyDescent="0.3">
      <c r="A540" s="1">
        <v>538</v>
      </c>
      <c r="B540" s="1">
        <v>0</v>
      </c>
      <c r="C540" s="1">
        <v>-5.8500003814697301</v>
      </c>
      <c r="D540" s="1">
        <v>385.07500019073501</v>
      </c>
      <c r="E540" s="1">
        <v>87.058853149414105</v>
      </c>
      <c r="F540" s="1">
        <v>98.713999999999999</v>
      </c>
      <c r="G540" s="1">
        <v>98.701037173124604</v>
      </c>
      <c r="H540" s="4">
        <f t="shared" si="52"/>
        <v>0</v>
      </c>
      <c r="I540" s="4">
        <f t="shared" si="53"/>
        <v>3557.2396909614695</v>
      </c>
      <c r="J540" s="5">
        <f t="shared" si="54"/>
        <v>0</v>
      </c>
      <c r="K540" s="4">
        <f t="shared" si="55"/>
        <v>0</v>
      </c>
      <c r="L540" s="4">
        <f t="shared" si="56"/>
        <v>0</v>
      </c>
      <c r="M540" s="4">
        <f t="shared" si="57"/>
        <v>0</v>
      </c>
    </row>
    <row r="541" spans="1:13" x14ac:dyDescent="0.3">
      <c r="A541" s="1">
        <v>539</v>
      </c>
      <c r="B541" s="1">
        <v>0</v>
      </c>
      <c r="C541" s="1">
        <v>-5.8500003814697301</v>
      </c>
      <c r="D541" s="1">
        <v>385.05000019073498</v>
      </c>
      <c r="E541" s="1">
        <v>87.058853149414105</v>
      </c>
      <c r="F541" s="1">
        <v>98.713999999999999</v>
      </c>
      <c r="G541" s="1">
        <v>98.685169053819493</v>
      </c>
      <c r="H541" s="4">
        <f t="shared" si="52"/>
        <v>0</v>
      </c>
      <c r="I541" s="4">
        <f t="shared" si="53"/>
        <v>3557.2396909614695</v>
      </c>
      <c r="J541" s="5">
        <f t="shared" si="54"/>
        <v>0</v>
      </c>
      <c r="K541" s="4">
        <f t="shared" si="55"/>
        <v>0</v>
      </c>
      <c r="L541" s="4">
        <f t="shared" si="56"/>
        <v>0</v>
      </c>
      <c r="M541" s="4">
        <f t="shared" si="57"/>
        <v>0</v>
      </c>
    </row>
    <row r="542" spans="1:13" x14ac:dyDescent="0.3">
      <c r="A542" s="1">
        <v>540</v>
      </c>
      <c r="B542" s="1">
        <v>0</v>
      </c>
      <c r="C542" s="1">
        <v>-5.8500003814697301</v>
      </c>
      <c r="D542" s="1">
        <v>385.025000190735</v>
      </c>
      <c r="E542" s="1">
        <v>87.058853149414105</v>
      </c>
      <c r="F542" s="1">
        <v>98.713999999999999</v>
      </c>
      <c r="G542" s="1">
        <v>98.668842639477205</v>
      </c>
      <c r="H542" s="4">
        <f t="shared" si="52"/>
        <v>0</v>
      </c>
      <c r="I542" s="4">
        <f t="shared" si="53"/>
        <v>3557.2396909614695</v>
      </c>
      <c r="J542" s="5">
        <f t="shared" si="54"/>
        <v>0</v>
      </c>
      <c r="K542" s="4">
        <f t="shared" si="55"/>
        <v>0</v>
      </c>
      <c r="L542" s="4">
        <f t="shared" si="56"/>
        <v>0</v>
      </c>
      <c r="M542" s="4">
        <f t="shared" si="57"/>
        <v>0</v>
      </c>
    </row>
    <row r="543" spans="1:13" x14ac:dyDescent="0.3">
      <c r="A543" s="1">
        <v>541</v>
      </c>
      <c r="B543" s="1">
        <v>0</v>
      </c>
      <c r="C543" s="1">
        <v>-5.8500003814697301</v>
      </c>
      <c r="D543" s="1">
        <v>385.00000019073502</v>
      </c>
      <c r="E543" s="1">
        <v>87.058853149414105</v>
      </c>
      <c r="F543" s="1">
        <v>98.713999999999999</v>
      </c>
      <c r="G543" s="1">
        <v>98.6517984063684</v>
      </c>
      <c r="H543" s="4">
        <f t="shared" si="52"/>
        <v>0</v>
      </c>
      <c r="I543" s="4">
        <f t="shared" si="53"/>
        <v>3557.2396909614695</v>
      </c>
      <c r="J543" s="5">
        <f t="shared" si="54"/>
        <v>0</v>
      </c>
      <c r="K543" s="4">
        <f t="shared" si="55"/>
        <v>0</v>
      </c>
      <c r="L543" s="4">
        <f t="shared" si="56"/>
        <v>0</v>
      </c>
      <c r="M543" s="4">
        <f t="shared" si="57"/>
        <v>0</v>
      </c>
    </row>
    <row r="544" spans="1:13" x14ac:dyDescent="0.3">
      <c r="A544" s="1">
        <v>542</v>
      </c>
      <c r="B544" s="1">
        <v>0</v>
      </c>
      <c r="C544" s="1">
        <v>-5.8500003814697301</v>
      </c>
      <c r="D544" s="1">
        <v>384.97500019073499</v>
      </c>
      <c r="E544" s="1">
        <v>87.058853149414105</v>
      </c>
      <c r="F544" s="1">
        <v>98.713999999999999</v>
      </c>
      <c r="G544" s="1">
        <v>98.6337654203586</v>
      </c>
      <c r="H544" s="4">
        <f t="shared" si="52"/>
        <v>0</v>
      </c>
      <c r="I544" s="4">
        <f t="shared" si="53"/>
        <v>3557.2396909614695</v>
      </c>
      <c r="J544" s="5">
        <f t="shared" si="54"/>
        <v>0</v>
      </c>
      <c r="K544" s="4">
        <f t="shared" si="55"/>
        <v>0</v>
      </c>
      <c r="L544" s="4">
        <f t="shared" si="56"/>
        <v>0</v>
      </c>
      <c r="M544" s="4">
        <f t="shared" si="57"/>
        <v>0</v>
      </c>
    </row>
    <row r="545" spans="1:13" x14ac:dyDescent="0.3">
      <c r="A545" s="1">
        <v>543</v>
      </c>
      <c r="B545" s="1">
        <v>0</v>
      </c>
      <c r="C545" s="1">
        <v>-5.8500003814697301</v>
      </c>
      <c r="D545" s="1">
        <v>384.95000019073501</v>
      </c>
      <c r="E545" s="1">
        <v>87.058853149414105</v>
      </c>
      <c r="F545" s="1">
        <v>98.713999999999999</v>
      </c>
      <c r="G545" s="1">
        <v>98.614457030154995</v>
      </c>
      <c r="H545" s="4">
        <f t="shared" si="52"/>
        <v>0</v>
      </c>
      <c r="I545" s="4">
        <f t="shared" si="53"/>
        <v>3557.2396909614695</v>
      </c>
      <c r="J545" s="5">
        <f t="shared" si="54"/>
        <v>0</v>
      </c>
      <c r="K545" s="4">
        <f t="shared" si="55"/>
        <v>0</v>
      </c>
      <c r="L545" s="4">
        <f t="shared" si="56"/>
        <v>0</v>
      </c>
      <c r="M545" s="4">
        <f t="shared" si="57"/>
        <v>0</v>
      </c>
    </row>
    <row r="546" spans="1:13" x14ac:dyDescent="0.3">
      <c r="A546" s="1">
        <v>544</v>
      </c>
      <c r="B546" s="1">
        <v>0</v>
      </c>
      <c r="C546" s="1">
        <v>-5.8500003814697301</v>
      </c>
      <c r="D546" s="1">
        <v>384.92500019073498</v>
      </c>
      <c r="E546" s="1">
        <v>87.058853149414105</v>
      </c>
      <c r="F546" s="1">
        <v>98.713999999999999</v>
      </c>
      <c r="G546" s="1">
        <v>98.593566310714195</v>
      </c>
      <c r="H546" s="4">
        <f t="shared" si="52"/>
        <v>0</v>
      </c>
      <c r="I546" s="4">
        <f t="shared" si="53"/>
        <v>3557.2396909614695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">
      <c r="A547" s="1">
        <v>545</v>
      </c>
      <c r="B547" s="1">
        <v>0</v>
      </c>
      <c r="C547" s="1">
        <v>-5.8500003814697301</v>
      </c>
      <c r="D547" s="1">
        <v>384.900000190735</v>
      </c>
      <c r="E547" s="1">
        <v>87.058853149414105</v>
      </c>
      <c r="F547" s="1">
        <v>98.713999999999999</v>
      </c>
      <c r="G547" s="1">
        <v>98.570761184379606</v>
      </c>
      <c r="H547" s="4">
        <f t="shared" si="52"/>
        <v>0</v>
      </c>
      <c r="I547" s="4">
        <f t="shared" si="53"/>
        <v>3557.2396909614695</v>
      </c>
      <c r="J547" s="5">
        <f t="shared" si="54"/>
        <v>0</v>
      </c>
      <c r="K547" s="4">
        <f t="shared" si="55"/>
        <v>0</v>
      </c>
      <c r="L547" s="4">
        <f t="shared" si="56"/>
        <v>0</v>
      </c>
      <c r="M547" s="4">
        <f t="shared" si="57"/>
        <v>0</v>
      </c>
    </row>
    <row r="548" spans="1:13" x14ac:dyDescent="0.3">
      <c r="A548" s="1">
        <v>546</v>
      </c>
      <c r="B548" s="1">
        <v>0</v>
      </c>
      <c r="C548" s="1">
        <v>-5.8500003814697301</v>
      </c>
      <c r="D548" s="1">
        <v>384.87500019073502</v>
      </c>
      <c r="E548" s="1">
        <v>87.058853149414105</v>
      </c>
      <c r="F548" s="1">
        <v>98.713999999999999</v>
      </c>
      <c r="G548" s="1">
        <v>98.545679142194402</v>
      </c>
      <c r="H548" s="4">
        <f t="shared" si="52"/>
        <v>0</v>
      </c>
      <c r="I548" s="4">
        <f t="shared" si="53"/>
        <v>3557.2396909614695</v>
      </c>
      <c r="J548" s="5">
        <f t="shared" si="54"/>
        <v>0</v>
      </c>
      <c r="K548" s="4">
        <f t="shared" si="55"/>
        <v>0</v>
      </c>
      <c r="L548" s="4">
        <f t="shared" si="56"/>
        <v>0</v>
      </c>
      <c r="M548" s="4">
        <f t="shared" si="57"/>
        <v>0</v>
      </c>
    </row>
    <row r="549" spans="1:13" x14ac:dyDescent="0.3">
      <c r="A549" s="1">
        <v>547</v>
      </c>
      <c r="B549" s="1">
        <v>0</v>
      </c>
      <c r="C549" s="1">
        <v>-5.8500003814697301</v>
      </c>
      <c r="D549" s="1">
        <v>384.92499961853002</v>
      </c>
      <c r="E549" s="1">
        <v>87.058853149414105</v>
      </c>
      <c r="F549" s="1">
        <v>98.713999999999999</v>
      </c>
      <c r="G549" s="1">
        <v>98.5179214814804</v>
      </c>
      <c r="H549" s="4">
        <f t="shared" si="52"/>
        <v>0</v>
      </c>
      <c r="I549" s="4">
        <f t="shared" si="53"/>
        <v>3557.2396909614695</v>
      </c>
      <c r="J549" s="5">
        <f t="shared" si="54"/>
        <v>0</v>
      </c>
      <c r="K549" s="4">
        <f t="shared" si="55"/>
        <v>0</v>
      </c>
      <c r="L549" s="4">
        <f t="shared" si="56"/>
        <v>0</v>
      </c>
      <c r="M549" s="4">
        <f t="shared" si="57"/>
        <v>0</v>
      </c>
    </row>
    <row r="550" spans="1:13" x14ac:dyDescent="0.3">
      <c r="A550" s="1">
        <v>548</v>
      </c>
      <c r="B550" s="1">
        <v>0</v>
      </c>
      <c r="C550" s="1">
        <v>-5.8500003814697301</v>
      </c>
      <c r="D550" s="1">
        <v>384.97499961852998</v>
      </c>
      <c r="E550" s="1">
        <v>87.058853149414105</v>
      </c>
      <c r="F550" s="1">
        <v>98.713999999999999</v>
      </c>
      <c r="G550" s="1">
        <v>98.487046968083305</v>
      </c>
      <c r="H550" s="4">
        <f t="shared" si="52"/>
        <v>0</v>
      </c>
      <c r="I550" s="4">
        <f t="shared" si="53"/>
        <v>3557.2396909614695</v>
      </c>
      <c r="J550" s="5">
        <f t="shared" si="54"/>
        <v>0</v>
      </c>
      <c r="K550" s="4">
        <f t="shared" si="55"/>
        <v>0</v>
      </c>
      <c r="L550" s="4">
        <f t="shared" si="56"/>
        <v>0</v>
      </c>
      <c r="M550" s="4">
        <f t="shared" si="57"/>
        <v>0</v>
      </c>
    </row>
    <row r="551" spans="1:13" x14ac:dyDescent="0.3">
      <c r="A551" s="1">
        <v>549</v>
      </c>
      <c r="B551" s="1">
        <v>0</v>
      </c>
      <c r="C551" s="1">
        <v>-5.8500003814697301</v>
      </c>
      <c r="D551" s="1">
        <v>385.02499961852999</v>
      </c>
      <c r="E551" s="1">
        <v>87.058853149414105</v>
      </c>
      <c r="F551" s="1">
        <v>98.713999999999999</v>
      </c>
      <c r="G551" s="1">
        <v>98.452564822540594</v>
      </c>
      <c r="H551" s="4">
        <f t="shared" si="52"/>
        <v>0</v>
      </c>
      <c r="I551" s="4">
        <f t="shared" si="53"/>
        <v>3557.2396909614695</v>
      </c>
      <c r="J551" s="5">
        <f t="shared" si="54"/>
        <v>0</v>
      </c>
      <c r="K551" s="4">
        <f t="shared" si="55"/>
        <v>0</v>
      </c>
      <c r="L551" s="4">
        <f t="shared" si="56"/>
        <v>0</v>
      </c>
      <c r="M551" s="4">
        <f t="shared" si="57"/>
        <v>0</v>
      </c>
    </row>
    <row r="552" spans="1:13" x14ac:dyDescent="0.3">
      <c r="A552" s="1">
        <v>550</v>
      </c>
      <c r="B552" s="1">
        <v>0</v>
      </c>
      <c r="C552" s="1">
        <v>-5.8500003814697301</v>
      </c>
      <c r="D552" s="1">
        <v>385.07499961853</v>
      </c>
      <c r="E552" s="1">
        <v>87.058853149414105</v>
      </c>
      <c r="F552" s="1">
        <v>98.713999999999999</v>
      </c>
      <c r="G552" s="1">
        <v>98.413926918680104</v>
      </c>
      <c r="H552" s="4">
        <f t="shared" si="52"/>
        <v>0</v>
      </c>
      <c r="I552" s="4">
        <f t="shared" si="53"/>
        <v>3557.2396909614695</v>
      </c>
      <c r="J552" s="5">
        <f t="shared" si="54"/>
        <v>0</v>
      </c>
      <c r="K552" s="4">
        <f t="shared" si="55"/>
        <v>0</v>
      </c>
      <c r="L552" s="4">
        <f t="shared" si="56"/>
        <v>0</v>
      </c>
      <c r="M552" s="4">
        <f t="shared" si="57"/>
        <v>0</v>
      </c>
    </row>
    <row r="553" spans="1:13" x14ac:dyDescent="0.3">
      <c r="A553" s="1">
        <v>551</v>
      </c>
      <c r="B553" s="1">
        <v>0</v>
      </c>
      <c r="C553" s="1">
        <v>-5.8500003814697301</v>
      </c>
      <c r="D553" s="1">
        <v>385.12499961853001</v>
      </c>
      <c r="E553" s="1">
        <v>87.058853149414105</v>
      </c>
      <c r="F553" s="1">
        <v>98.713999999999999</v>
      </c>
      <c r="G553" s="1">
        <v>98.370519070637499</v>
      </c>
      <c r="H553" s="4">
        <f t="shared" si="52"/>
        <v>0</v>
      </c>
      <c r="I553" s="4">
        <f t="shared" si="53"/>
        <v>3557.2396909614695</v>
      </c>
      <c r="J553" s="5">
        <f t="shared" si="54"/>
        <v>0</v>
      </c>
      <c r="K553" s="4">
        <f t="shared" si="55"/>
        <v>0</v>
      </c>
      <c r="L553" s="4">
        <f t="shared" si="56"/>
        <v>0</v>
      </c>
      <c r="M553" s="4">
        <f t="shared" si="57"/>
        <v>0</v>
      </c>
    </row>
    <row r="554" spans="1:13" x14ac:dyDescent="0.3">
      <c r="A554" s="1">
        <v>552</v>
      </c>
      <c r="B554" s="1">
        <v>0</v>
      </c>
      <c r="C554" s="1">
        <v>-5.8500003814697301</v>
      </c>
      <c r="D554" s="1">
        <v>385.125</v>
      </c>
      <c r="E554" s="1">
        <v>86.980422046140404</v>
      </c>
      <c r="F554" s="1">
        <v>98.713999999999999</v>
      </c>
      <c r="G554" s="1">
        <v>98.3216512697947</v>
      </c>
      <c r="H554" s="4">
        <f t="shared" si="52"/>
        <v>0</v>
      </c>
      <c r="I554" s="4">
        <f t="shared" si="53"/>
        <v>3557.2396909614695</v>
      </c>
      <c r="J554" s="5">
        <f t="shared" si="54"/>
        <v>0</v>
      </c>
      <c r="K554" s="4">
        <f t="shared" si="55"/>
        <v>0</v>
      </c>
      <c r="L554" s="4">
        <f t="shared" si="56"/>
        <v>0</v>
      </c>
      <c r="M554" s="4">
        <f t="shared" si="57"/>
        <v>0</v>
      </c>
    </row>
    <row r="555" spans="1:13" x14ac:dyDescent="0.3">
      <c r="A555" s="1">
        <v>553</v>
      </c>
      <c r="B555" s="1">
        <v>0</v>
      </c>
      <c r="C555" s="1">
        <v>-5.8500003814697301</v>
      </c>
      <c r="D555" s="1">
        <v>385.125</v>
      </c>
      <c r="E555" s="1">
        <v>86.901990344480197</v>
      </c>
      <c r="F555" s="1">
        <v>98.713999999999999</v>
      </c>
      <c r="G555" s="1">
        <v>98.266546716442505</v>
      </c>
      <c r="H555" s="4">
        <f t="shared" si="52"/>
        <v>0</v>
      </c>
      <c r="I555" s="4">
        <f t="shared" si="53"/>
        <v>3557.2396909614695</v>
      </c>
      <c r="J555" s="5">
        <f t="shared" si="54"/>
        <v>0</v>
      </c>
      <c r="K555" s="4">
        <f t="shared" si="55"/>
        <v>0</v>
      </c>
      <c r="L555" s="4">
        <f t="shared" si="56"/>
        <v>0</v>
      </c>
      <c r="M555" s="4">
        <f t="shared" si="57"/>
        <v>0</v>
      </c>
    </row>
    <row r="556" spans="1:13" x14ac:dyDescent="0.3">
      <c r="A556" s="1">
        <v>554</v>
      </c>
      <c r="B556" s="1">
        <v>0</v>
      </c>
      <c r="C556" s="1">
        <v>-5.8500003814697301</v>
      </c>
      <c r="D556" s="1">
        <v>385.125</v>
      </c>
      <c r="E556" s="1">
        <v>86.823558642820103</v>
      </c>
      <c r="F556" s="1">
        <v>98.713999999999999</v>
      </c>
      <c r="G556" s="1">
        <v>98.204329471817701</v>
      </c>
      <c r="H556" s="4">
        <f t="shared" si="52"/>
        <v>0</v>
      </c>
      <c r="I556" s="4">
        <f t="shared" si="53"/>
        <v>3557.2396909614695</v>
      </c>
      <c r="J556" s="5">
        <f t="shared" si="54"/>
        <v>0</v>
      </c>
      <c r="K556" s="4">
        <f t="shared" si="55"/>
        <v>0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0</v>
      </c>
      <c r="C557" s="1">
        <v>-5.8500003814697301</v>
      </c>
      <c r="D557" s="1">
        <v>385.125</v>
      </c>
      <c r="E557" s="1">
        <v>86.745126941159896</v>
      </c>
      <c r="F557" s="1">
        <v>98.713999999999999</v>
      </c>
      <c r="G557" s="1">
        <v>98.134010534232303</v>
      </c>
      <c r="H557" s="4">
        <f t="shared" si="52"/>
        <v>0</v>
      </c>
      <c r="I557" s="4">
        <f t="shared" si="53"/>
        <v>3557.2396909614695</v>
      </c>
      <c r="J557" s="5">
        <f t="shared" si="54"/>
        <v>0</v>
      </c>
      <c r="K557" s="4">
        <f t="shared" si="55"/>
        <v>0</v>
      </c>
      <c r="L557" s="4">
        <f t="shared" si="56"/>
        <v>0</v>
      </c>
      <c r="M557" s="4">
        <f t="shared" si="57"/>
        <v>0</v>
      </c>
    </row>
    <row r="558" spans="1:13" x14ac:dyDescent="0.3">
      <c r="A558" s="1">
        <v>556</v>
      </c>
      <c r="B558" s="1">
        <v>0</v>
      </c>
      <c r="C558" s="1">
        <v>-5.8500003814697301</v>
      </c>
      <c r="D558" s="1">
        <v>385.125</v>
      </c>
      <c r="E558" s="1">
        <v>86.666695239499703</v>
      </c>
      <c r="F558" s="1">
        <v>98.713999999999999</v>
      </c>
      <c r="G558" s="1">
        <v>98.054472117959605</v>
      </c>
      <c r="H558" s="4">
        <f t="shared" si="52"/>
        <v>0</v>
      </c>
      <c r="I558" s="4">
        <f t="shared" si="53"/>
        <v>3557.2396909614695</v>
      </c>
      <c r="J558" s="5">
        <f t="shared" si="54"/>
        <v>0</v>
      </c>
      <c r="K558" s="4">
        <f t="shared" si="55"/>
        <v>0</v>
      </c>
      <c r="L558" s="4">
        <f t="shared" si="56"/>
        <v>0</v>
      </c>
      <c r="M558" s="4">
        <f t="shared" si="57"/>
        <v>0</v>
      </c>
    </row>
    <row r="559" spans="1:13" x14ac:dyDescent="0.3">
      <c r="A559" s="1">
        <v>557</v>
      </c>
      <c r="B559" s="1">
        <v>0</v>
      </c>
      <c r="C559" s="1">
        <v>-5.7000014305122697</v>
      </c>
      <c r="D559" s="1">
        <v>385.125</v>
      </c>
      <c r="E559" s="1">
        <v>86.666694641113295</v>
      </c>
      <c r="F559" s="1">
        <v>98.114504573822302</v>
      </c>
      <c r="G559" s="1">
        <v>97.966832271051899</v>
      </c>
      <c r="H559" s="4">
        <f t="shared" si="52"/>
        <v>0</v>
      </c>
      <c r="I559" s="4">
        <f t="shared" si="53"/>
        <v>3557.2396909614695</v>
      </c>
      <c r="J559" s="5">
        <f t="shared" si="54"/>
        <v>0</v>
      </c>
      <c r="K559" s="4">
        <f t="shared" si="55"/>
        <v>0</v>
      </c>
      <c r="L559" s="4">
        <f t="shared" si="56"/>
        <v>0</v>
      </c>
      <c r="M559" s="4">
        <f t="shared" si="57"/>
        <v>0</v>
      </c>
    </row>
    <row r="560" spans="1:13" x14ac:dyDescent="0.3">
      <c r="A560" s="1">
        <v>558</v>
      </c>
      <c r="B560" s="1">
        <v>0</v>
      </c>
      <c r="C560" s="1">
        <v>-5.5500013351448398</v>
      </c>
      <c r="D560" s="1">
        <v>385.125</v>
      </c>
      <c r="E560" s="1">
        <v>86.666694641113295</v>
      </c>
      <c r="F560" s="1">
        <v>97.515004573822296</v>
      </c>
      <c r="G560" s="1">
        <v>97.876845052017103</v>
      </c>
      <c r="H560" s="4">
        <f t="shared" si="52"/>
        <v>0</v>
      </c>
      <c r="I560" s="4">
        <f t="shared" si="53"/>
        <v>3557.2396909614695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2.70831267038858</v>
      </c>
      <c r="C561" s="1">
        <v>-41.849725341764398</v>
      </c>
      <c r="D561" s="1">
        <v>382.12502288818501</v>
      </c>
      <c r="E561" s="1">
        <v>86.666694641113295</v>
      </c>
      <c r="F561" s="1">
        <v>97.515000000000001</v>
      </c>
      <c r="G561" s="1">
        <v>97.790227242024997</v>
      </c>
      <c r="H561" s="4">
        <f t="shared" si="52"/>
        <v>2.70831267038858</v>
      </c>
      <c r="I561" s="4">
        <f t="shared" si="53"/>
        <v>3559.9480036318582</v>
      </c>
      <c r="J561" s="5">
        <f t="shared" si="54"/>
        <v>-3.1982204617341366E-2</v>
      </c>
      <c r="K561" s="4">
        <f t="shared" si="55"/>
        <v>-3.1982204617341366E-2</v>
      </c>
      <c r="L561" s="4">
        <f t="shared" si="56"/>
        <v>-3.1982204617341366E-2</v>
      </c>
      <c r="M561" s="4">
        <f t="shared" si="57"/>
        <v>-3.1987659355626419E-2</v>
      </c>
    </row>
    <row r="562" spans="1:13" x14ac:dyDescent="0.3">
      <c r="A562" s="1">
        <v>560</v>
      </c>
      <c r="B562" s="1">
        <v>4.6180409855304099</v>
      </c>
      <c r="C562" s="1">
        <v>-52.199921798713</v>
      </c>
      <c r="D562" s="1">
        <v>381.25000667572101</v>
      </c>
      <c r="E562" s="1">
        <v>86.666694641113295</v>
      </c>
      <c r="F562" s="1">
        <v>97.515000000000001</v>
      </c>
      <c r="G562" s="1">
        <v>97.707984410027805</v>
      </c>
      <c r="H562" s="4">
        <f t="shared" si="52"/>
        <v>4.6180409855304099</v>
      </c>
      <c r="I562" s="4">
        <f t="shared" si="53"/>
        <v>3564.5660446173888</v>
      </c>
      <c r="J562" s="5">
        <f t="shared" si="54"/>
        <v>-1.7809030334481942E-2</v>
      </c>
      <c r="K562" s="4">
        <f t="shared" si="55"/>
        <v>-1.7809030334481942E-2</v>
      </c>
      <c r="L562" s="4">
        <f t="shared" si="56"/>
        <v>-1.7809030334481942E-2</v>
      </c>
      <c r="M562" s="4">
        <f t="shared" si="57"/>
        <v>-1.7809971858843178E-2</v>
      </c>
    </row>
    <row r="563" spans="1:13" x14ac:dyDescent="0.3">
      <c r="A563" s="1">
        <v>561</v>
      </c>
      <c r="B563" s="1">
        <v>6.0329645211490996</v>
      </c>
      <c r="C563" s="1">
        <v>-51.000022125057797</v>
      </c>
      <c r="D563" s="1">
        <v>381.37499809266598</v>
      </c>
      <c r="E563" s="1">
        <v>86.666694641113295</v>
      </c>
      <c r="F563" s="1">
        <v>97.515000000000001</v>
      </c>
      <c r="G563" s="1">
        <v>97.628809246945593</v>
      </c>
      <c r="H563" s="4">
        <f t="shared" si="52"/>
        <v>6.0329645211490996</v>
      </c>
      <c r="I563" s="4">
        <f t="shared" si="53"/>
        <v>3570.5990091385379</v>
      </c>
      <c r="J563" s="5">
        <f t="shared" si="54"/>
        <v>-1.3123757450363963E-2</v>
      </c>
      <c r="K563" s="4">
        <f t="shared" si="55"/>
        <v>-1.3123757450363963E-2</v>
      </c>
      <c r="L563" s="4">
        <f t="shared" si="56"/>
        <v>-1.3123757450363963E-2</v>
      </c>
      <c r="M563" s="4">
        <f t="shared" si="57"/>
        <v>-1.3124134203605423E-2</v>
      </c>
    </row>
    <row r="564" spans="1:13" x14ac:dyDescent="0.3">
      <c r="A564" s="1">
        <v>562</v>
      </c>
      <c r="B564" s="1">
        <v>6.8185763888888902</v>
      </c>
      <c r="C564" s="1">
        <v>-21</v>
      </c>
      <c r="D564" s="1">
        <v>383.5</v>
      </c>
      <c r="E564" s="1">
        <v>86.666694641113295</v>
      </c>
      <c r="F564" s="1">
        <v>97.515000000000001</v>
      </c>
      <c r="G564" s="1">
        <v>97.551443189008594</v>
      </c>
      <c r="H564" s="4">
        <f t="shared" si="52"/>
        <v>6.8185763888888902</v>
      </c>
      <c r="I564" s="4">
        <f t="shared" si="53"/>
        <v>3577.4175855274266</v>
      </c>
      <c r="J564" s="5">
        <f t="shared" si="54"/>
        <v>-1.1346365212402622E-2</v>
      </c>
      <c r="K564" s="4">
        <f t="shared" si="55"/>
        <v>-1.1346365212402622E-2</v>
      </c>
      <c r="L564" s="4">
        <f t="shared" si="56"/>
        <v>-1.1346365212402622E-2</v>
      </c>
      <c r="M564" s="4">
        <f t="shared" si="57"/>
        <v>-1.1346608681690715E-2</v>
      </c>
    </row>
    <row r="565" spans="1:13" x14ac:dyDescent="0.3">
      <c r="A565" s="1">
        <v>563</v>
      </c>
      <c r="B565" s="1">
        <v>7.1918374300218604</v>
      </c>
      <c r="C565" s="1">
        <v>-25.799964523583899</v>
      </c>
      <c r="D565" s="1">
        <v>383.12500286100101</v>
      </c>
      <c r="E565" s="1">
        <v>86.666694641113295</v>
      </c>
      <c r="F565" s="1">
        <v>97.515000000000001</v>
      </c>
      <c r="G565" s="1">
        <v>97.474656429876404</v>
      </c>
      <c r="H565" s="4">
        <f t="shared" si="52"/>
        <v>7.1918374300218604</v>
      </c>
      <c r="I565" s="4">
        <f t="shared" si="53"/>
        <v>3584.6094229574483</v>
      </c>
      <c r="J565" s="5">
        <f t="shared" si="54"/>
        <v>-1.0676931991211159E-2</v>
      </c>
      <c r="K565" s="4">
        <f t="shared" si="55"/>
        <v>-1.0676931991211159E-2</v>
      </c>
      <c r="L565" s="4">
        <f t="shared" si="56"/>
        <v>-1.0676931991211159E-2</v>
      </c>
      <c r="M565" s="4">
        <f t="shared" si="57"/>
        <v>-1.0677134857768136E-2</v>
      </c>
    </row>
    <row r="566" spans="1:13" x14ac:dyDescent="0.3">
      <c r="A566" s="1">
        <v>564</v>
      </c>
      <c r="B566" s="1">
        <v>7.7039930555555598</v>
      </c>
      <c r="C566" s="1">
        <v>-29.400001525878899</v>
      </c>
      <c r="D566" s="1">
        <v>382.875</v>
      </c>
      <c r="E566" s="1">
        <v>86.666694641113295</v>
      </c>
      <c r="F566" s="1">
        <v>97.515000000000001</v>
      </c>
      <c r="G566" s="1">
        <v>97.397228371708806</v>
      </c>
      <c r="H566" s="4">
        <f t="shared" si="52"/>
        <v>7.7039930555555598</v>
      </c>
      <c r="I566" s="4">
        <f t="shared" si="53"/>
        <v>3592.3134160130039</v>
      </c>
      <c r="J566" s="5">
        <f t="shared" si="54"/>
        <v>-1.0050380057360336E-2</v>
      </c>
      <c r="K566" s="4">
        <f t="shared" si="55"/>
        <v>-1.0050380057360336E-2</v>
      </c>
      <c r="L566" s="4">
        <f t="shared" si="56"/>
        <v>-1.0050380057360336E-2</v>
      </c>
      <c r="M566" s="4">
        <f t="shared" si="57"/>
        <v>-1.0050549263433236E-2</v>
      </c>
    </row>
    <row r="567" spans="1:13" x14ac:dyDescent="0.3">
      <c r="A567" s="1">
        <v>565</v>
      </c>
      <c r="B567" s="1">
        <v>8.0598904027708205</v>
      </c>
      <c r="C567" s="1">
        <v>-20.550136182636699</v>
      </c>
      <c r="D567" s="1">
        <v>383.624988556083</v>
      </c>
      <c r="E567" s="1">
        <v>86.666694641113295</v>
      </c>
      <c r="F567" s="1">
        <v>97.515000000000001</v>
      </c>
      <c r="G567" s="1">
        <v>97.317928222613602</v>
      </c>
      <c r="H567" s="4">
        <f t="shared" si="52"/>
        <v>8.0598904027708205</v>
      </c>
      <c r="I567" s="4">
        <f t="shared" si="53"/>
        <v>3600.3733064157746</v>
      </c>
      <c r="J567" s="5">
        <f t="shared" si="54"/>
        <v>-9.8388619611926662E-3</v>
      </c>
      <c r="K567" s="4">
        <f t="shared" si="55"/>
        <v>-9.8388619611926662E-3</v>
      </c>
      <c r="L567" s="4">
        <f t="shared" si="56"/>
        <v>-9.8388619611926662E-3</v>
      </c>
      <c r="M567" s="4">
        <f t="shared" si="57"/>
        <v>-9.839020707002686E-3</v>
      </c>
    </row>
    <row r="568" spans="1:13" x14ac:dyDescent="0.3">
      <c r="A568" s="1">
        <v>566</v>
      </c>
      <c r="B568" s="1">
        <v>8.0164933866950197</v>
      </c>
      <c r="C568" s="1">
        <v>-8.2500938422830199</v>
      </c>
      <c r="D568" s="1">
        <v>384.499993324228</v>
      </c>
      <c r="E568" s="1">
        <v>86.666694641113295</v>
      </c>
      <c r="F568" s="1">
        <v>97.515000000000001</v>
      </c>
      <c r="G568" s="1">
        <v>97.235495432050399</v>
      </c>
      <c r="H568" s="4">
        <f t="shared" si="52"/>
        <v>8.0164933866950197</v>
      </c>
      <c r="I568" s="4">
        <f t="shared" si="53"/>
        <v>3608.3897998024695</v>
      </c>
      <c r="J568" s="5">
        <f t="shared" si="54"/>
        <v>-1.0282898842031972E-2</v>
      </c>
      <c r="K568" s="4">
        <f t="shared" si="55"/>
        <v>-1.0282898842031972E-2</v>
      </c>
      <c r="L568" s="4">
        <f t="shared" si="56"/>
        <v>-1.0282898842031972E-2</v>
      </c>
      <c r="M568" s="4">
        <f t="shared" si="57"/>
        <v>-1.0283080066196156E-2</v>
      </c>
    </row>
    <row r="569" spans="1:13" x14ac:dyDescent="0.3">
      <c r="A569" s="1">
        <v>567</v>
      </c>
      <c r="B569" s="1">
        <v>7.9730909400465499</v>
      </c>
      <c r="C569" s="1">
        <v>-8.6999938965251697</v>
      </c>
      <c r="D569" s="1">
        <v>384.5</v>
      </c>
      <c r="E569" s="1">
        <v>86.666694641113295</v>
      </c>
      <c r="F569" s="1">
        <v>97.515000000000001</v>
      </c>
      <c r="G569" s="1">
        <v>97.148619653192895</v>
      </c>
      <c r="H569" s="4">
        <f t="shared" si="52"/>
        <v>7.9730909400465499</v>
      </c>
      <c r="I569" s="4">
        <f t="shared" si="53"/>
        <v>3616.3628907425159</v>
      </c>
      <c r="J569" s="5">
        <f t="shared" si="54"/>
        <v>-1.0896122910269559E-2</v>
      </c>
      <c r="K569" s="4">
        <f t="shared" si="55"/>
        <v>-1.0896122910269559E-2</v>
      </c>
      <c r="L569" s="4">
        <f t="shared" si="56"/>
        <v>-1.0896122910269559E-2</v>
      </c>
      <c r="M569" s="4">
        <f t="shared" si="57"/>
        <v>-1.0896338529719609E-2</v>
      </c>
    </row>
    <row r="570" spans="1:13" x14ac:dyDescent="0.3">
      <c r="A570" s="1">
        <v>568</v>
      </c>
      <c r="B570" s="1">
        <v>8.1336793303395503</v>
      </c>
      <c r="C570" s="1">
        <v>-28.199851988602202</v>
      </c>
      <c r="D570" s="1">
        <v>383.250009536817</v>
      </c>
      <c r="E570" s="1">
        <v>86.666694641113295</v>
      </c>
      <c r="F570" s="1">
        <v>97.515000000000001</v>
      </c>
      <c r="G570" s="1">
        <v>97.055919913732396</v>
      </c>
      <c r="H570" s="4">
        <f t="shared" si="52"/>
        <v>8.1336793303395503</v>
      </c>
      <c r="I570" s="4">
        <f t="shared" si="53"/>
        <v>3624.4965700728553</v>
      </c>
      <c r="J570" s="5">
        <f t="shared" si="54"/>
        <v>-1.1397024113640552E-2</v>
      </c>
      <c r="K570" s="4">
        <f t="shared" si="55"/>
        <v>-1.1397024113640552E-2</v>
      </c>
      <c r="L570" s="4">
        <f t="shared" si="56"/>
        <v>-1.1397024113640552E-2</v>
      </c>
      <c r="M570" s="4">
        <f t="shared" si="57"/>
        <v>-1.1397270858740817E-2</v>
      </c>
    </row>
    <row r="571" spans="1:13" x14ac:dyDescent="0.3">
      <c r="A571" s="1">
        <v>569</v>
      </c>
      <c r="B571" s="1">
        <v>8.7717013888888893</v>
      </c>
      <c r="C571" s="1">
        <v>-41.700000762939503</v>
      </c>
      <c r="D571" s="1">
        <v>381.875</v>
      </c>
      <c r="E571" s="1">
        <v>86.666694641113295</v>
      </c>
      <c r="F571" s="1">
        <v>96.88</v>
      </c>
      <c r="G571" s="1">
        <v>96.958446144754305</v>
      </c>
      <c r="H571" s="4">
        <f t="shared" si="52"/>
        <v>8.7717013888888893</v>
      </c>
      <c r="I571" s="4">
        <f t="shared" si="53"/>
        <v>3633.268271461744</v>
      </c>
      <c r="J571" s="5">
        <f t="shared" si="54"/>
        <v>-1.1112299046290026E-2</v>
      </c>
      <c r="K571" s="4">
        <f t="shared" si="55"/>
        <v>-1.1112299046290026E-2</v>
      </c>
      <c r="L571" s="4">
        <f t="shared" si="56"/>
        <v>-1.1112299046290026E-2</v>
      </c>
      <c r="M571" s="4">
        <f t="shared" si="57"/>
        <v>-1.1112527756021654E-2</v>
      </c>
    </row>
    <row r="572" spans="1:13" x14ac:dyDescent="0.3">
      <c r="A572" s="1">
        <v>570</v>
      </c>
      <c r="B572" s="1">
        <v>9.4314185778681008</v>
      </c>
      <c r="C572" s="1">
        <v>-42.899992370668997</v>
      </c>
      <c r="D572" s="1">
        <v>381.75000095366698</v>
      </c>
      <c r="E572" s="1">
        <v>86.666694641113295</v>
      </c>
      <c r="F572" s="1">
        <v>96.88</v>
      </c>
      <c r="G572" s="1">
        <v>96.859695870381401</v>
      </c>
      <c r="H572" s="4">
        <f t="shared" si="52"/>
        <v>9.4314185778681008</v>
      </c>
      <c r="I572" s="4">
        <f t="shared" si="53"/>
        <v>3642.6996900396121</v>
      </c>
      <c r="J572" s="5">
        <f t="shared" si="54"/>
        <v>-1.0470352212405526E-2</v>
      </c>
      <c r="K572" s="4">
        <f t="shared" si="55"/>
        <v>-1.0470352212405526E-2</v>
      </c>
      <c r="L572" s="4">
        <f t="shared" si="56"/>
        <v>-1.0470352212405526E-2</v>
      </c>
      <c r="M572" s="4">
        <f t="shared" si="57"/>
        <v>-1.0470543529619946E-2</v>
      </c>
    </row>
    <row r="573" spans="1:13" x14ac:dyDescent="0.3">
      <c r="A573" s="1">
        <v>571</v>
      </c>
      <c r="B573" s="1">
        <v>9.9565932154653005</v>
      </c>
      <c r="C573" s="1">
        <v>-31.2000900268667</v>
      </c>
      <c r="D573" s="1">
        <v>382.62499332427899</v>
      </c>
      <c r="E573" s="1">
        <v>86.666694641113295</v>
      </c>
      <c r="F573" s="1">
        <v>96.88</v>
      </c>
      <c r="G573" s="1">
        <v>96.760622842749598</v>
      </c>
      <c r="H573" s="4">
        <f t="shared" si="52"/>
        <v>9.9565932154653005</v>
      </c>
      <c r="I573" s="4">
        <f t="shared" si="53"/>
        <v>3652.6562832550771</v>
      </c>
      <c r="J573" s="5">
        <f t="shared" si="54"/>
        <v>-9.9504946609565072E-3</v>
      </c>
      <c r="K573" s="4">
        <f t="shared" si="55"/>
        <v>-9.9504946609565072E-3</v>
      </c>
      <c r="L573" s="4">
        <f t="shared" si="56"/>
        <v>-9.9504946609565072E-3</v>
      </c>
      <c r="M573" s="4">
        <f t="shared" si="57"/>
        <v>-9.9506588719065082E-3</v>
      </c>
    </row>
    <row r="574" spans="1:13" x14ac:dyDescent="0.3">
      <c r="A574" s="1">
        <v>572</v>
      </c>
      <c r="B574" s="1">
        <v>10.1605902777778</v>
      </c>
      <c r="C574" s="1">
        <v>-7.0500001907348597</v>
      </c>
      <c r="D574" s="1">
        <v>384.5</v>
      </c>
      <c r="E574" s="1">
        <v>86.666694641113295</v>
      </c>
      <c r="F574" s="1">
        <v>96.88</v>
      </c>
      <c r="G574" s="1">
        <v>96.659652202795399</v>
      </c>
      <c r="H574" s="4">
        <f t="shared" si="52"/>
        <v>10.1605902777778</v>
      </c>
      <c r="I574" s="4">
        <f t="shared" si="53"/>
        <v>3662.816873532855</v>
      </c>
      <c r="J574" s="5">
        <f t="shared" si="54"/>
        <v>-9.9374777639672108E-3</v>
      </c>
      <c r="K574" s="4">
        <f t="shared" si="55"/>
        <v>-9.9374777639672108E-3</v>
      </c>
      <c r="L574" s="4">
        <f t="shared" si="56"/>
        <v>-9.9374777639672108E-3</v>
      </c>
      <c r="M574" s="4">
        <f t="shared" si="57"/>
        <v>-9.9376413312953736E-3</v>
      </c>
    </row>
    <row r="575" spans="1:13" x14ac:dyDescent="0.3">
      <c r="A575" s="1">
        <v>573</v>
      </c>
      <c r="B575" s="1">
        <v>9.9175365765749106</v>
      </c>
      <c r="C575" s="1">
        <v>-7.3499980926672404</v>
      </c>
      <c r="D575" s="1">
        <v>384.62499904633302</v>
      </c>
      <c r="E575" s="1">
        <v>86.666694641113295</v>
      </c>
      <c r="F575" s="1">
        <v>96.88</v>
      </c>
      <c r="G575" s="1">
        <v>96.555178927121204</v>
      </c>
      <c r="H575" s="4">
        <f t="shared" si="52"/>
        <v>9.9175365765749106</v>
      </c>
      <c r="I575" s="4">
        <f t="shared" si="53"/>
        <v>3672.73441010943</v>
      </c>
      <c r="J575" s="5">
        <f t="shared" si="54"/>
        <v>-1.053419615521858E-2</v>
      </c>
      <c r="K575" s="4">
        <f t="shared" si="55"/>
        <v>-1.053419615521858E-2</v>
      </c>
      <c r="L575" s="4">
        <f t="shared" si="56"/>
        <v>-1.053419615521858E-2</v>
      </c>
      <c r="M575" s="4">
        <f t="shared" si="57"/>
        <v>-1.0534390993657175E-2</v>
      </c>
    </row>
    <row r="576" spans="1:13" x14ac:dyDescent="0.3">
      <c r="A576" s="1">
        <v>574</v>
      </c>
      <c r="B576" s="1">
        <v>9.8090286056201208</v>
      </c>
      <c r="C576" s="1">
        <v>-43.649724578832199</v>
      </c>
      <c r="D576" s="1">
        <v>381.87502098083598</v>
      </c>
      <c r="E576" s="1">
        <v>86.666694641113295</v>
      </c>
      <c r="F576" s="1">
        <v>96.88</v>
      </c>
      <c r="G576" s="1">
        <v>96.445542314635901</v>
      </c>
      <c r="H576" s="4">
        <f t="shared" si="52"/>
        <v>9.8090286056201208</v>
      </c>
      <c r="I576" s="4">
        <f t="shared" si="53"/>
        <v>3682.5434387150499</v>
      </c>
      <c r="J576" s="5">
        <f t="shared" si="54"/>
        <v>-1.1177112117145494E-2</v>
      </c>
      <c r="K576" s="4">
        <f t="shared" si="55"/>
        <v>-1.1177112117145494E-2</v>
      </c>
      <c r="L576" s="4">
        <f t="shared" si="56"/>
        <v>-1.1177112117145494E-2</v>
      </c>
      <c r="M576" s="4">
        <f t="shared" si="57"/>
        <v>-1.1177344852299771E-2</v>
      </c>
    </row>
    <row r="577" spans="1:13" x14ac:dyDescent="0.3">
      <c r="A577" s="1">
        <v>575</v>
      </c>
      <c r="B577" s="1">
        <v>10.5468693706721</v>
      </c>
      <c r="C577" s="1">
        <v>-49.199958419803203</v>
      </c>
      <c r="D577" s="1">
        <v>381.12500572204601</v>
      </c>
      <c r="E577" s="1">
        <v>86.666694641113295</v>
      </c>
      <c r="F577" s="1">
        <v>96.88</v>
      </c>
      <c r="G577" s="1">
        <v>96.328999588148307</v>
      </c>
      <c r="H577" s="4">
        <f t="shared" si="52"/>
        <v>10.5468693706721</v>
      </c>
      <c r="I577" s="4">
        <f t="shared" si="53"/>
        <v>3693.090308085722</v>
      </c>
      <c r="J577" s="5">
        <f t="shared" si="54"/>
        <v>-1.1049982927793458E-2</v>
      </c>
      <c r="K577" s="4">
        <f t="shared" si="55"/>
        <v>-1.1049982927793458E-2</v>
      </c>
      <c r="L577" s="4">
        <f t="shared" si="56"/>
        <v>-1.1049982927793458E-2</v>
      </c>
      <c r="M577" s="4">
        <f t="shared" si="57"/>
        <v>-1.1050207811212E-2</v>
      </c>
    </row>
    <row r="578" spans="1:13" x14ac:dyDescent="0.3">
      <c r="A578" s="1">
        <v>576</v>
      </c>
      <c r="B578" s="1">
        <v>11.0850694444444</v>
      </c>
      <c r="C578" s="1">
        <v>-35.700000762939503</v>
      </c>
      <c r="D578" s="1">
        <v>382.25</v>
      </c>
      <c r="E578" s="1">
        <v>86.666694641113295</v>
      </c>
      <c r="F578" s="1">
        <v>96.88</v>
      </c>
      <c r="G578" s="1">
        <v>96.2036981912822</v>
      </c>
      <c r="H578" s="4">
        <f t="shared" si="52"/>
        <v>11.0850694444444</v>
      </c>
      <c r="I578" s="4">
        <f t="shared" si="53"/>
        <v>3704.1753775301663</v>
      </c>
      <c r="J578" s="5">
        <f t="shared" si="54"/>
        <v>-1.1303618573982405E-2</v>
      </c>
      <c r="K578" s="4">
        <f t="shared" si="55"/>
        <v>-1.1303618573982405E-2</v>
      </c>
      <c r="L578" s="4">
        <f t="shared" si="56"/>
        <v>-1.1303618573982405E-2</v>
      </c>
      <c r="M578" s="4">
        <f t="shared" si="57"/>
        <v>-1.1303859301759039E-2</v>
      </c>
    </row>
    <row r="579" spans="1:13" x14ac:dyDescent="0.3">
      <c r="A579" s="1">
        <v>577</v>
      </c>
      <c r="B579" s="1">
        <v>11.419268283598401</v>
      </c>
      <c r="C579" s="1">
        <v>-34.350012588411403</v>
      </c>
      <c r="D579" s="1">
        <v>382.37499904633302</v>
      </c>
      <c r="E579" s="1">
        <v>86.666694641113295</v>
      </c>
      <c r="F579" s="1">
        <v>96.88</v>
      </c>
      <c r="G579" s="1">
        <v>96.067646340348105</v>
      </c>
      <c r="H579" s="4">
        <f t="shared" si="52"/>
        <v>11.419268283598401</v>
      </c>
      <c r="I579" s="4">
        <f t="shared" si="53"/>
        <v>3715.5946458137646</v>
      </c>
      <c r="J579" s="5">
        <f t="shared" si="54"/>
        <v>-1.191423544444677E-2</v>
      </c>
      <c r="K579" s="4">
        <f t="shared" si="55"/>
        <v>-1.191423544444677E-2</v>
      </c>
      <c r="L579" s="4">
        <f t="shared" si="56"/>
        <v>-1.191423544444677E-2</v>
      </c>
      <c r="M579" s="4">
        <f t="shared" si="57"/>
        <v>-1.1914517331433463E-2</v>
      </c>
    </row>
    <row r="580" spans="1:13" x14ac:dyDescent="0.3">
      <c r="A580" s="1">
        <v>578</v>
      </c>
      <c r="B580" s="1">
        <v>11.4192708333333</v>
      </c>
      <c r="C580" s="1">
        <v>-34.350002288818402</v>
      </c>
      <c r="D580" s="1">
        <v>382.375</v>
      </c>
      <c r="E580" s="1">
        <v>86.666694641113295</v>
      </c>
      <c r="F580" s="1">
        <v>95.126013381958799</v>
      </c>
      <c r="G580" s="1">
        <v>95.925651680286606</v>
      </c>
      <c r="H580" s="4">
        <f t="shared" ref="H580:H643" si="58">(A580-A579)*B580</f>
        <v>11.4192708333333</v>
      </c>
      <c r="I580" s="4">
        <f t="shared" ref="I580:I643" si="59">H580+I579</f>
        <v>3727.0139166470981</v>
      </c>
      <c r="J580" s="5">
        <f t="shared" ref="J580:J643" si="60">IF(H580=0,0,(G580-G579)/H580)</f>
        <v>-1.243465210116667E-2</v>
      </c>
      <c r="K580" s="4">
        <f t="shared" ref="K580:K643" si="61">IF(J580&gt;1,K579,J580)</f>
        <v>-1.243465210116667E-2</v>
      </c>
      <c r="L580" s="4">
        <f t="shared" ref="L580:L643" si="62">IF(K580&lt;-1,L579,K580)</f>
        <v>-1.243465210116667E-2</v>
      </c>
      <c r="M580" s="4">
        <f t="shared" ref="M580:M643" si="63">ASIN(L580)</f>
        <v>-1.2434972565636752E-2</v>
      </c>
    </row>
    <row r="581" spans="1:13" x14ac:dyDescent="0.3">
      <c r="A581" s="1">
        <v>579</v>
      </c>
      <c r="B581" s="1">
        <v>11.2065972222222</v>
      </c>
      <c r="C581" s="1">
        <v>-0.15000000596046401</v>
      </c>
      <c r="D581" s="1">
        <v>385</v>
      </c>
      <c r="E581" s="1">
        <v>86.666694641113295</v>
      </c>
      <c r="F581" s="1">
        <v>95.126000000000005</v>
      </c>
      <c r="G581" s="1">
        <v>95.789397759890903</v>
      </c>
      <c r="H581" s="4">
        <f t="shared" si="58"/>
        <v>11.2065972222222</v>
      </c>
      <c r="I581" s="4">
        <f t="shared" si="59"/>
        <v>3738.2205138693203</v>
      </c>
      <c r="J581" s="5">
        <f t="shared" si="60"/>
        <v>-1.2158366870321444E-2</v>
      </c>
      <c r="K581" s="4">
        <f t="shared" si="61"/>
        <v>-1.2158366870321444E-2</v>
      </c>
      <c r="L581" s="4">
        <f t="shared" si="62"/>
        <v>-1.2158366870321444E-2</v>
      </c>
      <c r="M581" s="4">
        <f t="shared" si="63"/>
        <v>-1.2158666443807026E-2</v>
      </c>
    </row>
    <row r="582" spans="1:13" x14ac:dyDescent="0.3">
      <c r="A582" s="1">
        <v>580</v>
      </c>
      <c r="B582" s="1">
        <v>11.315103338830699</v>
      </c>
      <c r="C582" s="1">
        <v>-32.699752428021597</v>
      </c>
      <c r="D582" s="1">
        <v>382.500019073342</v>
      </c>
      <c r="E582" s="1">
        <v>86.666694641113295</v>
      </c>
      <c r="F582" s="1">
        <v>95.126000000000005</v>
      </c>
      <c r="G582" s="1">
        <v>95.663689118376695</v>
      </c>
      <c r="H582" s="4">
        <f t="shared" si="58"/>
        <v>11.315103338830699</v>
      </c>
      <c r="I582" s="4">
        <f t="shared" si="59"/>
        <v>3749.5356172081511</v>
      </c>
      <c r="J582" s="5">
        <f t="shared" si="60"/>
        <v>-1.1109809406937246E-2</v>
      </c>
      <c r="K582" s="4">
        <f t="shared" si="61"/>
        <v>-1.1109809406937246E-2</v>
      </c>
      <c r="L582" s="4">
        <f t="shared" si="62"/>
        <v>-1.1109809406937246E-2</v>
      </c>
      <c r="M582" s="4">
        <f t="shared" si="63"/>
        <v>-1.1110037962974773E-2</v>
      </c>
    </row>
    <row r="583" spans="1:13" x14ac:dyDescent="0.3">
      <c r="A583" s="1">
        <v>581</v>
      </c>
      <c r="B583" s="1">
        <v>11.6362822718089</v>
      </c>
      <c r="C583" s="1">
        <v>-27.900038146968999</v>
      </c>
      <c r="D583" s="1">
        <v>382.87499713897699</v>
      </c>
      <c r="E583" s="1">
        <v>86.666694641113295</v>
      </c>
      <c r="F583" s="1">
        <v>95.126000000000005</v>
      </c>
      <c r="G583" s="1">
        <v>95.546527551697196</v>
      </c>
      <c r="H583" s="4">
        <f t="shared" si="58"/>
        <v>11.6362822718089</v>
      </c>
      <c r="I583" s="4">
        <f t="shared" si="59"/>
        <v>3761.1718994799598</v>
      </c>
      <c r="J583" s="5">
        <f t="shared" si="60"/>
        <v>-1.0068642539150609E-2</v>
      </c>
      <c r="K583" s="4">
        <f t="shared" si="61"/>
        <v>-1.0068642539150609E-2</v>
      </c>
      <c r="L583" s="4">
        <f t="shared" si="62"/>
        <v>-1.0068642539150609E-2</v>
      </c>
      <c r="M583" s="4">
        <f t="shared" si="63"/>
        <v>-1.0068812669318564E-2</v>
      </c>
    </row>
    <row r="584" spans="1:13" x14ac:dyDescent="0.3">
      <c r="A584" s="1">
        <v>582</v>
      </c>
      <c r="B584" s="1">
        <v>11.9400995307853</v>
      </c>
      <c r="C584" s="1">
        <v>-44.999739076722904</v>
      </c>
      <c r="D584" s="1">
        <v>381.62501907334098</v>
      </c>
      <c r="E584" s="1">
        <v>86.666694641113295</v>
      </c>
      <c r="F584" s="1">
        <v>95.126000000000005</v>
      </c>
      <c r="G584" s="1">
        <v>95.4360506664284</v>
      </c>
      <c r="H584" s="4">
        <f t="shared" si="58"/>
        <v>11.9400995307853</v>
      </c>
      <c r="I584" s="4">
        <f t="shared" si="59"/>
        <v>3773.111999010745</v>
      </c>
      <c r="J584" s="5">
        <f t="shared" si="60"/>
        <v>-9.2525933292223854E-3</v>
      </c>
      <c r="K584" s="4">
        <f t="shared" si="61"/>
        <v>-9.2525933292223854E-3</v>
      </c>
      <c r="L584" s="4">
        <f t="shared" si="62"/>
        <v>-9.2525933292223854E-3</v>
      </c>
      <c r="M584" s="4">
        <f t="shared" si="63"/>
        <v>-9.2527253541398111E-3</v>
      </c>
    </row>
    <row r="585" spans="1:13" x14ac:dyDescent="0.3">
      <c r="A585" s="1">
        <v>583</v>
      </c>
      <c r="B585" s="1">
        <v>12.6692652701903</v>
      </c>
      <c r="C585" s="1">
        <v>-46.349991989039097</v>
      </c>
      <c r="D585" s="1">
        <v>381.250002861045</v>
      </c>
      <c r="E585" s="1">
        <v>86.666694641113295</v>
      </c>
      <c r="F585" s="1">
        <v>95.126000000000005</v>
      </c>
      <c r="G585" s="1">
        <v>95.3305023284519</v>
      </c>
      <c r="H585" s="4">
        <f t="shared" si="58"/>
        <v>12.6692652701903</v>
      </c>
      <c r="I585" s="4">
        <f t="shared" si="59"/>
        <v>3785.7812642809354</v>
      </c>
      <c r="J585" s="5">
        <f t="shared" si="60"/>
        <v>-8.3310543844122512E-3</v>
      </c>
      <c r="K585" s="4">
        <f t="shared" si="61"/>
        <v>-8.3310543844122512E-3</v>
      </c>
      <c r="L585" s="4">
        <f t="shared" si="62"/>
        <v>-8.3310543844122512E-3</v>
      </c>
      <c r="M585" s="4">
        <f t="shared" si="63"/>
        <v>-8.3311507589310888E-3</v>
      </c>
    </row>
    <row r="586" spans="1:13" x14ac:dyDescent="0.3">
      <c r="A586" s="1">
        <v>584</v>
      </c>
      <c r="B586" s="1">
        <v>12.816838026064</v>
      </c>
      <c r="C586" s="1">
        <v>-23.400351712425199</v>
      </c>
      <c r="D586" s="1">
        <v>382.99997329732298</v>
      </c>
      <c r="E586" s="1">
        <v>86.666694641113295</v>
      </c>
      <c r="F586" s="1">
        <v>95.126000000000005</v>
      </c>
      <c r="G586" s="1">
        <v>95.228204747549498</v>
      </c>
      <c r="H586" s="4">
        <f t="shared" si="58"/>
        <v>12.816838026064</v>
      </c>
      <c r="I586" s="4">
        <f t="shared" si="59"/>
        <v>3798.5981023069994</v>
      </c>
      <c r="J586" s="5">
        <f t="shared" si="60"/>
        <v>-7.9814990791310641E-3</v>
      </c>
      <c r="K586" s="4">
        <f t="shared" si="61"/>
        <v>-7.9814990791310641E-3</v>
      </c>
      <c r="L586" s="4">
        <f t="shared" si="62"/>
        <v>-7.9814990791310641E-3</v>
      </c>
      <c r="M586" s="4">
        <f t="shared" si="63"/>
        <v>-7.9815838242324154E-3</v>
      </c>
    </row>
    <row r="587" spans="1:13" x14ac:dyDescent="0.3">
      <c r="A587" s="1">
        <v>585</v>
      </c>
      <c r="B587" s="1">
        <v>12.769099142801799</v>
      </c>
      <c r="C587" s="1">
        <v>-8.5502096160279795</v>
      </c>
      <c r="D587" s="1">
        <v>384.24998283399202</v>
      </c>
      <c r="E587" s="1">
        <v>86.666694641113295</v>
      </c>
      <c r="F587" s="1">
        <v>95.126000000000005</v>
      </c>
      <c r="G587" s="1">
        <v>95.127531807347196</v>
      </c>
      <c r="H587" s="4">
        <f t="shared" si="58"/>
        <v>12.769099142801799</v>
      </c>
      <c r="I587" s="4">
        <f t="shared" si="59"/>
        <v>3811.3672014498011</v>
      </c>
      <c r="J587" s="5">
        <f t="shared" si="60"/>
        <v>-7.8841067076413605E-3</v>
      </c>
      <c r="K587" s="4">
        <f t="shared" si="61"/>
        <v>-7.8841067076413605E-3</v>
      </c>
      <c r="L587" s="4">
        <f t="shared" si="62"/>
        <v>-7.8841067076413605E-3</v>
      </c>
      <c r="M587" s="4">
        <f t="shared" si="63"/>
        <v>-7.8841883881396822E-3</v>
      </c>
    </row>
    <row r="588" spans="1:13" x14ac:dyDescent="0.3">
      <c r="A588" s="1">
        <v>586</v>
      </c>
      <c r="B588" s="1">
        <v>13.0208333333333</v>
      </c>
      <c r="C588" s="1">
        <v>-36</v>
      </c>
      <c r="D588" s="1">
        <v>382</v>
      </c>
      <c r="E588" s="1">
        <v>86.666694641113295</v>
      </c>
      <c r="F588" s="1">
        <v>95.126000000000005</v>
      </c>
      <c r="G588" s="1">
        <v>95.026883216665098</v>
      </c>
      <c r="H588" s="4">
        <f t="shared" si="58"/>
        <v>13.0208333333333</v>
      </c>
      <c r="I588" s="4">
        <f t="shared" si="59"/>
        <v>3824.3880347831346</v>
      </c>
      <c r="J588" s="5">
        <f t="shared" si="60"/>
        <v>-7.729811764385178E-3</v>
      </c>
      <c r="K588" s="4">
        <f t="shared" si="61"/>
        <v>-7.729811764385178E-3</v>
      </c>
      <c r="L588" s="4">
        <f t="shared" si="62"/>
        <v>-7.729811764385178E-3</v>
      </c>
      <c r="M588" s="4">
        <f t="shared" si="63"/>
        <v>-7.7298887424841027E-3</v>
      </c>
    </row>
    <row r="589" spans="1:13" x14ac:dyDescent="0.3">
      <c r="A589" s="1">
        <v>587</v>
      </c>
      <c r="B589" s="1">
        <v>13.3376687765859</v>
      </c>
      <c r="C589" s="1">
        <v>-38.099970245815598</v>
      </c>
      <c r="D589" s="1">
        <v>381.87500190731998</v>
      </c>
      <c r="E589" s="1">
        <v>86.666694641113295</v>
      </c>
      <c r="F589" s="1">
        <v>95.126000000000005</v>
      </c>
      <c r="G589" s="1">
        <v>94.924659071381598</v>
      </c>
      <c r="H589" s="4">
        <f t="shared" si="58"/>
        <v>13.3376687765859</v>
      </c>
      <c r="I589" s="4">
        <f t="shared" si="59"/>
        <v>3837.7257035597204</v>
      </c>
      <c r="J589" s="5">
        <f t="shared" si="60"/>
        <v>-7.6643187798270682E-3</v>
      </c>
      <c r="K589" s="4">
        <f t="shared" si="61"/>
        <v>-7.6643187798270682E-3</v>
      </c>
      <c r="L589" s="4">
        <f t="shared" si="62"/>
        <v>-7.6643187798270682E-3</v>
      </c>
      <c r="M589" s="4">
        <f t="shared" si="63"/>
        <v>-7.6643938177682388E-3</v>
      </c>
    </row>
    <row r="590" spans="1:13" x14ac:dyDescent="0.3">
      <c r="A590" s="1">
        <v>588</v>
      </c>
      <c r="B590" s="1">
        <v>13.3984370364048</v>
      </c>
      <c r="C590" s="1">
        <v>-13.0501913085534</v>
      </c>
      <c r="D590" s="1">
        <v>383.87498474109401</v>
      </c>
      <c r="E590" s="1">
        <v>86.666694641113295</v>
      </c>
      <c r="F590" s="1">
        <v>95.126000000000005</v>
      </c>
      <c r="G590" s="1">
        <v>94.819234422451402</v>
      </c>
      <c r="H590" s="4">
        <f t="shared" si="58"/>
        <v>13.3984370364048</v>
      </c>
      <c r="I590" s="4">
        <f t="shared" si="59"/>
        <v>3851.124140596125</v>
      </c>
      <c r="J590" s="5">
        <f t="shared" si="60"/>
        <v>-7.8684288804542948E-3</v>
      </c>
      <c r="K590" s="4">
        <f t="shared" si="61"/>
        <v>-7.8684288804542948E-3</v>
      </c>
      <c r="L590" s="4">
        <f t="shared" si="62"/>
        <v>-7.8684288804542948E-3</v>
      </c>
      <c r="M590" s="4">
        <f t="shared" si="63"/>
        <v>-7.8685100746381659E-3</v>
      </c>
    </row>
    <row r="591" spans="1:13" x14ac:dyDescent="0.3">
      <c r="A591" s="1">
        <v>589</v>
      </c>
      <c r="B591" s="1">
        <v>13.181426922455</v>
      </c>
      <c r="C591" s="1">
        <v>-1.0501831755977999</v>
      </c>
      <c r="D591" s="1">
        <v>384.62498855599603</v>
      </c>
      <c r="E591" s="1">
        <v>86.666694641113295</v>
      </c>
      <c r="F591" s="1">
        <v>94.277012954612999</v>
      </c>
      <c r="G591" s="1">
        <v>94.712307307936996</v>
      </c>
      <c r="H591" s="4">
        <f t="shared" si="58"/>
        <v>13.181426922455</v>
      </c>
      <c r="I591" s="4">
        <f t="shared" si="59"/>
        <v>3864.3055675185801</v>
      </c>
      <c r="J591" s="5">
        <f t="shared" si="60"/>
        <v>-8.1119529124917301E-3</v>
      </c>
      <c r="K591" s="4">
        <f t="shared" si="61"/>
        <v>-8.1119529124917301E-3</v>
      </c>
      <c r="L591" s="4">
        <f t="shared" si="62"/>
        <v>-8.1119529124917301E-3</v>
      </c>
      <c r="M591" s="4">
        <f t="shared" si="63"/>
        <v>-8.112041881320484E-3</v>
      </c>
    </row>
    <row r="592" spans="1:13" x14ac:dyDescent="0.3">
      <c r="A592" s="1">
        <v>590</v>
      </c>
      <c r="B592" s="1">
        <v>13.055556515859999</v>
      </c>
      <c r="C592" s="1">
        <v>-7.3499523159122404</v>
      </c>
      <c r="D592" s="1">
        <v>384.250002861045</v>
      </c>
      <c r="E592" s="1">
        <v>86.666694641113295</v>
      </c>
      <c r="F592" s="1">
        <v>94.277000000000001</v>
      </c>
      <c r="G592" s="1">
        <v>94.608925796404293</v>
      </c>
      <c r="H592" s="4">
        <f t="shared" si="58"/>
        <v>13.055556515859999</v>
      </c>
      <c r="I592" s="4">
        <f t="shared" si="59"/>
        <v>3877.3611240344403</v>
      </c>
      <c r="J592" s="5">
        <f t="shared" si="60"/>
        <v>-7.9185832796261346E-3</v>
      </c>
      <c r="K592" s="4">
        <f t="shared" si="61"/>
        <v>-7.9185832796261346E-3</v>
      </c>
      <c r="L592" s="4">
        <f t="shared" si="62"/>
        <v>-7.9185832796261346E-3</v>
      </c>
      <c r="M592" s="4">
        <f t="shared" si="63"/>
        <v>-7.9186660363843499E-3</v>
      </c>
    </row>
    <row r="593" spans="1:13" x14ac:dyDescent="0.3">
      <c r="A593" s="1">
        <v>591</v>
      </c>
      <c r="B593" s="1">
        <v>12.786462439399701</v>
      </c>
      <c r="C593" s="1">
        <v>7.4997738855369303</v>
      </c>
      <c r="D593" s="1">
        <v>385.49998092665902</v>
      </c>
      <c r="E593" s="1">
        <v>86.666694641113295</v>
      </c>
      <c r="F593" s="1">
        <v>94.277000000000001</v>
      </c>
      <c r="G593" s="1">
        <v>94.510820506471504</v>
      </c>
      <c r="H593" s="4">
        <f t="shared" si="58"/>
        <v>12.786462439399701</v>
      </c>
      <c r="I593" s="4">
        <f t="shared" si="59"/>
        <v>3890.14758647384</v>
      </c>
      <c r="J593" s="5">
        <f t="shared" si="60"/>
        <v>-7.6725904758842018E-3</v>
      </c>
      <c r="K593" s="4">
        <f t="shared" si="61"/>
        <v>-7.6725904758842018E-3</v>
      </c>
      <c r="L593" s="4">
        <f t="shared" si="62"/>
        <v>-7.6725904758842018E-3</v>
      </c>
      <c r="M593" s="4">
        <f t="shared" si="63"/>
        <v>-7.6726657570454779E-3</v>
      </c>
    </row>
    <row r="594" spans="1:13" x14ac:dyDescent="0.3">
      <c r="A594" s="1">
        <v>592</v>
      </c>
      <c r="B594" s="1">
        <v>12.4696177906501</v>
      </c>
      <c r="C594" s="1">
        <v>1.4998970047392699</v>
      </c>
      <c r="D594" s="1">
        <v>385.12499141706201</v>
      </c>
      <c r="E594" s="1">
        <v>86.666694641113295</v>
      </c>
      <c r="F594" s="1">
        <v>94.277000000000001</v>
      </c>
      <c r="G594" s="1">
        <v>94.416432013658806</v>
      </c>
      <c r="H594" s="4">
        <f t="shared" si="58"/>
        <v>12.4696177906501</v>
      </c>
      <c r="I594" s="4">
        <f t="shared" si="59"/>
        <v>3902.6172042644903</v>
      </c>
      <c r="J594" s="5">
        <f t="shared" si="60"/>
        <v>-7.5694776213166325E-3</v>
      </c>
      <c r="K594" s="4">
        <f t="shared" si="61"/>
        <v>-7.5694776213166325E-3</v>
      </c>
      <c r="L594" s="4">
        <f t="shared" si="62"/>
        <v>-7.5694776213166325E-3</v>
      </c>
      <c r="M594" s="4">
        <f t="shared" si="63"/>
        <v>-7.5695499078962305E-3</v>
      </c>
    </row>
    <row r="595" spans="1:13" x14ac:dyDescent="0.3">
      <c r="A595" s="1">
        <v>593</v>
      </c>
      <c r="B595" s="1">
        <v>12.4348960982388</v>
      </c>
      <c r="C595" s="1">
        <v>-11.999897004739299</v>
      </c>
      <c r="D595" s="1">
        <v>384.00000858293799</v>
      </c>
      <c r="E595" s="1">
        <v>86.666694641113295</v>
      </c>
      <c r="F595" s="1">
        <v>94.277000000000001</v>
      </c>
      <c r="G595" s="1">
        <v>94.324259923995001</v>
      </c>
      <c r="H595" s="4">
        <f t="shared" si="58"/>
        <v>12.4348960982388</v>
      </c>
      <c r="I595" s="4">
        <f t="shared" si="59"/>
        <v>3915.0521003627291</v>
      </c>
      <c r="J595" s="5">
        <f t="shared" si="60"/>
        <v>-7.4123731260496532E-3</v>
      </c>
      <c r="K595" s="4">
        <f t="shared" si="61"/>
        <v>-7.4123731260496532E-3</v>
      </c>
      <c r="L595" s="4">
        <f t="shared" si="62"/>
        <v>-7.4123731260496532E-3</v>
      </c>
      <c r="M595" s="4">
        <f t="shared" si="63"/>
        <v>-7.4124410044042119E-3</v>
      </c>
    </row>
    <row r="596" spans="1:13" x14ac:dyDescent="0.3">
      <c r="A596" s="1">
        <v>594</v>
      </c>
      <c r="B596" s="1">
        <v>12.6649305555556</v>
      </c>
      <c r="C596" s="1">
        <v>-23.25</v>
      </c>
      <c r="D596" s="1">
        <v>383.25</v>
      </c>
      <c r="E596" s="1">
        <v>86.666694641113295</v>
      </c>
      <c r="F596" s="1">
        <v>94.277000000000001</v>
      </c>
      <c r="G596" s="1">
        <v>94.232839075323895</v>
      </c>
      <c r="H596" s="4">
        <f t="shared" si="58"/>
        <v>12.6649305555556</v>
      </c>
      <c r="I596" s="4">
        <f t="shared" si="59"/>
        <v>3927.7170309182848</v>
      </c>
      <c r="J596" s="5">
        <f t="shared" si="60"/>
        <v>-7.2184247888357695E-3</v>
      </c>
      <c r="K596" s="4">
        <f t="shared" si="61"/>
        <v>-7.2184247888357695E-3</v>
      </c>
      <c r="L596" s="4">
        <f t="shared" si="62"/>
        <v>-7.2184247888357695E-3</v>
      </c>
      <c r="M596" s="4">
        <f t="shared" si="63"/>
        <v>-7.2184874770993375E-3</v>
      </c>
    </row>
    <row r="597" spans="1:13" x14ac:dyDescent="0.3">
      <c r="A597" s="1">
        <v>595</v>
      </c>
      <c r="B597" s="1">
        <v>12.9123245014228</v>
      </c>
      <c r="C597" s="1">
        <v>-23.699997329732099</v>
      </c>
      <c r="D597" s="1">
        <v>383.12500095366698</v>
      </c>
      <c r="E597" s="1">
        <v>86.666694641113295</v>
      </c>
      <c r="F597" s="1">
        <v>94.277000000000001</v>
      </c>
      <c r="G597" s="1">
        <v>94.140716247172406</v>
      </c>
      <c r="H597" s="4">
        <f t="shared" si="58"/>
        <v>12.9123245014228</v>
      </c>
      <c r="I597" s="4">
        <f t="shared" si="59"/>
        <v>3940.6293554197077</v>
      </c>
      <c r="J597" s="5">
        <f t="shared" si="60"/>
        <v>-7.1344883054431894E-3</v>
      </c>
      <c r="K597" s="4">
        <f t="shared" si="61"/>
        <v>-7.1344883054431894E-3</v>
      </c>
      <c r="L597" s="4">
        <f t="shared" si="62"/>
        <v>-7.1344883054431894E-3</v>
      </c>
      <c r="M597" s="4">
        <f t="shared" si="63"/>
        <v>-7.1345488321700222E-3</v>
      </c>
    </row>
    <row r="598" spans="1:13" x14ac:dyDescent="0.3">
      <c r="A598" s="1">
        <v>596</v>
      </c>
      <c r="B598" s="1">
        <v>13.0512142181396</v>
      </c>
      <c r="C598" s="1">
        <v>-26.399980926506601</v>
      </c>
      <c r="D598" s="1">
        <v>382.87500190734897</v>
      </c>
      <c r="E598" s="1">
        <v>86.666694641113295</v>
      </c>
      <c r="F598" s="1">
        <v>94.277000000000001</v>
      </c>
      <c r="G598" s="1">
        <v>94.046427060442298</v>
      </c>
      <c r="H598" s="4">
        <f t="shared" si="58"/>
        <v>13.0512142181396</v>
      </c>
      <c r="I598" s="4">
        <f t="shared" si="59"/>
        <v>3953.6805696378474</v>
      </c>
      <c r="J598" s="5">
        <f t="shared" si="60"/>
        <v>-7.2245528388506603E-3</v>
      </c>
      <c r="K598" s="4">
        <f t="shared" si="61"/>
        <v>-7.2245528388506603E-3</v>
      </c>
      <c r="L598" s="4">
        <f t="shared" si="62"/>
        <v>-7.2245528388506603E-3</v>
      </c>
      <c r="M598" s="4">
        <f t="shared" si="63"/>
        <v>-7.2246156869090888E-3</v>
      </c>
    </row>
    <row r="599" spans="1:13" x14ac:dyDescent="0.3">
      <c r="A599" s="1">
        <v>597</v>
      </c>
      <c r="B599" s="1">
        <v>13.207462893610201</v>
      </c>
      <c r="C599" s="1">
        <v>-30.749935532117298</v>
      </c>
      <c r="D599" s="1">
        <v>382.50000572200202</v>
      </c>
      <c r="E599" s="1">
        <v>86.666694641113295</v>
      </c>
      <c r="F599" s="1">
        <v>94.277000000000001</v>
      </c>
      <c r="G599" s="1">
        <v>93.948472699726196</v>
      </c>
      <c r="H599" s="4">
        <f t="shared" si="58"/>
        <v>13.207462893610201</v>
      </c>
      <c r="I599" s="4">
        <f t="shared" si="59"/>
        <v>3966.8880325314576</v>
      </c>
      <c r="J599" s="5">
        <f t="shared" si="60"/>
        <v>-7.4165917788413778E-3</v>
      </c>
      <c r="K599" s="4">
        <f t="shared" si="61"/>
        <v>-7.4165917788413778E-3</v>
      </c>
      <c r="L599" s="4">
        <f t="shared" si="62"/>
        <v>-7.4165917788413778E-3</v>
      </c>
      <c r="M599" s="4">
        <f t="shared" si="63"/>
        <v>-7.4166597731599908E-3</v>
      </c>
    </row>
    <row r="600" spans="1:13" x14ac:dyDescent="0.3">
      <c r="A600" s="1">
        <v>598</v>
      </c>
      <c r="B600" s="1">
        <v>13.363714085675699</v>
      </c>
      <c r="C600" s="1">
        <v>0.59976084046948896</v>
      </c>
      <c r="D600" s="1">
        <v>384.87498188004901</v>
      </c>
      <c r="E600" s="1">
        <v>86.666694641113295</v>
      </c>
      <c r="F600" s="1">
        <v>93.220008064332006</v>
      </c>
      <c r="G600" s="1">
        <v>93.849496558750005</v>
      </c>
      <c r="H600" s="4">
        <f t="shared" si="58"/>
        <v>13.363714085675699</v>
      </c>
      <c r="I600" s="4">
        <f t="shared" si="59"/>
        <v>3980.2517466171334</v>
      </c>
      <c r="J600" s="5">
        <f t="shared" si="60"/>
        <v>-7.4063348214162775E-3</v>
      </c>
      <c r="K600" s="4">
        <f t="shared" si="61"/>
        <v>-7.4063348214162775E-3</v>
      </c>
      <c r="L600" s="4">
        <f t="shared" si="62"/>
        <v>-7.4063348214162775E-3</v>
      </c>
      <c r="M600" s="4">
        <f t="shared" si="63"/>
        <v>-7.4064025340169898E-3</v>
      </c>
    </row>
    <row r="601" spans="1:13" x14ac:dyDescent="0.3">
      <c r="A601" s="1">
        <v>599</v>
      </c>
      <c r="B601" s="1">
        <v>13.3767361111111</v>
      </c>
      <c r="C601" s="1">
        <v>-17.400001525878899</v>
      </c>
      <c r="D601" s="1">
        <v>383.5</v>
      </c>
      <c r="E601" s="1">
        <v>86.666694641113295</v>
      </c>
      <c r="F601" s="1">
        <v>93.22</v>
      </c>
      <c r="G601" s="1">
        <v>93.756326291652996</v>
      </c>
      <c r="H601" s="4">
        <f t="shared" si="58"/>
        <v>13.3767361111111</v>
      </c>
      <c r="I601" s="4">
        <f t="shared" si="59"/>
        <v>3993.6284827282448</v>
      </c>
      <c r="J601" s="5">
        <f t="shared" si="60"/>
        <v>-6.9650971898607148E-3</v>
      </c>
      <c r="K601" s="4">
        <f t="shared" si="61"/>
        <v>-6.9650971898607148E-3</v>
      </c>
      <c r="L601" s="4">
        <f t="shared" si="62"/>
        <v>-6.9650971898607148E-3</v>
      </c>
      <c r="M601" s="4">
        <f t="shared" si="63"/>
        <v>-6.9651535068946148E-3</v>
      </c>
    </row>
    <row r="602" spans="1:13" x14ac:dyDescent="0.3">
      <c r="A602" s="1">
        <v>600</v>
      </c>
      <c r="B602" s="1">
        <v>13.719615439593801</v>
      </c>
      <c r="C602" s="1">
        <v>-33.299881745291401</v>
      </c>
      <c r="D602" s="1">
        <v>382.37500858300399</v>
      </c>
      <c r="E602" s="1">
        <v>86.666694641113295</v>
      </c>
      <c r="F602" s="1">
        <v>93.22</v>
      </c>
      <c r="G602" s="1">
        <v>93.671681403929099</v>
      </c>
      <c r="H602" s="4">
        <f t="shared" si="58"/>
        <v>13.719615439593801</v>
      </c>
      <c r="I602" s="4">
        <f t="shared" si="59"/>
        <v>4007.3480981678385</v>
      </c>
      <c r="J602" s="5">
        <f t="shared" si="60"/>
        <v>-6.1696253875759581E-3</v>
      </c>
      <c r="K602" s="4">
        <f t="shared" si="61"/>
        <v>-6.1696253875759581E-3</v>
      </c>
      <c r="L602" s="4">
        <f t="shared" si="62"/>
        <v>-6.1696253875759581E-3</v>
      </c>
      <c r="M602" s="4">
        <f t="shared" si="63"/>
        <v>-6.1696645286351305E-3</v>
      </c>
    </row>
    <row r="603" spans="1:13" x14ac:dyDescent="0.3">
      <c r="A603" s="1">
        <v>601</v>
      </c>
      <c r="B603" s="1">
        <v>14.0842013888889</v>
      </c>
      <c r="C603" s="1">
        <v>-34.650001525878899</v>
      </c>
      <c r="D603" s="1">
        <v>382.25</v>
      </c>
      <c r="E603" s="1">
        <v>86.666694641113295</v>
      </c>
      <c r="F603" s="1">
        <v>93.22</v>
      </c>
      <c r="G603" s="1">
        <v>93.594216417432307</v>
      </c>
      <c r="H603" s="4">
        <f t="shared" si="58"/>
        <v>14.0842013888889</v>
      </c>
      <c r="I603" s="4">
        <f t="shared" si="59"/>
        <v>4021.4322995567272</v>
      </c>
      <c r="J603" s="5">
        <f t="shared" si="60"/>
        <v>-5.500133401806169E-3</v>
      </c>
      <c r="K603" s="4">
        <f t="shared" si="61"/>
        <v>-5.500133401806169E-3</v>
      </c>
      <c r="L603" s="4">
        <f t="shared" si="62"/>
        <v>-5.500133401806169E-3</v>
      </c>
      <c r="M603" s="4">
        <f t="shared" si="63"/>
        <v>-5.5001611333681021E-3</v>
      </c>
    </row>
    <row r="604" spans="1:13" x14ac:dyDescent="0.3">
      <c r="A604" s="1">
        <v>602</v>
      </c>
      <c r="B604" s="1">
        <v>13.8107680611503</v>
      </c>
      <c r="C604" s="1">
        <v>24.299101652485099</v>
      </c>
      <c r="D604" s="1">
        <v>386.874929429178</v>
      </c>
      <c r="E604" s="1">
        <v>86.666694641113295</v>
      </c>
      <c r="F604" s="1">
        <v>93.22</v>
      </c>
      <c r="G604" s="1">
        <v>93.522699953259703</v>
      </c>
      <c r="H604" s="4">
        <f t="shared" si="58"/>
        <v>13.8107680611503</v>
      </c>
      <c r="I604" s="4">
        <f t="shared" si="59"/>
        <v>4035.2430676178774</v>
      </c>
      <c r="J604" s="5">
        <f t="shared" si="60"/>
        <v>-5.1783118691116998E-3</v>
      </c>
      <c r="K604" s="4">
        <f t="shared" si="61"/>
        <v>-5.1783118691116998E-3</v>
      </c>
      <c r="L604" s="4">
        <f t="shared" si="62"/>
        <v>-5.1783118691116998E-3</v>
      </c>
      <c r="M604" s="4">
        <f t="shared" si="63"/>
        <v>-5.1783350120553715E-3</v>
      </c>
    </row>
    <row r="605" spans="1:13" x14ac:dyDescent="0.3">
      <c r="A605" s="1">
        <v>603</v>
      </c>
      <c r="B605" s="1">
        <v>13.459204071118499</v>
      </c>
      <c r="C605" s="1">
        <v>-2.0997987254770001</v>
      </c>
      <c r="D605" s="1">
        <v>384.75001621258798</v>
      </c>
      <c r="E605" s="1">
        <v>86.666694641113295</v>
      </c>
      <c r="F605" s="1">
        <v>93.22</v>
      </c>
      <c r="G605" s="1">
        <v>93.455995189871999</v>
      </c>
      <c r="H605" s="4">
        <f t="shared" si="58"/>
        <v>13.459204071118499</v>
      </c>
      <c r="I605" s="4">
        <f t="shared" si="59"/>
        <v>4048.702271688996</v>
      </c>
      <c r="J605" s="5">
        <f t="shared" si="60"/>
        <v>-4.9560704359066414E-3</v>
      </c>
      <c r="K605" s="4">
        <f t="shared" si="61"/>
        <v>-4.9560704359066414E-3</v>
      </c>
      <c r="L605" s="4">
        <f t="shared" si="62"/>
        <v>-4.9560704359066414E-3</v>
      </c>
      <c r="M605" s="4">
        <f t="shared" si="63"/>
        <v>-4.9560907251550721E-3</v>
      </c>
    </row>
    <row r="606" spans="1:13" x14ac:dyDescent="0.3">
      <c r="A606" s="1">
        <v>604</v>
      </c>
      <c r="B606" s="1">
        <v>13.526475181182199</v>
      </c>
      <c r="C606" s="1">
        <v>-8.9249484777388499</v>
      </c>
      <c r="D606" s="1">
        <v>384.250003814698</v>
      </c>
      <c r="E606" s="1">
        <v>86.666694641113295</v>
      </c>
      <c r="F606" s="1">
        <v>93.22</v>
      </c>
      <c r="G606" s="1">
        <v>93.393041792244901</v>
      </c>
      <c r="H606" s="4">
        <f t="shared" si="58"/>
        <v>13.526475181182199</v>
      </c>
      <c r="I606" s="4">
        <f t="shared" si="59"/>
        <v>4062.2287468701784</v>
      </c>
      <c r="J606" s="5">
        <f t="shared" si="60"/>
        <v>-4.6540873940816019E-3</v>
      </c>
      <c r="K606" s="4">
        <f t="shared" si="61"/>
        <v>-4.6540873940816019E-3</v>
      </c>
      <c r="L606" s="4">
        <f t="shared" si="62"/>
        <v>-4.6540873940816019E-3</v>
      </c>
      <c r="M606" s="4">
        <f t="shared" si="63"/>
        <v>-4.6541041959115674E-3</v>
      </c>
    </row>
    <row r="607" spans="1:13" x14ac:dyDescent="0.3">
      <c r="A607" s="1">
        <v>605</v>
      </c>
      <c r="B607" s="1">
        <v>13.593749486737799</v>
      </c>
      <c r="C607" s="1">
        <v>-15.749948883050401</v>
      </c>
      <c r="D607" s="1">
        <v>383.750003814698</v>
      </c>
      <c r="E607" s="1">
        <v>86.666694641113295</v>
      </c>
      <c r="F607" s="1">
        <v>93.22</v>
      </c>
      <c r="G607" s="1">
        <v>93.332839056844804</v>
      </c>
      <c r="H607" s="4">
        <f t="shared" si="58"/>
        <v>13.593749486737799</v>
      </c>
      <c r="I607" s="4">
        <f t="shared" si="59"/>
        <v>4075.822496356916</v>
      </c>
      <c r="J607" s="5">
        <f t="shared" si="60"/>
        <v>-4.4287071391768025E-3</v>
      </c>
      <c r="K607" s="4">
        <f t="shared" si="61"/>
        <v>-4.4287071391768025E-3</v>
      </c>
      <c r="L607" s="4">
        <f t="shared" si="62"/>
        <v>-4.4287071391768025E-3</v>
      </c>
      <c r="M607" s="4">
        <f t="shared" si="63"/>
        <v>-4.4287216163399826E-3</v>
      </c>
    </row>
    <row r="608" spans="1:13" x14ac:dyDescent="0.3">
      <c r="A608" s="1">
        <v>606</v>
      </c>
      <c r="B608" s="1">
        <v>13.1336805555556</v>
      </c>
      <c r="C608" s="1">
        <v>20.25</v>
      </c>
      <c r="D608" s="1">
        <v>386.5</v>
      </c>
      <c r="E608" s="1">
        <v>86.666694641113295</v>
      </c>
      <c r="F608" s="1">
        <v>93.22</v>
      </c>
      <c r="G608" s="1">
        <v>93.274430004504694</v>
      </c>
      <c r="H608" s="4">
        <f t="shared" si="58"/>
        <v>13.1336805555556</v>
      </c>
      <c r="I608" s="4">
        <f t="shared" si="59"/>
        <v>4088.9561769124716</v>
      </c>
      <c r="J608" s="5">
        <f t="shared" si="60"/>
        <v>-4.4472721940387776E-3</v>
      </c>
      <c r="K608" s="4">
        <f t="shared" si="61"/>
        <v>-4.4472721940387776E-3</v>
      </c>
      <c r="L608" s="4">
        <f t="shared" si="62"/>
        <v>-4.4472721940387776E-3</v>
      </c>
      <c r="M608" s="4">
        <f t="shared" si="63"/>
        <v>-4.4472868540312857E-3</v>
      </c>
    </row>
    <row r="609" spans="1:13" x14ac:dyDescent="0.3">
      <c r="A609" s="1">
        <v>607</v>
      </c>
      <c r="B609" s="1">
        <v>12.044279144807</v>
      </c>
      <c r="C609" s="1">
        <v>44.849814607116201</v>
      </c>
      <c r="D609" s="1">
        <v>388.624983787659</v>
      </c>
      <c r="E609" s="1">
        <v>86.666694641113295</v>
      </c>
      <c r="F609" s="1">
        <v>93.22</v>
      </c>
      <c r="G609" s="1">
        <v>93.216886168338405</v>
      </c>
      <c r="H609" s="4">
        <f t="shared" si="58"/>
        <v>12.044279144807</v>
      </c>
      <c r="I609" s="4">
        <f t="shared" si="59"/>
        <v>4101.0004560572788</v>
      </c>
      <c r="J609" s="5">
        <f t="shared" si="60"/>
        <v>-4.7776903436433172E-3</v>
      </c>
      <c r="K609" s="4">
        <f t="shared" si="61"/>
        <v>-4.7776903436433172E-3</v>
      </c>
      <c r="L609" s="4">
        <f t="shared" si="62"/>
        <v>-4.7776903436433172E-3</v>
      </c>
      <c r="M609" s="4">
        <f t="shared" si="63"/>
        <v>-4.7777085200154607E-3</v>
      </c>
    </row>
    <row r="610" spans="1:13" x14ac:dyDescent="0.3">
      <c r="A610" s="1">
        <v>608</v>
      </c>
      <c r="B610" s="1">
        <v>10.967890156640401</v>
      </c>
      <c r="C610" s="1">
        <v>26.100143432640198</v>
      </c>
      <c r="D610" s="1">
        <v>387.37500953674402</v>
      </c>
      <c r="E610" s="1">
        <v>86.666694641113295</v>
      </c>
      <c r="F610" s="1">
        <v>93.22</v>
      </c>
      <c r="G610" s="1">
        <v>93.159292834885903</v>
      </c>
      <c r="H610" s="4">
        <f t="shared" si="58"/>
        <v>10.967890156640401</v>
      </c>
      <c r="I610" s="4">
        <f t="shared" si="59"/>
        <v>4111.9683462139192</v>
      </c>
      <c r="J610" s="5">
        <f t="shared" si="60"/>
        <v>-5.2510859089551082E-3</v>
      </c>
      <c r="K610" s="4">
        <f t="shared" si="61"/>
        <v>-5.2510859089551082E-3</v>
      </c>
      <c r="L610" s="4">
        <f t="shared" si="62"/>
        <v>-5.2510859089551082E-3</v>
      </c>
      <c r="M610" s="4">
        <f t="shared" si="63"/>
        <v>-5.2511100414103298E-3</v>
      </c>
    </row>
    <row r="611" spans="1:13" x14ac:dyDescent="0.3">
      <c r="A611" s="1">
        <v>609</v>
      </c>
      <c r="B611" s="1">
        <v>10.5598958333333</v>
      </c>
      <c r="C611" s="1">
        <v>11.700000762939499</v>
      </c>
      <c r="D611" s="1">
        <v>386.125</v>
      </c>
      <c r="E611" s="1">
        <v>86.666694641113295</v>
      </c>
      <c r="F611" s="1">
        <v>92.64</v>
      </c>
      <c r="G611" s="1">
        <v>93.103039415415495</v>
      </c>
      <c r="H611" s="4">
        <f t="shared" si="58"/>
        <v>10.5598958333333</v>
      </c>
      <c r="I611" s="4">
        <f t="shared" si="59"/>
        <v>4122.5282420472522</v>
      </c>
      <c r="J611" s="5">
        <f t="shared" si="60"/>
        <v>-5.3270809066922166E-3</v>
      </c>
      <c r="K611" s="4">
        <f t="shared" si="61"/>
        <v>-5.3270809066922166E-3</v>
      </c>
      <c r="L611" s="4">
        <f t="shared" si="62"/>
        <v>-5.3270809066922166E-3</v>
      </c>
      <c r="M611" s="4">
        <f t="shared" si="63"/>
        <v>-5.3271061021453866E-3</v>
      </c>
    </row>
    <row r="612" spans="1:13" x14ac:dyDescent="0.3">
      <c r="A612" s="1">
        <v>610</v>
      </c>
      <c r="B612" s="1">
        <v>10.3862860467598</v>
      </c>
      <c r="C612" s="1">
        <v>-18.299772264291299</v>
      </c>
      <c r="D612" s="1">
        <v>383.87501716600798</v>
      </c>
      <c r="E612" s="1">
        <v>86.666694641113295</v>
      </c>
      <c r="F612" s="1">
        <v>92.64</v>
      </c>
      <c r="G612" s="1">
        <v>93.051841531925007</v>
      </c>
      <c r="H612" s="4">
        <f t="shared" si="58"/>
        <v>10.3862860467598</v>
      </c>
      <c r="I612" s="4">
        <f t="shared" si="59"/>
        <v>4132.914528094012</v>
      </c>
      <c r="J612" s="5">
        <f t="shared" si="60"/>
        <v>-4.9293735277452901E-3</v>
      </c>
      <c r="K612" s="4">
        <f t="shared" si="61"/>
        <v>-4.9293735277452901E-3</v>
      </c>
      <c r="L612" s="4">
        <f t="shared" si="62"/>
        <v>-4.9293735277452901E-3</v>
      </c>
      <c r="M612" s="4">
        <f t="shared" si="63"/>
        <v>-4.9293934908775372E-3</v>
      </c>
    </row>
    <row r="613" spans="1:13" x14ac:dyDescent="0.3">
      <c r="A613" s="1">
        <v>611</v>
      </c>
      <c r="B613" s="1">
        <v>10.7986079653102</v>
      </c>
      <c r="C613" s="1">
        <v>-44.099805450418998</v>
      </c>
      <c r="D613" s="1">
        <v>381.625017166139</v>
      </c>
      <c r="E613" s="1">
        <v>86.666694641113295</v>
      </c>
      <c r="F613" s="1">
        <v>92.64</v>
      </c>
      <c r="G613" s="1">
        <v>93.007190257382106</v>
      </c>
      <c r="H613" s="4">
        <f t="shared" si="58"/>
        <v>10.7986079653102</v>
      </c>
      <c r="I613" s="4">
        <f t="shared" si="59"/>
        <v>4143.7131360593221</v>
      </c>
      <c r="J613" s="5">
        <f t="shared" si="60"/>
        <v>-4.1349102297573558E-3</v>
      </c>
      <c r="K613" s="4">
        <f t="shared" si="61"/>
        <v>-4.1349102297573558E-3</v>
      </c>
      <c r="L613" s="4">
        <f t="shared" si="62"/>
        <v>-4.1349102297573558E-3</v>
      </c>
      <c r="M613" s="4">
        <f t="shared" si="63"/>
        <v>-4.1349220126073016E-3</v>
      </c>
    </row>
    <row r="614" spans="1:13" x14ac:dyDescent="0.3">
      <c r="A614" s="1">
        <v>612</v>
      </c>
      <c r="B614" s="1">
        <v>11.588529613375</v>
      </c>
      <c r="C614" s="1">
        <v>-56.8498077407436</v>
      </c>
      <c r="D614" s="1">
        <v>380.50001716600701</v>
      </c>
      <c r="E614" s="1">
        <v>86.666694641113295</v>
      </c>
      <c r="F614" s="1">
        <v>92.64</v>
      </c>
      <c r="G614" s="1">
        <v>92.968375817733502</v>
      </c>
      <c r="H614" s="4">
        <f t="shared" si="58"/>
        <v>11.588529613375</v>
      </c>
      <c r="I614" s="4">
        <f t="shared" si="59"/>
        <v>4155.3016656726968</v>
      </c>
      <c r="J614" s="5">
        <f t="shared" si="60"/>
        <v>-3.3493843432738936E-3</v>
      </c>
      <c r="K614" s="4">
        <f t="shared" si="61"/>
        <v>-3.3493843432738936E-3</v>
      </c>
      <c r="L614" s="4">
        <f t="shared" si="62"/>
        <v>-3.3493843432738936E-3</v>
      </c>
      <c r="M614" s="4">
        <f t="shared" si="63"/>
        <v>-3.3493906057473727E-3</v>
      </c>
    </row>
    <row r="615" spans="1:13" x14ac:dyDescent="0.3">
      <c r="A615" s="1">
        <v>613</v>
      </c>
      <c r="B615" s="1">
        <v>12.1831551856116</v>
      </c>
      <c r="C615" s="1">
        <v>-53.850025177177997</v>
      </c>
      <c r="D615" s="1">
        <v>380.74999809263699</v>
      </c>
      <c r="E615" s="1">
        <v>86.666694641113295</v>
      </c>
      <c r="F615" s="1">
        <v>92.64</v>
      </c>
      <c r="G615" s="1">
        <v>92.934781220912498</v>
      </c>
      <c r="H615" s="4">
        <f t="shared" si="58"/>
        <v>12.1831551856116</v>
      </c>
      <c r="I615" s="4">
        <f t="shared" si="59"/>
        <v>4167.484820858308</v>
      </c>
      <c r="J615" s="5">
        <f t="shared" si="60"/>
        <v>-2.7574627679929375E-3</v>
      </c>
      <c r="K615" s="4">
        <f t="shared" si="61"/>
        <v>-2.7574627679929375E-3</v>
      </c>
      <c r="L615" s="4">
        <f t="shared" si="62"/>
        <v>-2.7574627679929375E-3</v>
      </c>
      <c r="M615" s="4">
        <f t="shared" si="63"/>
        <v>-2.7574662624459661E-3</v>
      </c>
    </row>
    <row r="616" spans="1:13" x14ac:dyDescent="0.3">
      <c r="A616" s="1">
        <v>614</v>
      </c>
      <c r="B616" s="1">
        <v>12.751727435390199</v>
      </c>
      <c r="C616" s="1">
        <v>-55.799973297334702</v>
      </c>
      <c r="D616" s="1">
        <v>380.50000381466799</v>
      </c>
      <c r="E616" s="1">
        <v>86.666694641113295</v>
      </c>
      <c r="F616" s="1">
        <v>92.64</v>
      </c>
      <c r="G616" s="1">
        <v>92.905872449169394</v>
      </c>
      <c r="H616" s="4">
        <f t="shared" si="58"/>
        <v>12.751727435390199</v>
      </c>
      <c r="I616" s="4">
        <f t="shared" si="59"/>
        <v>4180.2365482936984</v>
      </c>
      <c r="J616" s="5">
        <f t="shared" si="60"/>
        <v>-2.267047495296457E-3</v>
      </c>
      <c r="K616" s="4">
        <f t="shared" si="61"/>
        <v>-2.267047495296457E-3</v>
      </c>
      <c r="L616" s="4">
        <f t="shared" si="62"/>
        <v>-2.267047495296457E-3</v>
      </c>
      <c r="M616" s="4">
        <f t="shared" si="63"/>
        <v>-2.2670494372176906E-3</v>
      </c>
    </row>
    <row r="617" spans="1:13" x14ac:dyDescent="0.3">
      <c r="A617" s="1">
        <v>615</v>
      </c>
      <c r="B617" s="1">
        <v>13.103295928881501</v>
      </c>
      <c r="C617" s="1">
        <v>-37.200142670786398</v>
      </c>
      <c r="D617" s="1">
        <v>381.99998855581998</v>
      </c>
      <c r="E617" s="1">
        <v>86.666694641113295</v>
      </c>
      <c r="F617" s="1">
        <v>92.64</v>
      </c>
      <c r="G617" s="1">
        <v>92.881189970356303</v>
      </c>
      <c r="H617" s="4">
        <f t="shared" si="58"/>
        <v>13.103295928881501</v>
      </c>
      <c r="I617" s="4">
        <f t="shared" si="59"/>
        <v>4193.3398442225798</v>
      </c>
      <c r="J617" s="5">
        <f t="shared" si="60"/>
        <v>-1.8836847574118494E-3</v>
      </c>
      <c r="K617" s="4">
        <f t="shared" si="61"/>
        <v>-1.8836847574118494E-3</v>
      </c>
      <c r="L617" s="4">
        <f t="shared" si="62"/>
        <v>-1.8836847574118494E-3</v>
      </c>
      <c r="M617" s="4">
        <f t="shared" si="63"/>
        <v>-1.8836858713834361E-3</v>
      </c>
    </row>
    <row r="618" spans="1:13" x14ac:dyDescent="0.3">
      <c r="A618" s="1">
        <v>616</v>
      </c>
      <c r="B618" s="1">
        <v>13.3550347222222</v>
      </c>
      <c r="C618" s="1">
        <v>-37.200000762939503</v>
      </c>
      <c r="D618" s="1">
        <v>382</v>
      </c>
      <c r="E618" s="1">
        <v>86.666694641113295</v>
      </c>
      <c r="F618" s="1">
        <v>92.64</v>
      </c>
      <c r="G618" s="1">
        <v>92.860341433231</v>
      </c>
      <c r="H618" s="4">
        <f t="shared" si="58"/>
        <v>13.3550347222222</v>
      </c>
      <c r="I618" s="4">
        <f t="shared" si="59"/>
        <v>4206.6948789448024</v>
      </c>
      <c r="J618" s="5">
        <f t="shared" si="60"/>
        <v>-1.5610994324569041E-3</v>
      </c>
      <c r="K618" s="4">
        <f t="shared" si="61"/>
        <v>-1.5610994324569041E-3</v>
      </c>
      <c r="L618" s="4">
        <f t="shared" si="62"/>
        <v>-1.5610994324569041E-3</v>
      </c>
      <c r="M618" s="4">
        <f t="shared" si="63"/>
        <v>-1.5611000665323319E-3</v>
      </c>
    </row>
    <row r="619" spans="1:13" x14ac:dyDescent="0.3">
      <c r="A619" s="1">
        <v>617</v>
      </c>
      <c r="B619" s="1">
        <v>13.5069421265214</v>
      </c>
      <c r="C619" s="1">
        <v>-31.800083540606401</v>
      </c>
      <c r="D619" s="1">
        <v>382.249996185361</v>
      </c>
      <c r="E619" s="1">
        <v>86.666694641113295</v>
      </c>
      <c r="F619" s="1">
        <v>92.64</v>
      </c>
      <c r="G619" s="1">
        <v>92.842995430664402</v>
      </c>
      <c r="H619" s="4">
        <f t="shared" si="58"/>
        <v>13.5069421265214</v>
      </c>
      <c r="I619" s="4">
        <f t="shared" si="59"/>
        <v>4220.201821071324</v>
      </c>
      <c r="J619" s="5">
        <f t="shared" si="60"/>
        <v>-1.2842286880416789E-3</v>
      </c>
      <c r="K619" s="4">
        <f t="shared" si="61"/>
        <v>-1.2842286880416789E-3</v>
      </c>
      <c r="L619" s="4">
        <f t="shared" si="62"/>
        <v>-1.2842286880416789E-3</v>
      </c>
      <c r="M619" s="4">
        <f t="shared" si="63"/>
        <v>-1.2842290410428722E-3</v>
      </c>
    </row>
    <row r="620" spans="1:13" x14ac:dyDescent="0.3">
      <c r="A620" s="1">
        <v>618</v>
      </c>
      <c r="B620" s="1">
        <v>13.7456579009552</v>
      </c>
      <c r="C620" s="1">
        <v>-47.849879836085897</v>
      </c>
      <c r="D620" s="1">
        <v>381.12500858313501</v>
      </c>
      <c r="E620" s="1">
        <v>86.666694641113295</v>
      </c>
      <c r="F620" s="1">
        <v>92.64</v>
      </c>
      <c r="G620" s="1">
        <v>92.828876231612597</v>
      </c>
      <c r="H620" s="4">
        <f t="shared" si="58"/>
        <v>13.7456579009552</v>
      </c>
      <c r="I620" s="4">
        <f t="shared" si="59"/>
        <v>4233.947478972279</v>
      </c>
      <c r="J620" s="5">
        <f t="shared" si="60"/>
        <v>-1.0271752107859527E-3</v>
      </c>
      <c r="K620" s="4">
        <f t="shared" si="61"/>
        <v>-1.0271752107859527E-3</v>
      </c>
      <c r="L620" s="4">
        <f t="shared" si="62"/>
        <v>-1.0271752107859527E-3</v>
      </c>
      <c r="M620" s="4">
        <f t="shared" si="63"/>
        <v>-1.0271753914129014E-3</v>
      </c>
    </row>
    <row r="621" spans="1:13" x14ac:dyDescent="0.3">
      <c r="A621" s="1">
        <v>619</v>
      </c>
      <c r="B621" s="1">
        <v>14.0668353769889</v>
      </c>
      <c r="C621" s="1">
        <v>-7.0506227446062804</v>
      </c>
      <c r="D621" s="1">
        <v>384.124954223982</v>
      </c>
      <c r="E621" s="1">
        <v>86.666694641113295</v>
      </c>
      <c r="F621" s="1">
        <v>92.609000473018796</v>
      </c>
      <c r="G621" s="1">
        <v>92.817882589779401</v>
      </c>
      <c r="H621" s="4">
        <f t="shared" si="58"/>
        <v>14.0668353769889</v>
      </c>
      <c r="I621" s="4">
        <f t="shared" si="59"/>
        <v>4248.0143143492678</v>
      </c>
      <c r="J621" s="5">
        <f t="shared" si="60"/>
        <v>-7.8152914558020327E-4</v>
      </c>
      <c r="K621" s="4">
        <f t="shared" si="61"/>
        <v>-7.8152914558020327E-4</v>
      </c>
      <c r="L621" s="4">
        <f t="shared" si="62"/>
        <v>-7.8152914558020327E-4</v>
      </c>
      <c r="M621" s="4">
        <f t="shared" si="63"/>
        <v>-7.8152922513830372E-4</v>
      </c>
    </row>
    <row r="622" spans="1:13" x14ac:dyDescent="0.3">
      <c r="A622" s="1">
        <v>620</v>
      </c>
      <c r="B622" s="1">
        <v>13.767363395973399</v>
      </c>
      <c r="C622" s="1">
        <v>-12.899955939900501</v>
      </c>
      <c r="D622" s="1">
        <v>383.750002861045</v>
      </c>
      <c r="E622" s="1">
        <v>86.666694641113295</v>
      </c>
      <c r="F622" s="1">
        <v>92.608999999999995</v>
      </c>
      <c r="G622" s="1">
        <v>92.8100861360913</v>
      </c>
      <c r="H622" s="4">
        <f t="shared" si="58"/>
        <v>13.767363395973399</v>
      </c>
      <c r="I622" s="4">
        <f t="shared" si="59"/>
        <v>4261.7816777452408</v>
      </c>
      <c r="J622" s="5">
        <f t="shared" si="60"/>
        <v>-5.6629969470998976E-4</v>
      </c>
      <c r="K622" s="4">
        <f t="shared" si="61"/>
        <v>-5.6629969470998976E-4</v>
      </c>
      <c r="L622" s="4">
        <f t="shared" si="62"/>
        <v>-5.6629969470998976E-4</v>
      </c>
      <c r="M622" s="4">
        <f t="shared" si="63"/>
        <v>-5.6629972497827341E-4</v>
      </c>
    </row>
    <row r="623" spans="1:13" x14ac:dyDescent="0.3">
      <c r="A623" s="1">
        <v>621</v>
      </c>
      <c r="B623" s="1">
        <v>13.8368044959256</v>
      </c>
      <c r="C623" s="1">
        <v>-39.2996002227651</v>
      </c>
      <c r="D623" s="1">
        <v>381.62503242467898</v>
      </c>
      <c r="E623" s="1">
        <v>86.666694641113295</v>
      </c>
      <c r="F623" s="1">
        <v>92.608999999999995</v>
      </c>
      <c r="G623" s="1">
        <v>92.805486134003104</v>
      </c>
      <c r="H623" s="4">
        <f t="shared" si="58"/>
        <v>13.8368044959256</v>
      </c>
      <c r="I623" s="4">
        <f t="shared" si="59"/>
        <v>4275.618482241166</v>
      </c>
      <c r="J623" s="5">
        <f t="shared" si="60"/>
        <v>-3.3244685140638807E-4</v>
      </c>
      <c r="K623" s="4">
        <f t="shared" si="61"/>
        <v>-3.3244685140638807E-4</v>
      </c>
      <c r="L623" s="4">
        <f t="shared" si="62"/>
        <v>-3.3244685140638807E-4</v>
      </c>
      <c r="M623" s="4">
        <f t="shared" si="63"/>
        <v>-3.3244685753010971E-4</v>
      </c>
    </row>
    <row r="624" spans="1:13" x14ac:dyDescent="0.3">
      <c r="A624" s="1">
        <v>622</v>
      </c>
      <c r="B624" s="1">
        <v>14.4704874687518</v>
      </c>
      <c r="C624" s="1">
        <v>-42.749860384207899</v>
      </c>
      <c r="D624" s="1">
        <v>381.37500953659799</v>
      </c>
      <c r="E624" s="1">
        <v>86.666694641113295</v>
      </c>
      <c r="F624" s="1">
        <v>92.608999999999995</v>
      </c>
      <c r="G624" s="1">
        <v>92.804009464029903</v>
      </c>
      <c r="H624" s="4">
        <f t="shared" si="58"/>
        <v>14.4704874687518</v>
      </c>
      <c r="I624" s="4">
        <f t="shared" si="59"/>
        <v>4290.0889697099183</v>
      </c>
      <c r="J624" s="5">
        <f t="shared" si="60"/>
        <v>-1.0204700956961633E-4</v>
      </c>
      <c r="K624" s="4">
        <f t="shared" si="61"/>
        <v>-1.0204700956961633E-4</v>
      </c>
      <c r="L624" s="4">
        <f t="shared" si="62"/>
        <v>-1.0204700956961633E-4</v>
      </c>
      <c r="M624" s="4">
        <f t="shared" si="63"/>
        <v>-1.02047009746729E-4</v>
      </c>
    </row>
    <row r="625" spans="1:13" x14ac:dyDescent="0.3">
      <c r="A625" s="1">
        <v>623</v>
      </c>
      <c r="B625" s="1">
        <v>14.6484361423593</v>
      </c>
      <c r="C625" s="1">
        <v>-24.4501403787316</v>
      </c>
      <c r="D625" s="1">
        <v>382.62499046340201</v>
      </c>
      <c r="E625" s="1">
        <v>86.666694641113295</v>
      </c>
      <c r="F625" s="1">
        <v>92.608999999999995</v>
      </c>
      <c r="G625" s="1">
        <v>92.805632653111999</v>
      </c>
      <c r="H625" s="4">
        <f t="shared" si="58"/>
        <v>14.6484361423593</v>
      </c>
      <c r="I625" s="4">
        <f t="shared" si="59"/>
        <v>4304.7374058522773</v>
      </c>
      <c r="J625" s="5">
        <f t="shared" si="60"/>
        <v>1.1080971827445187E-4</v>
      </c>
      <c r="K625" s="4">
        <f t="shared" si="61"/>
        <v>1.1080971827445187E-4</v>
      </c>
      <c r="L625" s="4">
        <f t="shared" si="62"/>
        <v>1.1080971827445187E-4</v>
      </c>
      <c r="M625" s="4">
        <f t="shared" si="63"/>
        <v>1.1080971850122015E-4</v>
      </c>
    </row>
    <row r="626" spans="1:13" x14ac:dyDescent="0.3">
      <c r="A626" s="1">
        <v>624</v>
      </c>
      <c r="B626" s="1">
        <v>14.6180555555556</v>
      </c>
      <c r="C626" s="2">
        <v>-7.0500001907348597</v>
      </c>
      <c r="D626" s="1">
        <v>383.875</v>
      </c>
      <c r="E626" s="1">
        <v>86.666694641113295</v>
      </c>
      <c r="F626" s="1">
        <v>92.608999999999995</v>
      </c>
      <c r="G626" s="1">
        <v>92.810381503368205</v>
      </c>
      <c r="H626" s="4">
        <f t="shared" si="58"/>
        <v>14.6180555555556</v>
      </c>
      <c r="I626" s="4">
        <f t="shared" si="59"/>
        <v>4319.355461407833</v>
      </c>
      <c r="J626" s="5">
        <f t="shared" si="60"/>
        <v>3.2486196527015387E-4</v>
      </c>
      <c r="K626" s="4">
        <f t="shared" si="61"/>
        <v>3.2486196527015387E-4</v>
      </c>
      <c r="L626" s="4">
        <f t="shared" si="62"/>
        <v>3.2486196527015387E-4</v>
      </c>
      <c r="M626" s="4">
        <f t="shared" si="63"/>
        <v>3.2486197098422143E-4</v>
      </c>
    </row>
    <row r="627" spans="1:13" x14ac:dyDescent="0.3">
      <c r="A627" s="1">
        <v>625</v>
      </c>
      <c r="B627" s="1">
        <v>14.435765279653401</v>
      </c>
      <c r="C627" s="1">
        <v>-6.6000038146698303</v>
      </c>
      <c r="D627" s="1">
        <v>384.24999713899899</v>
      </c>
      <c r="E627" s="1">
        <v>86.666694641113295</v>
      </c>
      <c r="F627" s="1">
        <v>92.608999999999995</v>
      </c>
      <c r="G627" s="1">
        <v>92.818331502245002</v>
      </c>
      <c r="H627" s="4">
        <f t="shared" si="58"/>
        <v>14.435765279653401</v>
      </c>
      <c r="I627" s="4">
        <f t="shared" si="59"/>
        <v>4333.7912266874864</v>
      </c>
      <c r="J627" s="5">
        <f t="shared" si="60"/>
        <v>5.5071544339956523E-4</v>
      </c>
      <c r="K627" s="4">
        <f t="shared" si="61"/>
        <v>5.5071544339956523E-4</v>
      </c>
      <c r="L627" s="4">
        <f t="shared" si="62"/>
        <v>5.5071544339956523E-4</v>
      </c>
      <c r="M627" s="4">
        <f t="shared" si="63"/>
        <v>5.5071547123708724E-4</v>
      </c>
    </row>
    <row r="628" spans="1:13" x14ac:dyDescent="0.3">
      <c r="A628" s="1">
        <v>626</v>
      </c>
      <c r="B628" s="1">
        <v>13.164081904475101</v>
      </c>
      <c r="C628" s="1">
        <v>70.648822793396505</v>
      </c>
      <c r="D628" s="1">
        <v>390.24990844796503</v>
      </c>
      <c r="E628" s="1">
        <v>86.666694641113295</v>
      </c>
      <c r="F628" s="1">
        <v>92.608999999999995</v>
      </c>
      <c r="G628" s="1">
        <v>92.829609022460502</v>
      </c>
      <c r="H628" s="4">
        <f t="shared" si="58"/>
        <v>13.164081904475101</v>
      </c>
      <c r="I628" s="4">
        <f t="shared" si="59"/>
        <v>4346.9553085919615</v>
      </c>
      <c r="J628" s="5">
        <f t="shared" si="60"/>
        <v>8.566887001566657E-4</v>
      </c>
      <c r="K628" s="4">
        <f t="shared" si="61"/>
        <v>8.566887001566657E-4</v>
      </c>
      <c r="L628" s="4">
        <f t="shared" si="62"/>
        <v>8.566887001566657E-4</v>
      </c>
      <c r="M628" s="4">
        <f t="shared" si="63"/>
        <v>8.566888049462237E-4</v>
      </c>
    </row>
    <row r="629" spans="1:13" x14ac:dyDescent="0.3">
      <c r="A629" s="1">
        <v>627</v>
      </c>
      <c r="B629" s="1">
        <v>11.540823380152201</v>
      </c>
      <c r="C629" s="1">
        <v>66.300069427466397</v>
      </c>
      <c r="D629" s="1">
        <v>390.12500190734897</v>
      </c>
      <c r="E629" s="1">
        <v>86.666694641113295</v>
      </c>
      <c r="F629" s="1">
        <v>92.608999999999995</v>
      </c>
      <c r="G629" s="1">
        <v>92.844393330817596</v>
      </c>
      <c r="H629" s="4">
        <f t="shared" si="58"/>
        <v>11.540823380152201</v>
      </c>
      <c r="I629" s="4">
        <f t="shared" si="59"/>
        <v>4358.4961319721133</v>
      </c>
      <c r="J629" s="5">
        <f t="shared" si="60"/>
        <v>1.28104450350737E-3</v>
      </c>
      <c r="K629" s="4">
        <f t="shared" si="61"/>
        <v>1.28104450350737E-3</v>
      </c>
      <c r="L629" s="4">
        <f t="shared" si="62"/>
        <v>1.28104450350737E-3</v>
      </c>
      <c r="M629" s="4">
        <f t="shared" si="63"/>
        <v>1.2810448538893178E-3</v>
      </c>
    </row>
    <row r="630" spans="1:13" x14ac:dyDescent="0.3">
      <c r="A630" s="1">
        <v>628</v>
      </c>
      <c r="B630" s="1">
        <v>11.5407986111111</v>
      </c>
      <c r="C630" s="1">
        <v>66.300003051757798</v>
      </c>
      <c r="D630" s="1">
        <v>390.125</v>
      </c>
      <c r="E630" s="1">
        <v>86.666694641113295</v>
      </c>
      <c r="F630" s="1">
        <v>93.234990447998101</v>
      </c>
      <c r="G630" s="1">
        <v>92.860431760914906</v>
      </c>
      <c r="H630" s="4">
        <f t="shared" si="58"/>
        <v>11.5407986111111</v>
      </c>
      <c r="I630" s="4">
        <f t="shared" si="59"/>
        <v>4370.0369305832246</v>
      </c>
      <c r="J630" s="5">
        <f t="shared" si="60"/>
        <v>1.3897157933134177E-3</v>
      </c>
      <c r="K630" s="4">
        <f t="shared" si="61"/>
        <v>1.3897157933134177E-3</v>
      </c>
      <c r="L630" s="4">
        <f t="shared" si="62"/>
        <v>1.3897157933134177E-3</v>
      </c>
      <c r="M630" s="4">
        <f t="shared" si="63"/>
        <v>1.3897162406424715E-3</v>
      </c>
    </row>
    <row r="631" spans="1:13" x14ac:dyDescent="0.3">
      <c r="A631" s="1">
        <v>629</v>
      </c>
      <c r="B631" s="1">
        <v>10.0043402777778</v>
      </c>
      <c r="C631" s="1">
        <v>55.200000762939503</v>
      </c>
      <c r="D631" s="1">
        <v>389.5</v>
      </c>
      <c r="E631" s="1">
        <v>86.666694641113295</v>
      </c>
      <c r="F631" s="1">
        <v>93.234999999999999</v>
      </c>
      <c r="G631" s="1">
        <v>92.8730038669339</v>
      </c>
      <c r="H631" s="4">
        <f t="shared" si="58"/>
        <v>10.0043402777778</v>
      </c>
      <c r="I631" s="4">
        <f t="shared" si="59"/>
        <v>4380.041270861002</v>
      </c>
      <c r="J631" s="5">
        <f t="shared" si="60"/>
        <v>1.2566651743062991E-3</v>
      </c>
      <c r="K631" s="4">
        <f t="shared" si="61"/>
        <v>1.2566651743062991E-3</v>
      </c>
      <c r="L631" s="4">
        <f t="shared" si="62"/>
        <v>1.2566651743062991E-3</v>
      </c>
      <c r="M631" s="4">
        <f t="shared" si="63"/>
        <v>1.2566655050623497E-3</v>
      </c>
    </row>
    <row r="632" spans="1:13" x14ac:dyDescent="0.3">
      <c r="A632" s="1">
        <v>630</v>
      </c>
      <c r="B632" s="1">
        <v>9.1102498769243798</v>
      </c>
      <c r="C632" s="1">
        <v>9.3003503772973701</v>
      </c>
      <c r="D632" s="1">
        <v>385.87502765634599</v>
      </c>
      <c r="E632" s="1">
        <v>86.666694641113295</v>
      </c>
      <c r="F632" s="1">
        <v>93.234999999999999</v>
      </c>
      <c r="G632" s="1">
        <v>92.879821741515002</v>
      </c>
      <c r="H632" s="4">
        <f t="shared" si="58"/>
        <v>9.1102498769243798</v>
      </c>
      <c r="I632" s="4">
        <f t="shared" si="59"/>
        <v>4389.1515207379261</v>
      </c>
      <c r="J632" s="5">
        <f t="shared" si="60"/>
        <v>7.4837404826531666E-4</v>
      </c>
      <c r="K632" s="4">
        <f t="shared" si="61"/>
        <v>7.4837404826531666E-4</v>
      </c>
      <c r="L632" s="4">
        <f t="shared" si="62"/>
        <v>7.4837404826531666E-4</v>
      </c>
      <c r="M632" s="4">
        <f t="shared" si="63"/>
        <v>7.4837411812152591E-4</v>
      </c>
    </row>
    <row r="633" spans="1:13" x14ac:dyDescent="0.3">
      <c r="A633" s="1">
        <v>631</v>
      </c>
      <c r="B633" s="1">
        <v>9.2578125</v>
      </c>
      <c r="C633" s="1">
        <v>-37.5</v>
      </c>
      <c r="D633" s="1">
        <v>382.375</v>
      </c>
      <c r="E633" s="1">
        <v>86.666694641113295</v>
      </c>
      <c r="F633" s="1">
        <v>93.234999999999999</v>
      </c>
      <c r="G633" s="1">
        <v>92.880993723235093</v>
      </c>
      <c r="H633" s="4">
        <f t="shared" si="58"/>
        <v>9.2578125</v>
      </c>
      <c r="I633" s="4">
        <f t="shared" si="59"/>
        <v>4398.4093332379261</v>
      </c>
      <c r="J633" s="5">
        <f t="shared" si="60"/>
        <v>1.2659380605205096E-4</v>
      </c>
      <c r="K633" s="4">
        <f t="shared" si="61"/>
        <v>1.2659380605205096E-4</v>
      </c>
      <c r="L633" s="4">
        <f t="shared" si="62"/>
        <v>1.2659380605205096E-4</v>
      </c>
      <c r="M633" s="4">
        <f t="shared" si="63"/>
        <v>1.2659380639018286E-4</v>
      </c>
    </row>
    <row r="634" spans="1:13" x14ac:dyDescent="0.3">
      <c r="A634" s="1">
        <v>632</v>
      </c>
      <c r="B634" s="1">
        <v>10.125861432867399</v>
      </c>
      <c r="C634" s="1">
        <v>-61.499820710585503</v>
      </c>
      <c r="D634" s="1">
        <v>380.37501525867401</v>
      </c>
      <c r="E634" s="1">
        <v>86.666694641113295</v>
      </c>
      <c r="F634" s="1">
        <v>93.234999999999999</v>
      </c>
      <c r="G634" s="1">
        <v>92.876538441847103</v>
      </c>
      <c r="H634" s="4">
        <f t="shared" si="58"/>
        <v>10.125861432867399</v>
      </c>
      <c r="I634" s="4">
        <f t="shared" si="59"/>
        <v>4408.5351946707933</v>
      </c>
      <c r="J634" s="5">
        <f t="shared" si="60"/>
        <v>-4.3999035711954354E-4</v>
      </c>
      <c r="K634" s="4">
        <f t="shared" si="61"/>
        <v>-4.3999035711954354E-4</v>
      </c>
      <c r="L634" s="4">
        <f t="shared" si="62"/>
        <v>-4.3999035711954354E-4</v>
      </c>
      <c r="M634" s="4">
        <f t="shared" si="63"/>
        <v>-4.3999037131594465E-4</v>
      </c>
    </row>
    <row r="635" spans="1:13" x14ac:dyDescent="0.3">
      <c r="A635" s="1">
        <v>633</v>
      </c>
      <c r="B635" s="1">
        <v>11.0373194350133</v>
      </c>
      <c r="C635" s="1">
        <v>-63.149988937394603</v>
      </c>
      <c r="D635" s="1">
        <v>380.00000286102301</v>
      </c>
      <c r="E635" s="1">
        <v>86.666694641113295</v>
      </c>
      <c r="F635" s="1">
        <v>93.234999999999999</v>
      </c>
      <c r="G635" s="1">
        <v>92.866385076458201</v>
      </c>
      <c r="H635" s="4">
        <f t="shared" si="58"/>
        <v>11.0373194350133</v>
      </c>
      <c r="I635" s="4">
        <f t="shared" si="59"/>
        <v>4419.5725141058065</v>
      </c>
      <c r="J635" s="5">
        <f t="shared" si="60"/>
        <v>-9.1991225303246537E-4</v>
      </c>
      <c r="K635" s="4">
        <f t="shared" si="61"/>
        <v>-9.1991225303246537E-4</v>
      </c>
      <c r="L635" s="4">
        <f t="shared" si="62"/>
        <v>-9.1991225303246537E-4</v>
      </c>
      <c r="M635" s="4">
        <f t="shared" si="63"/>
        <v>-9.1991238277671706E-4</v>
      </c>
    </row>
    <row r="636" spans="1:13" x14ac:dyDescent="0.3">
      <c r="A636" s="1">
        <v>634</v>
      </c>
      <c r="B636" s="1">
        <v>11.922729545272601</v>
      </c>
      <c r="C636" s="1">
        <v>-65.999956512806605</v>
      </c>
      <c r="D636" s="1">
        <v>379.62500572200202</v>
      </c>
      <c r="E636" s="1">
        <v>86.666694641113295</v>
      </c>
      <c r="F636" s="1">
        <v>93.234999999999999</v>
      </c>
      <c r="G636" s="1">
        <v>92.850372229764901</v>
      </c>
      <c r="H636" s="4">
        <f t="shared" si="58"/>
        <v>11.922729545272601</v>
      </c>
      <c r="I636" s="4">
        <f t="shared" si="59"/>
        <v>4431.4952436510794</v>
      </c>
      <c r="J636" s="5">
        <f t="shared" si="60"/>
        <v>-1.3430520781752883E-3</v>
      </c>
      <c r="K636" s="4">
        <f t="shared" si="61"/>
        <v>-1.3430520781752883E-3</v>
      </c>
      <c r="L636" s="4">
        <f t="shared" si="62"/>
        <v>-1.3430520781752883E-3</v>
      </c>
      <c r="M636" s="4">
        <f t="shared" si="63"/>
        <v>-1.343052481939351E-3</v>
      </c>
    </row>
    <row r="637" spans="1:13" x14ac:dyDescent="0.3">
      <c r="A637" s="1">
        <v>635</v>
      </c>
      <c r="B637" s="1">
        <v>12.5477382871474</v>
      </c>
      <c r="C637" s="1">
        <v>-40.200197602826101</v>
      </c>
      <c r="D637" s="1">
        <v>381.49998569477498</v>
      </c>
      <c r="E637" s="1">
        <v>86.666694641113295</v>
      </c>
      <c r="F637" s="1">
        <v>93.234999999999999</v>
      </c>
      <c r="G637" s="1">
        <v>92.828245362491103</v>
      </c>
      <c r="H637" s="4">
        <f t="shared" si="58"/>
        <v>12.5477382871474</v>
      </c>
      <c r="I637" s="4">
        <f t="shared" si="59"/>
        <v>4444.0429819382271</v>
      </c>
      <c r="J637" s="5">
        <f t="shared" si="60"/>
        <v>-1.7634147897762757E-3</v>
      </c>
      <c r="K637" s="4">
        <f t="shared" si="61"/>
        <v>-1.7634147897762757E-3</v>
      </c>
      <c r="L637" s="4">
        <f t="shared" si="62"/>
        <v>-1.7634147897762757E-3</v>
      </c>
      <c r="M637" s="4">
        <f t="shared" si="63"/>
        <v>-1.7634157037059823E-3</v>
      </c>
    </row>
    <row r="638" spans="1:13" x14ac:dyDescent="0.3">
      <c r="A638" s="1">
        <v>636</v>
      </c>
      <c r="B638" s="1">
        <v>12.6996527777778</v>
      </c>
      <c r="C638" s="1">
        <v>-7.2000002861022896</v>
      </c>
      <c r="D638" s="1">
        <v>383.875</v>
      </c>
      <c r="E638" s="1">
        <v>86.666694641113295</v>
      </c>
      <c r="F638" s="1">
        <v>93.234999999999999</v>
      </c>
      <c r="G638" s="1">
        <v>92.799652747246299</v>
      </c>
      <c r="H638" s="4">
        <f t="shared" si="58"/>
        <v>12.6996527777778</v>
      </c>
      <c r="I638" s="4">
        <f t="shared" si="59"/>
        <v>4456.7426347160044</v>
      </c>
      <c r="J638" s="5">
        <f t="shared" si="60"/>
        <v>-2.251448582502689E-3</v>
      </c>
      <c r="K638" s="4">
        <f t="shared" si="61"/>
        <v>-2.251448582502689E-3</v>
      </c>
      <c r="L638" s="4">
        <f t="shared" si="62"/>
        <v>-2.251448582502689E-3</v>
      </c>
      <c r="M638" s="4">
        <f t="shared" si="63"/>
        <v>-2.2514504846136135E-3</v>
      </c>
    </row>
    <row r="639" spans="1:13" x14ac:dyDescent="0.3">
      <c r="A639" s="1">
        <v>637</v>
      </c>
      <c r="B639" s="1">
        <v>12.278649045337101</v>
      </c>
      <c r="C639" s="1">
        <v>0.29994279189281398</v>
      </c>
      <c r="D639" s="1">
        <v>384.74999332432998</v>
      </c>
      <c r="E639" s="1">
        <v>86.666694641113295</v>
      </c>
      <c r="F639" s="1">
        <v>93.234999999999999</v>
      </c>
      <c r="G639" s="1">
        <v>92.764139877487906</v>
      </c>
      <c r="H639" s="4">
        <f t="shared" si="58"/>
        <v>12.278649045337101</v>
      </c>
      <c r="I639" s="4">
        <f t="shared" si="59"/>
        <v>4469.0212837613417</v>
      </c>
      <c r="J639" s="5">
        <f t="shared" si="60"/>
        <v>-2.8922456882077294E-3</v>
      </c>
      <c r="K639" s="4">
        <f t="shared" si="61"/>
        <v>-2.8922456882077294E-3</v>
      </c>
      <c r="L639" s="4">
        <f t="shared" si="62"/>
        <v>-2.8922456882077294E-3</v>
      </c>
      <c r="M639" s="4">
        <f t="shared" si="63"/>
        <v>-2.8922497205364703E-3</v>
      </c>
    </row>
    <row r="640" spans="1:13" x14ac:dyDescent="0.3">
      <c r="A640" s="1">
        <v>638</v>
      </c>
      <c r="B640" s="1">
        <v>12.0138888888889</v>
      </c>
      <c r="C640" s="1">
        <v>0.30000001192092901</v>
      </c>
      <c r="D640" s="1">
        <v>384.75</v>
      </c>
      <c r="E640" s="1">
        <v>86.666694641113295</v>
      </c>
      <c r="F640" s="1">
        <v>93.234999999999999</v>
      </c>
      <c r="G640" s="1">
        <v>92.721142242711593</v>
      </c>
      <c r="H640" s="4">
        <f t="shared" si="58"/>
        <v>12.0138888888889</v>
      </c>
      <c r="I640" s="4">
        <f t="shared" si="59"/>
        <v>4481.0351726502304</v>
      </c>
      <c r="J640" s="5">
        <f t="shared" si="60"/>
        <v>-3.5789938773347222E-3</v>
      </c>
      <c r="K640" s="4">
        <f t="shared" si="61"/>
        <v>-3.5789938773347222E-3</v>
      </c>
      <c r="L640" s="4">
        <f t="shared" si="62"/>
        <v>-3.5789938773347222E-3</v>
      </c>
      <c r="M640" s="4">
        <f t="shared" si="63"/>
        <v>-3.5790015180518077E-3</v>
      </c>
    </row>
    <row r="641" spans="1:13" x14ac:dyDescent="0.3">
      <c r="A641" s="1">
        <v>639</v>
      </c>
      <c r="B641" s="1">
        <v>11.835940215281299</v>
      </c>
      <c r="C641" s="1">
        <v>-26.549591452159699</v>
      </c>
      <c r="D641" s="1">
        <v>382.75003051711201</v>
      </c>
      <c r="E641" s="1">
        <v>86.666694641113295</v>
      </c>
      <c r="F641" s="1">
        <v>92.839006042388206</v>
      </c>
      <c r="G641" s="1">
        <v>92.671550029233003</v>
      </c>
      <c r="H641" s="4">
        <f t="shared" si="58"/>
        <v>11.835940215281299</v>
      </c>
      <c r="I641" s="4">
        <f t="shared" si="59"/>
        <v>4492.8711128655113</v>
      </c>
      <c r="J641" s="5">
        <f t="shared" si="60"/>
        <v>-4.1899682303702277E-3</v>
      </c>
      <c r="K641" s="4">
        <f t="shared" si="61"/>
        <v>-4.1899682303702277E-3</v>
      </c>
      <c r="L641" s="4">
        <f t="shared" si="62"/>
        <v>-4.1899682303702277E-3</v>
      </c>
      <c r="M641" s="4">
        <f t="shared" si="63"/>
        <v>-4.1899804901980421E-3</v>
      </c>
    </row>
    <row r="642" spans="1:13" x14ac:dyDescent="0.3">
      <c r="A642" s="1">
        <v>640</v>
      </c>
      <c r="B642" s="1">
        <v>12.261281477055499</v>
      </c>
      <c r="C642" s="1">
        <v>-47.9998363482377</v>
      </c>
      <c r="D642" s="1">
        <v>381.00001335154298</v>
      </c>
      <c r="E642" s="1">
        <v>86.666694641113295</v>
      </c>
      <c r="F642" s="1">
        <v>92.838999999999999</v>
      </c>
      <c r="G642" s="1">
        <v>92.617722294550106</v>
      </c>
      <c r="H642" s="4">
        <f t="shared" si="58"/>
        <v>12.261281477055499</v>
      </c>
      <c r="I642" s="4">
        <f t="shared" si="59"/>
        <v>4505.1323943425668</v>
      </c>
      <c r="J642" s="5">
        <f t="shared" si="60"/>
        <v>-4.3900578241862715E-3</v>
      </c>
      <c r="K642" s="4">
        <f t="shared" si="61"/>
        <v>-4.3900578241862715E-3</v>
      </c>
      <c r="L642" s="4">
        <f t="shared" si="62"/>
        <v>-4.3900578241862715E-3</v>
      </c>
      <c r="M642" s="4">
        <f t="shared" si="63"/>
        <v>-4.3900719256189397E-3</v>
      </c>
    </row>
    <row r="643" spans="1:13" x14ac:dyDescent="0.3">
      <c r="A643" s="1">
        <v>641</v>
      </c>
      <c r="B643" s="1">
        <v>12.460934453563601</v>
      </c>
      <c r="C643" s="1">
        <v>-7.0506250333722296</v>
      </c>
      <c r="D643" s="1">
        <v>384.12495231664798</v>
      </c>
      <c r="E643" s="1">
        <v>86.666694641113295</v>
      </c>
      <c r="F643" s="1">
        <v>92.838999999999999</v>
      </c>
      <c r="G643" s="1">
        <v>92.560377118367597</v>
      </c>
      <c r="H643" s="4">
        <f t="shared" si="58"/>
        <v>12.460934453563601</v>
      </c>
      <c r="I643" s="4">
        <f t="shared" si="59"/>
        <v>4517.5933287961307</v>
      </c>
      <c r="J643" s="5">
        <f t="shared" si="60"/>
        <v>-4.6019964550980093E-3</v>
      </c>
      <c r="K643" s="4">
        <f t="shared" si="61"/>
        <v>-4.6019964550980093E-3</v>
      </c>
      <c r="L643" s="4">
        <f t="shared" si="62"/>
        <v>-4.6019964550980093E-3</v>
      </c>
      <c r="M643" s="4">
        <f t="shared" si="63"/>
        <v>-4.6020126990511494E-3</v>
      </c>
    </row>
    <row r="644" spans="1:13" x14ac:dyDescent="0.3">
      <c r="A644" s="1">
        <v>642</v>
      </c>
      <c r="B644" s="1">
        <v>12.465277711550399</v>
      </c>
      <c r="C644" s="1">
        <v>-22.4997642517137</v>
      </c>
      <c r="D644" s="1">
        <v>382.87501907348599</v>
      </c>
      <c r="E644" s="1">
        <v>86.666694641113295</v>
      </c>
      <c r="F644" s="1">
        <v>92.838999999999999</v>
      </c>
      <c r="G644" s="1">
        <v>92.498602969125002</v>
      </c>
      <c r="H644" s="4">
        <f t="shared" ref="H644:H707" si="64">(A644-A643)*B644</f>
        <v>12.465277711550399</v>
      </c>
      <c r="I644" s="4">
        <f t="shared" ref="I644:I707" si="65">H644+I643</f>
        <v>4530.0586065076814</v>
      </c>
      <c r="J644" s="5">
        <f t="shared" ref="J644:J707" si="66">IF(H644=0,0,(G644-G643)/H644)</f>
        <v>-4.9556977928662312E-3</v>
      </c>
      <c r="K644" s="4">
        <f t="shared" ref="K644:K707" si="67">IF(J644&gt;1,K643,J644)</f>
        <v>-4.9556977928662312E-3</v>
      </c>
      <c r="L644" s="4">
        <f t="shared" ref="L644:L707" si="68">IF(K644&lt;-1,L643,K644)</f>
        <v>-4.9556977928662312E-3</v>
      </c>
      <c r="M644" s="4">
        <f t="shared" ref="M644:M707" si="69">ASIN(L644)</f>
        <v>-4.9557180775383746E-3</v>
      </c>
    </row>
    <row r="645" spans="1:13" x14ac:dyDescent="0.3">
      <c r="A645" s="1">
        <v>643</v>
      </c>
      <c r="B645" s="1">
        <v>12.1440996726542</v>
      </c>
      <c r="C645" s="1">
        <v>1.9498135075527601</v>
      </c>
      <c r="D645" s="1">
        <v>384.74998569477498</v>
      </c>
      <c r="E645" s="1">
        <v>86.666694641113295</v>
      </c>
      <c r="F645" s="1">
        <v>92.838999999999999</v>
      </c>
      <c r="G645" s="1">
        <v>92.431417888552502</v>
      </c>
      <c r="H645" s="4">
        <f t="shared" si="64"/>
        <v>12.1440996726542</v>
      </c>
      <c r="I645" s="4">
        <f t="shared" si="65"/>
        <v>4542.2027061803356</v>
      </c>
      <c r="J645" s="5">
        <f t="shared" si="66"/>
        <v>-5.5323228879441636E-3</v>
      </c>
      <c r="K645" s="4">
        <f t="shared" si="67"/>
        <v>-5.5323228879441636E-3</v>
      </c>
      <c r="L645" s="4">
        <f t="shared" si="68"/>
        <v>-5.5323228879441636E-3</v>
      </c>
      <c r="M645" s="4">
        <f t="shared" si="69"/>
        <v>-5.5323511092619463E-3</v>
      </c>
    </row>
    <row r="646" spans="1:13" x14ac:dyDescent="0.3">
      <c r="A646" s="1">
        <v>644</v>
      </c>
      <c r="B646" s="1">
        <v>12.235242360168</v>
      </c>
      <c r="C646" s="1">
        <v>-30.8997509002416</v>
      </c>
      <c r="D646" s="1">
        <v>382.25001907348701</v>
      </c>
      <c r="E646" s="1">
        <v>86.666694641113295</v>
      </c>
      <c r="F646" s="1">
        <v>92.838999999999999</v>
      </c>
      <c r="G646" s="1">
        <v>92.357753906531599</v>
      </c>
      <c r="H646" s="4">
        <f t="shared" si="64"/>
        <v>12.235242360168</v>
      </c>
      <c r="I646" s="4">
        <f t="shared" si="65"/>
        <v>4554.4379485405034</v>
      </c>
      <c r="J646" s="5">
        <f t="shared" si="66"/>
        <v>-6.0206393835497392E-3</v>
      </c>
      <c r="K646" s="4">
        <f t="shared" si="67"/>
        <v>-6.0206393835497392E-3</v>
      </c>
      <c r="L646" s="4">
        <f t="shared" si="68"/>
        <v>-6.0206393835497392E-3</v>
      </c>
      <c r="M646" s="4">
        <f t="shared" si="69"/>
        <v>-6.0206757569313731E-3</v>
      </c>
    </row>
    <row r="647" spans="1:13" x14ac:dyDescent="0.3">
      <c r="A647" s="1">
        <v>645</v>
      </c>
      <c r="B647" s="1">
        <v>12.1788198749224</v>
      </c>
      <c r="C647" s="1">
        <v>6.8997117042245897</v>
      </c>
      <c r="D647" s="1">
        <v>385.24997711181499</v>
      </c>
      <c r="E647" s="1">
        <v>86.666694641113295</v>
      </c>
      <c r="F647" s="1">
        <v>92.838999999999999</v>
      </c>
      <c r="G647" s="1">
        <v>92.276440064704701</v>
      </c>
      <c r="H647" s="4">
        <f t="shared" si="64"/>
        <v>12.1788198749224</v>
      </c>
      <c r="I647" s="4">
        <f t="shared" si="65"/>
        <v>4566.6167684154261</v>
      </c>
      <c r="J647" s="5">
        <f t="shared" si="66"/>
        <v>-6.6766601905601979E-3</v>
      </c>
      <c r="K647" s="4">
        <f t="shared" si="67"/>
        <v>-6.6766601905601979E-3</v>
      </c>
      <c r="L647" s="4">
        <f t="shared" si="68"/>
        <v>-6.6766601905601979E-3</v>
      </c>
      <c r="M647" s="4">
        <f t="shared" si="69"/>
        <v>-6.6767097966827296E-3</v>
      </c>
    </row>
    <row r="648" spans="1:13" x14ac:dyDescent="0.3">
      <c r="A648" s="1">
        <v>646</v>
      </c>
      <c r="B648" s="1">
        <v>11.8359375</v>
      </c>
      <c r="C648" s="1">
        <v>2.8500001430511501</v>
      </c>
      <c r="D648" s="1">
        <v>385</v>
      </c>
      <c r="E648" s="1">
        <v>86.666694641113295</v>
      </c>
      <c r="F648" s="1">
        <v>92.838999999999999</v>
      </c>
      <c r="G648" s="1">
        <v>92.186183802989504</v>
      </c>
      <c r="H648" s="4">
        <f t="shared" si="64"/>
        <v>11.8359375</v>
      </c>
      <c r="I648" s="4">
        <f t="shared" si="65"/>
        <v>4578.4527059154261</v>
      </c>
      <c r="J648" s="5">
        <f t="shared" si="66"/>
        <v>-7.6256115508549433E-3</v>
      </c>
      <c r="K648" s="4">
        <f t="shared" si="67"/>
        <v>-7.6256115508549433E-3</v>
      </c>
      <c r="L648" s="4">
        <f t="shared" si="68"/>
        <v>-7.6256115508549433E-3</v>
      </c>
      <c r="M648" s="4">
        <f t="shared" si="69"/>
        <v>-7.6256854576125842E-3</v>
      </c>
    </row>
    <row r="649" spans="1:13" x14ac:dyDescent="0.3">
      <c r="A649" s="1">
        <v>647</v>
      </c>
      <c r="B649" s="1">
        <v>11.579863064804099</v>
      </c>
      <c r="C649" s="1">
        <v>-1.19996914886831</v>
      </c>
      <c r="D649" s="1">
        <v>384.75000190733402</v>
      </c>
      <c r="E649" s="1">
        <v>86.666694641113295</v>
      </c>
      <c r="F649" s="1">
        <v>92.838999999999999</v>
      </c>
      <c r="G649" s="1">
        <v>92.085550413118895</v>
      </c>
      <c r="H649" s="4">
        <f t="shared" si="64"/>
        <v>11.579863064804099</v>
      </c>
      <c r="I649" s="4">
        <f t="shared" si="65"/>
        <v>4590.0325689802303</v>
      </c>
      <c r="J649" s="5">
        <f t="shared" si="66"/>
        <v>-8.6903782287784184E-3</v>
      </c>
      <c r="K649" s="4">
        <f t="shared" si="67"/>
        <v>-8.6903782287784184E-3</v>
      </c>
      <c r="L649" s="4">
        <f t="shared" si="68"/>
        <v>-8.6903782287784184E-3</v>
      </c>
      <c r="M649" s="4">
        <f t="shared" si="69"/>
        <v>-8.6904876192627541E-3</v>
      </c>
    </row>
    <row r="650" spans="1:13" x14ac:dyDescent="0.3">
      <c r="A650" s="1">
        <v>648</v>
      </c>
      <c r="B650" s="1">
        <v>11.315106186602</v>
      </c>
      <c r="C650" s="1">
        <v>-7.3499534606880204</v>
      </c>
      <c r="D650" s="1">
        <v>384.250003814698</v>
      </c>
      <c r="E650" s="1">
        <v>86.666694641113295</v>
      </c>
      <c r="F650" s="1">
        <v>92.838999999999999</v>
      </c>
      <c r="G650" s="1">
        <v>91.972940232602596</v>
      </c>
      <c r="H650" s="4">
        <f t="shared" si="64"/>
        <v>11.315106186602</v>
      </c>
      <c r="I650" s="4">
        <f t="shared" si="65"/>
        <v>4601.3476751668322</v>
      </c>
      <c r="J650" s="5">
        <f t="shared" si="66"/>
        <v>-9.9521982966132884E-3</v>
      </c>
      <c r="K650" s="4">
        <f t="shared" si="67"/>
        <v>-9.9521982966132884E-3</v>
      </c>
      <c r="L650" s="4">
        <f t="shared" si="68"/>
        <v>-9.9521982966132884E-3</v>
      </c>
      <c r="M650" s="4">
        <f t="shared" si="69"/>
        <v>-9.9523625919244775E-3</v>
      </c>
    </row>
    <row r="651" spans="1:13" x14ac:dyDescent="0.3">
      <c r="A651" s="1">
        <v>649</v>
      </c>
      <c r="B651" s="1">
        <v>11.3151041666667</v>
      </c>
      <c r="C651" s="1">
        <v>-7.3500003814697301</v>
      </c>
      <c r="D651" s="1">
        <v>384.25</v>
      </c>
      <c r="E651" s="1">
        <v>86.666694641113295</v>
      </c>
      <c r="F651" s="1">
        <v>92.838999999999999</v>
      </c>
      <c r="G651" s="1">
        <v>91.846563216585594</v>
      </c>
      <c r="H651" s="4">
        <f t="shared" si="64"/>
        <v>11.3151041666667</v>
      </c>
      <c r="I651" s="4">
        <f t="shared" si="65"/>
        <v>4612.6627793334992</v>
      </c>
      <c r="J651" s="5">
        <f t="shared" si="66"/>
        <v>-1.1168877825208021E-2</v>
      </c>
      <c r="K651" s="4">
        <f t="shared" si="67"/>
        <v>-1.1168877825208021E-2</v>
      </c>
      <c r="L651" s="4">
        <f t="shared" si="68"/>
        <v>-1.1168877825208021E-2</v>
      </c>
      <c r="M651" s="4">
        <f t="shared" si="69"/>
        <v>-1.1169110046346869E-2</v>
      </c>
    </row>
    <row r="652" spans="1:13" x14ac:dyDescent="0.3">
      <c r="A652" s="1">
        <v>650</v>
      </c>
      <c r="B652" s="1">
        <v>11.992182334224401</v>
      </c>
      <c r="C652" s="1">
        <v>-29.999829100222101</v>
      </c>
      <c r="D652" s="1">
        <v>382.50001335154298</v>
      </c>
      <c r="E652" s="1">
        <v>86.666694641113295</v>
      </c>
      <c r="F652" s="1">
        <v>90.723016143923005</v>
      </c>
      <c r="G652" s="1">
        <v>91.712819372359803</v>
      </c>
      <c r="H652" s="4">
        <f t="shared" si="64"/>
        <v>11.992182334224401</v>
      </c>
      <c r="I652" s="4">
        <f t="shared" si="65"/>
        <v>4624.6549616677239</v>
      </c>
      <c r="J652" s="5">
        <f t="shared" si="66"/>
        <v>-1.1152585951274272E-2</v>
      </c>
      <c r="K652" s="4">
        <f t="shared" si="67"/>
        <v>-1.1152585951274272E-2</v>
      </c>
      <c r="L652" s="4">
        <f t="shared" si="68"/>
        <v>-1.1152585951274272E-2</v>
      </c>
      <c r="M652" s="4">
        <f t="shared" si="69"/>
        <v>-1.1152817157644455E-2</v>
      </c>
    </row>
    <row r="653" spans="1:13" x14ac:dyDescent="0.3">
      <c r="A653" s="1">
        <v>651</v>
      </c>
      <c r="B653" s="1">
        <v>12.3177058498063</v>
      </c>
      <c r="C653" s="1">
        <v>-29.400006103518798</v>
      </c>
      <c r="D653" s="1">
        <v>382.5</v>
      </c>
      <c r="E653" s="1">
        <v>86.666694641113295</v>
      </c>
      <c r="F653" s="1">
        <v>90.722999999999999</v>
      </c>
      <c r="G653" s="1">
        <v>91.586400557662401</v>
      </c>
      <c r="H653" s="4">
        <f t="shared" si="64"/>
        <v>12.3177058498063</v>
      </c>
      <c r="I653" s="4">
        <f t="shared" si="65"/>
        <v>4636.9726675175298</v>
      </c>
      <c r="J653" s="5">
        <f t="shared" si="66"/>
        <v>-1.0263178569034435E-2</v>
      </c>
      <c r="K653" s="4">
        <f t="shared" si="67"/>
        <v>-1.0263178569034435E-2</v>
      </c>
      <c r="L653" s="4">
        <f t="shared" si="68"/>
        <v>-1.0263178569034435E-2</v>
      </c>
      <c r="M653" s="4">
        <f t="shared" si="69"/>
        <v>-1.0263358752523224E-2</v>
      </c>
    </row>
    <row r="654" spans="1:13" x14ac:dyDescent="0.3">
      <c r="A654" s="1">
        <v>652</v>
      </c>
      <c r="B654" s="1">
        <v>12.3546005537107</v>
      </c>
      <c r="C654" s="1">
        <v>-20.850033474097401</v>
      </c>
      <c r="D654" s="1">
        <v>383.124997615805</v>
      </c>
      <c r="E654" s="1">
        <v>86.666694641113295</v>
      </c>
      <c r="F654" s="1">
        <v>90.722999999999999</v>
      </c>
      <c r="G654" s="1">
        <v>91.473706243667294</v>
      </c>
      <c r="H654" s="4">
        <f t="shared" si="64"/>
        <v>12.3546005537107</v>
      </c>
      <c r="I654" s="4">
        <f t="shared" si="65"/>
        <v>4649.3272680712407</v>
      </c>
      <c r="J654" s="5">
        <f t="shared" si="66"/>
        <v>-9.1216477218487614E-3</v>
      </c>
      <c r="K654" s="4">
        <f t="shared" si="67"/>
        <v>-9.1216477218487614E-3</v>
      </c>
      <c r="L654" s="4">
        <f t="shared" si="68"/>
        <v>-9.1216477218487614E-3</v>
      </c>
      <c r="M654" s="4">
        <f t="shared" si="69"/>
        <v>-9.1217742202096899E-3</v>
      </c>
    </row>
    <row r="655" spans="1:13" x14ac:dyDescent="0.3">
      <c r="A655" s="1">
        <v>653</v>
      </c>
      <c r="B655" s="1">
        <v>12.3914930555556</v>
      </c>
      <c r="C655" s="1">
        <v>-12.300000190734901</v>
      </c>
      <c r="D655" s="1">
        <v>383.75</v>
      </c>
      <c r="E655" s="1">
        <v>86.666694641113295</v>
      </c>
      <c r="F655" s="1">
        <v>90.722999999999999</v>
      </c>
      <c r="G655" s="1">
        <v>91.372945112294303</v>
      </c>
      <c r="H655" s="4">
        <f t="shared" si="64"/>
        <v>12.3914930555556</v>
      </c>
      <c r="I655" s="4">
        <f t="shared" si="65"/>
        <v>4661.7187611267964</v>
      </c>
      <c r="J655" s="5">
        <f t="shared" si="66"/>
        <v>-8.1314762410987923E-3</v>
      </c>
      <c r="K655" s="4">
        <f t="shared" si="67"/>
        <v>-8.1314762410987923E-3</v>
      </c>
      <c r="L655" s="4">
        <f t="shared" si="68"/>
        <v>-8.1314762410987923E-3</v>
      </c>
      <c r="M655" s="4">
        <f t="shared" si="69"/>
        <v>-8.1315658538610325E-3</v>
      </c>
    </row>
    <row r="656" spans="1:13" x14ac:dyDescent="0.3">
      <c r="A656" s="1">
        <v>654</v>
      </c>
      <c r="B656" s="1">
        <v>12.625866267429799</v>
      </c>
      <c r="C656" s="1">
        <v>-22.3499237066336</v>
      </c>
      <c r="D656" s="1">
        <v>383.00000572200298</v>
      </c>
      <c r="E656" s="1">
        <v>86.666694641113295</v>
      </c>
      <c r="F656" s="1">
        <v>90.722999999999999</v>
      </c>
      <c r="G656" s="1">
        <v>91.282515470481499</v>
      </c>
      <c r="H656" s="4">
        <f t="shared" si="64"/>
        <v>12.625866267429799</v>
      </c>
      <c r="I656" s="4">
        <f t="shared" si="65"/>
        <v>4674.3446273942263</v>
      </c>
      <c r="J656" s="5">
        <f t="shared" si="66"/>
        <v>-7.1622524662786988E-3</v>
      </c>
      <c r="K656" s="4">
        <f t="shared" si="67"/>
        <v>-7.1622524662786988E-3</v>
      </c>
      <c r="L656" s="4">
        <f t="shared" si="68"/>
        <v>-7.1622524662786988E-3</v>
      </c>
      <c r="M656" s="4">
        <f t="shared" si="69"/>
        <v>-7.1623137023968022E-3</v>
      </c>
    </row>
    <row r="657" spans="1:13" x14ac:dyDescent="0.3">
      <c r="A657" s="1">
        <v>655</v>
      </c>
      <c r="B657" s="1">
        <v>12.803818086783</v>
      </c>
      <c r="C657" s="1">
        <v>-17.100040435793399</v>
      </c>
      <c r="D657" s="1">
        <v>383.24999809265103</v>
      </c>
      <c r="E657" s="1">
        <v>86.666694641113295</v>
      </c>
      <c r="F657" s="1">
        <v>90.722999999999999</v>
      </c>
      <c r="G657" s="1">
        <v>91.200979853922306</v>
      </c>
      <c r="H657" s="4">
        <f t="shared" si="64"/>
        <v>12.803818086783</v>
      </c>
      <c r="I657" s="4">
        <f t="shared" si="65"/>
        <v>4687.1484454810097</v>
      </c>
      <c r="J657" s="5">
        <f t="shared" si="66"/>
        <v>-6.3680705244758516E-3</v>
      </c>
      <c r="K657" s="4">
        <f t="shared" si="67"/>
        <v>-6.3680705244758516E-3</v>
      </c>
      <c r="L657" s="4">
        <f t="shared" si="68"/>
        <v>-6.3680705244758516E-3</v>
      </c>
      <c r="M657" s="4">
        <f t="shared" si="69"/>
        <v>-6.3681135652692436E-3</v>
      </c>
    </row>
    <row r="658" spans="1:13" x14ac:dyDescent="0.3">
      <c r="A658" s="1">
        <v>656</v>
      </c>
      <c r="B658" s="1">
        <v>12.981768118031299</v>
      </c>
      <c r="C658" s="1">
        <v>-14.4000417706175</v>
      </c>
      <c r="D658" s="1">
        <v>383.62499427799798</v>
      </c>
      <c r="E658" s="1">
        <v>86.666694641113295</v>
      </c>
      <c r="F658" s="1">
        <v>90.722999999999999</v>
      </c>
      <c r="G658" s="1">
        <v>91.127042177215799</v>
      </c>
      <c r="H658" s="4">
        <f t="shared" si="64"/>
        <v>12.981768118031299</v>
      </c>
      <c r="I658" s="4">
        <f t="shared" si="65"/>
        <v>4700.1302135990409</v>
      </c>
      <c r="J658" s="5">
        <f t="shared" si="66"/>
        <v>-5.6955012625598718E-3</v>
      </c>
      <c r="K658" s="4">
        <f t="shared" si="67"/>
        <v>-5.6955012625598718E-3</v>
      </c>
      <c r="L658" s="4">
        <f t="shared" si="68"/>
        <v>-5.6955012625598718E-3</v>
      </c>
      <c r="M658" s="4">
        <f t="shared" si="69"/>
        <v>-5.6955320554850468E-3</v>
      </c>
    </row>
    <row r="659" spans="1:13" x14ac:dyDescent="0.3">
      <c r="A659" s="1">
        <v>657</v>
      </c>
      <c r="B659" s="1">
        <v>13.129339151903601</v>
      </c>
      <c r="C659" s="1">
        <v>-15.599991226127299</v>
      </c>
      <c r="D659" s="1">
        <v>383.37500190736301</v>
      </c>
      <c r="E659" s="1">
        <v>86.666694641113295</v>
      </c>
      <c r="F659" s="1">
        <v>90.722999999999999</v>
      </c>
      <c r="G659" s="1">
        <v>91.059527131369904</v>
      </c>
      <c r="H659" s="4">
        <f t="shared" si="64"/>
        <v>13.129339151903601</v>
      </c>
      <c r="I659" s="4">
        <f t="shared" si="65"/>
        <v>4713.2595527509447</v>
      </c>
      <c r="J659" s="5">
        <f t="shared" si="66"/>
        <v>-5.1423034369635816E-3</v>
      </c>
      <c r="K659" s="4">
        <f t="shared" si="67"/>
        <v>-5.1423034369635816E-3</v>
      </c>
      <c r="L659" s="4">
        <f t="shared" si="68"/>
        <v>-5.1423034369635816E-3</v>
      </c>
      <c r="M659" s="4">
        <f t="shared" si="69"/>
        <v>-5.1423261004655127E-3</v>
      </c>
    </row>
    <row r="660" spans="1:13" x14ac:dyDescent="0.3">
      <c r="A660" s="1">
        <v>658</v>
      </c>
      <c r="B660" s="1">
        <v>13.372392124628201</v>
      </c>
      <c r="C660" s="1">
        <v>-33.299732973213203</v>
      </c>
      <c r="D660" s="1">
        <v>382.12501907334098</v>
      </c>
      <c r="E660" s="1">
        <v>86.666694641113295</v>
      </c>
      <c r="F660" s="1">
        <v>90.722999999999999</v>
      </c>
      <c r="G660" s="1">
        <v>90.997361501157201</v>
      </c>
      <c r="H660" s="4">
        <f t="shared" si="64"/>
        <v>13.372392124628201</v>
      </c>
      <c r="I660" s="4">
        <f t="shared" si="65"/>
        <v>4726.631944875573</v>
      </c>
      <c r="J660" s="5">
        <f t="shared" si="66"/>
        <v>-4.6488040160153491E-3</v>
      </c>
      <c r="K660" s="4">
        <f t="shared" si="67"/>
        <v>-4.6488040160153491E-3</v>
      </c>
      <c r="L660" s="4">
        <f t="shared" si="68"/>
        <v>-4.6488040160153491E-3</v>
      </c>
      <c r="M660" s="4">
        <f t="shared" si="69"/>
        <v>-4.6488207606889369E-3</v>
      </c>
    </row>
    <row r="661" spans="1:13" x14ac:dyDescent="0.3">
      <c r="A661" s="1">
        <v>659</v>
      </c>
      <c r="B661" s="1">
        <v>13.528646561828999</v>
      </c>
      <c r="C661" s="1">
        <v>-26.250007629351199</v>
      </c>
      <c r="D661" s="1">
        <v>382.625</v>
      </c>
      <c r="E661" s="1">
        <v>86.666694641113295</v>
      </c>
      <c r="F661" s="1">
        <v>90.722995246923205</v>
      </c>
      <c r="G661" s="1">
        <v>90.939557124237993</v>
      </c>
      <c r="H661" s="4">
        <f t="shared" si="64"/>
        <v>13.528646561828999</v>
      </c>
      <c r="I661" s="4">
        <f t="shared" si="65"/>
        <v>4740.1605914374022</v>
      </c>
      <c r="J661" s="5">
        <f t="shared" si="66"/>
        <v>-4.2727390840634821E-3</v>
      </c>
      <c r="K661" s="4">
        <f t="shared" si="67"/>
        <v>-4.2727390840634821E-3</v>
      </c>
      <c r="L661" s="4">
        <f t="shared" si="68"/>
        <v>-4.2727390840634821E-3</v>
      </c>
      <c r="M661" s="4">
        <f t="shared" si="69"/>
        <v>-4.2727520849041994E-3</v>
      </c>
    </row>
    <row r="662" spans="1:13" x14ac:dyDescent="0.3">
      <c r="A662" s="1">
        <v>660</v>
      </c>
      <c r="B662" s="1">
        <v>13.6241319444444</v>
      </c>
      <c r="C662" s="1">
        <v>-27.000001907348601</v>
      </c>
      <c r="D662" s="1">
        <v>382.625</v>
      </c>
      <c r="E662" s="1">
        <v>86.666694641113295</v>
      </c>
      <c r="F662" s="1">
        <v>90.1</v>
      </c>
      <c r="G662" s="1">
        <v>90.887670957407195</v>
      </c>
      <c r="H662" s="4">
        <f t="shared" si="64"/>
        <v>13.6241319444444</v>
      </c>
      <c r="I662" s="4">
        <f t="shared" si="65"/>
        <v>4753.7847233818466</v>
      </c>
      <c r="J662" s="5">
        <f t="shared" si="66"/>
        <v>-3.8084016686256239E-3</v>
      </c>
      <c r="K662" s="4">
        <f t="shared" si="67"/>
        <v>-3.8084016686256239E-3</v>
      </c>
      <c r="L662" s="4">
        <f t="shared" si="68"/>
        <v>-3.8084016686256239E-3</v>
      </c>
      <c r="M662" s="4">
        <f t="shared" si="69"/>
        <v>-3.8084108748133081E-3</v>
      </c>
    </row>
    <row r="663" spans="1:13" x14ac:dyDescent="0.3">
      <c r="A663" s="1">
        <v>661</v>
      </c>
      <c r="B663" s="1">
        <v>13.6111111111111</v>
      </c>
      <c r="C663" s="1">
        <v>-26.400001525878899</v>
      </c>
      <c r="D663" s="1">
        <v>382.5</v>
      </c>
      <c r="E663" s="1">
        <v>86.666694641113295</v>
      </c>
      <c r="F663" s="1">
        <v>90.1</v>
      </c>
      <c r="G663" s="1">
        <v>90.845829788111601</v>
      </c>
      <c r="H663" s="4">
        <f t="shared" si="64"/>
        <v>13.6111111111111</v>
      </c>
      <c r="I663" s="4">
        <f t="shared" si="65"/>
        <v>4767.3958344929579</v>
      </c>
      <c r="J663" s="5">
        <f t="shared" si="66"/>
        <v>-3.0740450911048846E-3</v>
      </c>
      <c r="K663" s="4">
        <f t="shared" si="67"/>
        <v>-3.0740450911048846E-3</v>
      </c>
      <c r="L663" s="4">
        <f t="shared" si="68"/>
        <v>-3.0740450911048846E-3</v>
      </c>
      <c r="M663" s="4">
        <f t="shared" si="69"/>
        <v>-3.0740499326200568E-3</v>
      </c>
    </row>
    <row r="664" spans="1:13" x14ac:dyDescent="0.3">
      <c r="A664" s="1">
        <v>662</v>
      </c>
      <c r="B664" s="1">
        <v>13.936629460936301</v>
      </c>
      <c r="C664" s="1">
        <v>-49.949821092064198</v>
      </c>
      <c r="D664" s="1">
        <v>380.625014305006</v>
      </c>
      <c r="E664" s="1">
        <v>86.666694641113295</v>
      </c>
      <c r="F664" s="1">
        <v>90.1</v>
      </c>
      <c r="G664" s="1">
        <v>90.8158442855852</v>
      </c>
      <c r="H664" s="4">
        <f t="shared" si="64"/>
        <v>13.936629460936301</v>
      </c>
      <c r="I664" s="4">
        <f t="shared" si="65"/>
        <v>4781.3324639538941</v>
      </c>
      <c r="J664" s="5">
        <f t="shared" si="66"/>
        <v>-2.1515605771430446E-3</v>
      </c>
      <c r="K664" s="4">
        <f t="shared" si="67"/>
        <v>-2.1515605771430446E-3</v>
      </c>
      <c r="L664" s="4">
        <f t="shared" si="68"/>
        <v>-2.1515605771430446E-3</v>
      </c>
      <c r="M664" s="4">
        <f t="shared" si="69"/>
        <v>-2.1515622371518386E-3</v>
      </c>
    </row>
    <row r="665" spans="1:13" x14ac:dyDescent="0.3">
      <c r="A665" s="1">
        <v>663</v>
      </c>
      <c r="B665" s="1">
        <v>14.3446180555556</v>
      </c>
      <c r="C665" s="1">
        <v>-51.750003814697301</v>
      </c>
      <c r="D665" s="1">
        <v>380.375</v>
      </c>
      <c r="E665" s="1">
        <v>86.666694641113295</v>
      </c>
      <c r="F665" s="1">
        <v>90.1</v>
      </c>
      <c r="G665" s="1">
        <v>90.797237802030395</v>
      </c>
      <c r="H665" s="4">
        <f t="shared" si="64"/>
        <v>14.3446180555556</v>
      </c>
      <c r="I665" s="4">
        <f t="shared" si="65"/>
        <v>4795.6770820094498</v>
      </c>
      <c r="J665" s="5">
        <f t="shared" si="66"/>
        <v>-1.2971055404015451E-3</v>
      </c>
      <c r="K665" s="4">
        <f t="shared" si="67"/>
        <v>-1.2971055404015451E-3</v>
      </c>
      <c r="L665" s="4">
        <f t="shared" si="68"/>
        <v>-1.2971055404015451E-3</v>
      </c>
      <c r="M665" s="4">
        <f t="shared" si="69"/>
        <v>-1.2971059041281105E-3</v>
      </c>
    </row>
    <row r="666" spans="1:13" x14ac:dyDescent="0.3">
      <c r="A666" s="1">
        <v>664</v>
      </c>
      <c r="B666" s="1">
        <v>14.3229169977986</v>
      </c>
      <c r="C666" s="1">
        <v>-22.500446312824799</v>
      </c>
      <c r="D666" s="1">
        <v>382.62496566824899</v>
      </c>
      <c r="E666" s="1">
        <v>86.666694641113295</v>
      </c>
      <c r="F666" s="1">
        <v>90.1</v>
      </c>
      <c r="G666" s="1">
        <v>90.789714569871094</v>
      </c>
      <c r="H666" s="4">
        <f t="shared" si="64"/>
        <v>14.3229169977986</v>
      </c>
      <c r="I666" s="4">
        <f t="shared" si="65"/>
        <v>4809.9999990072483</v>
      </c>
      <c r="J666" s="5">
        <f t="shared" si="66"/>
        <v>-5.2525837861497923E-4</v>
      </c>
      <c r="K666" s="4">
        <f t="shared" si="67"/>
        <v>-5.2525837861497923E-4</v>
      </c>
      <c r="L666" s="4">
        <f t="shared" si="68"/>
        <v>-5.2525837861497923E-4</v>
      </c>
      <c r="M666" s="4">
        <f t="shared" si="69"/>
        <v>-5.2525840276779505E-4</v>
      </c>
    </row>
    <row r="667" spans="1:13" x14ac:dyDescent="0.3">
      <c r="A667" s="1">
        <v>665</v>
      </c>
      <c r="B667" s="1">
        <v>14.032122492790201</v>
      </c>
      <c r="C667" s="1">
        <v>-8.4002157211200394</v>
      </c>
      <c r="D667" s="1">
        <v>383.87498092651401</v>
      </c>
      <c r="E667" s="1">
        <v>86.666694641113295</v>
      </c>
      <c r="F667" s="1">
        <v>90.1</v>
      </c>
      <c r="G667" s="1">
        <v>90.793155000247793</v>
      </c>
      <c r="H667" s="4">
        <f t="shared" si="64"/>
        <v>14.032122492790201</v>
      </c>
      <c r="I667" s="4">
        <f t="shared" si="65"/>
        <v>4824.0321215000386</v>
      </c>
      <c r="J667" s="5">
        <f t="shared" si="66"/>
        <v>2.4518246462477587E-4</v>
      </c>
      <c r="K667" s="4">
        <f t="shared" si="67"/>
        <v>2.4518246462477587E-4</v>
      </c>
      <c r="L667" s="4">
        <f t="shared" si="68"/>
        <v>2.4518246462477587E-4</v>
      </c>
      <c r="M667" s="4">
        <f t="shared" si="69"/>
        <v>2.4518246708127707E-4</v>
      </c>
    </row>
    <row r="668" spans="1:13" x14ac:dyDescent="0.3">
      <c r="A668" s="1">
        <v>666</v>
      </c>
      <c r="B668" s="1">
        <v>13.155379560294801</v>
      </c>
      <c r="C668" s="1">
        <v>19.349715427912098</v>
      </c>
      <c r="D668" s="1">
        <v>385.99997997314398</v>
      </c>
      <c r="E668" s="1">
        <v>86.666694641113295</v>
      </c>
      <c r="F668" s="1">
        <v>90.1</v>
      </c>
      <c r="G668" s="1">
        <v>90.807613782041201</v>
      </c>
      <c r="H668" s="4">
        <f t="shared" si="64"/>
        <v>13.155379560294801</v>
      </c>
      <c r="I668" s="4">
        <f t="shared" si="65"/>
        <v>4837.1875010603335</v>
      </c>
      <c r="J668" s="5">
        <f t="shared" si="66"/>
        <v>1.0990775087210091E-3</v>
      </c>
      <c r="K668" s="4">
        <f t="shared" si="67"/>
        <v>1.0990775087210091E-3</v>
      </c>
      <c r="L668" s="4">
        <f t="shared" si="68"/>
        <v>1.0990775087210091E-3</v>
      </c>
      <c r="M668" s="4">
        <f t="shared" si="69"/>
        <v>1.0990777299968231E-3</v>
      </c>
    </row>
    <row r="669" spans="1:13" x14ac:dyDescent="0.3">
      <c r="A669" s="1">
        <v>667</v>
      </c>
      <c r="B669" s="1">
        <v>12.842884328594</v>
      </c>
      <c r="C669" s="1">
        <v>-17.9997150464424</v>
      </c>
      <c r="D669" s="1">
        <v>383.37502002685602</v>
      </c>
      <c r="E669" s="1">
        <v>86.666694641113295</v>
      </c>
      <c r="F669" s="1">
        <v>90.1</v>
      </c>
      <c r="G669" s="1">
        <v>90.833320751202393</v>
      </c>
      <c r="H669" s="4">
        <f t="shared" si="64"/>
        <v>12.842884328594</v>
      </c>
      <c r="I669" s="4">
        <f t="shared" si="65"/>
        <v>4850.0303853889272</v>
      </c>
      <c r="J669" s="5">
        <f t="shared" si="66"/>
        <v>2.0016507587751571E-3</v>
      </c>
      <c r="K669" s="4">
        <f t="shared" si="67"/>
        <v>2.0016507587751571E-3</v>
      </c>
      <c r="L669" s="4">
        <f t="shared" si="68"/>
        <v>2.0016507587751571E-3</v>
      </c>
      <c r="M669" s="4">
        <f t="shared" si="69"/>
        <v>2.0016520954151433E-3</v>
      </c>
    </row>
    <row r="670" spans="1:13" x14ac:dyDescent="0.3">
      <c r="A670" s="1">
        <v>668</v>
      </c>
      <c r="B670" s="1">
        <v>12.8602430555556</v>
      </c>
      <c r="C670" s="1">
        <v>-22.800001144409201</v>
      </c>
      <c r="D670" s="1">
        <v>382.875</v>
      </c>
      <c r="E670" s="1">
        <v>86.666694641113295</v>
      </c>
      <c r="F670" s="1">
        <v>90.1</v>
      </c>
      <c r="G670" s="1">
        <v>90.870684544212395</v>
      </c>
      <c r="H670" s="4">
        <f t="shared" si="64"/>
        <v>12.8602430555556</v>
      </c>
      <c r="I670" s="4">
        <f t="shared" si="65"/>
        <v>4862.8906284444829</v>
      </c>
      <c r="J670" s="5">
        <f t="shared" si="66"/>
        <v>2.9053722273048809E-3</v>
      </c>
      <c r="K670" s="4">
        <f t="shared" si="67"/>
        <v>2.9053722273048809E-3</v>
      </c>
      <c r="L670" s="4">
        <f t="shared" si="68"/>
        <v>2.9053722273048809E-3</v>
      </c>
      <c r="M670" s="4">
        <f t="shared" si="69"/>
        <v>2.9053763147858305E-3</v>
      </c>
    </row>
    <row r="671" spans="1:13" x14ac:dyDescent="0.3">
      <c r="A671" s="1">
        <v>669</v>
      </c>
      <c r="B671" s="1">
        <v>12.8602430555556</v>
      </c>
      <c r="C671" s="1">
        <v>-9.9000989906533992</v>
      </c>
      <c r="D671" s="1">
        <v>383.62499427799702</v>
      </c>
      <c r="E671" s="1">
        <v>86.666694641113295</v>
      </c>
      <c r="F671" s="1">
        <v>90.1</v>
      </c>
      <c r="G671" s="1">
        <v>90.920299093743594</v>
      </c>
      <c r="H671" s="4">
        <f t="shared" si="64"/>
        <v>12.8602430555556</v>
      </c>
      <c r="I671" s="4">
        <f t="shared" si="65"/>
        <v>4875.7508715000386</v>
      </c>
      <c r="J671" s="5">
        <f t="shared" si="66"/>
        <v>3.8579791468067062E-3</v>
      </c>
      <c r="K671" s="4">
        <f t="shared" si="67"/>
        <v>3.8579791468067062E-3</v>
      </c>
      <c r="L671" s="4">
        <f t="shared" si="68"/>
        <v>3.8579791468067062E-3</v>
      </c>
      <c r="M671" s="4">
        <f t="shared" si="69"/>
        <v>3.8579887172330691E-3</v>
      </c>
    </row>
    <row r="672" spans="1:13" x14ac:dyDescent="0.3">
      <c r="A672" s="1">
        <v>670</v>
      </c>
      <c r="B672" s="1">
        <v>12.660591801007699</v>
      </c>
      <c r="C672" s="1">
        <v>-10.6499948501584</v>
      </c>
      <c r="D672" s="1">
        <v>383.625</v>
      </c>
      <c r="E672" s="1">
        <v>86.666694641113295</v>
      </c>
      <c r="F672" s="1">
        <v>91.145992019652795</v>
      </c>
      <c r="G672" s="1">
        <v>90.978796312759201</v>
      </c>
      <c r="H672" s="4">
        <f t="shared" si="64"/>
        <v>12.660591801007699</v>
      </c>
      <c r="I672" s="4">
        <f t="shared" si="65"/>
        <v>4888.4114633010458</v>
      </c>
      <c r="J672" s="5">
        <f t="shared" si="66"/>
        <v>4.6204174287453586E-3</v>
      </c>
      <c r="K672" s="4">
        <f t="shared" si="67"/>
        <v>4.6204174287453586E-3</v>
      </c>
      <c r="L672" s="4">
        <f t="shared" si="68"/>
        <v>4.6204174287453586E-3</v>
      </c>
      <c r="M672" s="4">
        <f t="shared" si="69"/>
        <v>4.6204338685465769E-3</v>
      </c>
    </row>
    <row r="673" spans="1:13" x14ac:dyDescent="0.3">
      <c r="A673" s="1">
        <v>671</v>
      </c>
      <c r="B673" s="1">
        <v>12.504342661945399</v>
      </c>
      <c r="C673" s="1">
        <v>-26.699755861242402</v>
      </c>
      <c r="D673" s="1">
        <v>382.50001716600701</v>
      </c>
      <c r="E673" s="1">
        <v>86.666694641113295</v>
      </c>
      <c r="F673" s="1">
        <v>91.146000000000001</v>
      </c>
      <c r="G673" s="1">
        <v>91.038792523884894</v>
      </c>
      <c r="H673" s="4">
        <f t="shared" si="64"/>
        <v>12.504342661945399</v>
      </c>
      <c r="I673" s="4">
        <f t="shared" si="65"/>
        <v>4900.9158059629908</v>
      </c>
      <c r="J673" s="5">
        <f t="shared" si="66"/>
        <v>4.7980299922746024E-3</v>
      </c>
      <c r="K673" s="4">
        <f t="shared" si="67"/>
        <v>4.7980299922746024E-3</v>
      </c>
      <c r="L673" s="4">
        <f t="shared" si="68"/>
        <v>4.7980299922746024E-3</v>
      </c>
      <c r="M673" s="4">
        <f t="shared" si="69"/>
        <v>4.7980484017801405E-3</v>
      </c>
    </row>
    <row r="674" spans="1:13" x14ac:dyDescent="0.3">
      <c r="A674" s="1">
        <v>672</v>
      </c>
      <c r="B674" s="1">
        <v>12.5651037030715</v>
      </c>
      <c r="C674" s="1">
        <v>-40.499894713551697</v>
      </c>
      <c r="D674" s="1">
        <v>381.50000762945302</v>
      </c>
      <c r="E674" s="1">
        <v>86.666694641113295</v>
      </c>
      <c r="F674" s="1">
        <v>91.146000000000001</v>
      </c>
      <c r="G674" s="1">
        <v>91.0970846029429</v>
      </c>
      <c r="H674" s="4">
        <f t="shared" si="64"/>
        <v>12.5651037030715</v>
      </c>
      <c r="I674" s="4">
        <f t="shared" si="65"/>
        <v>4913.480909666062</v>
      </c>
      <c r="J674" s="5">
        <f t="shared" si="66"/>
        <v>4.639203975989218E-3</v>
      </c>
      <c r="K674" s="4">
        <f t="shared" si="67"/>
        <v>4.639203975989218E-3</v>
      </c>
      <c r="L674" s="4">
        <f t="shared" si="68"/>
        <v>4.639203975989218E-3</v>
      </c>
      <c r="M674" s="4">
        <f t="shared" si="69"/>
        <v>4.6392206171401518E-3</v>
      </c>
    </row>
    <row r="675" spans="1:13" x14ac:dyDescent="0.3">
      <c r="A675" s="1">
        <v>673</v>
      </c>
      <c r="B675" s="1">
        <v>12.790796889198999</v>
      </c>
      <c r="C675" s="1">
        <v>-46.199957275382303</v>
      </c>
      <c r="D675" s="1">
        <v>381.000003814698</v>
      </c>
      <c r="E675" s="1">
        <v>86.666694641113295</v>
      </c>
      <c r="F675" s="1">
        <v>91.146000000000001</v>
      </c>
      <c r="G675" s="1">
        <v>91.154599125705104</v>
      </c>
      <c r="H675" s="4">
        <f t="shared" si="64"/>
        <v>12.790796889198999</v>
      </c>
      <c r="I675" s="4">
        <f t="shared" si="65"/>
        <v>4926.2717065552606</v>
      </c>
      <c r="J675" s="5">
        <f t="shared" si="66"/>
        <v>4.4965550825665735E-3</v>
      </c>
      <c r="K675" s="4">
        <f t="shared" si="67"/>
        <v>4.4965550825665735E-3</v>
      </c>
      <c r="L675" s="4">
        <f t="shared" si="68"/>
        <v>4.4965550825665735E-3</v>
      </c>
      <c r="M675" s="4">
        <f t="shared" si="69"/>
        <v>4.4965702353513479E-3</v>
      </c>
    </row>
    <row r="676" spans="1:13" x14ac:dyDescent="0.3">
      <c r="A676" s="1">
        <v>674</v>
      </c>
      <c r="B676" s="1">
        <v>13.0251718229717</v>
      </c>
      <c r="C676" s="1">
        <v>-4.6503170967341898</v>
      </c>
      <c r="D676" s="1">
        <v>383.99997711181499</v>
      </c>
      <c r="E676" s="1">
        <v>86.666694641113295</v>
      </c>
      <c r="F676" s="1">
        <v>91.146000000000001</v>
      </c>
      <c r="G676" s="1">
        <v>91.212250339667506</v>
      </c>
      <c r="H676" s="4">
        <f t="shared" si="64"/>
        <v>13.0251718229717</v>
      </c>
      <c r="I676" s="4">
        <f t="shared" si="65"/>
        <v>4939.2968783782326</v>
      </c>
      <c r="J676" s="5">
        <f t="shared" si="66"/>
        <v>4.4261384606631869E-3</v>
      </c>
      <c r="K676" s="4">
        <f t="shared" si="67"/>
        <v>4.4261384606631869E-3</v>
      </c>
      <c r="L676" s="4">
        <f t="shared" si="68"/>
        <v>4.4261384606631869E-3</v>
      </c>
      <c r="M676" s="4">
        <f t="shared" si="69"/>
        <v>4.4261529126502844E-3</v>
      </c>
    </row>
    <row r="677" spans="1:13" x14ac:dyDescent="0.3">
      <c r="A677" s="1">
        <v>675</v>
      </c>
      <c r="B677" s="1">
        <v>12.7126736111111</v>
      </c>
      <c r="C677" s="1">
        <v>9.1500005722045898</v>
      </c>
      <c r="D677" s="1">
        <v>385.125</v>
      </c>
      <c r="E677" s="1">
        <v>86.666694641113295</v>
      </c>
      <c r="F677" s="1">
        <v>91.146000000000001</v>
      </c>
      <c r="G677" s="1">
        <v>91.270954665161398</v>
      </c>
      <c r="H677" s="4">
        <f t="shared" si="64"/>
        <v>12.7126736111111</v>
      </c>
      <c r="I677" s="4">
        <f t="shared" si="65"/>
        <v>4952.0095519893439</v>
      </c>
      <c r="J677" s="5">
        <f t="shared" si="66"/>
        <v>4.6177796496390281E-3</v>
      </c>
      <c r="K677" s="4">
        <f t="shared" si="67"/>
        <v>4.6177796496390281E-3</v>
      </c>
      <c r="L677" s="4">
        <f t="shared" si="68"/>
        <v>4.6177796496390281E-3</v>
      </c>
      <c r="M677" s="4">
        <f t="shared" si="69"/>
        <v>4.6177960612998744E-3</v>
      </c>
    </row>
    <row r="678" spans="1:13" x14ac:dyDescent="0.3">
      <c r="A678" s="1">
        <v>676</v>
      </c>
      <c r="B678" s="1">
        <v>12.5108514643349</v>
      </c>
      <c r="C678" s="1">
        <v>5.1750154733098501</v>
      </c>
      <c r="D678" s="1">
        <v>384.93750071525301</v>
      </c>
      <c r="E678" s="1">
        <v>86.666694641113295</v>
      </c>
      <c r="F678" s="1">
        <v>91.146000000000001</v>
      </c>
      <c r="G678" s="1">
        <v>91.3316452627177</v>
      </c>
      <c r="H678" s="4">
        <f t="shared" si="64"/>
        <v>12.5108514643349</v>
      </c>
      <c r="I678" s="4">
        <f t="shared" si="65"/>
        <v>4964.5204034536791</v>
      </c>
      <c r="J678" s="5">
        <f t="shared" si="66"/>
        <v>4.8510365365071317E-3</v>
      </c>
      <c r="K678" s="4">
        <f t="shared" si="67"/>
        <v>4.8510365365071317E-3</v>
      </c>
      <c r="L678" s="4">
        <f t="shared" si="68"/>
        <v>4.8510365365071317E-3</v>
      </c>
      <c r="M678" s="4">
        <f t="shared" si="69"/>
        <v>4.8510555629230189E-3</v>
      </c>
    </row>
    <row r="679" spans="1:13" x14ac:dyDescent="0.3">
      <c r="A679" s="1">
        <v>677</v>
      </c>
      <c r="B679" s="1">
        <v>12.3090293175587</v>
      </c>
      <c r="C679" s="1">
        <v>1.2000303744151</v>
      </c>
      <c r="D679" s="1">
        <v>384.75000143050602</v>
      </c>
      <c r="E679" s="1">
        <v>86.666694641113295</v>
      </c>
      <c r="F679" s="1">
        <v>91.146000000000001</v>
      </c>
      <c r="G679" s="1">
        <v>91.395286866531904</v>
      </c>
      <c r="H679" s="4">
        <f t="shared" si="64"/>
        <v>12.3090293175587</v>
      </c>
      <c r="I679" s="4">
        <f t="shared" si="65"/>
        <v>4976.8294327712374</v>
      </c>
      <c r="J679" s="5">
        <f t="shared" si="66"/>
        <v>5.1703186475817713E-3</v>
      </c>
      <c r="K679" s="4">
        <f t="shared" si="67"/>
        <v>5.1703186475817713E-3</v>
      </c>
      <c r="L679" s="4">
        <f t="shared" si="68"/>
        <v>5.1703186475817713E-3</v>
      </c>
      <c r="M679" s="4">
        <f t="shared" si="69"/>
        <v>5.1703416835198615E-3</v>
      </c>
    </row>
    <row r="680" spans="1:13" x14ac:dyDescent="0.3">
      <c r="A680" s="1">
        <v>678</v>
      </c>
      <c r="B680" s="1">
        <v>12.2786462969214</v>
      </c>
      <c r="C680" s="1">
        <v>-19.499684145477801</v>
      </c>
      <c r="D680" s="1">
        <v>383.00002670267702</v>
      </c>
      <c r="E680" s="1">
        <v>86.666694641113295</v>
      </c>
      <c r="F680" s="1">
        <v>91.146000000000001</v>
      </c>
      <c r="G680" s="1">
        <v>91.4628911198228</v>
      </c>
      <c r="H680" s="4">
        <f t="shared" si="64"/>
        <v>12.2786462969214</v>
      </c>
      <c r="I680" s="4">
        <f t="shared" si="65"/>
        <v>4989.108079068159</v>
      </c>
      <c r="J680" s="5">
        <f t="shared" si="66"/>
        <v>5.5058392966206232E-3</v>
      </c>
      <c r="K680" s="4">
        <f t="shared" si="67"/>
        <v>5.5058392966206232E-3</v>
      </c>
      <c r="L680" s="4">
        <f t="shared" si="68"/>
        <v>5.5058392966206232E-3</v>
      </c>
      <c r="M680" s="4">
        <f t="shared" si="69"/>
        <v>5.5058671145799308E-3</v>
      </c>
    </row>
    <row r="681" spans="1:13" x14ac:dyDescent="0.3">
      <c r="A681" s="1">
        <v>679</v>
      </c>
      <c r="B681" s="1">
        <v>12.356769641240399</v>
      </c>
      <c r="C681" s="1">
        <v>-22.4999542236332</v>
      </c>
      <c r="D681" s="1">
        <v>382.87500190734897</v>
      </c>
      <c r="E681" s="1">
        <v>86.666694641113295</v>
      </c>
      <c r="F681" s="1">
        <v>91.146000000000001</v>
      </c>
      <c r="G681" s="1">
        <v>91.535532655853899</v>
      </c>
      <c r="H681" s="4">
        <f t="shared" si="64"/>
        <v>12.356769641240399</v>
      </c>
      <c r="I681" s="4">
        <f t="shared" si="65"/>
        <v>5001.4648487093991</v>
      </c>
      <c r="J681" s="5">
        <f t="shared" si="66"/>
        <v>5.8786833565837643E-3</v>
      </c>
      <c r="K681" s="4">
        <f t="shared" si="67"/>
        <v>5.8786833565837643E-3</v>
      </c>
      <c r="L681" s="4">
        <f t="shared" si="68"/>
        <v>5.8786833565837643E-3</v>
      </c>
      <c r="M681" s="4">
        <f t="shared" si="69"/>
        <v>5.8787172172663693E-3</v>
      </c>
    </row>
    <row r="682" spans="1:13" x14ac:dyDescent="0.3">
      <c r="A682" s="1">
        <v>680</v>
      </c>
      <c r="B682" s="1">
        <v>12.278646429384301</v>
      </c>
      <c r="C682" s="1">
        <v>-9.6000988014130204</v>
      </c>
      <c r="D682" s="1">
        <v>383.87499237054698</v>
      </c>
      <c r="E682" s="1">
        <v>86.666694641113295</v>
      </c>
      <c r="F682" s="1">
        <v>92.242991630489797</v>
      </c>
      <c r="G682" s="1">
        <v>91.610006751512302</v>
      </c>
      <c r="H682" s="4">
        <f t="shared" si="64"/>
        <v>12.278646429384301</v>
      </c>
      <c r="I682" s="4">
        <f t="shared" si="65"/>
        <v>5013.7434951387831</v>
      </c>
      <c r="J682" s="5">
        <f t="shared" si="66"/>
        <v>6.0653343254657823E-3</v>
      </c>
      <c r="K682" s="4">
        <f t="shared" si="67"/>
        <v>6.0653343254657823E-3</v>
      </c>
      <c r="L682" s="4">
        <f t="shared" si="68"/>
        <v>6.0653343254657823E-3</v>
      </c>
      <c r="M682" s="4">
        <f t="shared" si="69"/>
        <v>6.0653715149515085E-3</v>
      </c>
    </row>
    <row r="683" spans="1:13" x14ac:dyDescent="0.3">
      <c r="A683" s="1">
        <v>681</v>
      </c>
      <c r="B683" s="1">
        <v>11.9791689515116</v>
      </c>
      <c r="C683" s="1">
        <v>0.29992448090756602</v>
      </c>
      <c r="D683" s="1">
        <v>384.49999523162802</v>
      </c>
      <c r="E683" s="1">
        <v>86.666694641113295</v>
      </c>
      <c r="F683" s="1">
        <v>92.242999999999995</v>
      </c>
      <c r="G683" s="1">
        <v>91.678778351957405</v>
      </c>
      <c r="H683" s="4">
        <f t="shared" si="64"/>
        <v>11.9791689515116</v>
      </c>
      <c r="I683" s="4">
        <f t="shared" si="65"/>
        <v>5025.7226640902945</v>
      </c>
      <c r="J683" s="5">
        <f t="shared" si="66"/>
        <v>5.7409325073777629E-3</v>
      </c>
      <c r="K683" s="4">
        <f t="shared" si="67"/>
        <v>5.7409325073777629E-3</v>
      </c>
      <c r="L683" s="4">
        <f t="shared" si="68"/>
        <v>5.7409325073777629E-3</v>
      </c>
      <c r="M683" s="4">
        <f t="shared" si="69"/>
        <v>5.7409640430805811E-3</v>
      </c>
    </row>
    <row r="684" spans="1:13" x14ac:dyDescent="0.3">
      <c r="A684" s="1">
        <v>682</v>
      </c>
      <c r="B684" s="1">
        <v>10.577267640167401</v>
      </c>
      <c r="C684" s="1">
        <v>62.3995277404387</v>
      </c>
      <c r="D684" s="1">
        <v>389.49996185302501</v>
      </c>
      <c r="E684" s="1">
        <v>86.666694641113295</v>
      </c>
      <c r="F684" s="1">
        <v>92.242999999999995</v>
      </c>
      <c r="G684" s="1">
        <v>91.738581151285501</v>
      </c>
      <c r="H684" s="4">
        <f t="shared" si="64"/>
        <v>10.577267640167401</v>
      </c>
      <c r="I684" s="4">
        <f t="shared" si="65"/>
        <v>5036.299931730462</v>
      </c>
      <c r="J684" s="5">
        <f t="shared" si="66"/>
        <v>5.6538986591389727E-3</v>
      </c>
      <c r="K684" s="4">
        <f t="shared" si="67"/>
        <v>5.6538986591389727E-3</v>
      </c>
      <c r="L684" s="4">
        <f t="shared" si="68"/>
        <v>5.6538986591389727E-3</v>
      </c>
      <c r="M684" s="4">
        <f t="shared" si="69"/>
        <v>5.6539287821968827E-3</v>
      </c>
    </row>
    <row r="685" spans="1:13" x14ac:dyDescent="0.3">
      <c r="A685" s="1">
        <v>683</v>
      </c>
      <c r="B685" s="1">
        <v>9.9045138888888893</v>
      </c>
      <c r="C685" s="1">
        <v>9.6000003814697301</v>
      </c>
      <c r="D685" s="1">
        <v>385.625</v>
      </c>
      <c r="E685" s="1">
        <v>86.666694641113295</v>
      </c>
      <c r="F685" s="1">
        <v>92.242999999999995</v>
      </c>
      <c r="G685" s="1">
        <v>91.790365738043207</v>
      </c>
      <c r="H685" s="4">
        <f t="shared" si="64"/>
        <v>9.9045138888888893</v>
      </c>
      <c r="I685" s="4">
        <f t="shared" si="65"/>
        <v>5046.2044456193507</v>
      </c>
      <c r="J685" s="5">
        <f t="shared" si="66"/>
        <v>5.2283824666850415E-3</v>
      </c>
      <c r="K685" s="4">
        <f t="shared" si="67"/>
        <v>5.2283824666850415E-3</v>
      </c>
      <c r="L685" s="4">
        <f t="shared" si="68"/>
        <v>5.2283824666850415E-3</v>
      </c>
      <c r="M685" s="4">
        <f t="shared" si="69"/>
        <v>5.228406287473961E-3</v>
      </c>
    </row>
    <row r="686" spans="1:13" x14ac:dyDescent="0.3">
      <c r="A686" s="1">
        <v>684</v>
      </c>
      <c r="B686" s="1">
        <v>9.5095516244342306</v>
      </c>
      <c r="C686" s="1">
        <v>2.7000526901100401</v>
      </c>
      <c r="D686" s="1">
        <v>385.12500381466799</v>
      </c>
      <c r="E686" s="1">
        <v>86.666694641113295</v>
      </c>
      <c r="F686" s="1">
        <v>92.242999999999995</v>
      </c>
      <c r="G686" s="1">
        <v>91.834955276998102</v>
      </c>
      <c r="H686" s="4">
        <f t="shared" si="64"/>
        <v>9.5095516244342306</v>
      </c>
      <c r="I686" s="4">
        <f t="shared" si="65"/>
        <v>5055.7139972437853</v>
      </c>
      <c r="J686" s="5">
        <f t="shared" si="66"/>
        <v>4.6889212778786502E-3</v>
      </c>
      <c r="K686" s="4">
        <f t="shared" si="67"/>
        <v>4.6889212778786502E-3</v>
      </c>
      <c r="L686" s="4">
        <f t="shared" si="68"/>
        <v>4.6889212778786502E-3</v>
      </c>
      <c r="M686" s="4">
        <f t="shared" si="69"/>
        <v>4.688938459805698E-3</v>
      </c>
    </row>
    <row r="687" spans="1:13" x14ac:dyDescent="0.3">
      <c r="A687" s="1">
        <v>685</v>
      </c>
      <c r="B687" s="1">
        <v>9.5529510577519599</v>
      </c>
      <c r="C687" s="1">
        <v>-22.499807739245998</v>
      </c>
      <c r="D687" s="1">
        <v>383.000016212464</v>
      </c>
      <c r="E687" s="1">
        <v>86.666694641113295</v>
      </c>
      <c r="F687" s="1">
        <v>92.242999999999995</v>
      </c>
      <c r="G687" s="1">
        <v>91.873058560858496</v>
      </c>
      <c r="H687" s="4">
        <f t="shared" si="64"/>
        <v>9.5529510577519599</v>
      </c>
      <c r="I687" s="4">
        <f t="shared" si="65"/>
        <v>5065.266948301537</v>
      </c>
      <c r="J687" s="5">
        <f t="shared" si="66"/>
        <v>3.9886401207378241E-3</v>
      </c>
      <c r="K687" s="4">
        <f t="shared" si="67"/>
        <v>3.9886401207378241E-3</v>
      </c>
      <c r="L687" s="4">
        <f t="shared" si="68"/>
        <v>3.9886401207378241E-3</v>
      </c>
      <c r="M687" s="4">
        <f t="shared" si="69"/>
        <v>3.9886506968590226E-3</v>
      </c>
    </row>
    <row r="688" spans="1:13" x14ac:dyDescent="0.3">
      <c r="A688" s="1">
        <v>686</v>
      </c>
      <c r="B688" s="1">
        <v>10.091137621200501</v>
      </c>
      <c r="C688" s="1">
        <v>-49.499591830480703</v>
      </c>
      <c r="D688" s="1">
        <v>381.00003051734501</v>
      </c>
      <c r="E688" s="1">
        <v>86.666694641113295</v>
      </c>
      <c r="F688" s="1">
        <v>92.242999999999995</v>
      </c>
      <c r="G688" s="1">
        <v>91.905281277200004</v>
      </c>
      <c r="H688" s="4">
        <f t="shared" si="64"/>
        <v>10.091137621200501</v>
      </c>
      <c r="I688" s="4">
        <f t="shared" si="65"/>
        <v>5075.3580859227377</v>
      </c>
      <c r="J688" s="5">
        <f t="shared" si="66"/>
        <v>3.193169843785607E-3</v>
      </c>
      <c r="K688" s="4">
        <f t="shared" si="67"/>
        <v>3.193169843785607E-3</v>
      </c>
      <c r="L688" s="4">
        <f t="shared" si="68"/>
        <v>3.193169843785607E-3</v>
      </c>
      <c r="M688" s="4">
        <f t="shared" si="69"/>
        <v>3.1931752702480274E-3</v>
      </c>
    </row>
    <row r="689" spans="1:13" x14ac:dyDescent="0.3">
      <c r="A689" s="1">
        <v>687</v>
      </c>
      <c r="B689" s="1">
        <v>10.8810703621507</v>
      </c>
      <c r="C689" s="1">
        <v>-57.899937438489502</v>
      </c>
      <c r="D689" s="1">
        <v>380.125006675772</v>
      </c>
      <c r="E689" s="1">
        <v>86.666694641113295</v>
      </c>
      <c r="F689" s="1">
        <v>92.242999999999995</v>
      </c>
      <c r="G689" s="1">
        <v>91.932135636440407</v>
      </c>
      <c r="H689" s="4">
        <f t="shared" si="64"/>
        <v>10.8810703621507</v>
      </c>
      <c r="I689" s="4">
        <f t="shared" si="65"/>
        <v>5086.2391562848888</v>
      </c>
      <c r="J689" s="5">
        <f t="shared" si="66"/>
        <v>2.4679887498765341E-3</v>
      </c>
      <c r="K689" s="4">
        <f t="shared" si="67"/>
        <v>2.4679887498765341E-3</v>
      </c>
      <c r="L689" s="4">
        <f t="shared" si="68"/>
        <v>2.4679887498765341E-3</v>
      </c>
      <c r="M689" s="4">
        <f t="shared" si="69"/>
        <v>2.4679912552903445E-3</v>
      </c>
    </row>
    <row r="690" spans="1:13" x14ac:dyDescent="0.3">
      <c r="A690" s="1">
        <v>688</v>
      </c>
      <c r="B690" s="1">
        <v>11.7317578528653</v>
      </c>
      <c r="C690" s="1">
        <v>-53.2500747674897</v>
      </c>
      <c r="D690" s="1">
        <v>380.37499618533201</v>
      </c>
      <c r="E690" s="1">
        <v>86.666694641113295</v>
      </c>
      <c r="F690" s="1">
        <v>92.242999999999995</v>
      </c>
      <c r="G690" s="1">
        <v>91.954048513906301</v>
      </c>
      <c r="H690" s="4">
        <f t="shared" si="64"/>
        <v>11.7317578528653</v>
      </c>
      <c r="I690" s="4">
        <f t="shared" si="65"/>
        <v>5097.9709141377543</v>
      </c>
      <c r="J690" s="5">
        <f t="shared" si="66"/>
        <v>1.8678255842573684E-3</v>
      </c>
      <c r="K690" s="4">
        <f t="shared" si="67"/>
        <v>1.8678255842573684E-3</v>
      </c>
      <c r="L690" s="4">
        <f t="shared" si="68"/>
        <v>1.8678255842573684E-3</v>
      </c>
      <c r="M690" s="4">
        <f t="shared" si="69"/>
        <v>1.867826670328802E-3</v>
      </c>
    </row>
    <row r="691" spans="1:13" x14ac:dyDescent="0.3">
      <c r="A691" s="1">
        <v>689</v>
      </c>
      <c r="B691" s="1">
        <v>12.4305502242103</v>
      </c>
      <c r="C691" s="1">
        <v>-54.2999950408378</v>
      </c>
      <c r="D691" s="1">
        <v>380.25000095368199</v>
      </c>
      <c r="E691" s="1">
        <v>86.666694641113295</v>
      </c>
      <c r="F691" s="1">
        <v>92.242999999999995</v>
      </c>
      <c r="G691" s="1">
        <v>91.971368235418694</v>
      </c>
      <c r="H691" s="4">
        <f t="shared" si="64"/>
        <v>12.4305502242103</v>
      </c>
      <c r="I691" s="4">
        <f t="shared" si="65"/>
        <v>5110.4014643619648</v>
      </c>
      <c r="J691" s="5">
        <f t="shared" si="66"/>
        <v>1.3933189762317037E-3</v>
      </c>
      <c r="K691" s="4">
        <f t="shared" si="67"/>
        <v>1.3933189762317037E-3</v>
      </c>
      <c r="L691" s="4">
        <f t="shared" si="68"/>
        <v>1.3933189762317037E-3</v>
      </c>
      <c r="M691" s="4">
        <f t="shared" si="69"/>
        <v>1.3933194270492231E-3</v>
      </c>
    </row>
    <row r="692" spans="1:13" x14ac:dyDescent="0.3">
      <c r="A692" s="1">
        <v>690</v>
      </c>
      <c r="B692" s="1">
        <v>12.5607638888889</v>
      </c>
      <c r="C692" s="1">
        <v>-7.8000001907348597</v>
      </c>
      <c r="D692" s="1">
        <v>383.75</v>
      </c>
      <c r="E692" s="1">
        <v>86.666694641113295</v>
      </c>
      <c r="F692" s="1">
        <v>92.153999999999996</v>
      </c>
      <c r="G692" s="1">
        <v>91.984723798960502</v>
      </c>
      <c r="H692" s="4">
        <f t="shared" si="64"/>
        <v>12.5607638888889</v>
      </c>
      <c r="I692" s="4">
        <f t="shared" si="65"/>
        <v>5122.9622282508535</v>
      </c>
      <c r="J692" s="5">
        <f t="shared" si="66"/>
        <v>1.0632763787258065E-3</v>
      </c>
      <c r="K692" s="4">
        <f t="shared" si="67"/>
        <v>1.0632763787258065E-3</v>
      </c>
      <c r="L692" s="4">
        <f t="shared" si="68"/>
        <v>1.0632763787258065E-3</v>
      </c>
      <c r="M692" s="4">
        <f t="shared" si="69"/>
        <v>1.0632765790749398E-3</v>
      </c>
    </row>
    <row r="693" spans="1:13" x14ac:dyDescent="0.3">
      <c r="A693" s="1">
        <v>691</v>
      </c>
      <c r="B693" s="1">
        <v>12.5130215618234</v>
      </c>
      <c r="C693" s="1">
        <v>-5.7000323290686898</v>
      </c>
      <c r="D693" s="1">
        <v>383.87499809268002</v>
      </c>
      <c r="E693" s="1">
        <v>86.666694641113295</v>
      </c>
      <c r="F693" s="1">
        <v>92.153999999999996</v>
      </c>
      <c r="G693" s="1">
        <v>91.995034873192196</v>
      </c>
      <c r="H693" s="4">
        <f t="shared" si="64"/>
        <v>12.5130215618234</v>
      </c>
      <c r="I693" s="4">
        <f t="shared" si="65"/>
        <v>5135.4752498126772</v>
      </c>
      <c r="J693" s="5">
        <f t="shared" si="66"/>
        <v>8.2402752850301757E-4</v>
      </c>
      <c r="K693" s="4">
        <f t="shared" si="67"/>
        <v>8.2402752850301757E-4</v>
      </c>
      <c r="L693" s="4">
        <f t="shared" si="68"/>
        <v>8.2402752850301757E-4</v>
      </c>
      <c r="M693" s="4">
        <f t="shared" si="69"/>
        <v>8.2402762175842943E-4</v>
      </c>
    </row>
    <row r="694" spans="1:13" x14ac:dyDescent="0.3">
      <c r="A694" s="1">
        <v>692</v>
      </c>
      <c r="B694" s="1">
        <v>12.8255184491292</v>
      </c>
      <c r="C694" s="1">
        <v>-31.349804685994499</v>
      </c>
      <c r="D694" s="1">
        <v>382.00001430522502</v>
      </c>
      <c r="E694" s="1">
        <v>86.666694641113295</v>
      </c>
      <c r="F694" s="1">
        <v>92.153999999999996</v>
      </c>
      <c r="G694" s="1">
        <v>92.002819047048703</v>
      </c>
      <c r="H694" s="4">
        <f t="shared" si="64"/>
        <v>12.8255184491292</v>
      </c>
      <c r="I694" s="4">
        <f t="shared" si="65"/>
        <v>5148.3007682618063</v>
      </c>
      <c r="J694" s="5">
        <f t="shared" si="66"/>
        <v>6.0692859219546754E-4</v>
      </c>
      <c r="K694" s="4">
        <f t="shared" si="67"/>
        <v>6.0692859219546754E-4</v>
      </c>
      <c r="L694" s="4">
        <f t="shared" si="68"/>
        <v>6.0692859219546754E-4</v>
      </c>
      <c r="M694" s="4">
        <f t="shared" si="69"/>
        <v>6.0692862945707735E-4</v>
      </c>
    </row>
    <row r="695" spans="1:13" x14ac:dyDescent="0.3">
      <c r="A695" s="1">
        <v>693</v>
      </c>
      <c r="B695" s="1">
        <v>13.302944103932401</v>
      </c>
      <c r="C695" s="1">
        <v>-47.699751283637703</v>
      </c>
      <c r="D695" s="1">
        <v>380.75001907334098</v>
      </c>
      <c r="E695" s="1">
        <v>86.666694641113295</v>
      </c>
      <c r="F695" s="1">
        <v>92.153999999999996</v>
      </c>
      <c r="G695" s="1">
        <v>92.008200057303299</v>
      </c>
      <c r="H695" s="4">
        <f t="shared" si="64"/>
        <v>13.302944103932401</v>
      </c>
      <c r="I695" s="4">
        <f t="shared" si="65"/>
        <v>5161.6037123657388</v>
      </c>
      <c r="J695" s="5">
        <f t="shared" si="66"/>
        <v>4.0449769709282669E-4</v>
      </c>
      <c r="K695" s="4">
        <f t="shared" si="67"/>
        <v>4.0449769709282669E-4</v>
      </c>
      <c r="L695" s="4">
        <f t="shared" si="68"/>
        <v>4.0449769709282669E-4</v>
      </c>
      <c r="M695" s="4">
        <f t="shared" si="69"/>
        <v>4.0449770812337095E-4</v>
      </c>
    </row>
    <row r="696" spans="1:13" x14ac:dyDescent="0.3">
      <c r="A696" s="1">
        <v>694</v>
      </c>
      <c r="B696" s="1">
        <v>13.194446100128999</v>
      </c>
      <c r="C696" s="1">
        <v>-5.55064334869778</v>
      </c>
      <c r="D696" s="1">
        <v>383.87495231628498</v>
      </c>
      <c r="E696" s="1">
        <v>86.666694641113295</v>
      </c>
      <c r="F696" s="1">
        <v>92.153999999999996</v>
      </c>
      <c r="G696" s="1">
        <v>92.011263440180798</v>
      </c>
      <c r="H696" s="4">
        <f t="shared" si="64"/>
        <v>13.194446100128999</v>
      </c>
      <c r="I696" s="4">
        <f t="shared" si="65"/>
        <v>5174.7981584658683</v>
      </c>
      <c r="J696" s="5">
        <f t="shared" si="66"/>
        <v>2.3217214684514653E-4</v>
      </c>
      <c r="K696" s="4">
        <f t="shared" si="67"/>
        <v>2.3217214684514653E-4</v>
      </c>
      <c r="L696" s="4">
        <f t="shared" si="68"/>
        <v>2.3217214684514653E-4</v>
      </c>
      <c r="M696" s="4">
        <f t="shared" si="69"/>
        <v>2.3217214893097749E-4</v>
      </c>
    </row>
    <row r="697" spans="1:13" x14ac:dyDescent="0.3">
      <c r="A697" s="1">
        <v>695</v>
      </c>
      <c r="B697" s="1">
        <v>13.120660848087701</v>
      </c>
      <c r="C697" s="1">
        <v>-0.60007555484970099</v>
      </c>
      <c r="D697" s="1">
        <v>384.24999427795399</v>
      </c>
      <c r="E697" s="1">
        <v>86.666694641113295</v>
      </c>
      <c r="F697" s="1">
        <v>92.153999999999996</v>
      </c>
      <c r="G697" s="1">
        <v>92.012057891036605</v>
      </c>
      <c r="H697" s="4">
        <f t="shared" si="64"/>
        <v>13.120660848087701</v>
      </c>
      <c r="I697" s="4">
        <f t="shared" si="65"/>
        <v>5187.9188193139562</v>
      </c>
      <c r="J697" s="5">
        <f t="shared" si="66"/>
        <v>6.0549606838032162E-5</v>
      </c>
      <c r="K697" s="4">
        <f t="shared" si="67"/>
        <v>6.0549606838032162E-5</v>
      </c>
      <c r="L697" s="4">
        <f t="shared" si="68"/>
        <v>6.0549606838032162E-5</v>
      </c>
      <c r="M697" s="4">
        <f t="shared" si="69"/>
        <v>6.0549606875030541E-5</v>
      </c>
    </row>
    <row r="698" spans="1:13" x14ac:dyDescent="0.3">
      <c r="A698" s="1">
        <v>696</v>
      </c>
      <c r="B698" s="1">
        <v>12.860242459518201</v>
      </c>
      <c r="C698" s="1">
        <v>-24.450109480159199</v>
      </c>
      <c r="D698" s="1">
        <v>382.74999046340201</v>
      </c>
      <c r="E698" s="1">
        <v>86.666694641113295</v>
      </c>
      <c r="F698" s="1">
        <v>92.153999999999996</v>
      </c>
      <c r="G698" s="1">
        <v>92.010596038415102</v>
      </c>
      <c r="H698" s="4">
        <f t="shared" si="64"/>
        <v>12.860242459518201</v>
      </c>
      <c r="I698" s="4">
        <f t="shared" si="65"/>
        <v>5200.7790617734745</v>
      </c>
      <c r="J698" s="5">
        <f t="shared" si="66"/>
        <v>-1.1367224421349515E-4</v>
      </c>
      <c r="K698" s="4">
        <f t="shared" si="67"/>
        <v>-1.1367224421349515E-4</v>
      </c>
      <c r="L698" s="4">
        <f t="shared" si="68"/>
        <v>-1.1367224421349515E-4</v>
      </c>
      <c r="M698" s="4">
        <f t="shared" si="69"/>
        <v>-1.136722444582955E-4</v>
      </c>
    </row>
    <row r="699" spans="1:13" x14ac:dyDescent="0.3">
      <c r="A699" s="1">
        <v>697</v>
      </c>
      <c r="B699" s="1">
        <v>12.782118651593001</v>
      </c>
      <c r="C699" s="1">
        <v>-38.6998920457198</v>
      </c>
      <c r="D699" s="1">
        <v>381.50000953659799</v>
      </c>
      <c r="E699" s="1">
        <v>86.666694641113295</v>
      </c>
      <c r="F699" s="1">
        <v>92.153999999999996</v>
      </c>
      <c r="G699" s="1">
        <v>92.006854644792298</v>
      </c>
      <c r="H699" s="4">
        <f t="shared" si="64"/>
        <v>12.782118651593001</v>
      </c>
      <c r="I699" s="4">
        <f t="shared" si="65"/>
        <v>5213.5611804250675</v>
      </c>
      <c r="J699" s="5">
        <f t="shared" si="66"/>
        <v>-2.9270528030477774E-4</v>
      </c>
      <c r="K699" s="4">
        <f t="shared" si="67"/>
        <v>-2.9270528030477774E-4</v>
      </c>
      <c r="L699" s="4">
        <f t="shared" si="68"/>
        <v>-2.9270528030477774E-4</v>
      </c>
      <c r="M699" s="4">
        <f t="shared" si="69"/>
        <v>-2.9270528448443274E-4</v>
      </c>
    </row>
    <row r="700" spans="1:13" x14ac:dyDescent="0.3">
      <c r="A700" s="1">
        <v>698</v>
      </c>
      <c r="B700" s="1">
        <v>13.0642361111111</v>
      </c>
      <c r="C700" s="1">
        <v>-39.300003051757798</v>
      </c>
      <c r="D700" s="1">
        <v>381.375</v>
      </c>
      <c r="E700" s="1">
        <v>86.666694641113295</v>
      </c>
      <c r="F700" s="1">
        <v>92.153999999999996</v>
      </c>
      <c r="G700" s="1">
        <v>92.000774237193696</v>
      </c>
      <c r="H700" s="4">
        <f t="shared" si="64"/>
        <v>13.0642361111111</v>
      </c>
      <c r="I700" s="4">
        <f t="shared" si="65"/>
        <v>5226.6254165361788</v>
      </c>
      <c r="J700" s="5">
        <f t="shared" si="66"/>
        <v>-4.6542389060401026E-4</v>
      </c>
      <c r="K700" s="4">
        <f t="shared" si="67"/>
        <v>-4.6542389060401026E-4</v>
      </c>
      <c r="L700" s="4">
        <f t="shared" si="68"/>
        <v>-4.6542389060401026E-4</v>
      </c>
      <c r="M700" s="4">
        <f t="shared" si="69"/>
        <v>-4.6542390740731912E-4</v>
      </c>
    </row>
    <row r="701" spans="1:13" x14ac:dyDescent="0.3">
      <c r="A701" s="1">
        <v>699</v>
      </c>
      <c r="B701" s="1">
        <v>13.5416630241882</v>
      </c>
      <c r="C701" s="1">
        <v>-40.799991607752602</v>
      </c>
      <c r="D701" s="1">
        <v>381.25000095366698</v>
      </c>
      <c r="E701" s="1">
        <v>86.666694641113295</v>
      </c>
      <c r="F701" s="1">
        <v>91.914001831040807</v>
      </c>
      <c r="G701" s="1">
        <v>91.993211911035701</v>
      </c>
      <c r="H701" s="4">
        <f t="shared" si="64"/>
        <v>13.5416630241882</v>
      </c>
      <c r="I701" s="4">
        <f t="shared" si="65"/>
        <v>5240.1670795603668</v>
      </c>
      <c r="J701" s="5">
        <f t="shared" si="66"/>
        <v>-5.5844885111134657E-4</v>
      </c>
      <c r="K701" s="4">
        <f t="shared" si="67"/>
        <v>-5.5844885111134657E-4</v>
      </c>
      <c r="L701" s="4">
        <f t="shared" si="68"/>
        <v>-5.5844885111134657E-4</v>
      </c>
      <c r="M701" s="4">
        <f t="shared" si="69"/>
        <v>-5.5844888013813687E-4</v>
      </c>
    </row>
    <row r="702" spans="1:13" x14ac:dyDescent="0.3">
      <c r="A702" s="1">
        <v>700</v>
      </c>
      <c r="B702" s="1">
        <v>13.645832538604701</v>
      </c>
      <c r="C702" s="1">
        <v>-20.4001571655483</v>
      </c>
      <c r="D702" s="1">
        <v>382.74998855590798</v>
      </c>
      <c r="E702" s="1">
        <v>86.666694641113295</v>
      </c>
      <c r="F702" s="1">
        <v>91.914000000000001</v>
      </c>
      <c r="G702" s="1">
        <v>91.985954961740802</v>
      </c>
      <c r="H702" s="4">
        <f t="shared" si="64"/>
        <v>13.645832538604701</v>
      </c>
      <c r="I702" s="4">
        <f t="shared" si="65"/>
        <v>5253.8129120989715</v>
      </c>
      <c r="J702" s="5">
        <f t="shared" si="66"/>
        <v>-5.3180700220146831E-4</v>
      </c>
      <c r="K702" s="4">
        <f t="shared" si="67"/>
        <v>-5.3180700220146831E-4</v>
      </c>
      <c r="L702" s="4">
        <f t="shared" si="68"/>
        <v>-5.3180700220146831E-4</v>
      </c>
      <c r="M702" s="4">
        <f t="shared" si="69"/>
        <v>-5.3180702726896456E-4</v>
      </c>
    </row>
    <row r="703" spans="1:13" x14ac:dyDescent="0.3">
      <c r="A703" s="1">
        <v>701</v>
      </c>
      <c r="B703" s="1">
        <v>13.8585036993274</v>
      </c>
      <c r="C703" s="1">
        <v>-41.399681093755703</v>
      </c>
      <c r="D703" s="1">
        <v>381.12502479534299</v>
      </c>
      <c r="E703" s="1">
        <v>86.666694641113295</v>
      </c>
      <c r="F703" s="1">
        <v>91.914000000000001</v>
      </c>
      <c r="G703" s="1">
        <v>91.979841797040393</v>
      </c>
      <c r="H703" s="4">
        <f t="shared" si="64"/>
        <v>13.8585036993274</v>
      </c>
      <c r="I703" s="4">
        <f t="shared" si="65"/>
        <v>5267.6714157982988</v>
      </c>
      <c r="J703" s="5">
        <f t="shared" si="66"/>
        <v>-4.4111289595467613E-4</v>
      </c>
      <c r="K703" s="4">
        <f t="shared" si="67"/>
        <v>-4.4111289595467613E-4</v>
      </c>
      <c r="L703" s="4">
        <f t="shared" si="68"/>
        <v>-4.4111289595467613E-4</v>
      </c>
      <c r="M703" s="4">
        <f t="shared" si="69"/>
        <v>-4.411129102600118E-4</v>
      </c>
    </row>
    <row r="704" spans="1:13" x14ac:dyDescent="0.3">
      <c r="A704" s="1">
        <v>702</v>
      </c>
      <c r="B704" s="1">
        <v>14.1579826838309</v>
      </c>
      <c r="C704" s="1">
        <v>-53.699860000080001</v>
      </c>
      <c r="D704" s="1">
        <v>380.18751072887699</v>
      </c>
      <c r="E704" s="1">
        <v>86.666694641113295</v>
      </c>
      <c r="F704" s="1">
        <v>91.914000000000001</v>
      </c>
      <c r="G704" s="1">
        <v>91.974775249701807</v>
      </c>
      <c r="H704" s="4">
        <f t="shared" si="64"/>
        <v>14.1579826838309</v>
      </c>
      <c r="I704" s="4">
        <f t="shared" si="65"/>
        <v>5281.8293984821294</v>
      </c>
      <c r="J704" s="5">
        <f t="shared" si="66"/>
        <v>-3.5785799797399728E-4</v>
      </c>
      <c r="K704" s="4">
        <f t="shared" si="67"/>
        <v>-3.5785799797399728E-4</v>
      </c>
      <c r="L704" s="4">
        <f t="shared" si="68"/>
        <v>-3.5785799797399728E-4</v>
      </c>
      <c r="M704" s="4">
        <f t="shared" si="69"/>
        <v>-3.578580056120202E-4</v>
      </c>
    </row>
    <row r="705" spans="1:13" x14ac:dyDescent="0.3">
      <c r="A705" s="1">
        <v>703</v>
      </c>
      <c r="B705" s="1">
        <v>14.457462992924199</v>
      </c>
      <c r="C705" s="1">
        <v>-65.999906158089502</v>
      </c>
      <c r="D705" s="1">
        <v>379.250007152585</v>
      </c>
      <c r="E705" s="1">
        <v>86.666694641113295</v>
      </c>
      <c r="F705" s="1">
        <v>91.914000000000001</v>
      </c>
      <c r="G705" s="1">
        <v>91.970674782184304</v>
      </c>
      <c r="H705" s="4">
        <f t="shared" si="64"/>
        <v>14.457462992924199</v>
      </c>
      <c r="I705" s="4">
        <f t="shared" si="65"/>
        <v>5296.2868614750532</v>
      </c>
      <c r="J705" s="5">
        <f t="shared" si="66"/>
        <v>-2.8362289562906069E-4</v>
      </c>
      <c r="K705" s="4">
        <f t="shared" si="67"/>
        <v>-2.8362289562906069E-4</v>
      </c>
      <c r="L705" s="4">
        <f t="shared" si="68"/>
        <v>-2.8362289562906069E-4</v>
      </c>
      <c r="M705" s="4">
        <f t="shared" si="69"/>
        <v>-2.8362289943159043E-4</v>
      </c>
    </row>
    <row r="706" spans="1:13" x14ac:dyDescent="0.3">
      <c r="A706" s="1">
        <v>704</v>
      </c>
      <c r="B706" s="1">
        <v>14.1319469279714</v>
      </c>
      <c r="C706" s="1">
        <v>15.4493793487121</v>
      </c>
      <c r="D706" s="1">
        <v>385.499952316281</v>
      </c>
      <c r="E706" s="1">
        <v>86.666694641113295</v>
      </c>
      <c r="F706" s="1">
        <v>91.914000000000001</v>
      </c>
      <c r="G706" s="1">
        <v>91.967475213695707</v>
      </c>
      <c r="H706" s="4">
        <f t="shared" si="64"/>
        <v>14.1319469279714</v>
      </c>
      <c r="I706" s="4">
        <f t="shared" si="65"/>
        <v>5310.4188084030247</v>
      </c>
      <c r="J706" s="5">
        <f t="shared" si="66"/>
        <v>-2.2640677218112979E-4</v>
      </c>
      <c r="K706" s="4">
        <f t="shared" si="67"/>
        <v>-2.2640677218112979E-4</v>
      </c>
      <c r="L706" s="4">
        <f t="shared" si="68"/>
        <v>-2.2640677218112979E-4</v>
      </c>
      <c r="M706" s="4">
        <f t="shared" si="69"/>
        <v>-2.2640677411539935E-4</v>
      </c>
    </row>
    <row r="707" spans="1:13" x14ac:dyDescent="0.3">
      <c r="A707" s="1">
        <v>705</v>
      </c>
      <c r="B707" s="1">
        <v>13.7673611111111</v>
      </c>
      <c r="C707" s="1">
        <v>4.3500003814697301</v>
      </c>
      <c r="D707" s="1">
        <v>384.75</v>
      </c>
      <c r="E707" s="1">
        <v>86.666694641113295</v>
      </c>
      <c r="F707" s="1">
        <v>91.914000000000001</v>
      </c>
      <c r="G707" s="1">
        <v>91.965125684081997</v>
      </c>
      <c r="H707" s="4">
        <f t="shared" si="64"/>
        <v>13.7673611111111</v>
      </c>
      <c r="I707" s="4">
        <f t="shared" si="65"/>
        <v>5324.1861695141361</v>
      </c>
      <c r="J707" s="5">
        <f t="shared" si="66"/>
        <v>-1.7065940195421468E-4</v>
      </c>
      <c r="K707" s="4">
        <f t="shared" si="67"/>
        <v>-1.7065940195421468E-4</v>
      </c>
      <c r="L707" s="4">
        <f t="shared" si="68"/>
        <v>-1.7065940195421468E-4</v>
      </c>
      <c r="M707" s="4">
        <f t="shared" si="69"/>
        <v>-1.7065940278261337E-4</v>
      </c>
    </row>
    <row r="708" spans="1:13" x14ac:dyDescent="0.3">
      <c r="A708" s="1">
        <v>706</v>
      </c>
      <c r="B708" s="1">
        <v>13.5329878992369</v>
      </c>
      <c r="C708" s="1">
        <v>-4.1999350552677397</v>
      </c>
      <c r="D708" s="1">
        <v>384.00000572200298</v>
      </c>
      <c r="E708" s="1">
        <v>86.666694641113295</v>
      </c>
      <c r="F708" s="1">
        <v>91.914000000000001</v>
      </c>
      <c r="G708" s="1">
        <v>91.963588845357705</v>
      </c>
      <c r="H708" s="4">
        <f t="shared" ref="H708:H771" si="70">(A708-A707)*B708</f>
        <v>13.5329878992369</v>
      </c>
      <c r="I708" s="4">
        <f t="shared" ref="I708:I771" si="71">H708+I707</f>
        <v>5337.7191574133731</v>
      </c>
      <c r="J708" s="5">
        <f t="shared" ref="J708:J771" si="72">IF(H708=0,0,(G708-G707)/H708)</f>
        <v>-1.1356241029212887E-4</v>
      </c>
      <c r="K708" s="4">
        <f t="shared" ref="K708:K771" si="73">IF(J708&gt;1,K707,J708)</f>
        <v>-1.1356241029212887E-4</v>
      </c>
      <c r="L708" s="4">
        <f t="shared" ref="L708:L771" si="74">IF(K708&lt;-1,L707,K708)</f>
        <v>-1.1356241029212887E-4</v>
      </c>
      <c r="M708" s="4">
        <f t="shared" ref="M708:M771" si="75">ASIN(L708)</f>
        <v>-1.1356241053622032E-4</v>
      </c>
    </row>
    <row r="709" spans="1:13" x14ac:dyDescent="0.3">
      <c r="A709" s="1">
        <v>707</v>
      </c>
      <c r="B709" s="1">
        <v>12.907990879483</v>
      </c>
      <c r="C709" s="1">
        <v>31.649728012054801</v>
      </c>
      <c r="D709" s="1">
        <v>386.99997711181499</v>
      </c>
      <c r="E709" s="1">
        <v>86.666694641113295</v>
      </c>
      <c r="F709" s="1">
        <v>91.914000000000001</v>
      </c>
      <c r="G709" s="1">
        <v>91.962840268024095</v>
      </c>
      <c r="H709" s="4">
        <f t="shared" si="70"/>
        <v>12.907990879483</v>
      </c>
      <c r="I709" s="4">
        <f t="shared" si="71"/>
        <v>5350.627148292856</v>
      </c>
      <c r="J709" s="5">
        <f t="shared" si="72"/>
        <v>-5.7993326815860248E-5</v>
      </c>
      <c r="K709" s="4">
        <f t="shared" si="73"/>
        <v>-5.7993326815860248E-5</v>
      </c>
      <c r="L709" s="4">
        <f t="shared" si="74"/>
        <v>-5.7993326815860248E-5</v>
      </c>
      <c r="M709" s="4">
        <f t="shared" si="75"/>
        <v>-5.7993326848367692E-5</v>
      </c>
    </row>
    <row r="710" spans="1:13" x14ac:dyDescent="0.3">
      <c r="A710" s="1">
        <v>708</v>
      </c>
      <c r="B710" s="1">
        <v>12.0139025316256</v>
      </c>
      <c r="C710" s="1">
        <v>27.0000728601701</v>
      </c>
      <c r="D710" s="1">
        <v>386.75000381466799</v>
      </c>
      <c r="E710" s="1">
        <v>86.666694641113295</v>
      </c>
      <c r="F710" s="1">
        <v>91.914000000000001</v>
      </c>
      <c r="G710" s="1">
        <v>91.962868052739694</v>
      </c>
      <c r="H710" s="4">
        <f t="shared" si="70"/>
        <v>12.0139025316256</v>
      </c>
      <c r="I710" s="4">
        <f t="shared" si="71"/>
        <v>5362.6410508244817</v>
      </c>
      <c r="J710" s="5">
        <f t="shared" si="72"/>
        <v>2.3127135853948448E-6</v>
      </c>
      <c r="K710" s="4">
        <f t="shared" si="73"/>
        <v>2.3127135853948448E-6</v>
      </c>
      <c r="L710" s="4">
        <f t="shared" si="74"/>
        <v>2.3127135853948448E-6</v>
      </c>
      <c r="M710" s="4">
        <f t="shared" si="75"/>
        <v>2.3127135853969065E-6</v>
      </c>
    </row>
    <row r="711" spans="1:13" x14ac:dyDescent="0.3">
      <c r="A711" s="1">
        <v>709</v>
      </c>
      <c r="B711" s="1">
        <v>11.5625034438504</v>
      </c>
      <c r="C711" s="1">
        <v>4.0501752866987601</v>
      </c>
      <c r="D711" s="1">
        <v>385.00001335154298</v>
      </c>
      <c r="E711" s="1">
        <v>86.666694641113295</v>
      </c>
      <c r="F711" s="1">
        <v>91.914000000000001</v>
      </c>
      <c r="G711" s="1">
        <v>91.9636726411686</v>
      </c>
      <c r="H711" s="4">
        <f t="shared" si="70"/>
        <v>11.5625034438504</v>
      </c>
      <c r="I711" s="4">
        <f t="shared" si="71"/>
        <v>5374.2035542683325</v>
      </c>
      <c r="J711" s="5">
        <f t="shared" si="72"/>
        <v>6.9586005557818753E-5</v>
      </c>
      <c r="K711" s="4">
        <f t="shared" si="73"/>
        <v>6.9586005557818753E-5</v>
      </c>
      <c r="L711" s="4">
        <f t="shared" si="74"/>
        <v>6.9586005557818753E-5</v>
      </c>
      <c r="M711" s="4">
        <f t="shared" si="75"/>
        <v>6.9586005613977132E-5</v>
      </c>
    </row>
    <row r="712" spans="1:13" x14ac:dyDescent="0.3">
      <c r="A712" s="1">
        <v>710</v>
      </c>
      <c r="B712" s="1">
        <v>11.250002384185899</v>
      </c>
      <c r="C712" s="1">
        <v>-7.0499155044475996</v>
      </c>
      <c r="D712" s="1">
        <v>384.12500667572101</v>
      </c>
      <c r="E712" s="1">
        <v>86.666694641113295</v>
      </c>
      <c r="F712" s="1">
        <v>92.012999244689894</v>
      </c>
      <c r="G712" s="1">
        <v>91.964873401448202</v>
      </c>
      <c r="H712" s="4">
        <f t="shared" si="70"/>
        <v>11.250002384185899</v>
      </c>
      <c r="I712" s="4">
        <f t="shared" si="71"/>
        <v>5385.4535566525183</v>
      </c>
      <c r="J712" s="5">
        <f t="shared" si="72"/>
        <v>1.0673422445578455E-4</v>
      </c>
      <c r="K712" s="4">
        <f t="shared" si="73"/>
        <v>1.0673422445578455E-4</v>
      </c>
      <c r="L712" s="4">
        <f t="shared" si="74"/>
        <v>1.0673422445578455E-4</v>
      </c>
      <c r="M712" s="4">
        <f t="shared" si="75"/>
        <v>1.0673422465844073E-4</v>
      </c>
    </row>
    <row r="713" spans="1:13" x14ac:dyDescent="0.3">
      <c r="A713" s="1">
        <v>711</v>
      </c>
      <c r="B713" s="1">
        <v>10.611984034379599</v>
      </c>
      <c r="C713" s="1">
        <v>22.7997734069587</v>
      </c>
      <c r="D713" s="1">
        <v>386.62498092651299</v>
      </c>
      <c r="E713" s="1">
        <v>86.666694641113295</v>
      </c>
      <c r="F713" s="1">
        <v>92.013000000000005</v>
      </c>
      <c r="G713" s="1">
        <v>91.965702574685096</v>
      </c>
      <c r="H713" s="4">
        <f t="shared" si="70"/>
        <v>10.611984034379599</v>
      </c>
      <c r="I713" s="4">
        <f t="shared" si="71"/>
        <v>5396.0655406868982</v>
      </c>
      <c r="J713" s="5">
        <f t="shared" si="72"/>
        <v>7.8135552617522499E-5</v>
      </c>
      <c r="K713" s="4">
        <f t="shared" si="73"/>
        <v>7.8135552617522499E-5</v>
      </c>
      <c r="L713" s="4">
        <f t="shared" si="74"/>
        <v>7.8135552617522499E-5</v>
      </c>
      <c r="M713" s="4">
        <f t="shared" si="75"/>
        <v>7.8135552697027573E-5</v>
      </c>
    </row>
    <row r="714" spans="1:13" x14ac:dyDescent="0.3">
      <c r="A714" s="1">
        <v>712</v>
      </c>
      <c r="B714" s="1">
        <v>10.6467013888889</v>
      </c>
      <c r="C714" s="1">
        <v>-24.900001525878899</v>
      </c>
      <c r="D714" s="1">
        <v>382.625</v>
      </c>
      <c r="E714" s="1">
        <v>86.666694641113295</v>
      </c>
      <c r="F714" s="1">
        <v>92.013000000000005</v>
      </c>
      <c r="G714" s="1">
        <v>91.965779913812</v>
      </c>
      <c r="H714" s="4">
        <f t="shared" si="70"/>
        <v>10.6467013888889</v>
      </c>
      <c r="I714" s="4">
        <f t="shared" si="71"/>
        <v>5406.7122420757869</v>
      </c>
      <c r="J714" s="5">
        <f t="shared" si="72"/>
        <v>7.2641397629753572E-6</v>
      </c>
      <c r="K714" s="4">
        <f t="shared" si="73"/>
        <v>7.2641397629753572E-6</v>
      </c>
      <c r="L714" s="4">
        <f t="shared" si="74"/>
        <v>7.2641397629753572E-6</v>
      </c>
      <c r="M714" s="4">
        <f t="shared" si="75"/>
        <v>7.2641397630392422E-6</v>
      </c>
    </row>
    <row r="715" spans="1:13" x14ac:dyDescent="0.3">
      <c r="A715" s="1">
        <v>713</v>
      </c>
      <c r="B715" s="1">
        <v>11.2152777777778</v>
      </c>
      <c r="C715" s="1">
        <v>-48</v>
      </c>
      <c r="D715" s="1">
        <v>380.875</v>
      </c>
      <c r="E715" s="1">
        <v>86.666694641113295</v>
      </c>
      <c r="F715" s="1">
        <v>92.013000000000005</v>
      </c>
      <c r="G715" s="1">
        <v>91.965106645205694</v>
      </c>
      <c r="H715" s="4">
        <f t="shared" si="70"/>
        <v>11.2152777777778</v>
      </c>
      <c r="I715" s="4">
        <f t="shared" si="71"/>
        <v>5417.9275198535643</v>
      </c>
      <c r="J715" s="5">
        <f t="shared" si="72"/>
        <v>-6.0031380376510991E-5</v>
      </c>
      <c r="K715" s="4">
        <f t="shared" si="73"/>
        <v>-6.0031380376510991E-5</v>
      </c>
      <c r="L715" s="4">
        <f t="shared" si="74"/>
        <v>-6.0031380376510991E-5</v>
      </c>
      <c r="M715" s="4">
        <f t="shared" si="75"/>
        <v>-6.0031380412567503E-5</v>
      </c>
    </row>
    <row r="716" spans="1:13" x14ac:dyDescent="0.3">
      <c r="A716" s="1">
        <v>714</v>
      </c>
      <c r="B716" s="1">
        <v>11.6058997975681</v>
      </c>
      <c r="C716" s="1">
        <v>-31.350127409924202</v>
      </c>
      <c r="D716" s="1">
        <v>381.87499237066299</v>
      </c>
      <c r="E716" s="1">
        <v>86.666694641113295</v>
      </c>
      <c r="F716" s="1">
        <v>92.013000000000005</v>
      </c>
      <c r="G716" s="1">
        <v>91.963672066627694</v>
      </c>
      <c r="H716" s="4">
        <f t="shared" si="70"/>
        <v>11.6058997975681</v>
      </c>
      <c r="I716" s="4">
        <f t="shared" si="71"/>
        <v>5429.5334196511321</v>
      </c>
      <c r="J716" s="5">
        <f t="shared" si="72"/>
        <v>-1.2360769979248378E-4</v>
      </c>
      <c r="K716" s="4">
        <f t="shared" si="73"/>
        <v>-1.2360769979248378E-4</v>
      </c>
      <c r="L716" s="4">
        <f t="shared" si="74"/>
        <v>-1.2360769979248378E-4</v>
      </c>
      <c r="M716" s="4">
        <f t="shared" si="75"/>
        <v>-1.23607700107248E-4</v>
      </c>
    </row>
    <row r="717" spans="1:13" x14ac:dyDescent="0.3">
      <c r="A717" s="1">
        <v>715</v>
      </c>
      <c r="B717" s="1">
        <v>11.128479507178699</v>
      </c>
      <c r="C717" s="1">
        <v>11.999338536539801</v>
      </c>
      <c r="D717" s="1">
        <v>385.499944687312</v>
      </c>
      <c r="E717" s="1">
        <v>86.666694641113295</v>
      </c>
      <c r="F717" s="1">
        <v>92.013000000000005</v>
      </c>
      <c r="G717" s="1">
        <v>91.9614533741006</v>
      </c>
      <c r="H717" s="4">
        <f t="shared" si="70"/>
        <v>11.128479507178699</v>
      </c>
      <c r="I717" s="4">
        <f t="shared" si="71"/>
        <v>5440.6618991583109</v>
      </c>
      <c r="J717" s="5">
        <f t="shared" si="72"/>
        <v>-1.9937068003433606E-4</v>
      </c>
      <c r="K717" s="4">
        <f t="shared" si="73"/>
        <v>-1.9937068003433606E-4</v>
      </c>
      <c r="L717" s="4">
        <f t="shared" si="74"/>
        <v>-1.9937068003433606E-4</v>
      </c>
      <c r="M717" s="4">
        <f t="shared" si="75"/>
        <v>-1.9937068135512259E-4</v>
      </c>
    </row>
    <row r="718" spans="1:13" x14ac:dyDescent="0.3">
      <c r="A718" s="1">
        <v>716</v>
      </c>
      <c r="B718" s="1">
        <v>11.510410838657</v>
      </c>
      <c r="C718" s="1">
        <v>-44.3991409301589</v>
      </c>
      <c r="D718" s="1">
        <v>381.12506675720198</v>
      </c>
      <c r="E718" s="1">
        <v>86.666694641113295</v>
      </c>
      <c r="F718" s="1">
        <v>92.013000000000005</v>
      </c>
      <c r="G718" s="1">
        <v>91.958415299417595</v>
      </c>
      <c r="H718" s="4">
        <f t="shared" si="70"/>
        <v>11.510410838657</v>
      </c>
      <c r="I718" s="4">
        <f t="shared" si="71"/>
        <v>5452.1723099969677</v>
      </c>
      <c r="J718" s="5">
        <f t="shared" si="72"/>
        <v>-2.6394146356632038E-4</v>
      </c>
      <c r="K718" s="4">
        <f t="shared" si="73"/>
        <v>-2.6394146356632038E-4</v>
      </c>
      <c r="L718" s="4">
        <f t="shared" si="74"/>
        <v>-2.6394146356632038E-4</v>
      </c>
      <c r="M718" s="4">
        <f t="shared" si="75"/>
        <v>-2.6394146663090504E-4</v>
      </c>
    </row>
    <row r="719" spans="1:13" x14ac:dyDescent="0.3">
      <c r="A719" s="1">
        <v>717</v>
      </c>
      <c r="B719" s="1">
        <v>12.1397521429222</v>
      </c>
      <c r="C719" s="1">
        <v>-72.299790190002</v>
      </c>
      <c r="D719" s="1">
        <v>378.62501907363298</v>
      </c>
      <c r="E719" s="1">
        <v>86.666694641113295</v>
      </c>
      <c r="F719" s="1">
        <v>92.013000000000005</v>
      </c>
      <c r="G719" s="1">
        <v>91.954509549520907</v>
      </c>
      <c r="H719" s="4">
        <f t="shared" si="70"/>
        <v>12.1397521429222</v>
      </c>
      <c r="I719" s="4">
        <f t="shared" si="71"/>
        <v>5464.3120621398903</v>
      </c>
      <c r="J719" s="5">
        <f t="shared" si="72"/>
        <v>-3.2173226032176488E-4</v>
      </c>
      <c r="K719" s="4">
        <f t="shared" si="73"/>
        <v>-3.2173226032176488E-4</v>
      </c>
      <c r="L719" s="4">
        <f t="shared" si="74"/>
        <v>-3.2173226032176488E-4</v>
      </c>
      <c r="M719" s="4">
        <f t="shared" si="75"/>
        <v>-3.2173226587227122E-4</v>
      </c>
    </row>
    <row r="720" spans="1:13" x14ac:dyDescent="0.3">
      <c r="A720" s="1">
        <v>718</v>
      </c>
      <c r="B720" s="1">
        <v>12.9340217179719</v>
      </c>
      <c r="C720" s="1">
        <v>-9.3004808426408108</v>
      </c>
      <c r="D720" s="1">
        <v>383.24996471404802</v>
      </c>
      <c r="E720" s="1">
        <v>86.666694641113295</v>
      </c>
      <c r="F720" s="1">
        <v>92.013000000000005</v>
      </c>
      <c r="G720" s="1">
        <v>91.949674038838097</v>
      </c>
      <c r="H720" s="4">
        <f t="shared" si="70"/>
        <v>12.9340217179719</v>
      </c>
      <c r="I720" s="4">
        <f t="shared" si="71"/>
        <v>5477.2460838578618</v>
      </c>
      <c r="J720" s="5">
        <f t="shared" si="72"/>
        <v>-3.7385979305189888E-4</v>
      </c>
      <c r="K720" s="4">
        <f t="shared" si="73"/>
        <v>-3.7385979305189888E-4</v>
      </c>
      <c r="L720" s="4">
        <f t="shared" si="74"/>
        <v>-3.7385979305189888E-4</v>
      </c>
      <c r="M720" s="4">
        <f t="shared" si="75"/>
        <v>-3.7385980176103467E-4</v>
      </c>
    </row>
    <row r="721" spans="1:13" x14ac:dyDescent="0.3">
      <c r="A721" s="1">
        <v>719</v>
      </c>
      <c r="B721" s="1">
        <v>13.333330286873499</v>
      </c>
      <c r="C721" s="1">
        <v>-57.899630737272403</v>
      </c>
      <c r="D721" s="1">
        <v>379.62502765655699</v>
      </c>
      <c r="E721" s="1">
        <v>86.666694641113295</v>
      </c>
      <c r="F721" s="1">
        <v>91.851001235962002</v>
      </c>
      <c r="G721" s="1">
        <v>91.944475683097593</v>
      </c>
      <c r="H721" s="4">
        <f t="shared" si="70"/>
        <v>13.333330286873499</v>
      </c>
      <c r="I721" s="4">
        <f t="shared" si="71"/>
        <v>5490.579414144735</v>
      </c>
      <c r="J721" s="5">
        <f t="shared" si="72"/>
        <v>-3.8987676961857573E-4</v>
      </c>
      <c r="K721" s="4">
        <f t="shared" si="73"/>
        <v>-3.8987676961857573E-4</v>
      </c>
      <c r="L721" s="4">
        <f t="shared" si="74"/>
        <v>-3.8987676961857573E-4</v>
      </c>
      <c r="M721" s="4">
        <f t="shared" si="75"/>
        <v>-3.8987677949570772E-4</v>
      </c>
    </row>
    <row r="722" spans="1:13" x14ac:dyDescent="0.3">
      <c r="A722" s="1">
        <v>720</v>
      </c>
      <c r="B722" s="1">
        <v>13.7152777777778</v>
      </c>
      <c r="C722" s="1">
        <v>-61.500003814697301</v>
      </c>
      <c r="D722" s="1">
        <v>379.25</v>
      </c>
      <c r="E722" s="1">
        <v>86.666694641113295</v>
      </c>
      <c r="F722" s="1">
        <v>91.850999999999999</v>
      </c>
      <c r="G722" s="1">
        <v>91.940119415899403</v>
      </c>
      <c r="H722" s="4">
        <f t="shared" si="70"/>
        <v>13.7152777777778</v>
      </c>
      <c r="I722" s="4">
        <f t="shared" si="71"/>
        <v>5504.2946919225124</v>
      </c>
      <c r="J722" s="5">
        <f t="shared" si="72"/>
        <v>-3.1762150710855564E-4</v>
      </c>
      <c r="K722" s="4">
        <f t="shared" si="73"/>
        <v>-3.1762150710855564E-4</v>
      </c>
      <c r="L722" s="4">
        <f t="shared" si="74"/>
        <v>-3.1762150710855564E-4</v>
      </c>
      <c r="M722" s="4">
        <f t="shared" si="75"/>
        <v>-3.1762151244901332E-4</v>
      </c>
    </row>
    <row r="723" spans="1:13" x14ac:dyDescent="0.3">
      <c r="A723" s="1">
        <v>721</v>
      </c>
      <c r="B723" s="1">
        <v>14.986969464428499</v>
      </c>
      <c r="C723" s="1">
        <v>-63.449985885756099</v>
      </c>
      <c r="D723" s="1">
        <v>379.00000190733402</v>
      </c>
      <c r="E723" s="1">
        <v>86.666694641113295</v>
      </c>
      <c r="F723" s="1">
        <v>91.850999999999999</v>
      </c>
      <c r="G723" s="1">
        <v>91.937179780821793</v>
      </c>
      <c r="H723" s="4">
        <f t="shared" si="70"/>
        <v>14.986969464428499</v>
      </c>
      <c r="I723" s="4">
        <f t="shared" si="71"/>
        <v>5519.2816613869409</v>
      </c>
      <c r="J723" s="5">
        <f t="shared" si="72"/>
        <v>-1.9614606439192705E-4</v>
      </c>
      <c r="K723" s="4">
        <f t="shared" si="73"/>
        <v>-1.9614606439192705E-4</v>
      </c>
      <c r="L723" s="4">
        <f t="shared" si="74"/>
        <v>-1.9614606439192705E-4</v>
      </c>
      <c r="M723" s="4">
        <f t="shared" si="75"/>
        <v>-1.9614606564965744E-4</v>
      </c>
    </row>
    <row r="724" spans="1:13" x14ac:dyDescent="0.3">
      <c r="A724" s="1">
        <v>722</v>
      </c>
      <c r="B724" s="1">
        <v>14.952257209353901</v>
      </c>
      <c r="C724" s="1">
        <v>-23.250306701684298</v>
      </c>
      <c r="D724" s="1">
        <v>382.24997520446601</v>
      </c>
      <c r="E724" s="1">
        <v>86.666694641113295</v>
      </c>
      <c r="F724" s="1">
        <v>91.850999999999999</v>
      </c>
      <c r="G724" s="1">
        <v>91.9356100545088</v>
      </c>
      <c r="H724" s="4">
        <f t="shared" si="70"/>
        <v>14.952257209353901</v>
      </c>
      <c r="I724" s="4">
        <f t="shared" si="71"/>
        <v>5534.2339185962946</v>
      </c>
      <c r="J724" s="5">
        <f t="shared" si="72"/>
        <v>-1.0498256490743641E-4</v>
      </c>
      <c r="K724" s="4">
        <f t="shared" si="73"/>
        <v>-1.0498256490743641E-4</v>
      </c>
      <c r="L724" s="4">
        <f t="shared" si="74"/>
        <v>-1.0498256490743641E-4</v>
      </c>
      <c r="M724" s="4">
        <f t="shared" si="75"/>
        <v>-1.0498256510027782E-4</v>
      </c>
    </row>
    <row r="725" spans="1:13" x14ac:dyDescent="0.3">
      <c r="A725" s="1">
        <v>723</v>
      </c>
      <c r="B725" s="1">
        <v>14.2925447887076</v>
      </c>
      <c r="C725" s="1">
        <v>22.0493099265259</v>
      </c>
      <c r="D725" s="1">
        <v>385.99994277997803</v>
      </c>
      <c r="E725" s="1">
        <v>86.666694641113295</v>
      </c>
      <c r="F725" s="1">
        <v>91.850999999999999</v>
      </c>
      <c r="G725" s="1">
        <v>91.935385284682596</v>
      </c>
      <c r="H725" s="4">
        <f t="shared" si="70"/>
        <v>14.2925447887076</v>
      </c>
      <c r="I725" s="4">
        <f t="shared" si="71"/>
        <v>5548.526463385002</v>
      </c>
      <c r="J725" s="5">
        <f t="shared" si="72"/>
        <v>-1.5726368503773033E-5</v>
      </c>
      <c r="K725" s="4">
        <f t="shared" si="73"/>
        <v>-1.5726368503773033E-5</v>
      </c>
      <c r="L725" s="4">
        <f t="shared" si="74"/>
        <v>-1.5726368503773033E-5</v>
      </c>
      <c r="M725" s="4">
        <f t="shared" si="75"/>
        <v>-1.5726368504421271E-5</v>
      </c>
    </row>
    <row r="726" spans="1:13" x14ac:dyDescent="0.3">
      <c r="A726" s="1">
        <v>724</v>
      </c>
      <c r="B726" s="1">
        <v>14.088544001190799</v>
      </c>
      <c r="C726" s="1">
        <v>8.0251610762132604</v>
      </c>
      <c r="D726" s="1">
        <v>384.93751215939398</v>
      </c>
      <c r="E726" s="1">
        <v>86.666694641113295</v>
      </c>
      <c r="F726" s="1">
        <v>91.850999999999999</v>
      </c>
      <c r="G726" s="1">
        <v>91.936501898415202</v>
      </c>
      <c r="H726" s="4">
        <f t="shared" si="70"/>
        <v>14.088544001190799</v>
      </c>
      <c r="I726" s="4">
        <f t="shared" si="71"/>
        <v>5562.6150073861927</v>
      </c>
      <c r="J726" s="5">
        <f t="shared" si="72"/>
        <v>7.9256858090613432E-5</v>
      </c>
      <c r="K726" s="4">
        <f t="shared" si="73"/>
        <v>7.9256858090613432E-5</v>
      </c>
      <c r="L726" s="4">
        <f t="shared" si="74"/>
        <v>7.9256858090613432E-5</v>
      </c>
      <c r="M726" s="4">
        <f t="shared" si="75"/>
        <v>7.9256858173590731E-5</v>
      </c>
    </row>
    <row r="727" spans="1:13" x14ac:dyDescent="0.3">
      <c r="A727" s="1">
        <v>725</v>
      </c>
      <c r="B727" s="1">
        <v>13.884550167460599</v>
      </c>
      <c r="C727" s="1">
        <v>-5.9998929973227799</v>
      </c>
      <c r="D727" s="1">
        <v>383.87500810626301</v>
      </c>
      <c r="E727" s="1">
        <v>86.666694641113295</v>
      </c>
      <c r="F727" s="1">
        <v>91.850999999999999</v>
      </c>
      <c r="G727" s="1">
        <v>91.938977645333296</v>
      </c>
      <c r="H727" s="4">
        <f t="shared" si="70"/>
        <v>13.884550167460599</v>
      </c>
      <c r="I727" s="4">
        <f t="shared" si="71"/>
        <v>5576.4995575536532</v>
      </c>
      <c r="J727" s="5">
        <f t="shared" si="72"/>
        <v>1.7830947983436509E-4</v>
      </c>
      <c r="K727" s="4">
        <f t="shared" si="73"/>
        <v>1.7830947983436509E-4</v>
      </c>
      <c r="L727" s="4">
        <f t="shared" si="74"/>
        <v>1.7830947983436509E-4</v>
      </c>
      <c r="M727" s="4">
        <f t="shared" si="75"/>
        <v>1.7830948077923511E-4</v>
      </c>
    </row>
    <row r="728" spans="1:13" x14ac:dyDescent="0.3">
      <c r="A728" s="1">
        <v>726</v>
      </c>
      <c r="B728" s="1">
        <v>13.897567788772401</v>
      </c>
      <c r="C728" s="1">
        <v>-22.949882889684101</v>
      </c>
      <c r="D728" s="1">
        <v>382.37500858300399</v>
      </c>
      <c r="E728" s="1">
        <v>86.666694641113295</v>
      </c>
      <c r="F728" s="1">
        <v>91.850999999999999</v>
      </c>
      <c r="G728" s="1">
        <v>91.9428518797653</v>
      </c>
      <c r="H728" s="4">
        <f t="shared" si="70"/>
        <v>13.897567788772401</v>
      </c>
      <c r="I728" s="4">
        <f t="shared" si="71"/>
        <v>5590.3971253424252</v>
      </c>
      <c r="J728" s="5">
        <f t="shared" si="72"/>
        <v>2.7877068066069173E-4</v>
      </c>
      <c r="K728" s="4">
        <f t="shared" si="73"/>
        <v>2.7877068066069173E-4</v>
      </c>
      <c r="L728" s="4">
        <f t="shared" si="74"/>
        <v>2.7877068066069173E-4</v>
      </c>
      <c r="M728" s="4">
        <f t="shared" si="75"/>
        <v>2.7877068427138041E-4</v>
      </c>
    </row>
    <row r="729" spans="1:13" x14ac:dyDescent="0.3">
      <c r="A729" s="1">
        <v>727</v>
      </c>
      <c r="B729" s="1">
        <v>13.6805555555556</v>
      </c>
      <c r="C729" s="1">
        <v>-7.50000047683716</v>
      </c>
      <c r="D729" s="1">
        <v>383.5</v>
      </c>
      <c r="E729" s="1">
        <v>86.666694641113295</v>
      </c>
      <c r="F729" s="1">
        <v>91.850999999999999</v>
      </c>
      <c r="G729" s="1">
        <v>91.948186186315695</v>
      </c>
      <c r="H729" s="4">
        <f t="shared" si="70"/>
        <v>13.6805555555556</v>
      </c>
      <c r="I729" s="4">
        <f t="shared" si="71"/>
        <v>5604.0776808979808</v>
      </c>
      <c r="J729" s="5">
        <f t="shared" si="72"/>
        <v>3.8991885444513303E-4</v>
      </c>
      <c r="K729" s="4">
        <f t="shared" si="73"/>
        <v>3.8991885444513303E-4</v>
      </c>
      <c r="L729" s="4">
        <f t="shared" si="74"/>
        <v>3.8991885444513303E-4</v>
      </c>
      <c r="M729" s="4">
        <f t="shared" si="75"/>
        <v>3.8991886432546385E-4</v>
      </c>
    </row>
    <row r="730" spans="1:13" x14ac:dyDescent="0.3">
      <c r="A730" s="1">
        <v>728</v>
      </c>
      <c r="B730" s="1">
        <v>13.697916534212901</v>
      </c>
      <c r="C730" s="1">
        <v>-26.399857331405801</v>
      </c>
      <c r="D730" s="1">
        <v>382.12501049033801</v>
      </c>
      <c r="E730" s="1">
        <v>86.666694641113295</v>
      </c>
      <c r="F730" s="1">
        <v>91.850999999999999</v>
      </c>
      <c r="G730" s="1">
        <v>91.955065358809804</v>
      </c>
      <c r="H730" s="4">
        <f t="shared" si="70"/>
        <v>13.697916534212901</v>
      </c>
      <c r="I730" s="4">
        <f t="shared" si="71"/>
        <v>5617.7755974321935</v>
      </c>
      <c r="J730" s="5">
        <f t="shared" si="72"/>
        <v>5.0220575347552907E-4</v>
      </c>
      <c r="K730" s="4">
        <f t="shared" si="73"/>
        <v>5.0220575347552907E-4</v>
      </c>
      <c r="L730" s="4">
        <f t="shared" si="74"/>
        <v>5.0220575347552907E-4</v>
      </c>
      <c r="M730" s="4">
        <f t="shared" si="75"/>
        <v>5.0220577458580211E-4</v>
      </c>
    </row>
    <row r="731" spans="1:13" x14ac:dyDescent="0.3">
      <c r="A731" s="1">
        <v>729</v>
      </c>
      <c r="B731" s="1">
        <v>13.919269144534899</v>
      </c>
      <c r="C731" s="1">
        <v>-35.399932861323997</v>
      </c>
      <c r="D731" s="1">
        <v>381.37500572204601</v>
      </c>
      <c r="E731" s="1">
        <v>86.666694641113295</v>
      </c>
      <c r="F731" s="1">
        <v>91.850999999999999</v>
      </c>
      <c r="G731" s="1">
        <v>91.963598748172203</v>
      </c>
      <c r="H731" s="4">
        <f t="shared" si="70"/>
        <v>13.919269144534899</v>
      </c>
      <c r="I731" s="4">
        <f t="shared" si="71"/>
        <v>5631.6948665767286</v>
      </c>
      <c r="J731" s="5">
        <f t="shared" si="72"/>
        <v>6.1306303325190574E-4</v>
      </c>
      <c r="K731" s="4">
        <f t="shared" si="73"/>
        <v>6.1306303325190574E-4</v>
      </c>
      <c r="L731" s="4">
        <f t="shared" si="74"/>
        <v>6.1306303325190574E-4</v>
      </c>
      <c r="M731" s="4">
        <f t="shared" si="75"/>
        <v>6.1306307165482255E-4</v>
      </c>
    </row>
    <row r="732" spans="1:13" x14ac:dyDescent="0.3">
      <c r="A732" s="1">
        <v>730</v>
      </c>
      <c r="B732" s="1">
        <v>13.9366316795369</v>
      </c>
      <c r="C732" s="1">
        <v>-20.850222395172501</v>
      </c>
      <c r="D732" s="1">
        <v>382.62498092665902</v>
      </c>
      <c r="E732" s="1">
        <v>86.666694641113295</v>
      </c>
      <c r="F732" s="1">
        <v>92.161995254552906</v>
      </c>
      <c r="G732" s="1">
        <v>91.9726861100592</v>
      </c>
      <c r="H732" s="4">
        <f t="shared" si="70"/>
        <v>13.9366316795369</v>
      </c>
      <c r="I732" s="4">
        <f t="shared" si="71"/>
        <v>5645.6314982562653</v>
      </c>
      <c r="J732" s="5">
        <f t="shared" si="72"/>
        <v>6.5204865106255957E-4</v>
      </c>
      <c r="K732" s="4">
        <f t="shared" si="73"/>
        <v>6.5204865106255957E-4</v>
      </c>
      <c r="L732" s="4">
        <f t="shared" si="74"/>
        <v>6.5204865106255957E-4</v>
      </c>
      <c r="M732" s="4">
        <f t="shared" si="75"/>
        <v>6.5204869726754472E-4</v>
      </c>
    </row>
    <row r="733" spans="1:13" x14ac:dyDescent="0.3">
      <c r="A733" s="1">
        <v>731</v>
      </c>
      <c r="B733" s="1">
        <v>13.997395369738101</v>
      </c>
      <c r="C733" s="1">
        <v>-21.749993133495</v>
      </c>
      <c r="D733" s="1">
        <v>382.50000095368199</v>
      </c>
      <c r="E733" s="1">
        <v>86.666694641113295</v>
      </c>
      <c r="F733" s="1">
        <v>92.162000000000006</v>
      </c>
      <c r="G733" s="1">
        <v>91.980000096581804</v>
      </c>
      <c r="H733" s="4">
        <f t="shared" si="70"/>
        <v>13.997395369738101</v>
      </c>
      <c r="I733" s="4">
        <f t="shared" si="71"/>
        <v>5659.6288936260034</v>
      </c>
      <c r="J733" s="5">
        <f t="shared" si="72"/>
        <v>5.2252482189769022E-4</v>
      </c>
      <c r="K733" s="4">
        <f t="shared" si="73"/>
        <v>5.2252482189769022E-4</v>
      </c>
      <c r="L733" s="4">
        <f t="shared" si="74"/>
        <v>5.2252482189769022E-4</v>
      </c>
      <c r="M733" s="4">
        <f t="shared" si="75"/>
        <v>5.2252484567537588E-4</v>
      </c>
    </row>
    <row r="734" spans="1:13" x14ac:dyDescent="0.3">
      <c r="A734" s="1">
        <v>732</v>
      </c>
      <c r="B734" s="1">
        <v>14.1059002942888</v>
      </c>
      <c r="C734" s="1">
        <v>-26.9998817461722</v>
      </c>
      <c r="D734" s="1">
        <v>382.12500858293799</v>
      </c>
      <c r="E734" s="1">
        <v>86.666694641113295</v>
      </c>
      <c r="F734" s="1">
        <v>92.162000000000006</v>
      </c>
      <c r="G734" s="1">
        <v>91.984421042123302</v>
      </c>
      <c r="H734" s="4">
        <f t="shared" si="70"/>
        <v>14.1059002942888</v>
      </c>
      <c r="I734" s="4">
        <f t="shared" si="71"/>
        <v>5673.7347939202918</v>
      </c>
      <c r="J734" s="5">
        <f t="shared" si="72"/>
        <v>3.1341108679799358E-4</v>
      </c>
      <c r="K734" s="4">
        <f t="shared" si="73"/>
        <v>3.1341108679799358E-4</v>
      </c>
      <c r="L734" s="4">
        <f t="shared" si="74"/>
        <v>3.1341108679799358E-4</v>
      </c>
      <c r="M734" s="4">
        <f t="shared" si="75"/>
        <v>3.1341109192887335E-4</v>
      </c>
    </row>
    <row r="735" spans="1:13" x14ac:dyDescent="0.3">
      <c r="A735" s="1">
        <v>733</v>
      </c>
      <c r="B735" s="1">
        <v>13.7109375</v>
      </c>
      <c r="C735" s="1">
        <v>8.1000003814697301</v>
      </c>
      <c r="D735" s="1">
        <v>384.875</v>
      </c>
      <c r="E735" s="1">
        <v>86.666694641113295</v>
      </c>
      <c r="F735" s="1">
        <v>92.162000000000006</v>
      </c>
      <c r="G735" s="1">
        <v>91.986019202917802</v>
      </c>
      <c r="H735" s="4">
        <f t="shared" si="70"/>
        <v>13.7109375</v>
      </c>
      <c r="I735" s="4">
        <f t="shared" si="71"/>
        <v>5687.4457314202918</v>
      </c>
      <c r="J735" s="5">
        <f t="shared" si="72"/>
        <v>1.1656101521145536E-4</v>
      </c>
      <c r="K735" s="4">
        <f t="shared" si="73"/>
        <v>1.1656101521145536E-4</v>
      </c>
      <c r="L735" s="4">
        <f t="shared" si="74"/>
        <v>1.1656101521145536E-4</v>
      </c>
      <c r="M735" s="4">
        <f t="shared" si="75"/>
        <v>1.1656101547539749E-4</v>
      </c>
    </row>
    <row r="736" spans="1:13" x14ac:dyDescent="0.3">
      <c r="A736" s="1">
        <v>734</v>
      </c>
      <c r="B736" s="1">
        <v>13.671875</v>
      </c>
      <c r="C736" s="1">
        <v>-20.100000381469702</v>
      </c>
      <c r="D736" s="1">
        <v>382.625</v>
      </c>
      <c r="E736" s="1">
        <v>86.666694641113295</v>
      </c>
      <c r="F736" s="1">
        <v>92.162000000000006</v>
      </c>
      <c r="G736" s="1">
        <v>91.984819983235795</v>
      </c>
      <c r="H736" s="4">
        <f t="shared" si="70"/>
        <v>13.671875</v>
      </c>
      <c r="I736" s="4">
        <f t="shared" si="71"/>
        <v>5701.1176064202918</v>
      </c>
      <c r="J736" s="5">
        <f t="shared" si="72"/>
        <v>-8.77143538839716E-5</v>
      </c>
      <c r="K736" s="4">
        <f t="shared" si="73"/>
        <v>-8.77143538839716E-5</v>
      </c>
      <c r="L736" s="4">
        <f t="shared" si="74"/>
        <v>-8.77143538839716E-5</v>
      </c>
      <c r="M736" s="4">
        <f t="shared" si="75"/>
        <v>-8.7714353996447844E-5</v>
      </c>
    </row>
    <row r="737" spans="1:13" x14ac:dyDescent="0.3">
      <c r="A737" s="1">
        <v>735</v>
      </c>
      <c r="B737" s="1">
        <v>13.8194444444444</v>
      </c>
      <c r="C737" s="1">
        <v>-21.450000762939499</v>
      </c>
      <c r="D737" s="1">
        <v>382.5</v>
      </c>
      <c r="E737" s="1">
        <v>86.666694641113295</v>
      </c>
      <c r="F737" s="1">
        <v>92.162000000000006</v>
      </c>
      <c r="G737" s="1">
        <v>91.980804320351297</v>
      </c>
      <c r="H737" s="4">
        <f t="shared" si="70"/>
        <v>13.8194444444444</v>
      </c>
      <c r="I737" s="4">
        <f t="shared" si="71"/>
        <v>5714.9370508647362</v>
      </c>
      <c r="J737" s="5">
        <f t="shared" si="72"/>
        <v>-2.9058063083806768E-4</v>
      </c>
      <c r="K737" s="4">
        <f t="shared" si="73"/>
        <v>-2.9058063083806768E-4</v>
      </c>
      <c r="L737" s="4">
        <f t="shared" si="74"/>
        <v>-2.9058063083806768E-4</v>
      </c>
      <c r="M737" s="4">
        <f t="shared" si="75"/>
        <v>-2.9058063492736559E-4</v>
      </c>
    </row>
    <row r="738" spans="1:13" x14ac:dyDescent="0.3">
      <c r="A738" s="1">
        <v>736</v>
      </c>
      <c r="B738" s="1">
        <v>13.632813923878</v>
      </c>
      <c r="C738" s="1">
        <v>9.8997613924863899</v>
      </c>
      <c r="D738" s="1">
        <v>384.999980926658</v>
      </c>
      <c r="E738" s="1">
        <v>86.666694641113295</v>
      </c>
      <c r="F738" s="1">
        <v>92.162000000000006</v>
      </c>
      <c r="G738" s="1">
        <v>91.973908381521596</v>
      </c>
      <c r="H738" s="4">
        <f t="shared" si="70"/>
        <v>13.632813923878</v>
      </c>
      <c r="I738" s="4">
        <f t="shared" si="71"/>
        <v>5728.5698647886138</v>
      </c>
      <c r="J738" s="5">
        <f t="shared" si="72"/>
        <v>-5.0583385559323138E-4</v>
      </c>
      <c r="K738" s="4">
        <f t="shared" si="73"/>
        <v>-5.0583385559323138E-4</v>
      </c>
      <c r="L738" s="4">
        <f t="shared" si="74"/>
        <v>-5.0583385559323138E-4</v>
      </c>
      <c r="M738" s="4">
        <f t="shared" si="75"/>
        <v>-5.0583387716434064E-4</v>
      </c>
    </row>
    <row r="739" spans="1:13" x14ac:dyDescent="0.3">
      <c r="A739" s="1">
        <v>737</v>
      </c>
      <c r="B739" s="1">
        <v>12.9513888888889</v>
      </c>
      <c r="C739" s="1">
        <v>30.300001144409201</v>
      </c>
      <c r="D739" s="1">
        <v>386.625</v>
      </c>
      <c r="E739" s="1">
        <v>86.666694641113295</v>
      </c>
      <c r="F739" s="1">
        <v>92.162000000000006</v>
      </c>
      <c r="G739" s="1">
        <v>91.964022549305696</v>
      </c>
      <c r="H739" s="4">
        <f t="shared" si="70"/>
        <v>12.9513888888889</v>
      </c>
      <c r="I739" s="4">
        <f t="shared" si="71"/>
        <v>5741.5212536775025</v>
      </c>
      <c r="J739" s="5">
        <f t="shared" si="72"/>
        <v>-7.6330286278265271E-4</v>
      </c>
      <c r="K739" s="4">
        <f t="shared" si="73"/>
        <v>-7.6330286278265271E-4</v>
      </c>
      <c r="L739" s="4">
        <f t="shared" si="74"/>
        <v>-7.6330286278265271E-4</v>
      </c>
      <c r="M739" s="4">
        <f t="shared" si="75"/>
        <v>-7.6330293690335686E-4</v>
      </c>
    </row>
    <row r="740" spans="1:13" x14ac:dyDescent="0.3">
      <c r="A740" s="1">
        <v>738</v>
      </c>
      <c r="B740" s="1">
        <v>12.582470907019401</v>
      </c>
      <c r="C740" s="1">
        <v>-7.1994280902258998</v>
      </c>
      <c r="D740" s="1">
        <v>383.750043868349</v>
      </c>
      <c r="E740" s="1">
        <v>86.666694641113295</v>
      </c>
      <c r="F740" s="1">
        <v>92.162000000000006</v>
      </c>
      <c r="G740" s="1">
        <v>91.950989679091705</v>
      </c>
      <c r="H740" s="4">
        <f t="shared" si="70"/>
        <v>12.582470907019401</v>
      </c>
      <c r="I740" s="4">
        <f t="shared" si="71"/>
        <v>5754.1037245845218</v>
      </c>
      <c r="J740" s="5">
        <f t="shared" si="72"/>
        <v>-1.0357957757502075E-3</v>
      </c>
      <c r="K740" s="4">
        <f t="shared" si="73"/>
        <v>-1.0357957757502075E-3</v>
      </c>
      <c r="L740" s="4">
        <f t="shared" si="74"/>
        <v>-1.0357957757502075E-3</v>
      </c>
      <c r="M740" s="4">
        <f t="shared" si="75"/>
        <v>-1.0357959609631645E-3</v>
      </c>
    </row>
    <row r="741" spans="1:13" x14ac:dyDescent="0.3">
      <c r="A741" s="1">
        <v>739</v>
      </c>
      <c r="B741" s="1">
        <v>12.5824652777778</v>
      </c>
      <c r="C741" s="1">
        <v>-7.2000002861022896</v>
      </c>
      <c r="D741" s="1">
        <v>383.75</v>
      </c>
      <c r="E741" s="1">
        <v>86.666694641113295</v>
      </c>
      <c r="F741" s="1">
        <v>92.162000000000006</v>
      </c>
      <c r="G741" s="1">
        <v>91.934602601135595</v>
      </c>
      <c r="H741" s="4">
        <f t="shared" si="70"/>
        <v>12.5824652777778</v>
      </c>
      <c r="I741" s="4">
        <f t="shared" si="71"/>
        <v>5766.6861898622992</v>
      </c>
      <c r="J741" s="5">
        <f t="shared" si="72"/>
        <v>-1.3023741845767259E-3</v>
      </c>
      <c r="K741" s="4">
        <f t="shared" si="73"/>
        <v>-1.3023741845767259E-3</v>
      </c>
      <c r="L741" s="4">
        <f t="shared" si="74"/>
        <v>-1.3023741845767259E-3</v>
      </c>
      <c r="M741" s="4">
        <f t="shared" si="75"/>
        <v>-1.3023745527535257E-3</v>
      </c>
    </row>
    <row r="742" spans="1:13" x14ac:dyDescent="0.3">
      <c r="A742" s="1">
        <v>740</v>
      </c>
      <c r="B742" s="1">
        <v>13.2204861111111</v>
      </c>
      <c r="C742" s="1">
        <v>-52.200000762939503</v>
      </c>
      <c r="D742" s="1">
        <v>380.25</v>
      </c>
      <c r="E742" s="1">
        <v>86.666694641113295</v>
      </c>
      <c r="F742" s="1">
        <v>91.92</v>
      </c>
      <c r="G742" s="1">
        <v>91.915562531870904</v>
      </c>
      <c r="H742" s="4">
        <f t="shared" si="70"/>
        <v>13.2204861111111</v>
      </c>
      <c r="I742" s="4">
        <f t="shared" si="71"/>
        <v>5779.9066759734105</v>
      </c>
      <c r="J742" s="5">
        <f t="shared" si="72"/>
        <v>-1.4401943396535344E-3</v>
      </c>
      <c r="K742" s="4">
        <f t="shared" si="73"/>
        <v>-1.4401943396535344E-3</v>
      </c>
      <c r="L742" s="4">
        <f t="shared" si="74"/>
        <v>-1.4401943396535344E-3</v>
      </c>
      <c r="M742" s="4">
        <f t="shared" si="75"/>
        <v>-1.4401948375195176E-3</v>
      </c>
    </row>
    <row r="743" spans="1:13" x14ac:dyDescent="0.3">
      <c r="A743" s="1">
        <v>741</v>
      </c>
      <c r="B743" s="1">
        <v>13.4982617696287</v>
      </c>
      <c r="C743" s="1">
        <v>-12.3003046012767</v>
      </c>
      <c r="D743" s="1">
        <v>382.99997901932397</v>
      </c>
      <c r="E743" s="1">
        <v>86.666694641113295</v>
      </c>
      <c r="F743" s="1">
        <v>91.92</v>
      </c>
      <c r="G743" s="1">
        <v>91.8954902204039</v>
      </c>
      <c r="H743" s="4">
        <f t="shared" si="70"/>
        <v>13.4982617696287</v>
      </c>
      <c r="I743" s="4">
        <f t="shared" si="71"/>
        <v>5793.4049377430392</v>
      </c>
      <c r="J743" s="5">
        <f t="shared" si="72"/>
        <v>-1.4870293530806367E-3</v>
      </c>
      <c r="K743" s="4">
        <f t="shared" si="73"/>
        <v>-1.4870293530806367E-3</v>
      </c>
      <c r="L743" s="4">
        <f t="shared" si="74"/>
        <v>-1.4870293530806367E-3</v>
      </c>
      <c r="M743" s="4">
        <f t="shared" si="75"/>
        <v>-1.4870299011150189E-3</v>
      </c>
    </row>
    <row r="744" spans="1:13" x14ac:dyDescent="0.3">
      <c r="A744" s="1">
        <v>742</v>
      </c>
      <c r="B744" s="1">
        <v>13.1119791666667</v>
      </c>
      <c r="C744" s="1">
        <v>2.8500001430511501</v>
      </c>
      <c r="D744" s="1">
        <v>384.5</v>
      </c>
      <c r="E744" s="1">
        <v>86.666694641113295</v>
      </c>
      <c r="F744" s="1">
        <v>91.92</v>
      </c>
      <c r="G744" s="1">
        <v>91.875028302911304</v>
      </c>
      <c r="H744" s="4">
        <f t="shared" si="70"/>
        <v>13.1119791666667</v>
      </c>
      <c r="I744" s="4">
        <f t="shared" si="71"/>
        <v>5806.5169169097062</v>
      </c>
      <c r="J744" s="5">
        <f t="shared" si="72"/>
        <v>-1.5605514036061737E-3</v>
      </c>
      <c r="K744" s="4">
        <f t="shared" si="73"/>
        <v>-1.5605514036061737E-3</v>
      </c>
      <c r="L744" s="4">
        <f t="shared" si="74"/>
        <v>-1.5605514036061737E-3</v>
      </c>
      <c r="M744" s="4">
        <f t="shared" si="75"/>
        <v>-1.5605520370140528E-3</v>
      </c>
    </row>
    <row r="745" spans="1:13" x14ac:dyDescent="0.3">
      <c r="A745" s="1">
        <v>743</v>
      </c>
      <c r="B745" s="1">
        <v>12.7864608168414</v>
      </c>
      <c r="C745" s="1">
        <v>-20.549822617918799</v>
      </c>
      <c r="D745" s="1">
        <v>382.625014305006</v>
      </c>
      <c r="E745" s="1">
        <v>86.666694641113295</v>
      </c>
      <c r="F745" s="1">
        <v>91.92</v>
      </c>
      <c r="G745" s="1">
        <v>91.853851517947405</v>
      </c>
      <c r="H745" s="4">
        <f t="shared" si="70"/>
        <v>12.7864608168414</v>
      </c>
      <c r="I745" s="4">
        <f t="shared" si="71"/>
        <v>5819.3033777265473</v>
      </c>
      <c r="J745" s="5">
        <f t="shared" si="72"/>
        <v>-1.6561881561476595E-3</v>
      </c>
      <c r="K745" s="4">
        <f t="shared" si="73"/>
        <v>-1.6561881561476595E-3</v>
      </c>
      <c r="L745" s="4">
        <f t="shared" si="74"/>
        <v>-1.6561881561476595E-3</v>
      </c>
      <c r="M745" s="4">
        <f t="shared" si="75"/>
        <v>-1.6561889132913532E-3</v>
      </c>
    </row>
    <row r="746" spans="1:13" x14ac:dyDescent="0.3">
      <c r="A746" s="1">
        <v>744</v>
      </c>
      <c r="B746" s="1">
        <v>12.643230259418599</v>
      </c>
      <c r="C746" s="1">
        <v>20.099690246551901</v>
      </c>
      <c r="D746" s="1">
        <v>385.87497520446601</v>
      </c>
      <c r="E746" s="1">
        <v>86.666694641113295</v>
      </c>
      <c r="F746" s="1">
        <v>91.92</v>
      </c>
      <c r="G746" s="1">
        <v>91.831623240574601</v>
      </c>
      <c r="H746" s="4">
        <f t="shared" si="70"/>
        <v>12.643230259418599</v>
      </c>
      <c r="I746" s="4">
        <f t="shared" si="71"/>
        <v>5831.9466079859658</v>
      </c>
      <c r="J746" s="5">
        <f t="shared" si="72"/>
        <v>-1.7581169461218166E-3</v>
      </c>
      <c r="K746" s="4">
        <f t="shared" si="73"/>
        <v>-1.7581169461218166E-3</v>
      </c>
      <c r="L746" s="4">
        <f t="shared" si="74"/>
        <v>-1.7581169461218166E-3</v>
      </c>
      <c r="M746" s="4">
        <f t="shared" si="75"/>
        <v>-1.7581178518390553E-3</v>
      </c>
    </row>
    <row r="747" spans="1:13" x14ac:dyDescent="0.3">
      <c r="A747" s="1">
        <v>745</v>
      </c>
      <c r="B747" s="1">
        <v>12.1093831459059</v>
      </c>
      <c r="C747" s="1">
        <v>-48.298959358504099</v>
      </c>
      <c r="D747" s="1">
        <v>380.625080108031</v>
      </c>
      <c r="E747" s="1">
        <v>86.666694641113295</v>
      </c>
      <c r="F747" s="1">
        <v>91.92</v>
      </c>
      <c r="G747" s="1">
        <v>91.807990131393495</v>
      </c>
      <c r="H747" s="4">
        <f t="shared" si="70"/>
        <v>12.1093831459059</v>
      </c>
      <c r="I747" s="4">
        <f t="shared" si="71"/>
        <v>5844.0559911318715</v>
      </c>
      <c r="J747" s="5">
        <f t="shared" si="72"/>
        <v>-1.9516360904886783E-3</v>
      </c>
      <c r="K747" s="4">
        <f t="shared" si="73"/>
        <v>-1.9516360904886783E-3</v>
      </c>
      <c r="L747" s="4">
        <f t="shared" si="74"/>
        <v>-1.9516360904886783E-3</v>
      </c>
      <c r="M747" s="4">
        <f t="shared" si="75"/>
        <v>-1.9516373294165294E-3</v>
      </c>
    </row>
    <row r="748" spans="1:13" x14ac:dyDescent="0.3">
      <c r="A748" s="1">
        <v>746</v>
      </c>
      <c r="B748" s="1">
        <v>12.960062954111001</v>
      </c>
      <c r="C748" s="1">
        <v>-49.949988174359198</v>
      </c>
      <c r="D748" s="1">
        <v>380.250002861045</v>
      </c>
      <c r="E748" s="1">
        <v>86.666694641113295</v>
      </c>
      <c r="F748" s="1">
        <v>91.92</v>
      </c>
      <c r="G748" s="1">
        <v>91.782576519880394</v>
      </c>
      <c r="H748" s="4">
        <f t="shared" si="70"/>
        <v>12.960062954111001</v>
      </c>
      <c r="I748" s="4">
        <f t="shared" si="71"/>
        <v>5857.0160540859824</v>
      </c>
      <c r="J748" s="5">
        <f t="shared" si="72"/>
        <v>-1.960917288988979E-3</v>
      </c>
      <c r="K748" s="4">
        <f t="shared" si="73"/>
        <v>-1.960917288988979E-3</v>
      </c>
      <c r="L748" s="4">
        <f t="shared" si="74"/>
        <v>-1.960917288988979E-3</v>
      </c>
      <c r="M748" s="4">
        <f t="shared" si="75"/>
        <v>-1.9609185456765732E-3</v>
      </c>
    </row>
    <row r="749" spans="1:13" x14ac:dyDescent="0.3">
      <c r="A749" s="1">
        <v>747</v>
      </c>
      <c r="B749" s="1">
        <v>12.9513889551163</v>
      </c>
      <c r="C749" s="1">
        <v>-16.5002552032681</v>
      </c>
      <c r="D749" s="1">
        <v>382.74998092651299</v>
      </c>
      <c r="E749" s="1">
        <v>86.666694641113295</v>
      </c>
      <c r="F749" s="1">
        <v>91.92</v>
      </c>
      <c r="G749" s="1">
        <v>91.754978432750306</v>
      </c>
      <c r="H749" s="4">
        <f t="shared" si="70"/>
        <v>12.9513889551163</v>
      </c>
      <c r="I749" s="4">
        <f t="shared" si="71"/>
        <v>5869.9674430410987</v>
      </c>
      <c r="J749" s="5">
        <f t="shared" si="72"/>
        <v>-2.1308978693891411E-3</v>
      </c>
      <c r="K749" s="4">
        <f t="shared" si="73"/>
        <v>-2.1308978693891411E-3</v>
      </c>
      <c r="L749" s="4">
        <f t="shared" si="74"/>
        <v>-2.1308978693891411E-3</v>
      </c>
      <c r="M749" s="4">
        <f t="shared" si="75"/>
        <v>-2.1308994820295668E-3</v>
      </c>
    </row>
    <row r="750" spans="1:13" x14ac:dyDescent="0.3">
      <c r="A750" s="1">
        <v>748</v>
      </c>
      <c r="B750" s="1">
        <v>12.881944974263501</v>
      </c>
      <c r="C750" s="1">
        <v>-20.399971771226799</v>
      </c>
      <c r="D750" s="1">
        <v>382.75</v>
      </c>
      <c r="E750" s="1">
        <v>86.666694641113295</v>
      </c>
      <c r="F750" s="1">
        <v>91.92</v>
      </c>
      <c r="G750" s="1">
        <v>91.724757172421306</v>
      </c>
      <c r="H750" s="4">
        <f t="shared" si="70"/>
        <v>12.881944974263501</v>
      </c>
      <c r="I750" s="4">
        <f t="shared" si="71"/>
        <v>5882.8493880153619</v>
      </c>
      <c r="J750" s="5">
        <f t="shared" si="72"/>
        <v>-2.3460168778378148E-3</v>
      </c>
      <c r="K750" s="4">
        <f t="shared" si="73"/>
        <v>-2.3460168778378148E-3</v>
      </c>
      <c r="L750" s="4">
        <f t="shared" si="74"/>
        <v>-2.3460168778378148E-3</v>
      </c>
      <c r="M750" s="4">
        <f t="shared" si="75"/>
        <v>-2.3460190298425468E-3</v>
      </c>
    </row>
    <row r="751" spans="1:13" x14ac:dyDescent="0.3">
      <c r="A751" s="1">
        <v>749</v>
      </c>
      <c r="B751" s="1">
        <v>12.8819444444444</v>
      </c>
      <c r="C751" s="1">
        <v>-20.400001525878899</v>
      </c>
      <c r="D751" s="1">
        <v>382.75</v>
      </c>
      <c r="E751" s="1">
        <v>86.666694641113295</v>
      </c>
      <c r="F751" s="1">
        <v>91.358999999999995</v>
      </c>
      <c r="G751" s="1">
        <v>91.693661749315794</v>
      </c>
      <c r="H751" s="4">
        <f t="shared" si="70"/>
        <v>12.8819444444444</v>
      </c>
      <c r="I751" s="4">
        <f t="shared" si="71"/>
        <v>5895.7313324598063</v>
      </c>
      <c r="J751" s="5">
        <f t="shared" si="72"/>
        <v>-2.4138765106165774E-3</v>
      </c>
      <c r="K751" s="4">
        <f t="shared" si="73"/>
        <v>-2.4138765106165774E-3</v>
      </c>
      <c r="L751" s="4">
        <f t="shared" si="74"/>
        <v>-2.4138765106165774E-3</v>
      </c>
      <c r="M751" s="4">
        <f t="shared" si="75"/>
        <v>-2.4138788548185891E-3</v>
      </c>
    </row>
    <row r="752" spans="1:13" x14ac:dyDescent="0.3">
      <c r="A752" s="1">
        <v>750</v>
      </c>
      <c r="B752" s="1">
        <v>13.2465277777778</v>
      </c>
      <c r="C752" s="1">
        <v>-39</v>
      </c>
      <c r="D752" s="1">
        <v>381</v>
      </c>
      <c r="E752" s="1">
        <v>86.666694641113295</v>
      </c>
      <c r="F752" s="1">
        <v>91.358999999999995</v>
      </c>
      <c r="G752" s="1">
        <v>91.665656684027297</v>
      </c>
      <c r="H752" s="4">
        <f t="shared" si="70"/>
        <v>13.2465277777778</v>
      </c>
      <c r="I752" s="4">
        <f t="shared" si="71"/>
        <v>5908.9778602375836</v>
      </c>
      <c r="J752" s="5">
        <f t="shared" si="72"/>
        <v>-2.1141438540201903E-3</v>
      </c>
      <c r="K752" s="4">
        <f t="shared" si="73"/>
        <v>-2.1141438540201903E-3</v>
      </c>
      <c r="L752" s="4">
        <f t="shared" si="74"/>
        <v>-2.1141438540201903E-3</v>
      </c>
      <c r="M752" s="4">
        <f t="shared" si="75"/>
        <v>-2.1141454289210788E-3</v>
      </c>
    </row>
    <row r="753" spans="1:13" x14ac:dyDescent="0.3">
      <c r="A753" s="1">
        <v>751</v>
      </c>
      <c r="B753" s="1">
        <v>13.515622946966699</v>
      </c>
      <c r="C753" s="1">
        <v>-40.799989318928297</v>
      </c>
      <c r="D753" s="1">
        <v>380.87500095366698</v>
      </c>
      <c r="E753" s="1">
        <v>86.666694641113295</v>
      </c>
      <c r="F753" s="1">
        <v>91.358999999999995</v>
      </c>
      <c r="G753" s="1">
        <v>91.642526215485006</v>
      </c>
      <c r="H753" s="4">
        <f t="shared" si="70"/>
        <v>13.515622946966699</v>
      </c>
      <c r="I753" s="4">
        <f t="shared" si="71"/>
        <v>5922.4934831845503</v>
      </c>
      <c r="J753" s="5">
        <f t="shared" si="72"/>
        <v>-1.7113875278299648E-3</v>
      </c>
      <c r="K753" s="4">
        <f t="shared" si="73"/>
        <v>-1.7113875278299648E-3</v>
      </c>
      <c r="L753" s="4">
        <f t="shared" si="74"/>
        <v>-1.7113875278299648E-3</v>
      </c>
      <c r="M753" s="4">
        <f t="shared" si="75"/>
        <v>-1.7113883632298476E-3</v>
      </c>
    </row>
    <row r="754" spans="1:13" x14ac:dyDescent="0.3">
      <c r="A754" s="1">
        <v>752</v>
      </c>
      <c r="B754" s="1">
        <v>12.9470486111111</v>
      </c>
      <c r="C754" s="1">
        <v>33.900001525878899</v>
      </c>
      <c r="D754" s="1">
        <v>386.75</v>
      </c>
      <c r="E754" s="1">
        <v>86.666694641113295</v>
      </c>
      <c r="F754" s="1">
        <v>91.358999999999995</v>
      </c>
      <c r="G754" s="1">
        <v>91.623902663111494</v>
      </c>
      <c r="H754" s="4">
        <f t="shared" si="70"/>
        <v>12.9470486111111</v>
      </c>
      <c r="I754" s="4">
        <f t="shared" si="71"/>
        <v>5935.4405317956616</v>
      </c>
      <c r="J754" s="5">
        <f t="shared" si="72"/>
        <v>-1.4384399821847774E-3</v>
      </c>
      <c r="K754" s="4">
        <f t="shared" si="73"/>
        <v>-1.4384399821847774E-3</v>
      </c>
      <c r="L754" s="4">
        <f t="shared" si="74"/>
        <v>-1.4384399821847774E-3</v>
      </c>
      <c r="M754" s="4">
        <f t="shared" si="75"/>
        <v>-1.4384404782335643E-3</v>
      </c>
    </row>
    <row r="755" spans="1:13" x14ac:dyDescent="0.3">
      <c r="A755" s="1">
        <v>753</v>
      </c>
      <c r="B755" s="1">
        <v>12.139769262549599</v>
      </c>
      <c r="C755" s="1">
        <v>33.300012206868203</v>
      </c>
      <c r="D755" s="1">
        <v>386.999996185361</v>
      </c>
      <c r="E755" s="1">
        <v>86.666694641113295</v>
      </c>
      <c r="F755" s="1">
        <v>91.358999999999995</v>
      </c>
      <c r="G755" s="1">
        <v>91.609489988005294</v>
      </c>
      <c r="H755" s="4">
        <f t="shared" si="70"/>
        <v>12.139769262549599</v>
      </c>
      <c r="I755" s="4">
        <f t="shared" si="71"/>
        <v>5947.5803010582113</v>
      </c>
      <c r="J755" s="5">
        <f t="shared" si="72"/>
        <v>-1.1872280926016061E-3</v>
      </c>
      <c r="K755" s="4">
        <f t="shared" si="73"/>
        <v>-1.1872280926016061E-3</v>
      </c>
      <c r="L755" s="4">
        <f t="shared" si="74"/>
        <v>-1.1872280926016061E-3</v>
      </c>
      <c r="M755" s="4">
        <f t="shared" si="75"/>
        <v>-1.1872283715035352E-3</v>
      </c>
    </row>
    <row r="756" spans="1:13" x14ac:dyDescent="0.3">
      <c r="A756" s="1">
        <v>754</v>
      </c>
      <c r="B756" s="1">
        <v>12.313366730997799</v>
      </c>
      <c r="C756" s="1">
        <v>-37.6494602161399</v>
      </c>
      <c r="D756" s="1">
        <v>381.50004196199302</v>
      </c>
      <c r="E756" s="1">
        <v>86.666694641113295</v>
      </c>
      <c r="F756" s="1">
        <v>91.358999999999995</v>
      </c>
      <c r="G756" s="1">
        <v>91.599059087124601</v>
      </c>
      <c r="H756" s="4">
        <f t="shared" si="70"/>
        <v>12.313366730997799</v>
      </c>
      <c r="I756" s="4">
        <f t="shared" si="71"/>
        <v>5959.8936677892088</v>
      </c>
      <c r="J756" s="5">
        <f t="shared" si="72"/>
        <v>-8.471201344497721E-4</v>
      </c>
      <c r="K756" s="4">
        <f t="shared" si="73"/>
        <v>-8.471201344497721E-4</v>
      </c>
      <c r="L756" s="4">
        <f t="shared" si="74"/>
        <v>-8.471201344497721E-4</v>
      </c>
      <c r="M756" s="4">
        <f t="shared" si="75"/>
        <v>-8.4712023576714087E-4</v>
      </c>
    </row>
    <row r="757" spans="1:13" x14ac:dyDescent="0.3">
      <c r="A757" s="1">
        <v>755</v>
      </c>
      <c r="B757" s="1">
        <v>12.7213510539795</v>
      </c>
      <c r="C757" s="1">
        <v>-37.949998474126801</v>
      </c>
      <c r="D757" s="1">
        <v>381.25000190734897</v>
      </c>
      <c r="E757" s="1">
        <v>86.666694641113295</v>
      </c>
      <c r="F757" s="1">
        <v>91.358999999999995</v>
      </c>
      <c r="G757" s="1">
        <v>91.592444151477807</v>
      </c>
      <c r="H757" s="4">
        <f t="shared" si="70"/>
        <v>12.7213510539795</v>
      </c>
      <c r="I757" s="4">
        <f t="shared" si="71"/>
        <v>5972.6150188431884</v>
      </c>
      <c r="J757" s="5">
        <f t="shared" si="72"/>
        <v>-5.199868802241188E-4</v>
      </c>
      <c r="K757" s="4">
        <f t="shared" si="73"/>
        <v>-5.199868802241188E-4</v>
      </c>
      <c r="L757" s="4">
        <f t="shared" si="74"/>
        <v>-5.199868802241188E-4</v>
      </c>
      <c r="M757" s="4">
        <f t="shared" si="75"/>
        <v>-5.1998690365701462E-4</v>
      </c>
    </row>
    <row r="758" spans="1:13" x14ac:dyDescent="0.3">
      <c r="A758" s="1">
        <v>756</v>
      </c>
      <c r="B758" s="1">
        <v>12.7517358793152</v>
      </c>
      <c r="C758" s="1">
        <v>-13.050190162674401</v>
      </c>
      <c r="D758" s="1">
        <v>383.24998474121003</v>
      </c>
      <c r="E758" s="1">
        <v>86.666694641113295</v>
      </c>
      <c r="F758" s="1">
        <v>91.358999999999995</v>
      </c>
      <c r="G758" s="1">
        <v>91.589540030434094</v>
      </c>
      <c r="H758" s="4">
        <f t="shared" si="70"/>
        <v>12.7517358793152</v>
      </c>
      <c r="I758" s="4">
        <f t="shared" si="71"/>
        <v>5985.3667547225032</v>
      </c>
      <c r="J758" s="5">
        <f t="shared" si="72"/>
        <v>-2.2774319286393555E-4</v>
      </c>
      <c r="K758" s="4">
        <f t="shared" si="73"/>
        <v>-2.2774319286393555E-4</v>
      </c>
      <c r="L758" s="4">
        <f t="shared" si="74"/>
        <v>-2.2774319286393555E-4</v>
      </c>
      <c r="M758" s="4">
        <f t="shared" si="75"/>
        <v>-2.2774319483266018E-4</v>
      </c>
    </row>
    <row r="759" spans="1:13" x14ac:dyDescent="0.3">
      <c r="A759" s="1">
        <v>757</v>
      </c>
      <c r="B759" s="1">
        <v>12.4652777777778</v>
      </c>
      <c r="C759" s="1">
        <v>-7.0500001907348597</v>
      </c>
      <c r="D759" s="1">
        <v>383.625</v>
      </c>
      <c r="E759" s="1">
        <v>86.666694641113295</v>
      </c>
      <c r="F759" s="1">
        <v>91.358999999999995</v>
      </c>
      <c r="G759" s="1">
        <v>91.590300560254903</v>
      </c>
      <c r="H759" s="4">
        <f t="shared" si="70"/>
        <v>12.4652777777778</v>
      </c>
      <c r="I759" s="4">
        <f t="shared" si="71"/>
        <v>5997.8320325002805</v>
      </c>
      <c r="J759" s="5">
        <f t="shared" si="72"/>
        <v>6.101186306212245E-5</v>
      </c>
      <c r="K759" s="4">
        <f t="shared" si="73"/>
        <v>6.101186306212245E-5</v>
      </c>
      <c r="L759" s="4">
        <f t="shared" si="74"/>
        <v>6.101186306212245E-5</v>
      </c>
      <c r="M759" s="4">
        <f t="shared" si="75"/>
        <v>6.1011863099974692E-5</v>
      </c>
    </row>
    <row r="760" spans="1:13" x14ac:dyDescent="0.3">
      <c r="A760" s="1">
        <v>758</v>
      </c>
      <c r="B760" s="1">
        <v>13.2335010833654</v>
      </c>
      <c r="C760" s="1">
        <v>-68.099540332460094</v>
      </c>
      <c r="D760" s="1">
        <v>378.87503623934998</v>
      </c>
      <c r="E760" s="1">
        <v>86.666694641113295</v>
      </c>
      <c r="F760" s="1">
        <v>91.358999999999995</v>
      </c>
      <c r="G760" s="1">
        <v>91.594737830277893</v>
      </c>
      <c r="H760" s="4">
        <f t="shared" si="70"/>
        <v>13.2335010833654</v>
      </c>
      <c r="I760" s="4">
        <f t="shared" si="71"/>
        <v>6011.0655335836464</v>
      </c>
      <c r="J760" s="5">
        <f t="shared" si="72"/>
        <v>3.3530582685844715E-4</v>
      </c>
      <c r="K760" s="4">
        <f t="shared" si="73"/>
        <v>3.3530582685844715E-4</v>
      </c>
      <c r="L760" s="4">
        <f t="shared" si="74"/>
        <v>3.3530582685844715E-4</v>
      </c>
      <c r="M760" s="4">
        <f t="shared" si="75"/>
        <v>3.3530583314151968E-4</v>
      </c>
    </row>
    <row r="761" spans="1:13" x14ac:dyDescent="0.3">
      <c r="A761" s="1">
        <v>759</v>
      </c>
      <c r="B761" s="1">
        <v>13.428817954328199</v>
      </c>
      <c r="C761" s="1">
        <v>-6.9004670143864102</v>
      </c>
      <c r="D761" s="1">
        <v>383.24996662139699</v>
      </c>
      <c r="E761" s="1">
        <v>86.666694641113295</v>
      </c>
      <c r="F761" s="1">
        <v>91.358999999999995</v>
      </c>
      <c r="G761" s="1">
        <v>91.602922375088198</v>
      </c>
      <c r="H761" s="4">
        <f t="shared" si="70"/>
        <v>13.428817954328199</v>
      </c>
      <c r="I761" s="4">
        <f t="shared" si="71"/>
        <v>6024.4943515379746</v>
      </c>
      <c r="J761" s="5">
        <f t="shared" si="72"/>
        <v>6.0947619054343863E-4</v>
      </c>
      <c r="K761" s="4">
        <f t="shared" si="73"/>
        <v>6.0947619054343863E-4</v>
      </c>
      <c r="L761" s="4">
        <f t="shared" si="74"/>
        <v>6.0947619054343863E-4</v>
      </c>
      <c r="M761" s="4">
        <f t="shared" si="75"/>
        <v>6.0947622827624054E-4</v>
      </c>
    </row>
    <row r="762" spans="1:13" x14ac:dyDescent="0.3">
      <c r="A762" s="1">
        <v>760</v>
      </c>
      <c r="B762" s="1">
        <v>12.556436922713401</v>
      </c>
      <c r="C762" s="1">
        <v>24.149527744072</v>
      </c>
      <c r="D762" s="1">
        <v>386.12495613131603</v>
      </c>
      <c r="E762" s="1">
        <v>86.666694641113295</v>
      </c>
      <c r="F762" s="1">
        <v>91.610996154814501</v>
      </c>
      <c r="G762" s="1">
        <v>91.613982866691202</v>
      </c>
      <c r="H762" s="4">
        <f t="shared" si="70"/>
        <v>12.556436922713401</v>
      </c>
      <c r="I762" s="4">
        <f t="shared" si="71"/>
        <v>6037.0507884606877</v>
      </c>
      <c r="J762" s="5">
        <f t="shared" si="72"/>
        <v>8.8086227574613735E-4</v>
      </c>
      <c r="K762" s="4">
        <f t="shared" si="73"/>
        <v>8.8086227574613735E-4</v>
      </c>
      <c r="L762" s="4">
        <f t="shared" si="74"/>
        <v>8.8086227574613735E-4</v>
      </c>
      <c r="M762" s="4">
        <f t="shared" si="75"/>
        <v>8.8086238965904423E-4</v>
      </c>
    </row>
    <row r="763" spans="1:13" x14ac:dyDescent="0.3">
      <c r="A763" s="1">
        <v>761</v>
      </c>
      <c r="B763" s="1">
        <v>12.326390643928001</v>
      </c>
      <c r="C763" s="1">
        <v>-7.4997590046282898</v>
      </c>
      <c r="D763" s="1">
        <v>383.75001811995099</v>
      </c>
      <c r="E763" s="1">
        <v>86.666694641113295</v>
      </c>
      <c r="F763" s="1">
        <v>91.611000000000004</v>
      </c>
      <c r="G763" s="1">
        <v>91.626092248652398</v>
      </c>
      <c r="H763" s="4">
        <f t="shared" si="70"/>
        <v>12.326390643928001</v>
      </c>
      <c r="I763" s="4">
        <f t="shared" si="71"/>
        <v>6049.3771791046156</v>
      </c>
      <c r="J763" s="5">
        <f t="shared" si="72"/>
        <v>9.8239479106244378E-4</v>
      </c>
      <c r="K763" s="4">
        <f t="shared" si="73"/>
        <v>9.8239479106244378E-4</v>
      </c>
      <c r="L763" s="4">
        <f t="shared" si="74"/>
        <v>9.8239479106244378E-4</v>
      </c>
      <c r="M763" s="4">
        <f t="shared" si="75"/>
        <v>9.8239494908063693E-4</v>
      </c>
    </row>
    <row r="764" spans="1:13" x14ac:dyDescent="0.3">
      <c r="A764" s="1">
        <v>762</v>
      </c>
      <c r="B764" s="1">
        <v>11.970494256955099</v>
      </c>
      <c r="C764" s="1">
        <v>4.0497358362275504</v>
      </c>
      <c r="D764" s="1">
        <v>384.49998283412401</v>
      </c>
      <c r="E764" s="1">
        <v>86.666694641113295</v>
      </c>
      <c r="F764" s="1">
        <v>91.611000000000004</v>
      </c>
      <c r="G764" s="1">
        <v>91.638441551397705</v>
      </c>
      <c r="H764" s="4">
        <f t="shared" si="70"/>
        <v>11.970494256955099</v>
      </c>
      <c r="I764" s="4">
        <f t="shared" si="71"/>
        <v>6061.3476733615707</v>
      </c>
      <c r="J764" s="5">
        <f t="shared" si="72"/>
        <v>1.0316451835839068E-3</v>
      </c>
      <c r="K764" s="4">
        <f t="shared" si="73"/>
        <v>1.0316451835839068E-3</v>
      </c>
      <c r="L764" s="4">
        <f t="shared" si="74"/>
        <v>1.0316451835839068E-3</v>
      </c>
      <c r="M764" s="4">
        <f t="shared" si="75"/>
        <v>1.0316453665792434E-3</v>
      </c>
    </row>
    <row r="765" spans="1:13" x14ac:dyDescent="0.3">
      <c r="A765" s="1">
        <v>763</v>
      </c>
      <c r="B765" s="1">
        <v>11.9097222222222</v>
      </c>
      <c r="C765" s="1">
        <v>-22.800001144409201</v>
      </c>
      <c r="D765" s="1">
        <v>382.375</v>
      </c>
      <c r="E765" s="1">
        <v>86.666694641113295</v>
      </c>
      <c r="F765" s="1">
        <v>91.611000000000004</v>
      </c>
      <c r="G765" s="1">
        <v>91.651227063441993</v>
      </c>
      <c r="H765" s="4">
        <f t="shared" si="70"/>
        <v>11.9097222222222</v>
      </c>
      <c r="I765" s="4">
        <f t="shared" si="71"/>
        <v>6073.2573955837934</v>
      </c>
      <c r="J765" s="5">
        <f t="shared" si="72"/>
        <v>1.0735357051764372E-3</v>
      </c>
      <c r="K765" s="4">
        <f t="shared" si="73"/>
        <v>1.0735357051764372E-3</v>
      </c>
      <c r="L765" s="4">
        <f t="shared" si="74"/>
        <v>1.0735357051764372E-3</v>
      </c>
      <c r="M765" s="4">
        <f t="shared" si="75"/>
        <v>1.0735359113810874E-3</v>
      </c>
    </row>
    <row r="766" spans="1:13" x14ac:dyDescent="0.3">
      <c r="A766" s="1">
        <v>764</v>
      </c>
      <c r="B766" s="1">
        <v>12.3480902777778</v>
      </c>
      <c r="C766" s="1">
        <v>-48</v>
      </c>
      <c r="D766" s="1">
        <v>380.5</v>
      </c>
      <c r="E766" s="1">
        <v>86.666694641113295</v>
      </c>
      <c r="F766" s="1">
        <v>91.611000000000004</v>
      </c>
      <c r="G766" s="1">
        <v>91.664652022538206</v>
      </c>
      <c r="H766" s="4">
        <f t="shared" si="70"/>
        <v>12.3480902777778</v>
      </c>
      <c r="I766" s="4">
        <f t="shared" si="71"/>
        <v>6085.6054858615707</v>
      </c>
      <c r="J766" s="5">
        <f t="shared" si="72"/>
        <v>1.0872093412187759E-3</v>
      </c>
      <c r="K766" s="4">
        <f t="shared" si="73"/>
        <v>1.0872093412187759E-3</v>
      </c>
      <c r="L766" s="4">
        <f t="shared" si="74"/>
        <v>1.0872093412187759E-3</v>
      </c>
      <c r="M766" s="4">
        <f t="shared" si="75"/>
        <v>1.0872095554035066E-3</v>
      </c>
    </row>
    <row r="767" spans="1:13" x14ac:dyDescent="0.3">
      <c r="A767" s="1">
        <v>765</v>
      </c>
      <c r="B767" s="1">
        <v>12.8558950292923</v>
      </c>
      <c r="C767" s="1">
        <v>-48.599993133649797</v>
      </c>
      <c r="D767" s="1">
        <v>380.250003814639</v>
      </c>
      <c r="E767" s="1">
        <v>86.666694641113295</v>
      </c>
      <c r="F767" s="1">
        <v>91.611000000000004</v>
      </c>
      <c r="G767" s="1">
        <v>91.6789298310524</v>
      </c>
      <c r="H767" s="4">
        <f t="shared" si="70"/>
        <v>12.8558950292923</v>
      </c>
      <c r="I767" s="4">
        <f t="shared" si="71"/>
        <v>6098.4613808908634</v>
      </c>
      <c r="J767" s="5">
        <f t="shared" si="72"/>
        <v>1.1106040055291358E-3</v>
      </c>
      <c r="K767" s="4">
        <f t="shared" si="73"/>
        <v>1.1106040055291358E-3</v>
      </c>
      <c r="L767" s="4">
        <f t="shared" si="74"/>
        <v>1.1106040055291358E-3</v>
      </c>
      <c r="M767" s="4">
        <f t="shared" si="75"/>
        <v>1.1106042338400626E-3</v>
      </c>
    </row>
    <row r="768" spans="1:13" x14ac:dyDescent="0.3">
      <c r="A768" s="1">
        <v>766</v>
      </c>
      <c r="B768" s="1">
        <v>13.133678436263001</v>
      </c>
      <c r="C768" s="1">
        <v>-36.000096131127698</v>
      </c>
      <c r="D768" s="1">
        <v>381.37499141686499</v>
      </c>
      <c r="E768" s="1">
        <v>86.666694641113295</v>
      </c>
      <c r="F768" s="1">
        <v>91.611000000000004</v>
      </c>
      <c r="G768" s="1">
        <v>91.694287448195197</v>
      </c>
      <c r="H768" s="4">
        <f t="shared" si="70"/>
        <v>13.133678436263001</v>
      </c>
      <c r="I768" s="4">
        <f t="shared" si="71"/>
        <v>6111.5950593271264</v>
      </c>
      <c r="J768" s="5">
        <f t="shared" si="72"/>
        <v>1.1693309850189192E-3</v>
      </c>
      <c r="K768" s="4">
        <f t="shared" si="73"/>
        <v>1.1693309850189192E-3</v>
      </c>
      <c r="L768" s="4">
        <f t="shared" si="74"/>
        <v>1.1693309850189192E-3</v>
      </c>
      <c r="M768" s="4">
        <f t="shared" si="75"/>
        <v>1.1693312514969377E-3</v>
      </c>
    </row>
    <row r="769" spans="1:13" x14ac:dyDescent="0.3">
      <c r="A769" s="1">
        <v>767</v>
      </c>
      <c r="B769" s="1">
        <v>13.7499905957834</v>
      </c>
      <c r="C769" s="1">
        <v>-61.799609377959797</v>
      </c>
      <c r="D769" s="1">
        <v>379.125034332013</v>
      </c>
      <c r="E769" s="1">
        <v>86.666694641113295</v>
      </c>
      <c r="F769" s="1">
        <v>91.611000000000004</v>
      </c>
      <c r="G769" s="1">
        <v>91.710968997752104</v>
      </c>
      <c r="H769" s="4">
        <f t="shared" si="70"/>
        <v>13.7499905957834</v>
      </c>
      <c r="I769" s="4">
        <f t="shared" si="71"/>
        <v>6125.3450499229093</v>
      </c>
      <c r="J769" s="5">
        <f t="shared" si="72"/>
        <v>1.2132044339013886E-3</v>
      </c>
      <c r="K769" s="4">
        <f t="shared" si="73"/>
        <v>1.2132044339013886E-3</v>
      </c>
      <c r="L769" s="4">
        <f t="shared" si="74"/>
        <v>1.2132044339013886E-3</v>
      </c>
      <c r="M769" s="4">
        <f t="shared" si="75"/>
        <v>1.213204731513776E-3</v>
      </c>
    </row>
    <row r="770" spans="1:13" x14ac:dyDescent="0.3">
      <c r="A770" s="1">
        <v>768</v>
      </c>
      <c r="B770" s="1">
        <v>13.350700537363601</v>
      </c>
      <c r="C770" s="1">
        <v>58.198169708207402</v>
      </c>
      <c r="D770" s="1">
        <v>388.74985313415601</v>
      </c>
      <c r="E770" s="1">
        <v>86.666694641113295</v>
      </c>
      <c r="F770" s="1">
        <v>91.611000000000004</v>
      </c>
      <c r="G770" s="1">
        <v>91.729239648660894</v>
      </c>
      <c r="H770" s="4">
        <f t="shared" si="70"/>
        <v>13.350700537363601</v>
      </c>
      <c r="I770" s="4">
        <f t="shared" si="71"/>
        <v>6138.6957504602733</v>
      </c>
      <c r="J770" s="5">
        <f t="shared" si="72"/>
        <v>1.3685162705624791E-3</v>
      </c>
      <c r="K770" s="4">
        <f t="shared" si="73"/>
        <v>1.3685162705624791E-3</v>
      </c>
      <c r="L770" s="4">
        <f t="shared" si="74"/>
        <v>1.3685162705624791E-3</v>
      </c>
      <c r="M770" s="4">
        <f t="shared" si="75"/>
        <v>1.3685166977307739E-3</v>
      </c>
    </row>
    <row r="771" spans="1:13" x14ac:dyDescent="0.3">
      <c r="A771" s="1">
        <v>769</v>
      </c>
      <c r="B771" s="1">
        <v>13.3506944444444</v>
      </c>
      <c r="C771" s="1">
        <v>58.200000762939503</v>
      </c>
      <c r="D771" s="1">
        <v>388.75</v>
      </c>
      <c r="E771" s="1">
        <v>85.882395575966996</v>
      </c>
      <c r="F771" s="1">
        <v>91.611000000000004</v>
      </c>
      <c r="G771" s="1">
        <v>91.7493898301218</v>
      </c>
      <c r="H771" s="4">
        <f t="shared" si="70"/>
        <v>13.3506944444444</v>
      </c>
      <c r="I771" s="4">
        <f t="shared" si="71"/>
        <v>6152.0464449047176</v>
      </c>
      <c r="J771" s="5">
        <f t="shared" si="72"/>
        <v>1.5092983773058357E-3</v>
      </c>
      <c r="K771" s="4">
        <f t="shared" si="73"/>
        <v>1.5092983773058357E-3</v>
      </c>
      <c r="L771" s="4">
        <f t="shared" si="74"/>
        <v>1.5092983773058357E-3</v>
      </c>
      <c r="M771" s="4">
        <f t="shared" si="75"/>
        <v>1.5092989503320763E-3</v>
      </c>
    </row>
    <row r="772" spans="1:13" x14ac:dyDescent="0.3">
      <c r="A772" s="1">
        <v>770</v>
      </c>
      <c r="B772" s="1">
        <v>11.3324652777778</v>
      </c>
      <c r="C772" s="1">
        <v>-69.600006103515597</v>
      </c>
      <c r="D772" s="1">
        <v>379</v>
      </c>
      <c r="E772" s="1">
        <v>85.882377624511705</v>
      </c>
      <c r="F772" s="1">
        <v>92.111000000000004</v>
      </c>
      <c r="G772" s="1">
        <v>91.769752855540602</v>
      </c>
      <c r="H772" s="4">
        <f t="shared" ref="H772:H835" si="76">(A772-A771)*B772</f>
        <v>11.3324652777778</v>
      </c>
      <c r="I772" s="4">
        <f t="shared" ref="I772:I835" si="77">H772+I771</f>
        <v>6163.378910182495</v>
      </c>
      <c r="J772" s="5">
        <f t="shared" ref="J772:J835" si="78">IF(H772=0,0,(G772-G771)/H772)</f>
        <v>1.796875165259343E-3</v>
      </c>
      <c r="K772" s="4">
        <f t="shared" ref="K772:K835" si="79">IF(J772&gt;1,K771,J772)</f>
        <v>1.796875165259343E-3</v>
      </c>
      <c r="L772" s="4">
        <f t="shared" ref="L772:L835" si="80">IF(K772&lt;-1,L771,K772)</f>
        <v>1.796875165259343E-3</v>
      </c>
      <c r="M772" s="4">
        <f t="shared" ref="M772:M835" si="81">ASIN(L772)</f>
        <v>1.7968761322072985E-3</v>
      </c>
    </row>
    <row r="773" spans="1:13" x14ac:dyDescent="0.3">
      <c r="A773" s="1">
        <v>771</v>
      </c>
      <c r="B773" s="1">
        <v>11.762149499547199</v>
      </c>
      <c r="C773" s="1">
        <v>-72.899976349102502</v>
      </c>
      <c r="D773" s="1">
        <v>378.375004768336</v>
      </c>
      <c r="E773" s="1">
        <v>85.882377624511705</v>
      </c>
      <c r="F773" s="1">
        <v>92.111000000000004</v>
      </c>
      <c r="G773" s="1">
        <v>91.786678428976003</v>
      </c>
      <c r="H773" s="4">
        <f t="shared" si="76"/>
        <v>11.762149499547199</v>
      </c>
      <c r="I773" s="4">
        <f t="shared" si="77"/>
        <v>6175.1410596820424</v>
      </c>
      <c r="J773" s="5">
        <f t="shared" si="78"/>
        <v>1.4389864230217951E-3</v>
      </c>
      <c r="K773" s="4">
        <f t="shared" si="79"/>
        <v>1.4389864230217951E-3</v>
      </c>
      <c r="L773" s="4">
        <f t="shared" si="80"/>
        <v>1.4389864230217951E-3</v>
      </c>
      <c r="M773" s="4">
        <f t="shared" si="81"/>
        <v>1.4389869196361207E-3</v>
      </c>
    </row>
    <row r="774" spans="1:13" x14ac:dyDescent="0.3">
      <c r="A774" s="1">
        <v>772</v>
      </c>
      <c r="B774" s="1">
        <v>13.3680555555556</v>
      </c>
      <c r="C774" s="1">
        <v>-59.400001525878899</v>
      </c>
      <c r="D774" s="1">
        <v>379.25</v>
      </c>
      <c r="E774" s="1">
        <v>85.882377624511705</v>
      </c>
      <c r="F774" s="1">
        <v>92.111000000000004</v>
      </c>
      <c r="G774" s="1">
        <v>91.798448605652595</v>
      </c>
      <c r="H774" s="4">
        <f t="shared" si="76"/>
        <v>13.3680555555556</v>
      </c>
      <c r="I774" s="4">
        <f t="shared" si="77"/>
        <v>6188.5091152375981</v>
      </c>
      <c r="J774" s="5">
        <f t="shared" si="78"/>
        <v>8.8047035918401148E-4</v>
      </c>
      <c r="K774" s="4">
        <f t="shared" si="79"/>
        <v>8.8047035918401148E-4</v>
      </c>
      <c r="L774" s="4">
        <f t="shared" si="80"/>
        <v>8.8047035918401148E-4</v>
      </c>
      <c r="M774" s="4">
        <f t="shared" si="81"/>
        <v>8.8047047294493826E-4</v>
      </c>
    </row>
    <row r="775" spans="1:13" x14ac:dyDescent="0.3">
      <c r="A775" s="1">
        <v>773</v>
      </c>
      <c r="B775" s="1">
        <v>14.023432499870401</v>
      </c>
      <c r="C775" s="1">
        <v>-69.599928284245493</v>
      </c>
      <c r="D775" s="1">
        <v>378.50000572200298</v>
      </c>
      <c r="E775" s="1">
        <v>85.882377624511705</v>
      </c>
      <c r="F775" s="1">
        <v>92.111000000000004</v>
      </c>
      <c r="G775" s="1">
        <v>91.8052504836119</v>
      </c>
      <c r="H775" s="4">
        <f t="shared" si="76"/>
        <v>14.023432499870401</v>
      </c>
      <c r="I775" s="4">
        <f t="shared" si="77"/>
        <v>6202.5325477374681</v>
      </c>
      <c r="J775" s="5">
        <f t="shared" si="78"/>
        <v>4.8503659566710987E-4</v>
      </c>
      <c r="K775" s="4">
        <f t="shared" si="79"/>
        <v>4.8503659566710987E-4</v>
      </c>
      <c r="L775" s="4">
        <f t="shared" si="80"/>
        <v>4.8503659566710987E-4</v>
      </c>
      <c r="M775" s="4">
        <f t="shared" si="81"/>
        <v>4.8503661468543715E-4</v>
      </c>
    </row>
    <row r="776" spans="1:13" x14ac:dyDescent="0.3">
      <c r="A776" s="1">
        <v>774</v>
      </c>
      <c r="B776" s="1">
        <v>13.8368069794444</v>
      </c>
      <c r="C776" s="1">
        <v>17.399337768456899</v>
      </c>
      <c r="D776" s="1">
        <v>385.12494945525799</v>
      </c>
      <c r="E776" s="1">
        <v>85.882377624511705</v>
      </c>
      <c r="F776" s="1">
        <v>92.111000000000004</v>
      </c>
      <c r="G776" s="1">
        <v>91.807192185108804</v>
      </c>
      <c r="H776" s="4">
        <f t="shared" si="76"/>
        <v>13.8368069794444</v>
      </c>
      <c r="I776" s="4">
        <f t="shared" si="77"/>
        <v>6216.3693547169123</v>
      </c>
      <c r="J776" s="5">
        <f t="shared" si="78"/>
        <v>1.4032872611348762E-4</v>
      </c>
      <c r="K776" s="4">
        <f t="shared" si="79"/>
        <v>1.4032872611348762E-4</v>
      </c>
      <c r="L776" s="4">
        <f t="shared" si="80"/>
        <v>1.4032872611348762E-4</v>
      </c>
      <c r="M776" s="4">
        <f t="shared" si="81"/>
        <v>1.4032872657405003E-4</v>
      </c>
    </row>
    <row r="777" spans="1:13" x14ac:dyDescent="0.3">
      <c r="A777" s="1">
        <v>775</v>
      </c>
      <c r="B777" s="1">
        <v>13.7478305399419</v>
      </c>
      <c r="C777" s="1">
        <v>2.7751121521135498</v>
      </c>
      <c r="D777" s="1">
        <v>384.06250810623197</v>
      </c>
      <c r="E777" s="1">
        <v>85.882377624511705</v>
      </c>
      <c r="F777" s="1">
        <v>92.111000000000004</v>
      </c>
      <c r="G777" s="1">
        <v>91.804304575317005</v>
      </c>
      <c r="H777" s="4">
        <f t="shared" si="76"/>
        <v>13.7478305399419</v>
      </c>
      <c r="I777" s="4">
        <f t="shared" si="77"/>
        <v>6230.1171852568541</v>
      </c>
      <c r="J777" s="5">
        <f t="shared" si="78"/>
        <v>-2.1004112491852832E-4</v>
      </c>
      <c r="K777" s="4">
        <f t="shared" si="79"/>
        <v>-2.1004112491852832E-4</v>
      </c>
      <c r="L777" s="4">
        <f t="shared" si="80"/>
        <v>-2.1004112491852832E-4</v>
      </c>
      <c r="M777" s="4">
        <f t="shared" si="81"/>
        <v>-2.1004112646293534E-4</v>
      </c>
    </row>
    <row r="778" spans="1:13" x14ac:dyDescent="0.3">
      <c r="A778" s="1">
        <v>776</v>
      </c>
      <c r="B778" s="1">
        <v>13.6588548454974</v>
      </c>
      <c r="C778" s="1">
        <v>-11.8498888015608</v>
      </c>
      <c r="D778" s="1">
        <v>383.00000810623197</v>
      </c>
      <c r="E778" s="1">
        <v>85.882377624511705</v>
      </c>
      <c r="F778" s="1">
        <v>92.111000000000004</v>
      </c>
      <c r="G778" s="1">
        <v>91.796541752959598</v>
      </c>
      <c r="H778" s="4">
        <f t="shared" si="76"/>
        <v>13.6588548454974</v>
      </c>
      <c r="I778" s="4">
        <f t="shared" si="77"/>
        <v>6243.7760401023515</v>
      </c>
      <c r="J778" s="5">
        <f t="shared" si="78"/>
        <v>-5.683362511144668E-4</v>
      </c>
      <c r="K778" s="4">
        <f t="shared" si="79"/>
        <v>-5.683362511144668E-4</v>
      </c>
      <c r="L778" s="4">
        <f t="shared" si="80"/>
        <v>-5.683362511144668E-4</v>
      </c>
      <c r="M778" s="4">
        <f t="shared" si="81"/>
        <v>-5.6833628171048341E-4</v>
      </c>
    </row>
    <row r="779" spans="1:13" x14ac:dyDescent="0.3">
      <c r="A779" s="1">
        <v>777</v>
      </c>
      <c r="B779" s="1">
        <v>14.1840237710209</v>
      </c>
      <c r="C779" s="1">
        <v>-57.8996501922311</v>
      </c>
      <c r="D779" s="1">
        <v>379.37502765655699</v>
      </c>
      <c r="E779" s="1">
        <v>85.882377624511705</v>
      </c>
      <c r="F779" s="1">
        <v>92.111000000000004</v>
      </c>
      <c r="G779" s="1">
        <v>91.783780320665798</v>
      </c>
      <c r="H779" s="4">
        <f t="shared" si="76"/>
        <v>14.1840237710209</v>
      </c>
      <c r="I779" s="4">
        <f t="shared" si="77"/>
        <v>6257.9600638733727</v>
      </c>
      <c r="J779" s="5">
        <f t="shared" si="78"/>
        <v>-8.997046606670769E-4</v>
      </c>
      <c r="K779" s="4">
        <f t="shared" si="79"/>
        <v>-8.997046606670769E-4</v>
      </c>
      <c r="L779" s="4">
        <f t="shared" si="80"/>
        <v>-8.997046606670769E-4</v>
      </c>
      <c r="M779" s="4">
        <f t="shared" si="81"/>
        <v>-8.9970478204754801E-4</v>
      </c>
    </row>
    <row r="780" spans="1:13" x14ac:dyDescent="0.3">
      <c r="A780" s="1">
        <v>778</v>
      </c>
      <c r="B780" s="1">
        <v>14.6050315101939</v>
      </c>
      <c r="C780" s="1">
        <v>-48.750073623643999</v>
      </c>
      <c r="D780" s="1">
        <v>380.12499427795399</v>
      </c>
      <c r="E780" s="1">
        <v>85.882377624511705</v>
      </c>
      <c r="F780" s="1">
        <v>92.111000000000004</v>
      </c>
      <c r="G780" s="1">
        <v>91.765817423452901</v>
      </c>
      <c r="H780" s="4">
        <f t="shared" si="76"/>
        <v>14.6050315101939</v>
      </c>
      <c r="I780" s="4">
        <f t="shared" si="77"/>
        <v>6272.5650953835666</v>
      </c>
      <c r="J780" s="5">
        <f t="shared" si="78"/>
        <v>-1.2299115685138428E-3</v>
      </c>
      <c r="K780" s="4">
        <f t="shared" si="79"/>
        <v>-1.2299115685138428E-3</v>
      </c>
      <c r="L780" s="4">
        <f t="shared" si="80"/>
        <v>-1.2299115685138428E-3</v>
      </c>
      <c r="M780" s="4">
        <f t="shared" si="81"/>
        <v>-1.2299118785916647E-3</v>
      </c>
    </row>
    <row r="781" spans="1:13" x14ac:dyDescent="0.3">
      <c r="A781" s="1">
        <v>779</v>
      </c>
      <c r="B781" s="1">
        <v>14.6614583333333</v>
      </c>
      <c r="C781" s="1">
        <v>-32.25</v>
      </c>
      <c r="D781" s="1">
        <v>381.375</v>
      </c>
      <c r="E781" s="1">
        <v>85.882377624511705</v>
      </c>
      <c r="F781" s="1">
        <v>92.111000000000004</v>
      </c>
      <c r="G781" s="1">
        <v>91.742367524155398</v>
      </c>
      <c r="H781" s="4">
        <f t="shared" si="76"/>
        <v>14.6614583333333</v>
      </c>
      <c r="I781" s="4">
        <f t="shared" si="77"/>
        <v>6287.2265537168996</v>
      </c>
      <c r="J781" s="5">
        <f t="shared" si="78"/>
        <v>-1.599424747822616E-3</v>
      </c>
      <c r="K781" s="4">
        <f t="shared" si="79"/>
        <v>-1.599424747822616E-3</v>
      </c>
      <c r="L781" s="4">
        <f t="shared" si="80"/>
        <v>-1.599424747822616E-3</v>
      </c>
      <c r="M781" s="4">
        <f t="shared" si="81"/>
        <v>-1.5994254297540097E-3</v>
      </c>
    </row>
    <row r="782" spans="1:13" x14ac:dyDescent="0.3">
      <c r="A782" s="1">
        <v>780</v>
      </c>
      <c r="B782" s="1">
        <v>14.7439229819557</v>
      </c>
      <c r="C782" s="1">
        <v>-27.300038909617498</v>
      </c>
      <c r="D782" s="1">
        <v>381.74999713899899</v>
      </c>
      <c r="E782" s="1">
        <v>85.882377624511705</v>
      </c>
      <c r="F782" s="1">
        <v>92.111000000000004</v>
      </c>
      <c r="G782" s="1">
        <v>91.713057864543202</v>
      </c>
      <c r="H782" s="4">
        <f t="shared" si="76"/>
        <v>14.7439229819557</v>
      </c>
      <c r="I782" s="4">
        <f t="shared" si="77"/>
        <v>6301.9704766988552</v>
      </c>
      <c r="J782" s="5">
        <f t="shared" si="78"/>
        <v>-1.9879145901715634E-3</v>
      </c>
      <c r="K782" s="4">
        <f t="shared" si="79"/>
        <v>-1.9879145901715634E-3</v>
      </c>
      <c r="L782" s="4">
        <f t="shared" si="80"/>
        <v>-1.9879145901715634E-3</v>
      </c>
      <c r="M782" s="4">
        <f t="shared" si="81"/>
        <v>-1.9879158994821687E-3</v>
      </c>
    </row>
    <row r="783" spans="1:13" x14ac:dyDescent="0.3">
      <c r="A783" s="1">
        <v>781</v>
      </c>
      <c r="B783" s="1">
        <v>14.8611102170414</v>
      </c>
      <c r="C783" s="1">
        <v>-27.899996948239</v>
      </c>
      <c r="D783" s="1">
        <v>381.75</v>
      </c>
      <c r="E783" s="1">
        <v>85.882377624511705</v>
      </c>
      <c r="F783" s="1">
        <v>91.480004814148202</v>
      </c>
      <c r="G783" s="1">
        <v>91.679930105637197</v>
      </c>
      <c r="H783" s="4">
        <f t="shared" si="76"/>
        <v>14.8611102170414</v>
      </c>
      <c r="I783" s="4">
        <f t="shared" si="77"/>
        <v>6316.8315869158969</v>
      </c>
      <c r="J783" s="5">
        <f t="shared" si="78"/>
        <v>-2.2291577427382974E-3</v>
      </c>
      <c r="K783" s="4">
        <f t="shared" si="79"/>
        <v>-2.2291577427382974E-3</v>
      </c>
      <c r="L783" s="4">
        <f t="shared" si="80"/>
        <v>-2.2291577427382974E-3</v>
      </c>
      <c r="M783" s="4">
        <f t="shared" si="81"/>
        <v>-2.2291595889101525E-3</v>
      </c>
    </row>
    <row r="784" spans="1:13" x14ac:dyDescent="0.3">
      <c r="A784" s="1">
        <v>782</v>
      </c>
      <c r="B784" s="1">
        <v>14.683162437524199</v>
      </c>
      <c r="C784" s="1">
        <v>1.1995560202889599</v>
      </c>
      <c r="D784" s="1">
        <v>383.87496757532102</v>
      </c>
      <c r="E784" s="1">
        <v>85.882377624511705</v>
      </c>
      <c r="F784" s="1">
        <v>91.48</v>
      </c>
      <c r="G784" s="1">
        <v>91.647472800965105</v>
      </c>
      <c r="H784" s="4">
        <f t="shared" si="76"/>
        <v>14.683162437524199</v>
      </c>
      <c r="I784" s="4">
        <f t="shared" si="77"/>
        <v>6331.5147493534214</v>
      </c>
      <c r="J784" s="5">
        <f t="shared" si="78"/>
        <v>-2.210511857387422E-3</v>
      </c>
      <c r="K784" s="4">
        <f t="shared" si="79"/>
        <v>-2.210511857387422E-3</v>
      </c>
      <c r="L784" s="4">
        <f t="shared" si="80"/>
        <v>-2.210511857387422E-3</v>
      </c>
      <c r="M784" s="4">
        <f t="shared" si="81"/>
        <v>-2.2105136576184847E-3</v>
      </c>
    </row>
    <row r="785" spans="1:13" x14ac:dyDescent="0.3">
      <c r="A785" s="1">
        <v>783</v>
      </c>
      <c r="B785" s="1">
        <v>14.4618072443669</v>
      </c>
      <c r="C785" s="1">
        <v>-7.64993257470557</v>
      </c>
      <c r="D785" s="1">
        <v>383.37500381472699</v>
      </c>
      <c r="E785" s="1">
        <v>85.882377624511705</v>
      </c>
      <c r="F785" s="1">
        <v>91.48</v>
      </c>
      <c r="G785" s="1">
        <v>91.617677615028498</v>
      </c>
      <c r="H785" s="4">
        <f t="shared" si="76"/>
        <v>14.4618072443669</v>
      </c>
      <c r="I785" s="4">
        <f t="shared" si="77"/>
        <v>6345.9765565977887</v>
      </c>
      <c r="J785" s="5">
        <f t="shared" si="78"/>
        <v>-2.0602671182892622E-3</v>
      </c>
      <c r="K785" s="4">
        <f t="shared" si="79"/>
        <v>-2.0602671182892622E-3</v>
      </c>
      <c r="L785" s="4">
        <f t="shared" si="80"/>
        <v>-2.0602671182892622E-3</v>
      </c>
      <c r="M785" s="4">
        <f t="shared" si="81"/>
        <v>-2.0602685758282246E-3</v>
      </c>
    </row>
    <row r="786" spans="1:13" x14ac:dyDescent="0.3">
      <c r="A786" s="1">
        <v>784</v>
      </c>
      <c r="B786" s="1">
        <v>14.592012895478099</v>
      </c>
      <c r="C786" s="1">
        <v>-28.799839782697202</v>
      </c>
      <c r="D786" s="1">
        <v>381.625013351441</v>
      </c>
      <c r="E786" s="1">
        <v>85.882377624511705</v>
      </c>
      <c r="F786" s="1">
        <v>91.48</v>
      </c>
      <c r="G786" s="1">
        <v>91.590070944422607</v>
      </c>
      <c r="H786" s="4">
        <f t="shared" si="76"/>
        <v>14.592012895478099</v>
      </c>
      <c r="I786" s="4">
        <f t="shared" si="77"/>
        <v>6360.5685694932672</v>
      </c>
      <c r="J786" s="5">
        <f t="shared" si="78"/>
        <v>-1.8919028377809533E-3</v>
      </c>
      <c r="K786" s="4">
        <f t="shared" si="79"/>
        <v>-1.8919028377809533E-3</v>
      </c>
      <c r="L786" s="4">
        <f t="shared" si="80"/>
        <v>-1.8919028377809533E-3</v>
      </c>
      <c r="M786" s="4">
        <f t="shared" si="81"/>
        <v>-1.8919039663962576E-3</v>
      </c>
    </row>
    <row r="787" spans="1:13" x14ac:dyDescent="0.3">
      <c r="A787" s="1">
        <v>785</v>
      </c>
      <c r="B787" s="1">
        <v>14.639756580193801</v>
      </c>
      <c r="C787" s="1">
        <v>-28.800001144409201</v>
      </c>
      <c r="D787" s="1">
        <v>381.74999904632602</v>
      </c>
      <c r="E787" s="1">
        <v>85.882377624511705</v>
      </c>
      <c r="F787" s="1">
        <v>91.48</v>
      </c>
      <c r="G787" s="1">
        <v>91.564213955123094</v>
      </c>
      <c r="H787" s="4">
        <f t="shared" si="76"/>
        <v>14.639756580193801</v>
      </c>
      <c r="I787" s="4">
        <f t="shared" si="77"/>
        <v>6375.2083260734607</v>
      </c>
      <c r="J787" s="5">
        <f t="shared" si="78"/>
        <v>-1.7662171606387693E-3</v>
      </c>
      <c r="K787" s="4">
        <f t="shared" si="79"/>
        <v>-1.7662171606387693E-3</v>
      </c>
      <c r="L787" s="4">
        <f t="shared" si="80"/>
        <v>-1.7662171606387693E-3</v>
      </c>
      <c r="M787" s="4">
        <f t="shared" si="81"/>
        <v>-1.766218078932585E-3</v>
      </c>
    </row>
    <row r="788" spans="1:13" x14ac:dyDescent="0.3">
      <c r="A788" s="1">
        <v>786</v>
      </c>
      <c r="B788" s="1">
        <v>14.6006944444444</v>
      </c>
      <c r="C788" s="1">
        <v>-24.450000762939499</v>
      </c>
      <c r="D788" s="1">
        <v>382.125</v>
      </c>
      <c r="E788" s="1">
        <v>85.882377624511705</v>
      </c>
      <c r="F788" s="1">
        <v>91.48</v>
      </c>
      <c r="G788" s="1">
        <v>91.539695625937796</v>
      </c>
      <c r="H788" s="4">
        <f t="shared" si="76"/>
        <v>14.6006944444444</v>
      </c>
      <c r="I788" s="4">
        <f t="shared" si="77"/>
        <v>6389.8090205179051</v>
      </c>
      <c r="J788" s="5">
        <f t="shared" si="78"/>
        <v>-1.6792577420608548E-3</v>
      </c>
      <c r="K788" s="4">
        <f t="shared" si="79"/>
        <v>-1.6792577420608548E-3</v>
      </c>
      <c r="L788" s="4">
        <f t="shared" si="80"/>
        <v>-1.6792577420608548E-3</v>
      </c>
      <c r="M788" s="4">
        <f t="shared" si="81"/>
        <v>-1.6792585312868447E-3</v>
      </c>
    </row>
    <row r="789" spans="1:13" x14ac:dyDescent="0.3">
      <c r="A789" s="1">
        <v>787</v>
      </c>
      <c r="B789" s="1">
        <v>14.2144097222222</v>
      </c>
      <c r="C789" s="1">
        <v>-7.9500002861022896</v>
      </c>
      <c r="D789" s="1">
        <v>383.25</v>
      </c>
      <c r="E789" s="1">
        <v>85.882377624511705</v>
      </c>
      <c r="F789" s="1">
        <v>91.48</v>
      </c>
      <c r="G789" s="1">
        <v>91.516126214937202</v>
      </c>
      <c r="H789" s="4">
        <f t="shared" si="76"/>
        <v>14.2144097222222</v>
      </c>
      <c r="I789" s="4">
        <f t="shared" si="77"/>
        <v>6404.0234302401277</v>
      </c>
      <c r="J789" s="5">
        <f t="shared" si="78"/>
        <v>-1.6581350517669631E-3</v>
      </c>
      <c r="K789" s="4">
        <f t="shared" si="79"/>
        <v>-1.6581350517669631E-3</v>
      </c>
      <c r="L789" s="4">
        <f t="shared" si="80"/>
        <v>-1.6581350517669631E-3</v>
      </c>
      <c r="M789" s="4">
        <f t="shared" si="81"/>
        <v>-1.6581358115839297E-3</v>
      </c>
    </row>
    <row r="790" spans="1:13" x14ac:dyDescent="0.3">
      <c r="A790" s="1">
        <v>788</v>
      </c>
      <c r="B790" s="1">
        <v>14.7222183479496</v>
      </c>
      <c r="C790" s="1">
        <v>-58.499618151696197</v>
      </c>
      <c r="D790" s="1">
        <v>379.50002861001298</v>
      </c>
      <c r="E790" s="1">
        <v>85.882377624511705</v>
      </c>
      <c r="F790" s="1">
        <v>91.48</v>
      </c>
      <c r="G790" s="1">
        <v>91.493131064140201</v>
      </c>
      <c r="H790" s="4">
        <f t="shared" si="76"/>
        <v>14.7222183479496</v>
      </c>
      <c r="I790" s="4">
        <f t="shared" si="77"/>
        <v>6418.7456485880775</v>
      </c>
      <c r="J790" s="5">
        <f t="shared" si="78"/>
        <v>-1.5619351821530361E-3</v>
      </c>
      <c r="K790" s="4">
        <f t="shared" si="79"/>
        <v>-1.5619351821530361E-3</v>
      </c>
      <c r="L790" s="4">
        <f t="shared" si="80"/>
        <v>-1.5619351821530361E-3</v>
      </c>
      <c r="M790" s="4">
        <f t="shared" si="81"/>
        <v>-1.5619358172473852E-3</v>
      </c>
    </row>
    <row r="791" spans="1:13" x14ac:dyDescent="0.3">
      <c r="A791" s="1">
        <v>789</v>
      </c>
      <c r="B791" s="1">
        <v>14.6614583333333</v>
      </c>
      <c r="C791" s="1">
        <v>-17.25</v>
      </c>
      <c r="D791" s="1">
        <v>382.375</v>
      </c>
      <c r="E791" s="1">
        <v>85.882377624511705</v>
      </c>
      <c r="F791" s="1">
        <v>91.48</v>
      </c>
      <c r="G791" s="1">
        <v>91.470344643972098</v>
      </c>
      <c r="H791" s="4">
        <f t="shared" si="76"/>
        <v>14.6614583333333</v>
      </c>
      <c r="I791" s="4">
        <f t="shared" si="77"/>
        <v>6433.4071069214106</v>
      </c>
      <c r="J791" s="5">
        <f t="shared" si="78"/>
        <v>-1.5541714643963682E-3</v>
      </c>
      <c r="K791" s="4">
        <f t="shared" si="79"/>
        <v>-1.5541714643963682E-3</v>
      </c>
      <c r="L791" s="4">
        <f t="shared" si="80"/>
        <v>-1.5541714643963682E-3</v>
      </c>
      <c r="M791" s="4">
        <f t="shared" si="81"/>
        <v>-1.5541720900673511E-3</v>
      </c>
    </row>
    <row r="792" spans="1:13" x14ac:dyDescent="0.3">
      <c r="A792" s="1">
        <v>790</v>
      </c>
      <c r="B792" s="1">
        <v>14.592014948510901</v>
      </c>
      <c r="C792" s="1">
        <v>-7.5001492477520699</v>
      </c>
      <c r="D792" s="1">
        <v>382.99999046340201</v>
      </c>
      <c r="E792" s="1">
        <v>85.882377624511705</v>
      </c>
      <c r="F792" s="1">
        <v>91.48</v>
      </c>
      <c r="G792" s="1">
        <v>91.447404742828297</v>
      </c>
      <c r="H792" s="4">
        <f t="shared" si="76"/>
        <v>14.592014948510901</v>
      </c>
      <c r="I792" s="4">
        <f t="shared" si="77"/>
        <v>6447.9991218699215</v>
      </c>
      <c r="J792" s="5">
        <f t="shared" si="78"/>
        <v>-1.5720859130658651E-3</v>
      </c>
      <c r="K792" s="4">
        <f t="shared" si="79"/>
        <v>-1.5720859130658651E-3</v>
      </c>
      <c r="L792" s="4">
        <f t="shared" si="80"/>
        <v>-1.5720859130658651E-3</v>
      </c>
      <c r="M792" s="4">
        <f t="shared" si="81"/>
        <v>-1.5720865606229527E-3</v>
      </c>
    </row>
    <row r="793" spans="1:13" x14ac:dyDescent="0.3">
      <c r="A793" s="1">
        <v>791</v>
      </c>
      <c r="B793" s="1">
        <v>14.2230930924632</v>
      </c>
      <c r="C793" s="1">
        <v>11.9998512256591</v>
      </c>
      <c r="D793" s="1">
        <v>384.74998664845702</v>
      </c>
      <c r="E793" s="1">
        <v>85.882377624511705</v>
      </c>
      <c r="F793" s="1">
        <v>91.163002418536706</v>
      </c>
      <c r="G793" s="1">
        <v>91.425206453141499</v>
      </c>
      <c r="H793" s="4">
        <f t="shared" si="76"/>
        <v>14.2230930924632</v>
      </c>
      <c r="I793" s="4">
        <f t="shared" si="77"/>
        <v>6462.2222149623849</v>
      </c>
      <c r="J793" s="5">
        <f t="shared" si="78"/>
        <v>-1.5607216758330392E-3</v>
      </c>
      <c r="K793" s="4">
        <f t="shared" si="79"/>
        <v>-1.5607216758330392E-3</v>
      </c>
      <c r="L793" s="4">
        <f t="shared" si="80"/>
        <v>-1.5607216758330392E-3</v>
      </c>
      <c r="M793" s="4">
        <f t="shared" si="81"/>
        <v>-1.5607223094482752E-3</v>
      </c>
    </row>
    <row r="794" spans="1:13" x14ac:dyDescent="0.3">
      <c r="A794" s="1">
        <v>792</v>
      </c>
      <c r="B794" s="1">
        <v>13.676223622364301</v>
      </c>
      <c r="C794" s="1">
        <v>-1.7997895018435</v>
      </c>
      <c r="D794" s="1">
        <v>383.87501335133902</v>
      </c>
      <c r="E794" s="1">
        <v>85.882377624511705</v>
      </c>
      <c r="F794" s="1">
        <v>91.162999999999997</v>
      </c>
      <c r="G794" s="1">
        <v>91.405916409330203</v>
      </c>
      <c r="H794" s="4">
        <f t="shared" si="76"/>
        <v>13.676223622364301</v>
      </c>
      <c r="I794" s="4">
        <f t="shared" si="77"/>
        <v>6475.8984385847489</v>
      </c>
      <c r="J794" s="5">
        <f t="shared" si="78"/>
        <v>-1.4104802863673072E-3</v>
      </c>
      <c r="K794" s="4">
        <f t="shared" si="79"/>
        <v>-1.4104802863673072E-3</v>
      </c>
      <c r="L794" s="4">
        <f t="shared" si="80"/>
        <v>-1.4104802863673072E-3</v>
      </c>
      <c r="M794" s="4">
        <f t="shared" si="81"/>
        <v>-1.4104807540488173E-3</v>
      </c>
    </row>
    <row r="795" spans="1:13" x14ac:dyDescent="0.3">
      <c r="A795" s="1">
        <v>793</v>
      </c>
      <c r="B795" s="1">
        <v>13.237850566730801</v>
      </c>
      <c r="C795" s="1">
        <v>-22.499842070319399</v>
      </c>
      <c r="D795" s="1">
        <v>382.25001239786098</v>
      </c>
      <c r="E795" s="1">
        <v>85.882377624511705</v>
      </c>
      <c r="F795" s="1">
        <v>91.162999999999997</v>
      </c>
      <c r="G795" s="1">
        <v>91.390487740968496</v>
      </c>
      <c r="H795" s="4">
        <f t="shared" si="76"/>
        <v>13.237850566730801</v>
      </c>
      <c r="I795" s="4">
        <f t="shared" si="77"/>
        <v>6489.13628915148</v>
      </c>
      <c r="J795" s="5">
        <f t="shared" si="78"/>
        <v>-1.1654964893230057E-3</v>
      </c>
      <c r="K795" s="4">
        <f t="shared" si="79"/>
        <v>-1.1654964893230057E-3</v>
      </c>
      <c r="L795" s="4">
        <f t="shared" si="80"/>
        <v>-1.1654964893230057E-3</v>
      </c>
      <c r="M795" s="4">
        <f t="shared" si="81"/>
        <v>-1.1654967531880887E-3</v>
      </c>
    </row>
    <row r="796" spans="1:13" x14ac:dyDescent="0.3">
      <c r="A796" s="1">
        <v>794</v>
      </c>
      <c r="B796" s="1">
        <v>13.3072916666667</v>
      </c>
      <c r="C796" s="1">
        <v>-24</v>
      </c>
      <c r="D796" s="1">
        <v>382.25</v>
      </c>
      <c r="E796" s="1">
        <v>85.882377624511705</v>
      </c>
      <c r="F796" s="1">
        <v>91.162999999999997</v>
      </c>
      <c r="G796" s="1">
        <v>91.378675204456101</v>
      </c>
      <c r="H796" s="4">
        <f t="shared" si="76"/>
        <v>13.3072916666667</v>
      </c>
      <c r="I796" s="4">
        <f t="shared" si="77"/>
        <v>6502.443580818147</v>
      </c>
      <c r="J796" s="5">
        <f t="shared" si="78"/>
        <v>-8.8767397666525546E-4</v>
      </c>
      <c r="K796" s="4">
        <f t="shared" si="79"/>
        <v>-8.8767397666525546E-4</v>
      </c>
      <c r="L796" s="4">
        <f t="shared" si="80"/>
        <v>-8.8767397666525546E-4</v>
      </c>
      <c r="M796" s="4">
        <f t="shared" si="81"/>
        <v>-8.8767409324131406E-4</v>
      </c>
    </row>
    <row r="797" spans="1:13" x14ac:dyDescent="0.3">
      <c r="A797" s="1">
        <v>795</v>
      </c>
      <c r="B797" s="1">
        <v>13.450519740589799</v>
      </c>
      <c r="C797" s="1">
        <v>-54.899765779360798</v>
      </c>
      <c r="D797" s="1">
        <v>379.750019073342</v>
      </c>
      <c r="E797" s="1">
        <v>85.882377624511705</v>
      </c>
      <c r="F797" s="1">
        <v>91.162999999999997</v>
      </c>
      <c r="G797" s="1">
        <v>91.370291028402406</v>
      </c>
      <c r="H797" s="4">
        <f t="shared" si="76"/>
        <v>13.450519740589799</v>
      </c>
      <c r="I797" s="4">
        <f t="shared" si="77"/>
        <v>6515.8941005587367</v>
      </c>
      <c r="J797" s="5">
        <f t="shared" si="78"/>
        <v>-6.2333472723693627E-4</v>
      </c>
      <c r="K797" s="4">
        <f t="shared" si="79"/>
        <v>-6.2333472723693627E-4</v>
      </c>
      <c r="L797" s="4">
        <f t="shared" si="80"/>
        <v>-6.2333472723693627E-4</v>
      </c>
      <c r="M797" s="4">
        <f t="shared" si="81"/>
        <v>-6.2333476760266472E-4</v>
      </c>
    </row>
    <row r="798" spans="1:13" x14ac:dyDescent="0.3">
      <c r="A798" s="1">
        <v>796</v>
      </c>
      <c r="B798" s="1">
        <v>14.444436861408599</v>
      </c>
      <c r="C798" s="1">
        <v>-61.499953460672899</v>
      </c>
      <c r="D798" s="1">
        <v>379.00000572204601</v>
      </c>
      <c r="E798" s="1">
        <v>85.882377624511705</v>
      </c>
      <c r="F798" s="1">
        <v>91.162999999999997</v>
      </c>
      <c r="G798" s="1">
        <v>91.365201938434296</v>
      </c>
      <c r="H798" s="4">
        <f t="shared" si="76"/>
        <v>14.444436861408599</v>
      </c>
      <c r="I798" s="4">
        <f t="shared" si="77"/>
        <v>6530.3385374201453</v>
      </c>
      <c r="J798" s="5">
        <f t="shared" si="78"/>
        <v>-3.5232179813848597E-4</v>
      </c>
      <c r="K798" s="4">
        <f t="shared" si="79"/>
        <v>-3.5232179813848597E-4</v>
      </c>
      <c r="L798" s="4">
        <f t="shared" si="80"/>
        <v>-3.5232179813848597E-4</v>
      </c>
      <c r="M798" s="4">
        <f t="shared" si="81"/>
        <v>-3.5232180542747531E-4</v>
      </c>
    </row>
    <row r="799" spans="1:13" x14ac:dyDescent="0.3">
      <c r="A799" s="1">
        <v>797</v>
      </c>
      <c r="B799" s="1">
        <v>15.0998163886304</v>
      </c>
      <c r="C799" s="1">
        <v>-65.099951172259594</v>
      </c>
      <c r="D799" s="1">
        <v>378.62500572200202</v>
      </c>
      <c r="E799" s="1">
        <v>85.882377624511705</v>
      </c>
      <c r="F799" s="1">
        <v>91.162999999999997</v>
      </c>
      <c r="G799" s="1">
        <v>91.363327038674598</v>
      </c>
      <c r="H799" s="4">
        <f t="shared" si="76"/>
        <v>15.0998163886304</v>
      </c>
      <c r="I799" s="4">
        <f t="shared" si="77"/>
        <v>6545.4383538087759</v>
      </c>
      <c r="J799" s="5">
        <f t="shared" si="78"/>
        <v>-1.2416705683324786E-4</v>
      </c>
      <c r="K799" s="4">
        <f t="shared" si="79"/>
        <v>-1.2416705683324786E-4</v>
      </c>
      <c r="L799" s="4">
        <f t="shared" si="80"/>
        <v>-1.2416705683324786E-4</v>
      </c>
      <c r="M799" s="4">
        <f t="shared" si="81"/>
        <v>-1.2416705715230457E-4</v>
      </c>
    </row>
    <row r="800" spans="1:13" x14ac:dyDescent="0.3">
      <c r="A800" s="1">
        <v>798</v>
      </c>
      <c r="B800" s="1">
        <v>15.742182599135999</v>
      </c>
      <c r="C800" s="1">
        <v>-66.449994277886503</v>
      </c>
      <c r="D800" s="1">
        <v>378.37500190736301</v>
      </c>
      <c r="E800" s="1">
        <v>85.882377624511705</v>
      </c>
      <c r="F800" s="1">
        <v>91.162999999999997</v>
      </c>
      <c r="G800" s="1">
        <v>91.364636525826398</v>
      </c>
      <c r="H800" s="4">
        <f t="shared" si="76"/>
        <v>15.742182599135999</v>
      </c>
      <c r="I800" s="4">
        <f t="shared" si="77"/>
        <v>6561.1805364079119</v>
      </c>
      <c r="J800" s="5">
        <f t="shared" si="78"/>
        <v>8.3183328839836457E-5</v>
      </c>
      <c r="K800" s="4">
        <f t="shared" si="79"/>
        <v>8.3183328839836457E-5</v>
      </c>
      <c r="L800" s="4">
        <f t="shared" si="80"/>
        <v>8.3183328839836457E-5</v>
      </c>
      <c r="M800" s="4">
        <f t="shared" si="81"/>
        <v>8.318332893576718E-5</v>
      </c>
    </row>
    <row r="801" spans="1:13" x14ac:dyDescent="0.3">
      <c r="A801" s="1">
        <v>799</v>
      </c>
      <c r="B801" s="1">
        <v>15.8680550754052</v>
      </c>
      <c r="C801" s="1">
        <v>-52.275057506775198</v>
      </c>
      <c r="D801" s="1">
        <v>379.49999570844898</v>
      </c>
      <c r="E801" s="1">
        <v>85.882377624511705</v>
      </c>
      <c r="F801" s="1">
        <v>91.162999999999997</v>
      </c>
      <c r="G801" s="1">
        <v>91.369151215420899</v>
      </c>
      <c r="H801" s="4">
        <f t="shared" si="76"/>
        <v>15.8680550754052</v>
      </c>
      <c r="I801" s="4">
        <f t="shared" si="77"/>
        <v>6577.0485914833171</v>
      </c>
      <c r="J801" s="5">
        <f t="shared" si="78"/>
        <v>2.8451436379865725E-4</v>
      </c>
      <c r="K801" s="4">
        <f t="shared" si="79"/>
        <v>2.8451436379865725E-4</v>
      </c>
      <c r="L801" s="4">
        <f t="shared" si="80"/>
        <v>2.8451436379865725E-4</v>
      </c>
      <c r="M801" s="4">
        <f t="shared" si="81"/>
        <v>2.8451436763715556E-4</v>
      </c>
    </row>
    <row r="802" spans="1:13" x14ac:dyDescent="0.3">
      <c r="A802" s="1">
        <v>800</v>
      </c>
      <c r="B802" s="1">
        <v>15.9939236111111</v>
      </c>
      <c r="C802" s="1">
        <v>-38.100002288818402</v>
      </c>
      <c r="D802" s="1">
        <v>380.625</v>
      </c>
      <c r="E802" s="1">
        <v>85.882377624511705</v>
      </c>
      <c r="F802" s="1">
        <v>91.162999999999997</v>
      </c>
      <c r="G802" s="1">
        <v>91.376942872700297</v>
      </c>
      <c r="H802" s="4">
        <f t="shared" si="76"/>
        <v>15.9939236111111</v>
      </c>
      <c r="I802" s="4">
        <f t="shared" si="77"/>
        <v>6593.0425150944284</v>
      </c>
      <c r="J802" s="5">
        <f t="shared" si="78"/>
        <v>4.8716359217729411E-4</v>
      </c>
      <c r="K802" s="4">
        <f t="shared" si="79"/>
        <v>4.8716359217729411E-4</v>
      </c>
      <c r="L802" s="4">
        <f t="shared" si="80"/>
        <v>4.8716359217729411E-4</v>
      </c>
      <c r="M802" s="4">
        <f t="shared" si="81"/>
        <v>4.8716361144691934E-4</v>
      </c>
    </row>
    <row r="803" spans="1:13" x14ac:dyDescent="0.3">
      <c r="A803" s="1">
        <v>801</v>
      </c>
      <c r="B803" s="1">
        <v>15.6987847222222</v>
      </c>
      <c r="C803" s="1">
        <v>9.4500007629394496</v>
      </c>
      <c r="D803" s="1">
        <v>384.25</v>
      </c>
      <c r="E803" s="1">
        <v>85.882377624511705</v>
      </c>
      <c r="F803" s="1">
        <v>91.739000000000004</v>
      </c>
      <c r="G803" s="1">
        <v>91.3858463378008</v>
      </c>
      <c r="H803" s="4">
        <f t="shared" si="76"/>
        <v>15.6987847222222</v>
      </c>
      <c r="I803" s="4">
        <f t="shared" si="77"/>
        <v>6608.741299816651</v>
      </c>
      <c r="J803" s="5">
        <f t="shared" si="78"/>
        <v>5.6714358837592306E-4</v>
      </c>
      <c r="K803" s="4">
        <f t="shared" si="79"/>
        <v>5.6714358837592306E-4</v>
      </c>
      <c r="L803" s="4">
        <f t="shared" si="80"/>
        <v>5.6714358837592306E-4</v>
      </c>
      <c r="M803" s="4">
        <f t="shared" si="81"/>
        <v>5.6714361877972482E-4</v>
      </c>
    </row>
    <row r="804" spans="1:13" x14ac:dyDescent="0.3">
      <c r="A804" s="1">
        <v>802</v>
      </c>
      <c r="B804" s="1">
        <v>14.9045138888889</v>
      </c>
      <c r="C804" s="1">
        <v>32.400001525878899</v>
      </c>
      <c r="D804" s="1">
        <v>386.375</v>
      </c>
      <c r="E804" s="1">
        <v>85.882377624511705</v>
      </c>
      <c r="F804" s="1">
        <v>91.739000000000004</v>
      </c>
      <c r="G804" s="1">
        <v>91.3914251084976</v>
      </c>
      <c r="H804" s="4">
        <f t="shared" si="76"/>
        <v>14.9045138888889</v>
      </c>
      <c r="I804" s="4">
        <f t="shared" si="77"/>
        <v>6623.6458137055397</v>
      </c>
      <c r="J804" s="5">
        <f t="shared" si="78"/>
        <v>3.7430074797403182E-4</v>
      </c>
      <c r="K804" s="4">
        <f t="shared" si="79"/>
        <v>3.7430074797403182E-4</v>
      </c>
      <c r="L804" s="4">
        <f t="shared" si="80"/>
        <v>3.7430074797403182E-4</v>
      </c>
      <c r="M804" s="4">
        <f t="shared" si="81"/>
        <v>3.7430075671402037E-4</v>
      </c>
    </row>
    <row r="805" spans="1:13" x14ac:dyDescent="0.3">
      <c r="A805" s="1">
        <v>803</v>
      </c>
      <c r="B805" s="1">
        <v>14.578995539063699</v>
      </c>
      <c r="C805" s="1">
        <v>-7.1996981643520304</v>
      </c>
      <c r="D805" s="1">
        <v>383.37502288800999</v>
      </c>
      <c r="E805" s="1">
        <v>85.882377624511705</v>
      </c>
      <c r="F805" s="1">
        <v>91.739000000000004</v>
      </c>
      <c r="G805" s="1">
        <v>91.391478849011094</v>
      </c>
      <c r="H805" s="4">
        <f t="shared" si="76"/>
        <v>14.578995539063699</v>
      </c>
      <c r="I805" s="4">
        <f t="shared" si="77"/>
        <v>6638.2248092446034</v>
      </c>
      <c r="J805" s="5">
        <f t="shared" si="78"/>
        <v>3.6861602261623058E-6</v>
      </c>
      <c r="K805" s="4">
        <f t="shared" si="79"/>
        <v>3.6861602261623058E-6</v>
      </c>
      <c r="L805" s="4">
        <f t="shared" si="80"/>
        <v>3.6861602261623058E-6</v>
      </c>
      <c r="M805" s="4">
        <f t="shared" si="81"/>
        <v>3.6861602261706537E-6</v>
      </c>
    </row>
    <row r="806" spans="1:13" x14ac:dyDescent="0.3">
      <c r="A806" s="1">
        <v>804</v>
      </c>
      <c r="B806" s="1">
        <v>14.826385113956899</v>
      </c>
      <c r="C806" s="1">
        <v>-48.5993705797449</v>
      </c>
      <c r="D806" s="1">
        <v>380.12504959068599</v>
      </c>
      <c r="E806" s="1">
        <v>85.882377624511705</v>
      </c>
      <c r="F806" s="1">
        <v>91.739000000000004</v>
      </c>
      <c r="G806" s="1">
        <v>91.386008413597196</v>
      </c>
      <c r="H806" s="4">
        <f t="shared" si="76"/>
        <v>14.826385113956899</v>
      </c>
      <c r="I806" s="4">
        <f t="shared" si="77"/>
        <v>6653.0511943585607</v>
      </c>
      <c r="J806" s="5">
        <f t="shared" si="78"/>
        <v>-3.6896622958674299E-4</v>
      </c>
      <c r="K806" s="4">
        <f t="shared" si="79"/>
        <v>-3.6896622958674299E-4</v>
      </c>
      <c r="L806" s="4">
        <f t="shared" si="80"/>
        <v>-3.6896622958674299E-4</v>
      </c>
      <c r="M806" s="4">
        <f t="shared" si="81"/>
        <v>-3.6896623795834609E-4</v>
      </c>
    </row>
    <row r="807" spans="1:13" x14ac:dyDescent="0.3">
      <c r="A807" s="1">
        <v>805</v>
      </c>
      <c r="B807" s="1">
        <v>14.8697913355272</v>
      </c>
      <c r="C807" s="1">
        <v>-9.7502964042740601</v>
      </c>
      <c r="D807" s="1">
        <v>382.99997806532201</v>
      </c>
      <c r="E807" s="1">
        <v>85.882377624511705</v>
      </c>
      <c r="F807" s="1">
        <v>91.739000000000004</v>
      </c>
      <c r="G807" s="1">
        <v>91.374926844534002</v>
      </c>
      <c r="H807" s="4">
        <f t="shared" si="76"/>
        <v>14.8697913355272</v>
      </c>
      <c r="I807" s="4">
        <f t="shared" si="77"/>
        <v>6667.9209856940879</v>
      </c>
      <c r="J807" s="5">
        <f t="shared" si="78"/>
        <v>-7.4524038792107947E-4</v>
      </c>
      <c r="K807" s="4">
        <f t="shared" si="79"/>
        <v>-7.4524038792107947E-4</v>
      </c>
      <c r="L807" s="4">
        <f t="shared" si="80"/>
        <v>-7.4524038792107947E-4</v>
      </c>
      <c r="M807" s="4">
        <f t="shared" si="81"/>
        <v>-7.4524045690343304E-4</v>
      </c>
    </row>
    <row r="808" spans="1:13" x14ac:dyDescent="0.3">
      <c r="A808" s="1">
        <v>806</v>
      </c>
      <c r="B808" s="1">
        <v>14.7612872057112</v>
      </c>
      <c r="C808" s="1">
        <v>-8.7000247951485399</v>
      </c>
      <c r="D808" s="1">
        <v>383.12499713902099</v>
      </c>
      <c r="E808" s="1">
        <v>85.882377624511705</v>
      </c>
      <c r="F808" s="1">
        <v>91.739000000000004</v>
      </c>
      <c r="G808" s="1">
        <v>91.3580579898466</v>
      </c>
      <c r="H808" s="4">
        <f t="shared" si="76"/>
        <v>14.7612872057112</v>
      </c>
      <c r="I808" s="4">
        <f t="shared" si="77"/>
        <v>6682.6822728997995</v>
      </c>
      <c r="J808" s="5">
        <f t="shared" si="78"/>
        <v>-1.142776673356485E-3</v>
      </c>
      <c r="K808" s="4">
        <f t="shared" si="79"/>
        <v>-1.142776673356485E-3</v>
      </c>
      <c r="L808" s="4">
        <f t="shared" si="80"/>
        <v>-1.142776673356485E-3</v>
      </c>
      <c r="M808" s="4">
        <f t="shared" si="81"/>
        <v>-1.1427769220893119E-3</v>
      </c>
    </row>
    <row r="809" spans="1:13" x14ac:dyDescent="0.3">
      <c r="A809" s="1">
        <v>807</v>
      </c>
      <c r="B809" s="1">
        <v>14.8090277777778</v>
      </c>
      <c r="C809" s="1">
        <v>-25.350000381469702</v>
      </c>
      <c r="D809" s="1">
        <v>381.875</v>
      </c>
      <c r="E809" s="1">
        <v>85.882377624511705</v>
      </c>
      <c r="F809" s="1">
        <v>91.739000000000004</v>
      </c>
      <c r="G809" s="1">
        <v>91.335133703205699</v>
      </c>
      <c r="H809" s="4">
        <f t="shared" si="76"/>
        <v>14.8090277777778</v>
      </c>
      <c r="I809" s="4">
        <f t="shared" si="77"/>
        <v>6697.4913006775769</v>
      </c>
      <c r="J809" s="5">
        <f t="shared" si="78"/>
        <v>-1.5479940334301211E-3</v>
      </c>
      <c r="K809" s="4">
        <f t="shared" si="79"/>
        <v>-1.5479940334301211E-3</v>
      </c>
      <c r="L809" s="4">
        <f t="shared" si="80"/>
        <v>-1.5479940334301211E-3</v>
      </c>
      <c r="M809" s="4">
        <f t="shared" si="81"/>
        <v>-1.547994651670071E-3</v>
      </c>
    </row>
    <row r="810" spans="1:13" x14ac:dyDescent="0.3">
      <c r="A810" s="1">
        <v>808</v>
      </c>
      <c r="B810" s="1">
        <v>14.149310588798601</v>
      </c>
      <c r="C810" s="1">
        <v>25.349613574089201</v>
      </c>
      <c r="D810" s="1">
        <v>385.74997043631998</v>
      </c>
      <c r="E810" s="1">
        <v>85.882377624511705</v>
      </c>
      <c r="F810" s="1">
        <v>91.739000000000004</v>
      </c>
      <c r="G810" s="1">
        <v>91.305789581489293</v>
      </c>
      <c r="H810" s="4">
        <f t="shared" si="76"/>
        <v>14.149310588798601</v>
      </c>
      <c r="I810" s="4">
        <f t="shared" si="77"/>
        <v>6711.6406112663753</v>
      </c>
      <c r="J810" s="5">
        <f t="shared" si="78"/>
        <v>-2.0738905639428365E-3</v>
      </c>
      <c r="K810" s="4">
        <f t="shared" si="79"/>
        <v>-2.0738905639428365E-3</v>
      </c>
      <c r="L810" s="4">
        <f t="shared" si="80"/>
        <v>-2.0738905639428365E-3</v>
      </c>
      <c r="M810" s="4">
        <f t="shared" si="81"/>
        <v>-2.0738920505872288E-3</v>
      </c>
    </row>
    <row r="811" spans="1:13" x14ac:dyDescent="0.3">
      <c r="A811" s="1">
        <v>809</v>
      </c>
      <c r="B811" s="1">
        <v>13.0078125</v>
      </c>
      <c r="C811" s="1">
        <v>75.300003051757798</v>
      </c>
      <c r="D811" s="1">
        <v>389.75</v>
      </c>
      <c r="E811" s="1">
        <v>85.882377624511705</v>
      </c>
      <c r="F811" s="1">
        <v>91.739000000000004</v>
      </c>
      <c r="G811" s="1">
        <v>91.269559172251704</v>
      </c>
      <c r="H811" s="4">
        <f t="shared" si="76"/>
        <v>13.0078125</v>
      </c>
      <c r="I811" s="4">
        <f t="shared" si="77"/>
        <v>6724.6484237663753</v>
      </c>
      <c r="J811" s="5">
        <f t="shared" si="78"/>
        <v>-2.7852807101570193E-3</v>
      </c>
      <c r="K811" s="4">
        <f t="shared" si="79"/>
        <v>-2.7852807101570193E-3</v>
      </c>
      <c r="L811" s="4">
        <f t="shared" si="80"/>
        <v>-2.7852807101570193E-3</v>
      </c>
      <c r="M811" s="4">
        <f t="shared" si="81"/>
        <v>-2.785284311439431E-3</v>
      </c>
    </row>
    <row r="812" spans="1:13" x14ac:dyDescent="0.3">
      <c r="A812" s="1">
        <v>810</v>
      </c>
      <c r="B812" s="1">
        <v>11.5625110267758</v>
      </c>
      <c r="C812" s="1">
        <v>47.250214002919897</v>
      </c>
      <c r="D812" s="1">
        <v>387.75001525867401</v>
      </c>
      <c r="E812" s="1">
        <v>85.882377624511705</v>
      </c>
      <c r="F812" s="1">
        <v>91.739000000000004</v>
      </c>
      <c r="G812" s="1">
        <v>91.225866559022805</v>
      </c>
      <c r="H812" s="4">
        <f t="shared" si="76"/>
        <v>11.5625110267758</v>
      </c>
      <c r="I812" s="4">
        <f t="shared" si="77"/>
        <v>6736.210934793151</v>
      </c>
      <c r="J812" s="5">
        <f t="shared" si="78"/>
        <v>-3.7788169998470046E-3</v>
      </c>
      <c r="K812" s="4">
        <f t="shared" si="79"/>
        <v>-3.7788169998470046E-3</v>
      </c>
      <c r="L812" s="4">
        <f t="shared" si="80"/>
        <v>-3.7788169998470046E-3</v>
      </c>
      <c r="M812" s="4">
        <f t="shared" si="81"/>
        <v>-3.7788259931478487E-3</v>
      </c>
    </row>
    <row r="813" spans="1:13" x14ac:dyDescent="0.3">
      <c r="A813" s="1">
        <v>811</v>
      </c>
      <c r="B813" s="1">
        <v>10.7552083333333</v>
      </c>
      <c r="C813" s="1">
        <v>24.300001144409201</v>
      </c>
      <c r="D813" s="1">
        <v>386</v>
      </c>
      <c r="E813" s="1">
        <v>85.882377624511705</v>
      </c>
      <c r="F813" s="1">
        <v>90.808000000000007</v>
      </c>
      <c r="G813" s="1">
        <v>91.177716986985303</v>
      </c>
      <c r="H813" s="4">
        <f t="shared" si="76"/>
        <v>10.7552083333333</v>
      </c>
      <c r="I813" s="4">
        <f t="shared" si="77"/>
        <v>6746.966143126484</v>
      </c>
      <c r="J813" s="5">
        <f t="shared" si="78"/>
        <v>-4.4768609352060342E-3</v>
      </c>
      <c r="K813" s="4">
        <f t="shared" si="79"/>
        <v>-4.4768609352060342E-3</v>
      </c>
      <c r="L813" s="4">
        <f t="shared" si="80"/>
        <v>-4.4768609352060342E-3</v>
      </c>
      <c r="M813" s="4">
        <f t="shared" si="81"/>
        <v>-4.4768758897605005E-3</v>
      </c>
    </row>
    <row r="814" spans="1:13" x14ac:dyDescent="0.3">
      <c r="A814" s="1">
        <v>812</v>
      </c>
      <c r="B814" s="1">
        <v>10.525177121108801</v>
      </c>
      <c r="C814" s="1">
        <v>-7.3495174481451997</v>
      </c>
      <c r="D814" s="1">
        <v>383.50003814639001</v>
      </c>
      <c r="E814" s="1">
        <v>85.882377624511705</v>
      </c>
      <c r="F814" s="1">
        <v>90.808000000000007</v>
      </c>
      <c r="G814" s="1">
        <v>91.131744634176599</v>
      </c>
      <c r="H814" s="4">
        <f t="shared" si="76"/>
        <v>10.525177121108801</v>
      </c>
      <c r="I814" s="4">
        <f t="shared" si="77"/>
        <v>6757.4913202475927</v>
      </c>
      <c r="J814" s="5">
        <f t="shared" si="78"/>
        <v>-4.3678460019930627E-3</v>
      </c>
      <c r="K814" s="4">
        <f t="shared" si="79"/>
        <v>-4.3678460019930627E-3</v>
      </c>
      <c r="L814" s="4">
        <f t="shared" si="80"/>
        <v>-4.3678460019930627E-3</v>
      </c>
      <c r="M814" s="4">
        <f t="shared" si="81"/>
        <v>-4.3678598904639248E-3</v>
      </c>
    </row>
    <row r="815" spans="1:13" x14ac:dyDescent="0.3">
      <c r="A815" s="1">
        <v>813</v>
      </c>
      <c r="B815" s="1">
        <v>11.2630152039625</v>
      </c>
      <c r="C815" s="1">
        <v>-66.4495536769209</v>
      </c>
      <c r="D815" s="1">
        <v>379.00003433253897</v>
      </c>
      <c r="E815" s="1">
        <v>85.882377624511705</v>
      </c>
      <c r="F815" s="1">
        <v>90.808000000000007</v>
      </c>
      <c r="G815" s="1">
        <v>91.090918507172105</v>
      </c>
      <c r="H815" s="4">
        <f t="shared" si="76"/>
        <v>11.2630152039625</v>
      </c>
      <c r="I815" s="4">
        <f t="shared" si="77"/>
        <v>6768.7543354515556</v>
      </c>
      <c r="J815" s="5">
        <f t="shared" si="78"/>
        <v>-3.624795515691919E-3</v>
      </c>
      <c r="K815" s="4">
        <f t="shared" si="79"/>
        <v>-3.624795515691919E-3</v>
      </c>
      <c r="L815" s="4">
        <f t="shared" si="80"/>
        <v>-3.624795515691919E-3</v>
      </c>
      <c r="M815" s="4">
        <f t="shared" si="81"/>
        <v>-3.6248034535230067E-3</v>
      </c>
    </row>
    <row r="816" spans="1:13" x14ac:dyDescent="0.3">
      <c r="A816" s="1">
        <v>814</v>
      </c>
      <c r="B816" s="1">
        <v>11.7274305555556</v>
      </c>
      <c r="C816" s="1">
        <v>-8.4000005722045898</v>
      </c>
      <c r="D816" s="1">
        <v>383.125</v>
      </c>
      <c r="E816" s="1">
        <v>85.882377624511705</v>
      </c>
      <c r="F816" s="1">
        <v>90.808000000000007</v>
      </c>
      <c r="G816" s="1">
        <v>91.054589636240394</v>
      </c>
      <c r="H816" s="4">
        <f t="shared" si="76"/>
        <v>11.7274305555556</v>
      </c>
      <c r="I816" s="4">
        <f t="shared" si="77"/>
        <v>6780.4817660071112</v>
      </c>
      <c r="J816" s="5">
        <f t="shared" si="78"/>
        <v>-3.0977690091289274E-3</v>
      </c>
      <c r="K816" s="4">
        <f t="shared" si="79"/>
        <v>-3.0977690091289274E-3</v>
      </c>
      <c r="L816" s="4">
        <f t="shared" si="80"/>
        <v>-3.0977690091289274E-3</v>
      </c>
      <c r="M816" s="4">
        <f t="shared" si="81"/>
        <v>-3.0977739636047909E-3</v>
      </c>
    </row>
    <row r="817" spans="1:13" x14ac:dyDescent="0.3">
      <c r="A817" s="1">
        <v>815</v>
      </c>
      <c r="B817" s="1">
        <v>11.4973975883457</v>
      </c>
      <c r="C817" s="1">
        <v>3.1499119765225401</v>
      </c>
      <c r="D817" s="1">
        <v>383.99999332432998</v>
      </c>
      <c r="E817" s="1">
        <v>85.882377624511705</v>
      </c>
      <c r="F817" s="1">
        <v>90.808000000000007</v>
      </c>
      <c r="G817" s="1">
        <v>91.022180539770204</v>
      </c>
      <c r="H817" s="4">
        <f t="shared" si="76"/>
        <v>11.4973975883457</v>
      </c>
      <c r="I817" s="4">
        <f t="shared" si="77"/>
        <v>6791.9791635954571</v>
      </c>
      <c r="J817" s="5">
        <f t="shared" si="78"/>
        <v>-2.8188201913658183E-3</v>
      </c>
      <c r="K817" s="4">
        <f t="shared" si="79"/>
        <v>-2.8188201913658183E-3</v>
      </c>
      <c r="L817" s="4">
        <f t="shared" si="80"/>
        <v>-2.8188201913658183E-3</v>
      </c>
      <c r="M817" s="4">
        <f t="shared" si="81"/>
        <v>-2.8188239243179727E-3</v>
      </c>
    </row>
    <row r="818" spans="1:13" x14ac:dyDescent="0.3">
      <c r="A818" s="1">
        <v>816</v>
      </c>
      <c r="B818" s="1">
        <v>11.9444444444444</v>
      </c>
      <c r="C818" s="1">
        <v>-61.500003814697301</v>
      </c>
      <c r="D818" s="1">
        <v>379.125</v>
      </c>
      <c r="E818" s="1">
        <v>85.882377624511705</v>
      </c>
      <c r="F818" s="1">
        <v>90.808000000000007</v>
      </c>
      <c r="G818" s="1">
        <v>90.993176044655897</v>
      </c>
      <c r="H818" s="4">
        <f t="shared" si="76"/>
        <v>11.9444444444444</v>
      </c>
      <c r="I818" s="4">
        <f t="shared" si="77"/>
        <v>6803.9236080399014</v>
      </c>
      <c r="J818" s="5">
        <f t="shared" si="78"/>
        <v>-2.4282833118955088E-3</v>
      </c>
      <c r="K818" s="4">
        <f t="shared" si="79"/>
        <v>-2.4282833118955088E-3</v>
      </c>
      <c r="L818" s="4">
        <f t="shared" si="80"/>
        <v>-2.4282833118955088E-3</v>
      </c>
      <c r="M818" s="4">
        <f t="shared" si="81"/>
        <v>-2.4282856983214854E-3</v>
      </c>
    </row>
    <row r="819" spans="1:13" x14ac:dyDescent="0.3">
      <c r="A819" s="1">
        <v>817</v>
      </c>
      <c r="B819" s="1">
        <v>12.4956555168152</v>
      </c>
      <c r="C819" s="1">
        <v>-6.4504202811188804</v>
      </c>
      <c r="D819" s="1">
        <v>383.37496757531898</v>
      </c>
      <c r="E819" s="1">
        <v>85.882377624511705</v>
      </c>
      <c r="F819" s="1">
        <v>90.808000000000007</v>
      </c>
      <c r="G819" s="1">
        <v>90.967115097136698</v>
      </c>
      <c r="H819" s="4">
        <f t="shared" si="76"/>
        <v>12.4956555168152</v>
      </c>
      <c r="I819" s="4">
        <f t="shared" si="77"/>
        <v>6816.4192635567169</v>
      </c>
      <c r="J819" s="5">
        <f t="shared" si="78"/>
        <v>-2.0856006700991888E-3</v>
      </c>
      <c r="K819" s="4">
        <f t="shared" si="79"/>
        <v>-2.0856006700991888E-3</v>
      </c>
      <c r="L819" s="4">
        <f t="shared" si="80"/>
        <v>-2.0856006700991888E-3</v>
      </c>
      <c r="M819" s="4">
        <f t="shared" si="81"/>
        <v>-2.0856021820688359E-3</v>
      </c>
    </row>
    <row r="820" spans="1:13" x14ac:dyDescent="0.3">
      <c r="A820" s="1">
        <v>818</v>
      </c>
      <c r="B820" s="1">
        <v>11.9618096285399</v>
      </c>
      <c r="C820" s="1">
        <v>-32.0998065948217</v>
      </c>
      <c r="D820" s="1">
        <v>381.37501525878997</v>
      </c>
      <c r="E820" s="1">
        <v>85.882377624511705</v>
      </c>
      <c r="F820" s="1">
        <v>90.808000000000007</v>
      </c>
      <c r="G820" s="1">
        <v>90.943583433912195</v>
      </c>
      <c r="H820" s="4">
        <f t="shared" si="76"/>
        <v>11.9618096285399</v>
      </c>
      <c r="I820" s="4">
        <f t="shared" si="77"/>
        <v>6828.3810731852573</v>
      </c>
      <c r="J820" s="5">
        <f t="shared" si="78"/>
        <v>-1.9672327143844888E-3</v>
      </c>
      <c r="K820" s="4">
        <f t="shared" si="79"/>
        <v>-1.9672327143844888E-3</v>
      </c>
      <c r="L820" s="4">
        <f t="shared" si="80"/>
        <v>-1.9672327143844888E-3</v>
      </c>
      <c r="M820" s="4">
        <f t="shared" si="81"/>
        <v>-1.9672339832532922E-3</v>
      </c>
    </row>
    <row r="821" spans="1:13" x14ac:dyDescent="0.3">
      <c r="A821" s="1">
        <v>819</v>
      </c>
      <c r="B821" s="1">
        <v>12.395826710645601</v>
      </c>
      <c r="C821" s="1">
        <v>-53.099681856695199</v>
      </c>
      <c r="D821" s="1">
        <v>379.62502670267702</v>
      </c>
      <c r="E821" s="1">
        <v>85.882377624511705</v>
      </c>
      <c r="F821" s="1">
        <v>90.808000000000007</v>
      </c>
      <c r="G821" s="1">
        <v>90.922206997037705</v>
      </c>
      <c r="H821" s="4">
        <f t="shared" si="76"/>
        <v>12.395826710645601</v>
      </c>
      <c r="I821" s="4">
        <f t="shared" si="77"/>
        <v>6840.7768998959027</v>
      </c>
      <c r="J821" s="5">
        <f t="shared" si="78"/>
        <v>-1.7244865851611356E-3</v>
      </c>
      <c r="K821" s="4">
        <f t="shared" si="79"/>
        <v>-1.7244865851611356E-3</v>
      </c>
      <c r="L821" s="4">
        <f t="shared" si="80"/>
        <v>-1.7244865851611356E-3</v>
      </c>
      <c r="M821" s="4">
        <f t="shared" si="81"/>
        <v>-1.7244874398908293E-3</v>
      </c>
    </row>
    <row r="822" spans="1:13" x14ac:dyDescent="0.3">
      <c r="A822" s="1">
        <v>820</v>
      </c>
      <c r="B822" s="1">
        <v>13.5980811052147</v>
      </c>
      <c r="C822" s="1">
        <v>-54.599990844638597</v>
      </c>
      <c r="D822" s="1">
        <v>379.50000095368199</v>
      </c>
      <c r="E822" s="1">
        <v>85.882377624511705</v>
      </c>
      <c r="F822" s="1">
        <v>90.887999389643795</v>
      </c>
      <c r="G822" s="1">
        <v>90.902328071513594</v>
      </c>
      <c r="H822" s="4">
        <f t="shared" si="76"/>
        <v>13.5980811052147</v>
      </c>
      <c r="I822" s="4">
        <f t="shared" si="77"/>
        <v>6854.3749810011177</v>
      </c>
      <c r="J822" s="5">
        <f t="shared" si="78"/>
        <v>-1.4618919662486526E-3</v>
      </c>
      <c r="K822" s="4">
        <f t="shared" si="79"/>
        <v>-1.4618919662486526E-3</v>
      </c>
      <c r="L822" s="4">
        <f t="shared" si="80"/>
        <v>-1.4618919662486526E-3</v>
      </c>
      <c r="M822" s="4">
        <f t="shared" si="81"/>
        <v>-1.4618924869575585E-3</v>
      </c>
    </row>
    <row r="823" spans="1:13" x14ac:dyDescent="0.3">
      <c r="A823" s="1">
        <v>821</v>
      </c>
      <c r="B823" s="1">
        <v>14.1319403714601</v>
      </c>
      <c r="C823" s="1">
        <v>-54.450001907360402</v>
      </c>
      <c r="D823" s="1">
        <v>379.5</v>
      </c>
      <c r="E823" s="1">
        <v>85.882377624511705</v>
      </c>
      <c r="F823" s="1">
        <v>90.888000000000005</v>
      </c>
      <c r="G823" s="1">
        <v>90.882994827861296</v>
      </c>
      <c r="H823" s="4">
        <f t="shared" si="76"/>
        <v>14.1319403714601</v>
      </c>
      <c r="I823" s="4">
        <f t="shared" si="77"/>
        <v>6868.5069213725774</v>
      </c>
      <c r="J823" s="5">
        <f t="shared" si="78"/>
        <v>-1.3680530163672382E-3</v>
      </c>
      <c r="K823" s="4">
        <f t="shared" si="79"/>
        <v>-1.3680530163672382E-3</v>
      </c>
      <c r="L823" s="4">
        <f t="shared" si="80"/>
        <v>-1.3680530163672382E-3</v>
      </c>
      <c r="M823" s="4">
        <f t="shared" si="81"/>
        <v>-1.3680534431018796E-3</v>
      </c>
    </row>
    <row r="824" spans="1:13" x14ac:dyDescent="0.3">
      <c r="A824" s="1">
        <v>822</v>
      </c>
      <c r="B824" s="1">
        <v>14.674470888307001</v>
      </c>
      <c r="C824" s="1">
        <v>-56.099977111985403</v>
      </c>
      <c r="D824" s="1">
        <v>379.12500572200202</v>
      </c>
      <c r="E824" s="1">
        <v>85.882377624511705</v>
      </c>
      <c r="F824" s="1">
        <v>90.888000000000005</v>
      </c>
      <c r="G824" s="1">
        <v>90.863582024710396</v>
      </c>
      <c r="H824" s="4">
        <f t="shared" si="76"/>
        <v>14.674470888307001</v>
      </c>
      <c r="I824" s="4">
        <f t="shared" si="77"/>
        <v>6883.1813922608844</v>
      </c>
      <c r="J824" s="5">
        <f t="shared" si="78"/>
        <v>-1.3228962937510867E-3</v>
      </c>
      <c r="K824" s="4">
        <f t="shared" si="79"/>
        <v>-1.3228962937510867E-3</v>
      </c>
      <c r="L824" s="4">
        <f t="shared" si="80"/>
        <v>-1.3228962937510867E-3</v>
      </c>
      <c r="M824" s="4">
        <f t="shared" si="81"/>
        <v>-1.3228966796081823E-3</v>
      </c>
    </row>
    <row r="825" spans="1:13" x14ac:dyDescent="0.3">
      <c r="A825" s="1">
        <v>823</v>
      </c>
      <c r="B825" s="1">
        <v>14.7743047939348</v>
      </c>
      <c r="C825" s="1">
        <v>-40.200123024915797</v>
      </c>
      <c r="D825" s="1">
        <v>380.437489986343</v>
      </c>
      <c r="E825" s="1">
        <v>85.882377624511705</v>
      </c>
      <c r="F825" s="1">
        <v>90.888000000000005</v>
      </c>
      <c r="G825" s="1">
        <v>90.8437810748499</v>
      </c>
      <c r="H825" s="4">
        <f t="shared" si="76"/>
        <v>14.7743047939348</v>
      </c>
      <c r="I825" s="4">
        <f t="shared" si="77"/>
        <v>6897.9556970548192</v>
      </c>
      <c r="J825" s="5">
        <f t="shared" si="78"/>
        <v>-1.3402288728079329E-3</v>
      </c>
      <c r="K825" s="4">
        <f t="shared" si="79"/>
        <v>-1.3402288728079329E-3</v>
      </c>
      <c r="L825" s="4">
        <f t="shared" si="80"/>
        <v>-1.3402288728079329E-3</v>
      </c>
      <c r="M825" s="4">
        <f t="shared" si="81"/>
        <v>-1.3402292740311076E-3</v>
      </c>
    </row>
    <row r="826" spans="1:13" x14ac:dyDescent="0.3">
      <c r="A826" s="1">
        <v>824</v>
      </c>
      <c r="B826" s="1">
        <v>14.8741319444444</v>
      </c>
      <c r="C826" s="1">
        <v>-24.300001144409201</v>
      </c>
      <c r="D826" s="1">
        <v>381.75</v>
      </c>
      <c r="E826" s="1">
        <v>85.882377624511705</v>
      </c>
      <c r="F826" s="1">
        <v>90.888000000000005</v>
      </c>
      <c r="G826" s="1">
        <v>90.823277223536806</v>
      </c>
      <c r="H826" s="4">
        <f t="shared" si="76"/>
        <v>14.8741319444444</v>
      </c>
      <c r="I826" s="4">
        <f t="shared" si="77"/>
        <v>6912.8298289992636</v>
      </c>
      <c r="J826" s="5">
        <f t="shared" si="78"/>
        <v>-1.3784906164391491E-3</v>
      </c>
      <c r="K826" s="4">
        <f t="shared" si="79"/>
        <v>-1.3784906164391491E-3</v>
      </c>
      <c r="L826" s="4">
        <f t="shared" si="80"/>
        <v>-1.3784906164391491E-3</v>
      </c>
      <c r="M826" s="4">
        <f t="shared" si="81"/>
        <v>-1.3784910530158588E-3</v>
      </c>
    </row>
    <row r="827" spans="1:13" x14ac:dyDescent="0.3">
      <c r="A827" s="1">
        <v>825</v>
      </c>
      <c r="B827" s="1">
        <v>14.9999990397102</v>
      </c>
      <c r="C827" s="1">
        <v>-25.199993896539301</v>
      </c>
      <c r="D827" s="1">
        <v>381.75</v>
      </c>
      <c r="E827" s="1">
        <v>85.882377624511705</v>
      </c>
      <c r="F827" s="1">
        <v>90.888000000000005</v>
      </c>
      <c r="G827" s="1">
        <v>90.801744542747599</v>
      </c>
      <c r="H827" s="4">
        <f t="shared" si="76"/>
        <v>14.9999990397102</v>
      </c>
      <c r="I827" s="4">
        <f t="shared" si="77"/>
        <v>6927.8298280389736</v>
      </c>
      <c r="J827" s="5">
        <f t="shared" si="78"/>
        <v>-1.4355121445143041E-3</v>
      </c>
      <c r="K827" s="4">
        <f t="shared" si="79"/>
        <v>-1.4355121445143041E-3</v>
      </c>
      <c r="L827" s="4">
        <f t="shared" si="80"/>
        <v>-1.4355121445143041E-3</v>
      </c>
      <c r="M827" s="4">
        <f t="shared" si="81"/>
        <v>-1.435512637540239E-3</v>
      </c>
    </row>
    <row r="828" spans="1:13" x14ac:dyDescent="0.3">
      <c r="A828" s="1">
        <v>826</v>
      </c>
      <c r="B828" s="1">
        <v>14.9956597222222</v>
      </c>
      <c r="C828" s="1">
        <v>-19.200000762939499</v>
      </c>
      <c r="D828" s="1">
        <v>382.125</v>
      </c>
      <c r="E828" s="1">
        <v>85.882377624511705</v>
      </c>
      <c r="F828" s="1">
        <v>90.888000000000005</v>
      </c>
      <c r="G828" s="1">
        <v>90.778840750245706</v>
      </c>
      <c r="H828" s="4">
        <f t="shared" si="76"/>
        <v>14.9956597222222</v>
      </c>
      <c r="I828" s="4">
        <f t="shared" si="77"/>
        <v>6942.8254877611962</v>
      </c>
      <c r="J828" s="5">
        <f t="shared" si="78"/>
        <v>-1.5273614449887499E-3</v>
      </c>
      <c r="K828" s="4">
        <f t="shared" si="79"/>
        <v>-1.5273614449887499E-3</v>
      </c>
      <c r="L828" s="4">
        <f t="shared" si="80"/>
        <v>-1.5273614449887499E-3</v>
      </c>
      <c r="M828" s="4">
        <f t="shared" si="81"/>
        <v>-1.5273620388358995E-3</v>
      </c>
    </row>
    <row r="829" spans="1:13" x14ac:dyDescent="0.3">
      <c r="A829" s="1">
        <v>827</v>
      </c>
      <c r="B829" s="1">
        <v>14.913195702745501</v>
      </c>
      <c r="C829" s="1">
        <v>-2.55025424570302</v>
      </c>
      <c r="D829" s="1">
        <v>383.37498092680499</v>
      </c>
      <c r="E829" s="1">
        <v>85.882377624511705</v>
      </c>
      <c r="F829" s="1">
        <v>90.888000000000005</v>
      </c>
      <c r="G829" s="1">
        <v>90.754201768682506</v>
      </c>
      <c r="H829" s="4">
        <f t="shared" si="76"/>
        <v>14.913195702745501</v>
      </c>
      <c r="I829" s="4">
        <f t="shared" si="77"/>
        <v>6957.7386834639419</v>
      </c>
      <c r="J829" s="5">
        <f t="shared" si="78"/>
        <v>-1.6521597419032049E-3</v>
      </c>
      <c r="K829" s="4">
        <f t="shared" si="79"/>
        <v>-1.6521597419032049E-3</v>
      </c>
      <c r="L829" s="4">
        <f t="shared" si="80"/>
        <v>-1.6521597419032049E-3</v>
      </c>
      <c r="M829" s="4">
        <f t="shared" si="81"/>
        <v>-1.6521604935354269E-3</v>
      </c>
    </row>
    <row r="830" spans="1:13" x14ac:dyDescent="0.3">
      <c r="A830" s="1">
        <v>828</v>
      </c>
      <c r="B830" s="1">
        <v>14.7526053918827</v>
      </c>
      <c r="C830" s="1">
        <v>-7.04996585819549</v>
      </c>
      <c r="D830" s="1">
        <v>383.12500190736301</v>
      </c>
      <c r="E830" s="1">
        <v>85.882377624511705</v>
      </c>
      <c r="F830" s="1">
        <v>90.888000000000005</v>
      </c>
      <c r="G830" s="1">
        <v>90.727435938245705</v>
      </c>
      <c r="H830" s="4">
        <f t="shared" si="76"/>
        <v>14.7526053918827</v>
      </c>
      <c r="I830" s="4">
        <f t="shared" si="77"/>
        <v>6972.4912888558247</v>
      </c>
      <c r="J830" s="5">
        <f t="shared" si="78"/>
        <v>-1.8143120978161978E-3</v>
      </c>
      <c r="K830" s="4">
        <f t="shared" si="79"/>
        <v>-1.8143120978161978E-3</v>
      </c>
      <c r="L830" s="4">
        <f t="shared" si="80"/>
        <v>-1.8143120978161978E-3</v>
      </c>
      <c r="M830" s="4">
        <f t="shared" si="81"/>
        <v>-1.8143130931881121E-3</v>
      </c>
    </row>
    <row r="831" spans="1:13" x14ac:dyDescent="0.3">
      <c r="A831" s="1">
        <v>829</v>
      </c>
      <c r="B831" s="1">
        <v>14.9652745326608</v>
      </c>
      <c r="C831" s="1">
        <v>-32.699609377980302</v>
      </c>
      <c r="D831" s="1">
        <v>381.12503051734501</v>
      </c>
      <c r="E831" s="1">
        <v>85.882377624511705</v>
      </c>
      <c r="F831" s="1">
        <v>90.888000000000005</v>
      </c>
      <c r="G831" s="1">
        <v>90.698117790857097</v>
      </c>
      <c r="H831" s="4">
        <f t="shared" si="76"/>
        <v>14.9652745326608</v>
      </c>
      <c r="I831" s="4">
        <f t="shared" si="77"/>
        <v>6987.4565633884858</v>
      </c>
      <c r="J831" s="5">
        <f t="shared" si="78"/>
        <v>-1.9590784869748211E-3</v>
      </c>
      <c r="K831" s="4">
        <f t="shared" si="79"/>
        <v>-1.9590784869748211E-3</v>
      </c>
      <c r="L831" s="4">
        <f t="shared" si="80"/>
        <v>-1.9590784869748211E-3</v>
      </c>
      <c r="M831" s="4">
        <f t="shared" si="81"/>
        <v>-1.959079740130442E-3</v>
      </c>
    </row>
    <row r="832" spans="1:13" x14ac:dyDescent="0.3">
      <c r="A832" s="1">
        <v>830</v>
      </c>
      <c r="B832" s="1">
        <v>15.169269276977801</v>
      </c>
      <c r="C832" s="1">
        <v>-39.449949264130403</v>
      </c>
      <c r="D832" s="1">
        <v>380.62500381472699</v>
      </c>
      <c r="E832" s="1">
        <v>85.882377624511705</v>
      </c>
      <c r="F832" s="1">
        <v>90.888000000000005</v>
      </c>
      <c r="G832" s="1">
        <v>90.665781286957596</v>
      </c>
      <c r="H832" s="4">
        <f t="shared" si="76"/>
        <v>15.169269276977801</v>
      </c>
      <c r="I832" s="4">
        <f t="shared" si="77"/>
        <v>7002.6258326654633</v>
      </c>
      <c r="J832" s="5">
        <f t="shared" si="78"/>
        <v>-2.131711377065301E-3</v>
      </c>
      <c r="K832" s="4">
        <f t="shared" si="79"/>
        <v>-2.131711377065301E-3</v>
      </c>
      <c r="L832" s="4">
        <f t="shared" si="80"/>
        <v>-2.131711377065301E-3</v>
      </c>
      <c r="M832" s="4">
        <f t="shared" si="81"/>
        <v>-2.1317129915533958E-3</v>
      </c>
    </row>
    <row r="833" spans="1:13" x14ac:dyDescent="0.3">
      <c r="A833" s="1">
        <v>831</v>
      </c>
      <c r="B833" s="1">
        <v>15.2951388888889</v>
      </c>
      <c r="C833" s="1">
        <v>-42</v>
      </c>
      <c r="D833" s="1">
        <v>380.5</v>
      </c>
      <c r="E833" s="1">
        <v>85.882377624511705</v>
      </c>
      <c r="F833" s="1">
        <v>90.141999999999996</v>
      </c>
      <c r="G833" s="1">
        <v>90.632877000480903</v>
      </c>
      <c r="H833" s="4">
        <f t="shared" si="76"/>
        <v>15.2951388888889</v>
      </c>
      <c r="I833" s="4">
        <f t="shared" si="77"/>
        <v>7017.920971554352</v>
      </c>
      <c r="J833" s="5">
        <f t="shared" si="78"/>
        <v>-2.1512904665806276E-3</v>
      </c>
      <c r="K833" s="4">
        <f t="shared" si="79"/>
        <v>-2.1512904665806276E-3</v>
      </c>
      <c r="L833" s="4">
        <f t="shared" si="80"/>
        <v>-2.1512904665806276E-3</v>
      </c>
      <c r="M833" s="4">
        <f t="shared" si="81"/>
        <v>-2.151292125964298E-3</v>
      </c>
    </row>
    <row r="834" spans="1:13" x14ac:dyDescent="0.3">
      <c r="A834" s="1">
        <v>832</v>
      </c>
      <c r="B834" s="1">
        <v>15.3689230481826</v>
      </c>
      <c r="C834" s="1">
        <v>-24.000137328061999</v>
      </c>
      <c r="D834" s="1">
        <v>381.74999046332903</v>
      </c>
      <c r="E834" s="1">
        <v>85.882377624511705</v>
      </c>
      <c r="F834" s="1">
        <v>90.141999999999996</v>
      </c>
      <c r="G834" s="1">
        <v>90.6048110730339</v>
      </c>
      <c r="H834" s="4">
        <f t="shared" si="76"/>
        <v>15.3689230481826</v>
      </c>
      <c r="I834" s="4">
        <f t="shared" si="77"/>
        <v>7033.2898946025343</v>
      </c>
      <c r="J834" s="5">
        <f t="shared" si="78"/>
        <v>-1.8261479583842003E-3</v>
      </c>
      <c r="K834" s="4">
        <f t="shared" si="79"/>
        <v>-1.8261479583842003E-3</v>
      </c>
      <c r="L834" s="4">
        <f t="shared" si="80"/>
        <v>-1.8261479583842003E-3</v>
      </c>
      <c r="M834" s="4">
        <f t="shared" si="81"/>
        <v>-1.82614897336374E-3</v>
      </c>
    </row>
    <row r="835" spans="1:13" x14ac:dyDescent="0.3">
      <c r="A835" s="1">
        <v>833</v>
      </c>
      <c r="B835" s="1">
        <v>15.2777784731654</v>
      </c>
      <c r="C835" s="1">
        <v>-23.100007247922299</v>
      </c>
      <c r="D835" s="1">
        <v>381.87499904632602</v>
      </c>
      <c r="E835" s="1">
        <v>85.882377624511705</v>
      </c>
      <c r="F835" s="1">
        <v>90.141999999999996</v>
      </c>
      <c r="G835" s="1">
        <v>90.5841019633842</v>
      </c>
      <c r="H835" s="4">
        <f t="shared" si="76"/>
        <v>15.2777784731654</v>
      </c>
      <c r="I835" s="4">
        <f t="shared" si="77"/>
        <v>7048.5676730756995</v>
      </c>
      <c r="J835" s="5">
        <f t="shared" si="78"/>
        <v>-1.355505297191958E-3</v>
      </c>
      <c r="K835" s="4">
        <f t="shared" si="79"/>
        <v>-1.355505297191958E-3</v>
      </c>
      <c r="L835" s="4">
        <f t="shared" si="80"/>
        <v>-1.355505297191958E-3</v>
      </c>
      <c r="M835" s="4">
        <f t="shared" si="81"/>
        <v>-1.3555057122919892E-3</v>
      </c>
    </row>
    <row r="836" spans="1:13" x14ac:dyDescent="0.3">
      <c r="A836" s="1">
        <v>834</v>
      </c>
      <c r="B836" s="1">
        <v>15.564231740137201</v>
      </c>
      <c r="C836" s="1">
        <v>-41.249723055099302</v>
      </c>
      <c r="D836" s="1">
        <v>380.500020980675</v>
      </c>
      <c r="E836" s="1">
        <v>85.882377624511705</v>
      </c>
      <c r="F836" s="1">
        <v>90.141999999999996</v>
      </c>
      <c r="G836" s="1">
        <v>90.570420480734001</v>
      </c>
      <c r="H836" s="4">
        <f t="shared" ref="H836:H899" si="82">(A836-A835)*B836</f>
        <v>15.564231740137201</v>
      </c>
      <c r="I836" s="4">
        <f t="shared" ref="I836:I899" si="83">H836+I835</f>
        <v>7064.1319048158366</v>
      </c>
      <c r="J836" s="5">
        <f t="shared" ref="J836:J899" si="84">IF(H836=0,0,(G836-G835)/H836)</f>
        <v>-8.790335995137508E-4</v>
      </c>
      <c r="K836" s="4">
        <f t="shared" ref="K836:K899" si="85">IF(J836&gt;1,K835,J836)</f>
        <v>-8.790335995137508E-4</v>
      </c>
      <c r="L836" s="4">
        <f t="shared" ref="L836:L899" si="86">IF(K836&lt;-1,L835,K836)</f>
        <v>-8.790335995137508E-4</v>
      </c>
      <c r="M836" s="4">
        <f t="shared" ref="M836:M899" si="87">ASIN(L836)</f>
        <v>-8.7903371271867725E-4</v>
      </c>
    </row>
    <row r="837" spans="1:13" x14ac:dyDescent="0.3">
      <c r="A837" s="1">
        <v>835</v>
      </c>
      <c r="B837" s="1">
        <v>15.5989580684217</v>
      </c>
      <c r="C837" s="1">
        <v>-31.500076294502701</v>
      </c>
      <c r="D837" s="1">
        <v>380.99999618527301</v>
      </c>
      <c r="E837" s="1">
        <v>85.882377624511705</v>
      </c>
      <c r="F837" s="1">
        <v>90.141999999999996</v>
      </c>
      <c r="G837" s="1">
        <v>90.563549145033804</v>
      </c>
      <c r="H837" s="4">
        <f t="shared" si="82"/>
        <v>15.5989580684217</v>
      </c>
      <c r="I837" s="4">
        <f t="shared" si="83"/>
        <v>7079.7308628842584</v>
      </c>
      <c r="J837" s="5">
        <f t="shared" si="84"/>
        <v>-4.4049965837827682E-4</v>
      </c>
      <c r="K837" s="4">
        <f t="shared" si="85"/>
        <v>-4.4049965837827682E-4</v>
      </c>
      <c r="L837" s="4">
        <f t="shared" si="86"/>
        <v>-4.4049965837827682E-4</v>
      </c>
      <c r="M837" s="4">
        <f t="shared" si="87"/>
        <v>-4.4049967262403325E-4</v>
      </c>
    </row>
    <row r="838" spans="1:13" x14ac:dyDescent="0.3">
      <c r="A838" s="1">
        <v>836</v>
      </c>
      <c r="B838" s="1">
        <v>15.212682452332</v>
      </c>
      <c r="C838" s="1">
        <v>0.29927217873011103</v>
      </c>
      <c r="D838" s="1">
        <v>383.49994278041299</v>
      </c>
      <c r="E838" s="1">
        <v>85.882377624511705</v>
      </c>
      <c r="F838" s="1">
        <v>90.141999999999996</v>
      </c>
      <c r="G838" s="1">
        <v>90.563378729932296</v>
      </c>
      <c r="H838" s="4">
        <f t="shared" si="82"/>
        <v>15.212682452332</v>
      </c>
      <c r="I838" s="4">
        <f t="shared" si="83"/>
        <v>7094.9435453365904</v>
      </c>
      <c r="J838" s="5">
        <f t="shared" si="84"/>
        <v>-1.1202173058012625E-5</v>
      </c>
      <c r="K838" s="4">
        <f t="shared" si="85"/>
        <v>-1.1202173058012625E-5</v>
      </c>
      <c r="L838" s="4">
        <f t="shared" si="86"/>
        <v>-1.1202173058012625E-5</v>
      </c>
      <c r="M838" s="4">
        <f t="shared" si="87"/>
        <v>-1.1202173058246916E-5</v>
      </c>
    </row>
    <row r="839" spans="1:13" x14ac:dyDescent="0.3">
      <c r="A839" s="1">
        <v>837</v>
      </c>
      <c r="B839" s="1">
        <v>14.9565972222222</v>
      </c>
      <c r="C839" s="1">
        <v>-2.1000001430511501</v>
      </c>
      <c r="D839" s="1">
        <v>383.625</v>
      </c>
      <c r="E839" s="1">
        <v>85.882377624511705</v>
      </c>
      <c r="F839" s="1">
        <v>90.141999999999996</v>
      </c>
      <c r="G839" s="1">
        <v>90.569906526521194</v>
      </c>
      <c r="H839" s="4">
        <f t="shared" si="82"/>
        <v>14.9565972222222</v>
      </c>
      <c r="I839" s="4">
        <f t="shared" si="83"/>
        <v>7109.9001425588131</v>
      </c>
      <c r="J839" s="5">
        <f t="shared" si="84"/>
        <v>4.3644931343068217E-4</v>
      </c>
      <c r="K839" s="4">
        <f t="shared" si="85"/>
        <v>4.3644931343068217E-4</v>
      </c>
      <c r="L839" s="4">
        <f t="shared" si="86"/>
        <v>4.3644931343068217E-4</v>
      </c>
      <c r="M839" s="4">
        <f t="shared" si="87"/>
        <v>4.364493272870764E-4</v>
      </c>
    </row>
    <row r="840" spans="1:13" x14ac:dyDescent="0.3">
      <c r="A840" s="1">
        <v>838</v>
      </c>
      <c r="B840" s="1">
        <v>14.9565972222222</v>
      </c>
      <c r="C840" s="1">
        <v>-28.1998016372448</v>
      </c>
      <c r="D840" s="1">
        <v>381.500016212341</v>
      </c>
      <c r="E840" s="1">
        <v>85.882377624511705</v>
      </c>
      <c r="F840" s="1">
        <v>90.141999999999996</v>
      </c>
      <c r="G840" s="1">
        <v>90.583236300273896</v>
      </c>
      <c r="H840" s="4">
        <f t="shared" si="82"/>
        <v>14.9565972222222</v>
      </c>
      <c r="I840" s="4">
        <f t="shared" si="83"/>
        <v>7124.8567397810357</v>
      </c>
      <c r="J840" s="5">
        <f t="shared" si="84"/>
        <v>8.9123037510808361E-4</v>
      </c>
      <c r="K840" s="4">
        <f t="shared" si="85"/>
        <v>8.9123037510808361E-4</v>
      </c>
      <c r="L840" s="4">
        <f t="shared" si="86"/>
        <v>8.9123037510808361E-4</v>
      </c>
      <c r="M840" s="4">
        <f t="shared" si="87"/>
        <v>8.9123049309092314E-4</v>
      </c>
    </row>
    <row r="841" spans="1:13" x14ac:dyDescent="0.3">
      <c r="A841" s="1">
        <v>839</v>
      </c>
      <c r="B841" s="1">
        <v>15.2647569444444</v>
      </c>
      <c r="C841" s="1">
        <v>-48</v>
      </c>
      <c r="D841" s="1">
        <v>379.875</v>
      </c>
      <c r="E841" s="1">
        <v>85.882377624511705</v>
      </c>
      <c r="F841" s="1">
        <v>90.141999999999996</v>
      </c>
      <c r="G841" s="1">
        <v>90.603579940495806</v>
      </c>
      <c r="H841" s="4">
        <f t="shared" si="82"/>
        <v>15.2647569444444</v>
      </c>
      <c r="I841" s="4">
        <f t="shared" si="83"/>
        <v>7140.12149672548</v>
      </c>
      <c r="J841" s="5">
        <f t="shared" si="84"/>
        <v>1.3327195641535429E-3</v>
      </c>
      <c r="K841" s="4">
        <f t="shared" si="85"/>
        <v>1.3327195641535429E-3</v>
      </c>
      <c r="L841" s="4">
        <f t="shared" si="86"/>
        <v>1.3327195641535429E-3</v>
      </c>
      <c r="M841" s="4">
        <f t="shared" si="87"/>
        <v>1.3327199586702651E-3</v>
      </c>
    </row>
    <row r="842" spans="1:13" x14ac:dyDescent="0.3">
      <c r="A842" s="1">
        <v>840</v>
      </c>
      <c r="B842" s="1">
        <v>15.4600679543396</v>
      </c>
      <c r="C842" s="1">
        <v>-33.000114440051703</v>
      </c>
      <c r="D842" s="1">
        <v>380.87499237066299</v>
      </c>
      <c r="E842" s="1">
        <v>85.882377624511705</v>
      </c>
      <c r="F842" s="1">
        <v>90.141999999999996</v>
      </c>
      <c r="G842" s="1">
        <v>90.631260828504097</v>
      </c>
      <c r="H842" s="4">
        <f t="shared" si="82"/>
        <v>15.4600679543396</v>
      </c>
      <c r="I842" s="4">
        <f t="shared" si="83"/>
        <v>7155.5815646798201</v>
      </c>
      <c r="J842" s="5">
        <f t="shared" si="84"/>
        <v>1.7904764772085687E-3</v>
      </c>
      <c r="K842" s="4">
        <f t="shared" si="85"/>
        <v>1.7904764772085687E-3</v>
      </c>
      <c r="L842" s="4">
        <f t="shared" si="86"/>
        <v>1.7904764772085687E-3</v>
      </c>
      <c r="M842" s="4">
        <f t="shared" si="87"/>
        <v>1.7904774338633256E-3</v>
      </c>
    </row>
    <row r="843" spans="1:13" x14ac:dyDescent="0.3">
      <c r="A843" s="1">
        <v>841</v>
      </c>
      <c r="B843" s="1">
        <v>15.5295138888889</v>
      </c>
      <c r="C843" s="1">
        <v>-27.000001907348601</v>
      </c>
      <c r="D843" s="1">
        <v>381.5</v>
      </c>
      <c r="E843" s="1">
        <v>85.882377624511705</v>
      </c>
      <c r="F843" s="1">
        <v>90.915000000000006</v>
      </c>
      <c r="G843" s="1">
        <v>90.6636470873608</v>
      </c>
      <c r="H843" s="4">
        <f t="shared" si="82"/>
        <v>15.5295138888889</v>
      </c>
      <c r="I843" s="4">
        <f t="shared" si="83"/>
        <v>7171.1110785687088</v>
      </c>
      <c r="J843" s="5">
        <f t="shared" si="84"/>
        <v>2.08546507562453E-3</v>
      </c>
      <c r="K843" s="4">
        <f t="shared" si="85"/>
        <v>2.08546507562453E-3</v>
      </c>
      <c r="L843" s="4">
        <f t="shared" si="86"/>
        <v>2.08546507562453E-3</v>
      </c>
      <c r="M843" s="4">
        <f t="shared" si="87"/>
        <v>2.0854665872992958E-3</v>
      </c>
    </row>
    <row r="844" spans="1:13" x14ac:dyDescent="0.3">
      <c r="A844" s="1">
        <v>842</v>
      </c>
      <c r="B844" s="1">
        <v>15.5772562159543</v>
      </c>
      <c r="C844" s="1">
        <v>-12.300224491536101</v>
      </c>
      <c r="D844" s="1">
        <v>382.499984741444</v>
      </c>
      <c r="E844" s="1">
        <v>85.882377624511705</v>
      </c>
      <c r="F844" s="1">
        <v>90.915000000000006</v>
      </c>
      <c r="G844" s="1">
        <v>90.695109745710297</v>
      </c>
      <c r="H844" s="4">
        <f t="shared" si="82"/>
        <v>15.5772562159543</v>
      </c>
      <c r="I844" s="4">
        <f t="shared" si="83"/>
        <v>7186.6883347846633</v>
      </c>
      <c r="J844" s="5">
        <f t="shared" si="84"/>
        <v>2.0197817839879154E-3</v>
      </c>
      <c r="K844" s="4">
        <f t="shared" si="85"/>
        <v>2.0197817839879154E-3</v>
      </c>
      <c r="L844" s="4">
        <f t="shared" si="86"/>
        <v>2.0197817839879154E-3</v>
      </c>
      <c r="M844" s="4">
        <f t="shared" si="87"/>
        <v>2.0197831572799471E-3</v>
      </c>
    </row>
    <row r="845" spans="1:13" x14ac:dyDescent="0.3">
      <c r="A845" s="1">
        <v>843</v>
      </c>
      <c r="B845" s="1">
        <v>15.5772569444444</v>
      </c>
      <c r="C845" s="1">
        <v>-13.049983024727799</v>
      </c>
      <c r="D845" s="1">
        <v>382.37500286100101</v>
      </c>
      <c r="E845" s="1">
        <v>85.882377624511705</v>
      </c>
      <c r="F845" s="1">
        <v>90.915000000000006</v>
      </c>
      <c r="G845" s="1">
        <v>90.723077041415095</v>
      </c>
      <c r="H845" s="4">
        <f t="shared" si="82"/>
        <v>15.5772569444444</v>
      </c>
      <c r="I845" s="4">
        <f t="shared" si="83"/>
        <v>7202.2655917291077</v>
      </c>
      <c r="J845" s="5">
        <f t="shared" si="84"/>
        <v>1.7953928476972525E-3</v>
      </c>
      <c r="K845" s="4">
        <f t="shared" si="85"/>
        <v>1.7953928476972525E-3</v>
      </c>
      <c r="L845" s="4">
        <f t="shared" si="86"/>
        <v>1.7953928476972525E-3</v>
      </c>
      <c r="M845" s="4">
        <f t="shared" si="87"/>
        <v>1.7953938122541519E-3</v>
      </c>
    </row>
    <row r="846" spans="1:13" x14ac:dyDescent="0.3">
      <c r="A846" s="1">
        <v>844</v>
      </c>
      <c r="B846" s="1">
        <v>15.5078125</v>
      </c>
      <c r="C846" s="1">
        <v>-14.550000190734901</v>
      </c>
      <c r="D846" s="1">
        <v>382.25</v>
      </c>
      <c r="E846" s="1">
        <v>85.882377624511705</v>
      </c>
      <c r="F846" s="1">
        <v>90.915000000000006</v>
      </c>
      <c r="G846" s="1">
        <v>90.747993540975003</v>
      </c>
      <c r="H846" s="4">
        <f t="shared" si="82"/>
        <v>15.5078125</v>
      </c>
      <c r="I846" s="4">
        <f t="shared" si="83"/>
        <v>7217.7734042291077</v>
      </c>
      <c r="J846" s="5">
        <f t="shared" si="84"/>
        <v>1.6067062688504506E-3</v>
      </c>
      <c r="K846" s="4">
        <f t="shared" si="85"/>
        <v>1.6067062688504506E-3</v>
      </c>
      <c r="L846" s="4">
        <f t="shared" si="86"/>
        <v>1.6067062688504506E-3</v>
      </c>
      <c r="M846" s="4">
        <f t="shared" si="87"/>
        <v>1.6067069601379742E-3</v>
      </c>
    </row>
    <row r="847" spans="1:13" x14ac:dyDescent="0.3">
      <c r="A847" s="1">
        <v>845</v>
      </c>
      <c r="B847" s="1">
        <v>15.182294150174799</v>
      </c>
      <c r="C847" s="1">
        <v>-11.1000267026801</v>
      </c>
      <c r="D847" s="1">
        <v>382.62499713899899</v>
      </c>
      <c r="E847" s="1">
        <v>85.882377624511705</v>
      </c>
      <c r="F847" s="1">
        <v>90.915000000000006</v>
      </c>
      <c r="G847" s="1">
        <v>90.770255315612303</v>
      </c>
      <c r="H847" s="4">
        <f t="shared" si="82"/>
        <v>15.182294150174799</v>
      </c>
      <c r="I847" s="4">
        <f t="shared" si="83"/>
        <v>7232.9556983792827</v>
      </c>
      <c r="J847" s="5">
        <f t="shared" si="84"/>
        <v>1.4662984669575831E-3</v>
      </c>
      <c r="K847" s="4">
        <f t="shared" si="85"/>
        <v>1.4662984669575831E-3</v>
      </c>
      <c r="L847" s="4">
        <f t="shared" si="86"/>
        <v>1.4662984669575831E-3</v>
      </c>
      <c r="M847" s="4">
        <f t="shared" si="87"/>
        <v>1.4662989923893322E-3</v>
      </c>
    </row>
    <row r="848" spans="1:13" x14ac:dyDescent="0.3">
      <c r="A848" s="1">
        <v>846</v>
      </c>
      <c r="B848" s="1">
        <v>15.1692708333333</v>
      </c>
      <c r="C848" s="1">
        <v>-25.950000762939499</v>
      </c>
      <c r="D848" s="1">
        <v>381.625</v>
      </c>
      <c r="E848" s="1">
        <v>85.882377624511705</v>
      </c>
      <c r="F848" s="1">
        <v>90.915000000000006</v>
      </c>
      <c r="G848" s="1">
        <v>90.790216237196901</v>
      </c>
      <c r="H848" s="4">
        <f t="shared" si="82"/>
        <v>15.1692708333333</v>
      </c>
      <c r="I848" s="4">
        <f t="shared" si="83"/>
        <v>7248.1249692126157</v>
      </c>
      <c r="J848" s="5">
        <f t="shared" si="84"/>
        <v>1.3158787791391782E-3</v>
      </c>
      <c r="K848" s="4">
        <f t="shared" si="85"/>
        <v>1.3158787791391782E-3</v>
      </c>
      <c r="L848" s="4">
        <f t="shared" si="86"/>
        <v>1.3158787791391782E-3</v>
      </c>
      <c r="M848" s="4">
        <f t="shared" si="87"/>
        <v>1.3158791588882648E-3</v>
      </c>
    </row>
    <row r="849" spans="1:13" x14ac:dyDescent="0.3">
      <c r="A849" s="1">
        <v>847</v>
      </c>
      <c r="B849" s="1">
        <v>15.175781225164799</v>
      </c>
      <c r="C849" s="1">
        <v>-26.100000762939398</v>
      </c>
      <c r="D849" s="1">
        <v>381.56250023841801</v>
      </c>
      <c r="E849" s="1">
        <v>85.882377624511705</v>
      </c>
      <c r="F849" s="1">
        <v>90.915000000000006</v>
      </c>
      <c r="G849" s="1">
        <v>90.808193603373098</v>
      </c>
      <c r="H849" s="4">
        <f t="shared" si="82"/>
        <v>15.175781225164799</v>
      </c>
      <c r="I849" s="4">
        <f t="shared" si="83"/>
        <v>7263.3007504377802</v>
      </c>
      <c r="J849" s="5">
        <f t="shared" si="84"/>
        <v>1.1846089443083565E-3</v>
      </c>
      <c r="K849" s="4">
        <f t="shared" si="85"/>
        <v>1.1846089443083565E-3</v>
      </c>
      <c r="L849" s="4">
        <f t="shared" si="86"/>
        <v>1.1846089443083565E-3</v>
      </c>
      <c r="M849" s="4">
        <f t="shared" si="87"/>
        <v>1.1846092213684946E-3</v>
      </c>
    </row>
    <row r="850" spans="1:13" x14ac:dyDescent="0.3">
      <c r="A850" s="1">
        <v>848</v>
      </c>
      <c r="B850" s="1">
        <v>15.1822916169964</v>
      </c>
      <c r="C850" s="1">
        <v>-26.250000762939401</v>
      </c>
      <c r="D850" s="1">
        <v>381.500000476835</v>
      </c>
      <c r="E850" s="1">
        <v>85.882377624511705</v>
      </c>
      <c r="F850" s="1">
        <v>90.915000000000006</v>
      </c>
      <c r="G850" s="1">
        <v>90.824473181304</v>
      </c>
      <c r="H850" s="4">
        <f t="shared" si="82"/>
        <v>15.1822916169964</v>
      </c>
      <c r="I850" s="4">
        <f t="shared" si="83"/>
        <v>7278.4830420547769</v>
      </c>
      <c r="J850" s="5">
        <f t="shared" si="84"/>
        <v>1.0722740902089759E-3</v>
      </c>
      <c r="K850" s="4">
        <f t="shared" si="85"/>
        <v>1.0722740902089759E-3</v>
      </c>
      <c r="L850" s="4">
        <f t="shared" si="86"/>
        <v>1.0722740902089759E-3</v>
      </c>
      <c r="M850" s="4">
        <f t="shared" si="87"/>
        <v>1.0722742956874871E-3</v>
      </c>
    </row>
    <row r="851" spans="1:13" x14ac:dyDescent="0.3">
      <c r="A851" s="1">
        <v>849</v>
      </c>
      <c r="B851" s="1">
        <v>15.321178436295501</v>
      </c>
      <c r="C851" s="1">
        <v>-31.0499279027927</v>
      </c>
      <c r="D851" s="1">
        <v>381.25000381466799</v>
      </c>
      <c r="E851" s="1">
        <v>85.882377624511705</v>
      </c>
      <c r="F851" s="1">
        <v>90.915000000000006</v>
      </c>
      <c r="G851" s="1">
        <v>90.839313750210096</v>
      </c>
      <c r="H851" s="4">
        <f t="shared" si="82"/>
        <v>15.321178436295501</v>
      </c>
      <c r="I851" s="4">
        <f t="shared" si="83"/>
        <v>7293.8042204910726</v>
      </c>
      <c r="J851" s="5">
        <f t="shared" si="84"/>
        <v>9.6863103368981967E-4</v>
      </c>
      <c r="K851" s="4">
        <f t="shared" si="85"/>
        <v>9.6863103368981967E-4</v>
      </c>
      <c r="L851" s="4">
        <f t="shared" si="86"/>
        <v>9.6863103368981967E-4</v>
      </c>
      <c r="M851" s="4">
        <f t="shared" si="87"/>
        <v>9.6863118515892863E-4</v>
      </c>
    </row>
    <row r="852" spans="1:13" x14ac:dyDescent="0.3">
      <c r="A852" s="1">
        <v>850</v>
      </c>
      <c r="B852" s="1">
        <v>15.316840310891701</v>
      </c>
      <c r="C852" s="1">
        <v>-11.400150490964201</v>
      </c>
      <c r="D852" s="1">
        <v>382.62498950950197</v>
      </c>
      <c r="E852" s="1">
        <v>85.882377624511705</v>
      </c>
      <c r="F852" s="1">
        <v>90.915000000000006</v>
      </c>
      <c r="G852" s="1">
        <v>90.852951214908103</v>
      </c>
      <c r="H852" s="4">
        <f t="shared" si="82"/>
        <v>15.316840310891701</v>
      </c>
      <c r="I852" s="4">
        <f t="shared" si="83"/>
        <v>7309.1210608019646</v>
      </c>
      <c r="J852" s="5">
        <f t="shared" si="84"/>
        <v>8.9035756861092282E-4</v>
      </c>
      <c r="K852" s="4">
        <f t="shared" si="85"/>
        <v>8.9035756861092282E-4</v>
      </c>
      <c r="L852" s="4">
        <f t="shared" si="86"/>
        <v>8.9035756861092282E-4</v>
      </c>
      <c r="M852" s="4">
        <f t="shared" si="87"/>
        <v>8.9035768624747013E-4</v>
      </c>
    </row>
    <row r="853" spans="1:13" x14ac:dyDescent="0.3">
      <c r="A853" s="1">
        <v>851</v>
      </c>
      <c r="B853" s="1">
        <v>15.0564255979327</v>
      </c>
      <c r="C853" s="1">
        <v>-3.4500607013778599</v>
      </c>
      <c r="D853" s="1">
        <v>383.37499427795399</v>
      </c>
      <c r="E853" s="1">
        <v>85.882377624511705</v>
      </c>
      <c r="F853" s="1">
        <v>90.970999572753897</v>
      </c>
      <c r="G853" s="1">
        <v>90.865379814256002</v>
      </c>
      <c r="H853" s="4">
        <f t="shared" si="82"/>
        <v>15.0564255979327</v>
      </c>
      <c r="I853" s="4">
        <f t="shared" si="83"/>
        <v>7324.1774863998971</v>
      </c>
      <c r="J853" s="5">
        <f t="shared" si="84"/>
        <v>8.2546812103967654E-4</v>
      </c>
      <c r="K853" s="4">
        <f t="shared" si="85"/>
        <v>8.2546812103967654E-4</v>
      </c>
      <c r="L853" s="4">
        <f t="shared" si="86"/>
        <v>8.2546812103967654E-4</v>
      </c>
      <c r="M853" s="4">
        <f t="shared" si="87"/>
        <v>8.2546821478504066E-4</v>
      </c>
    </row>
    <row r="854" spans="1:13" x14ac:dyDescent="0.3">
      <c r="A854" s="1">
        <v>852</v>
      </c>
      <c r="B854" s="1">
        <v>14.8394130335661</v>
      </c>
      <c r="C854" s="1">
        <v>-7.79993381550715</v>
      </c>
      <c r="D854" s="1">
        <v>382.87500762933598</v>
      </c>
      <c r="E854" s="1">
        <v>85.882377624511705</v>
      </c>
      <c r="F854" s="1">
        <v>90.971000000000004</v>
      </c>
      <c r="G854" s="1">
        <v>90.876352027875896</v>
      </c>
      <c r="H854" s="4">
        <f t="shared" si="82"/>
        <v>14.8394130335661</v>
      </c>
      <c r="I854" s="4">
        <f t="shared" si="83"/>
        <v>7339.0168994334635</v>
      </c>
      <c r="J854" s="5">
        <f t="shared" si="84"/>
        <v>7.3939673995698568E-4</v>
      </c>
      <c r="K854" s="4">
        <f t="shared" si="85"/>
        <v>7.3939673995698568E-4</v>
      </c>
      <c r="L854" s="4">
        <f t="shared" si="86"/>
        <v>7.3939673995698568E-4</v>
      </c>
      <c r="M854" s="4">
        <f t="shared" si="87"/>
        <v>7.3939680732929773E-4</v>
      </c>
    </row>
    <row r="855" spans="1:13" x14ac:dyDescent="0.3">
      <c r="A855" s="1">
        <v>853</v>
      </c>
      <c r="B855" s="1">
        <v>14.930554860162699</v>
      </c>
      <c r="C855" s="1">
        <v>-29.8498321520253</v>
      </c>
      <c r="D855" s="1">
        <v>381.25001239786098</v>
      </c>
      <c r="E855" s="1">
        <v>85.882377624511705</v>
      </c>
      <c r="F855" s="1">
        <v>90.971000000000004</v>
      </c>
      <c r="G855" s="1">
        <v>90.885819724554594</v>
      </c>
      <c r="H855" s="4">
        <f t="shared" si="82"/>
        <v>14.930554860162699</v>
      </c>
      <c r="I855" s="4">
        <f t="shared" si="83"/>
        <v>7353.9474542936259</v>
      </c>
      <c r="J855" s="5">
        <f t="shared" si="84"/>
        <v>6.3411552801424581E-4</v>
      </c>
      <c r="K855" s="4">
        <f t="shared" si="85"/>
        <v>6.3411552801424581E-4</v>
      </c>
      <c r="L855" s="4">
        <f t="shared" si="86"/>
        <v>6.3411552801424581E-4</v>
      </c>
      <c r="M855" s="4">
        <f t="shared" si="87"/>
        <v>6.3411557051082693E-4</v>
      </c>
    </row>
    <row r="856" spans="1:13" x14ac:dyDescent="0.3">
      <c r="A856" s="1">
        <v>854</v>
      </c>
      <c r="B856" s="1">
        <v>15.260414150026</v>
      </c>
      <c r="C856" s="1">
        <v>-41.699910354605997</v>
      </c>
      <c r="D856" s="1">
        <v>380.37500667572101</v>
      </c>
      <c r="E856" s="1">
        <v>85.882377624511705</v>
      </c>
      <c r="F856" s="1">
        <v>90.971000000000004</v>
      </c>
      <c r="G856" s="1">
        <v>90.893933400547695</v>
      </c>
      <c r="H856" s="4">
        <f t="shared" si="82"/>
        <v>15.260414150026</v>
      </c>
      <c r="I856" s="4">
        <f t="shared" si="83"/>
        <v>7369.2078684436519</v>
      </c>
      <c r="J856" s="5">
        <f t="shared" si="84"/>
        <v>5.316812449082509E-4</v>
      </c>
      <c r="K856" s="4">
        <f t="shared" si="85"/>
        <v>5.316812449082509E-4</v>
      </c>
      <c r="L856" s="4">
        <f t="shared" si="86"/>
        <v>5.316812449082509E-4</v>
      </c>
      <c r="M856" s="4">
        <f t="shared" si="87"/>
        <v>5.3168126995796819E-4</v>
      </c>
    </row>
    <row r="857" spans="1:13" x14ac:dyDescent="0.3">
      <c r="A857" s="1">
        <v>855</v>
      </c>
      <c r="B857" s="1">
        <v>15.5512130591603</v>
      </c>
      <c r="C857" s="1">
        <v>-43.199989318847003</v>
      </c>
      <c r="D857" s="1">
        <v>380.12500190734897</v>
      </c>
      <c r="E857" s="1">
        <v>85.882377624511705</v>
      </c>
      <c r="F857" s="1">
        <v>90.971000000000004</v>
      </c>
      <c r="G857" s="1">
        <v>90.900822030375096</v>
      </c>
      <c r="H857" s="4">
        <f t="shared" si="82"/>
        <v>15.5512130591603</v>
      </c>
      <c r="I857" s="4">
        <f t="shared" si="83"/>
        <v>7384.7590815028125</v>
      </c>
      <c r="J857" s="5">
        <f t="shared" si="84"/>
        <v>4.4296414698937072E-4</v>
      </c>
      <c r="K857" s="4">
        <f t="shared" si="85"/>
        <v>4.4296414698937072E-4</v>
      </c>
      <c r="L857" s="4">
        <f t="shared" si="86"/>
        <v>4.4296414698937072E-4</v>
      </c>
      <c r="M857" s="4">
        <f t="shared" si="87"/>
        <v>4.4296416147557202E-4</v>
      </c>
    </row>
    <row r="858" spans="1:13" x14ac:dyDescent="0.3">
      <c r="A858" s="1">
        <v>856</v>
      </c>
      <c r="B858" s="1">
        <v>15.776906278424599</v>
      </c>
      <c r="C858" s="1">
        <v>-34.350137328047097</v>
      </c>
      <c r="D858" s="1">
        <v>380.74999046332999</v>
      </c>
      <c r="E858" s="1">
        <v>85.882377624511705</v>
      </c>
      <c r="F858" s="1">
        <v>90.971000000000004</v>
      </c>
      <c r="G858" s="1">
        <v>90.906595115294493</v>
      </c>
      <c r="H858" s="4">
        <f t="shared" si="82"/>
        <v>15.776906278424599</v>
      </c>
      <c r="I858" s="4">
        <f t="shared" si="83"/>
        <v>7400.5359877812371</v>
      </c>
      <c r="J858" s="5">
        <f t="shared" si="84"/>
        <v>3.6591996032151055E-4</v>
      </c>
      <c r="K858" s="4">
        <f t="shared" si="85"/>
        <v>3.6591996032151055E-4</v>
      </c>
      <c r="L858" s="4">
        <f t="shared" si="86"/>
        <v>3.6591996032151055E-4</v>
      </c>
      <c r="M858" s="4">
        <f t="shared" si="87"/>
        <v>3.6591996848746734E-4</v>
      </c>
    </row>
    <row r="859" spans="1:13" x14ac:dyDescent="0.3">
      <c r="A859" s="1">
        <v>857</v>
      </c>
      <c r="B859" s="1">
        <v>15.7335072755839</v>
      </c>
      <c r="C859" s="1">
        <v>-15.900141335629099</v>
      </c>
      <c r="D859" s="1">
        <v>382.24998855581998</v>
      </c>
      <c r="E859" s="1">
        <v>85.882377624511705</v>
      </c>
      <c r="F859" s="1">
        <v>90.971000000000004</v>
      </c>
      <c r="G859" s="1">
        <v>90.911344423926707</v>
      </c>
      <c r="H859" s="4">
        <f t="shared" si="82"/>
        <v>15.7335072755839</v>
      </c>
      <c r="I859" s="4">
        <f t="shared" si="83"/>
        <v>7416.2694950568211</v>
      </c>
      <c r="J859" s="5">
        <f t="shared" si="84"/>
        <v>3.0185949953979351E-4</v>
      </c>
      <c r="K859" s="4">
        <f t="shared" si="85"/>
        <v>3.0185949953979351E-4</v>
      </c>
      <c r="L859" s="4">
        <f t="shared" si="86"/>
        <v>3.0185949953979351E-4</v>
      </c>
      <c r="M859" s="4">
        <f t="shared" si="87"/>
        <v>3.018595041239909E-4</v>
      </c>
    </row>
    <row r="860" spans="1:13" x14ac:dyDescent="0.3">
      <c r="A860" s="1">
        <v>858</v>
      </c>
      <c r="B860" s="1">
        <v>15.6727435191473</v>
      </c>
      <c r="C860" s="1">
        <v>-13.8000162124673</v>
      </c>
      <c r="D860" s="1">
        <v>382.25</v>
      </c>
      <c r="E860" s="1">
        <v>85.882377624511705</v>
      </c>
      <c r="F860" s="1">
        <v>90.971000000000004</v>
      </c>
      <c r="G860" s="1">
        <v>90.915145451004406</v>
      </c>
      <c r="H860" s="4">
        <f t="shared" si="82"/>
        <v>15.6727435191473</v>
      </c>
      <c r="I860" s="4">
        <f t="shared" si="83"/>
        <v>7431.9422385759681</v>
      </c>
      <c r="J860" s="5">
        <f t="shared" si="84"/>
        <v>2.4252467814940418E-4</v>
      </c>
      <c r="K860" s="4">
        <f t="shared" si="85"/>
        <v>2.4252467814940418E-4</v>
      </c>
      <c r="L860" s="4">
        <f t="shared" si="86"/>
        <v>2.4252467814940418E-4</v>
      </c>
      <c r="M860" s="4">
        <f t="shared" si="87"/>
        <v>2.4252468052688252E-4</v>
      </c>
    </row>
    <row r="861" spans="1:13" x14ac:dyDescent="0.3">
      <c r="A861" s="1">
        <v>859</v>
      </c>
      <c r="B861" s="1">
        <v>15.625000728495699</v>
      </c>
      <c r="C861" s="1">
        <v>-13.350007247869399</v>
      </c>
      <c r="D861" s="1">
        <v>382.49999618533201</v>
      </c>
      <c r="E861" s="1">
        <v>85.882377624511705</v>
      </c>
      <c r="F861" s="1">
        <v>90.971000000000004</v>
      </c>
      <c r="G861" s="1">
        <v>90.918058617432095</v>
      </c>
      <c r="H861" s="4">
        <f t="shared" si="82"/>
        <v>15.625000728495699</v>
      </c>
      <c r="I861" s="4">
        <f t="shared" si="83"/>
        <v>7447.5672393044633</v>
      </c>
      <c r="J861" s="5">
        <f t="shared" si="84"/>
        <v>1.8644264267943958E-4</v>
      </c>
      <c r="K861" s="4">
        <f t="shared" si="85"/>
        <v>1.8644264267943958E-4</v>
      </c>
      <c r="L861" s="4">
        <f t="shared" si="86"/>
        <v>1.8644264267943958E-4</v>
      </c>
      <c r="M861" s="4">
        <f t="shared" si="87"/>
        <v>1.8644264375959065E-4</v>
      </c>
    </row>
    <row r="862" spans="1:13" x14ac:dyDescent="0.3">
      <c r="A862" s="1">
        <v>860</v>
      </c>
      <c r="B862" s="1">
        <v>15.034726725718899</v>
      </c>
      <c r="C862" s="1">
        <v>22.349728009984901</v>
      </c>
      <c r="D862" s="1">
        <v>385.249979019004</v>
      </c>
      <c r="E862" s="1">
        <v>85.882377624511705</v>
      </c>
      <c r="F862" s="1">
        <v>90.971000000000004</v>
      </c>
      <c r="G862" s="1">
        <v>90.920130230733307</v>
      </c>
      <c r="H862" s="4">
        <f t="shared" si="82"/>
        <v>15.034726725718899</v>
      </c>
      <c r="I862" s="4">
        <f t="shared" si="83"/>
        <v>7462.6019660301827</v>
      </c>
      <c r="J862" s="5">
        <f t="shared" si="84"/>
        <v>1.3778855705223812E-4</v>
      </c>
      <c r="K862" s="4">
        <f t="shared" si="85"/>
        <v>1.3778855705223812E-4</v>
      </c>
      <c r="L862" s="4">
        <f t="shared" si="86"/>
        <v>1.3778855705223812E-4</v>
      </c>
      <c r="M862" s="4">
        <f t="shared" si="87"/>
        <v>1.3778855748823986E-4</v>
      </c>
    </row>
    <row r="863" spans="1:13" x14ac:dyDescent="0.3">
      <c r="A863" s="1">
        <v>861</v>
      </c>
      <c r="B863" s="1">
        <v>14.4661458333333</v>
      </c>
      <c r="C863" s="1">
        <v>14.1000003814697</v>
      </c>
      <c r="D863" s="1">
        <v>384.75</v>
      </c>
      <c r="E863" s="1">
        <v>85.882377624511705</v>
      </c>
      <c r="F863" s="1">
        <v>90.584000000000003</v>
      </c>
      <c r="G863" s="1">
        <v>90.922931153503697</v>
      </c>
      <c r="H863" s="4">
        <f t="shared" si="82"/>
        <v>14.4661458333333</v>
      </c>
      <c r="I863" s="4">
        <f t="shared" si="83"/>
        <v>7477.0681118635157</v>
      </c>
      <c r="J863" s="5">
        <f t="shared" si="84"/>
        <v>1.936191438037692E-4</v>
      </c>
      <c r="K863" s="4">
        <f t="shared" si="85"/>
        <v>1.936191438037692E-4</v>
      </c>
      <c r="L863" s="4">
        <f t="shared" si="86"/>
        <v>1.936191438037692E-4</v>
      </c>
      <c r="M863" s="4">
        <f t="shared" si="87"/>
        <v>1.9361914501351369E-4</v>
      </c>
    </row>
    <row r="864" spans="1:13" x14ac:dyDescent="0.3">
      <c r="A864" s="1">
        <v>862</v>
      </c>
      <c r="B864" s="1">
        <v>14.3663202060535</v>
      </c>
      <c r="C864" s="1">
        <v>-17.999755098286499</v>
      </c>
      <c r="D864" s="1">
        <v>382.12502002700899</v>
      </c>
      <c r="E864" s="1">
        <v>85.882377624511705</v>
      </c>
      <c r="F864" s="1">
        <v>90.584000000000003</v>
      </c>
      <c r="G864" s="1">
        <v>90.929581773751295</v>
      </c>
      <c r="H864" s="4">
        <f t="shared" si="82"/>
        <v>14.3663202060535</v>
      </c>
      <c r="I864" s="4">
        <f t="shared" si="83"/>
        <v>7491.4344320695691</v>
      </c>
      <c r="J864" s="5">
        <f t="shared" si="84"/>
        <v>4.6293136671110926E-4</v>
      </c>
      <c r="K864" s="4">
        <f t="shared" si="85"/>
        <v>4.6293136671110926E-4</v>
      </c>
      <c r="L864" s="4">
        <f t="shared" si="86"/>
        <v>4.6293136671110926E-4</v>
      </c>
      <c r="M864" s="4">
        <f t="shared" si="87"/>
        <v>4.6293138324589669E-4</v>
      </c>
    </row>
    <row r="865" spans="1:13" x14ac:dyDescent="0.3">
      <c r="A865" s="1">
        <v>863</v>
      </c>
      <c r="B865" s="1">
        <v>13.359375</v>
      </c>
      <c r="C865" s="1">
        <v>53.250003814697301</v>
      </c>
      <c r="D865" s="1">
        <v>387.875</v>
      </c>
      <c r="E865" s="1">
        <v>85.882377624511705</v>
      </c>
      <c r="F865" s="1">
        <v>90.584000000000003</v>
      </c>
      <c r="G865" s="1">
        <v>90.941725741698903</v>
      </c>
      <c r="H865" s="4">
        <f t="shared" si="82"/>
        <v>13.359375</v>
      </c>
      <c r="I865" s="4">
        <f t="shared" si="83"/>
        <v>7504.7938070695691</v>
      </c>
      <c r="J865" s="5">
        <f t="shared" si="84"/>
        <v>9.0902216216015368E-4</v>
      </c>
      <c r="K865" s="4">
        <f t="shared" si="85"/>
        <v>9.0902216216015368E-4</v>
      </c>
      <c r="L865" s="4">
        <f t="shared" si="86"/>
        <v>9.0902216216015368E-4</v>
      </c>
      <c r="M865" s="4">
        <f t="shared" si="87"/>
        <v>9.0902228735092799E-4</v>
      </c>
    </row>
    <row r="866" spans="1:13" x14ac:dyDescent="0.3">
      <c r="A866" s="1">
        <v>864</v>
      </c>
      <c r="B866" s="1">
        <v>13.116323153121201</v>
      </c>
      <c r="C866" s="1">
        <v>-29.098743839309101</v>
      </c>
      <c r="D866" s="1">
        <v>381.50009727329501</v>
      </c>
      <c r="E866" s="1">
        <v>85.882377624511705</v>
      </c>
      <c r="F866" s="1">
        <v>90.584000000000003</v>
      </c>
      <c r="G866" s="1">
        <v>90.959556097152003</v>
      </c>
      <c r="H866" s="4">
        <f t="shared" si="82"/>
        <v>13.116323153121201</v>
      </c>
      <c r="I866" s="4">
        <f t="shared" si="83"/>
        <v>7517.91013022269</v>
      </c>
      <c r="J866" s="5">
        <f t="shared" si="84"/>
        <v>1.3594019638694926E-3</v>
      </c>
      <c r="K866" s="4">
        <f t="shared" si="85"/>
        <v>1.3594019638694926E-3</v>
      </c>
      <c r="L866" s="4">
        <f t="shared" si="86"/>
        <v>1.3594019638694926E-3</v>
      </c>
      <c r="M866" s="4">
        <f t="shared" si="87"/>
        <v>1.3594023825596866E-3</v>
      </c>
    </row>
    <row r="867" spans="1:13" x14ac:dyDescent="0.3">
      <c r="A867" s="1">
        <v>865</v>
      </c>
      <c r="B867" s="1">
        <v>13.129340178435999</v>
      </c>
      <c r="C867" s="1">
        <v>-25.050032043688802</v>
      </c>
      <c r="D867" s="1">
        <v>381.74999809263699</v>
      </c>
      <c r="E867" s="1">
        <v>85.882377624511705</v>
      </c>
      <c r="F867" s="1">
        <v>90.584000000000003</v>
      </c>
      <c r="G867" s="1">
        <v>90.983356270399995</v>
      </c>
      <c r="H867" s="4">
        <f t="shared" si="82"/>
        <v>13.129340178435999</v>
      </c>
      <c r="I867" s="4">
        <f t="shared" si="83"/>
        <v>7531.039470401126</v>
      </c>
      <c r="J867" s="5">
        <f t="shared" si="84"/>
        <v>1.8127470934968712E-3</v>
      </c>
      <c r="K867" s="4">
        <f t="shared" si="85"/>
        <v>1.8127470934968712E-3</v>
      </c>
      <c r="L867" s="4">
        <f t="shared" si="86"/>
        <v>1.8127470934968712E-3</v>
      </c>
      <c r="M867" s="4">
        <f t="shared" si="87"/>
        <v>1.8127480862952152E-3</v>
      </c>
    </row>
    <row r="868" spans="1:13" x14ac:dyDescent="0.3">
      <c r="A868" s="1">
        <v>866</v>
      </c>
      <c r="B868" s="1">
        <v>12.734381026645799</v>
      </c>
      <c r="C868" s="1">
        <v>29.849162680324302</v>
      </c>
      <c r="D868" s="1">
        <v>386.12493324330802</v>
      </c>
      <c r="E868" s="1">
        <v>85.882377624511705</v>
      </c>
      <c r="F868" s="1">
        <v>90.584000000000003</v>
      </c>
      <c r="G868" s="1">
        <v>91.013504587607301</v>
      </c>
      <c r="H868" s="4">
        <f t="shared" si="82"/>
        <v>12.734381026645799</v>
      </c>
      <c r="I868" s="4">
        <f t="shared" si="83"/>
        <v>7543.7738514277717</v>
      </c>
      <c r="J868" s="5">
        <f t="shared" si="84"/>
        <v>2.3674740958530317E-3</v>
      </c>
      <c r="K868" s="4">
        <f t="shared" si="85"/>
        <v>2.3674740958530317E-3</v>
      </c>
      <c r="L868" s="4">
        <f t="shared" si="86"/>
        <v>2.3674740958530317E-3</v>
      </c>
      <c r="M868" s="4">
        <f t="shared" si="87"/>
        <v>2.3674763074477924E-3</v>
      </c>
    </row>
    <row r="869" spans="1:13" x14ac:dyDescent="0.3">
      <c r="A869" s="1">
        <v>867</v>
      </c>
      <c r="B869" s="1">
        <v>11.8576388888889</v>
      </c>
      <c r="C869" s="1">
        <v>15.450000762939499</v>
      </c>
      <c r="D869" s="1">
        <v>385</v>
      </c>
      <c r="E869" s="1">
        <v>85.882377624511705</v>
      </c>
      <c r="F869" s="1">
        <v>90.584000000000003</v>
      </c>
      <c r="G869" s="1">
        <v>91.050480284664005</v>
      </c>
      <c r="H869" s="4">
        <f t="shared" si="82"/>
        <v>11.8576388888889</v>
      </c>
      <c r="I869" s="4">
        <f t="shared" si="83"/>
        <v>7555.6314903166603</v>
      </c>
      <c r="J869" s="5">
        <f t="shared" si="84"/>
        <v>3.1183018308435467E-3</v>
      </c>
      <c r="K869" s="4">
        <f t="shared" si="85"/>
        <v>3.1183018308435467E-3</v>
      </c>
      <c r="L869" s="4">
        <f t="shared" si="86"/>
        <v>3.1183018308435467E-3</v>
      </c>
      <c r="M869" s="4">
        <f t="shared" si="87"/>
        <v>3.1183068844928287E-3</v>
      </c>
    </row>
    <row r="870" spans="1:13" x14ac:dyDescent="0.3">
      <c r="A870" s="1">
        <v>868</v>
      </c>
      <c r="B870" s="1">
        <v>11.150179008602001</v>
      </c>
      <c r="C870" s="1">
        <v>-3.5998548041785998</v>
      </c>
      <c r="D870" s="1">
        <v>383.62501049033801</v>
      </c>
      <c r="E870" s="1">
        <v>85.882377624511705</v>
      </c>
      <c r="F870" s="1">
        <v>90.584000000000003</v>
      </c>
      <c r="G870" s="1">
        <v>91.094871125092098</v>
      </c>
      <c r="H870" s="4">
        <f t="shared" si="82"/>
        <v>11.150179008602001</v>
      </c>
      <c r="I870" s="4">
        <f t="shared" si="83"/>
        <v>7566.7816693252626</v>
      </c>
      <c r="J870" s="5">
        <f t="shared" si="84"/>
        <v>3.9811773778561923E-3</v>
      </c>
      <c r="K870" s="4">
        <f t="shared" si="85"/>
        <v>3.9811773778561923E-3</v>
      </c>
      <c r="L870" s="4">
        <f t="shared" si="86"/>
        <v>3.9811773778561923E-3</v>
      </c>
      <c r="M870" s="4">
        <f t="shared" si="87"/>
        <v>3.9811878947243638E-3</v>
      </c>
    </row>
    <row r="871" spans="1:13" x14ac:dyDescent="0.3">
      <c r="A871" s="1">
        <v>869</v>
      </c>
      <c r="B871" s="1">
        <v>10.859377218617499</v>
      </c>
      <c r="C871" s="1">
        <v>-16.199904632557899</v>
      </c>
      <c r="D871" s="1">
        <v>382.62500762939499</v>
      </c>
      <c r="E871" s="1">
        <v>85.882377624511705</v>
      </c>
      <c r="F871" s="1">
        <v>90.584000000000003</v>
      </c>
      <c r="G871" s="1">
        <v>91.1473827430992</v>
      </c>
      <c r="H871" s="4">
        <f t="shared" si="82"/>
        <v>10.859377218617499</v>
      </c>
      <c r="I871" s="4">
        <f t="shared" si="83"/>
        <v>7577.6410465438803</v>
      </c>
      <c r="J871" s="5">
        <f t="shared" si="84"/>
        <v>4.8356012458132085E-3</v>
      </c>
      <c r="K871" s="4">
        <f t="shared" si="85"/>
        <v>4.8356012458132085E-3</v>
      </c>
      <c r="L871" s="4">
        <f t="shared" si="86"/>
        <v>4.8356012458132085E-3</v>
      </c>
      <c r="M871" s="4">
        <f t="shared" si="87"/>
        <v>4.8356200911872562E-3</v>
      </c>
    </row>
    <row r="872" spans="1:13" x14ac:dyDescent="0.3">
      <c r="A872" s="1">
        <v>870</v>
      </c>
      <c r="B872" s="1">
        <v>10.8897567126485</v>
      </c>
      <c r="C872" s="1">
        <v>-29.8498962402311</v>
      </c>
      <c r="D872" s="1">
        <v>381.50000858306902</v>
      </c>
      <c r="E872" s="1">
        <v>85.882377624511705</v>
      </c>
      <c r="F872" s="1">
        <v>91.561992538451705</v>
      </c>
      <c r="G872" s="1">
        <v>91.204963332225802</v>
      </c>
      <c r="H872" s="4">
        <f t="shared" si="82"/>
        <v>10.8897567126485</v>
      </c>
      <c r="I872" s="4">
        <f t="shared" si="83"/>
        <v>7588.530803256529</v>
      </c>
      <c r="J872" s="5">
        <f t="shared" si="84"/>
        <v>5.2875918761087987E-3</v>
      </c>
      <c r="K872" s="4">
        <f t="shared" si="85"/>
        <v>5.2875918761087987E-3</v>
      </c>
      <c r="L872" s="4">
        <f t="shared" si="86"/>
        <v>5.2875918761087987E-3</v>
      </c>
      <c r="M872" s="4">
        <f t="shared" si="87"/>
        <v>5.2876165153877093E-3</v>
      </c>
    </row>
    <row r="873" spans="1:13" x14ac:dyDescent="0.3">
      <c r="A873" s="1">
        <v>871</v>
      </c>
      <c r="B873" s="1">
        <v>10.3168490197256</v>
      </c>
      <c r="C873" s="1">
        <v>16.799289327312199</v>
      </c>
      <c r="D873" s="1">
        <v>385.124944687312</v>
      </c>
      <c r="E873" s="1">
        <v>85.882377624511705</v>
      </c>
      <c r="F873" s="1">
        <v>91.561999999999998</v>
      </c>
      <c r="G873" s="1">
        <v>91.260755104355795</v>
      </c>
      <c r="H873" s="4">
        <f t="shared" si="82"/>
        <v>10.3168490197256</v>
      </c>
      <c r="I873" s="4">
        <f t="shared" si="83"/>
        <v>7598.8476522762548</v>
      </c>
      <c r="J873" s="5">
        <f t="shared" si="84"/>
        <v>5.4078306296157161E-3</v>
      </c>
      <c r="K873" s="4">
        <f t="shared" si="85"/>
        <v>5.4078306296157161E-3</v>
      </c>
      <c r="L873" s="4">
        <f t="shared" si="86"/>
        <v>5.4078306296157161E-3</v>
      </c>
      <c r="M873" s="4">
        <f t="shared" si="87"/>
        <v>5.4078569882988203E-3</v>
      </c>
    </row>
    <row r="874" spans="1:13" x14ac:dyDescent="0.3">
      <c r="A874" s="1">
        <v>872</v>
      </c>
      <c r="B874" s="1">
        <v>9.1406339738794102</v>
      </c>
      <c r="C874" s="1">
        <v>31.499889754380799</v>
      </c>
      <c r="D874" s="1">
        <v>386.37499046318402</v>
      </c>
      <c r="E874" s="1">
        <v>85.882377624511705</v>
      </c>
      <c r="F874" s="1">
        <v>91.561999999999998</v>
      </c>
      <c r="G874" s="1">
        <v>91.311758334863796</v>
      </c>
      <c r="H874" s="4">
        <f t="shared" si="82"/>
        <v>9.1406339738794102</v>
      </c>
      <c r="I874" s="4">
        <f t="shared" si="83"/>
        <v>7607.9882862501345</v>
      </c>
      <c r="J874" s="5">
        <f t="shared" si="84"/>
        <v>5.5798351245384395E-3</v>
      </c>
      <c r="K874" s="4">
        <f t="shared" si="85"/>
        <v>5.5798351245384395E-3</v>
      </c>
      <c r="L874" s="4">
        <f t="shared" si="86"/>
        <v>5.5798351245384395E-3</v>
      </c>
      <c r="M874" s="4">
        <f t="shared" si="87"/>
        <v>5.5798640792293743E-3</v>
      </c>
    </row>
    <row r="875" spans="1:13" x14ac:dyDescent="0.3">
      <c r="A875" s="1">
        <v>873</v>
      </c>
      <c r="B875" s="1">
        <v>8.5394988209098006</v>
      </c>
      <c r="C875" s="1">
        <v>26.850019073557199</v>
      </c>
      <c r="D875" s="1">
        <v>386.12500095367801</v>
      </c>
      <c r="E875" s="1">
        <v>85.882377624511705</v>
      </c>
      <c r="F875" s="1">
        <v>91.561999999999998</v>
      </c>
      <c r="G875" s="1">
        <v>91.358783738472198</v>
      </c>
      <c r="H875" s="4">
        <f t="shared" si="82"/>
        <v>8.5394988209098006</v>
      </c>
      <c r="I875" s="4">
        <f t="shared" si="83"/>
        <v>7616.5277850710445</v>
      </c>
      <c r="J875" s="5">
        <f t="shared" si="84"/>
        <v>5.5068107150802745E-3</v>
      </c>
      <c r="K875" s="4">
        <f t="shared" si="85"/>
        <v>5.5068107150802745E-3</v>
      </c>
      <c r="L875" s="4">
        <f t="shared" si="86"/>
        <v>5.5068107150802745E-3</v>
      </c>
      <c r="M875" s="4">
        <f t="shared" si="87"/>
        <v>5.5068385477664338E-3</v>
      </c>
    </row>
    <row r="876" spans="1:13" x14ac:dyDescent="0.3">
      <c r="A876" s="1">
        <v>874</v>
      </c>
      <c r="B876" s="1">
        <v>7.9383680555555598</v>
      </c>
      <c r="C876" s="1">
        <v>22.200000762939499</v>
      </c>
      <c r="D876" s="1">
        <v>385.875</v>
      </c>
      <c r="E876" s="1">
        <v>85.882377624511705</v>
      </c>
      <c r="F876" s="1">
        <v>91.561999999999998</v>
      </c>
      <c r="G876" s="1">
        <v>91.402578828251393</v>
      </c>
      <c r="H876" s="4">
        <f t="shared" si="82"/>
        <v>7.9383680555555598</v>
      </c>
      <c r="I876" s="4">
        <f t="shared" si="83"/>
        <v>7624.4661531266001</v>
      </c>
      <c r="J876" s="5">
        <f t="shared" si="84"/>
        <v>5.5168882914852493E-3</v>
      </c>
      <c r="K876" s="4">
        <f t="shared" si="85"/>
        <v>5.5168882914852493E-3</v>
      </c>
      <c r="L876" s="4">
        <f t="shared" si="86"/>
        <v>5.5168882914852493E-3</v>
      </c>
      <c r="M876" s="4">
        <f t="shared" si="87"/>
        <v>5.516916277255768E-3</v>
      </c>
    </row>
    <row r="877" spans="1:13" x14ac:dyDescent="0.3">
      <c r="A877" s="1">
        <v>875</v>
      </c>
      <c r="B877" s="1">
        <v>6.77952273017761</v>
      </c>
      <c r="C877" s="1">
        <v>16.200046538960201</v>
      </c>
      <c r="D877" s="1">
        <v>385.50000286100101</v>
      </c>
      <c r="E877" s="1">
        <v>85.882377624511705</v>
      </c>
      <c r="F877" s="1">
        <v>91.561999999999998</v>
      </c>
      <c r="G877" s="1">
        <v>91.443839768391797</v>
      </c>
      <c r="H877" s="4">
        <f t="shared" si="82"/>
        <v>6.77952273017761</v>
      </c>
      <c r="I877" s="4">
        <f t="shared" si="83"/>
        <v>7631.2456758567778</v>
      </c>
      <c r="J877" s="5">
        <f t="shared" si="84"/>
        <v>6.0861128109711482E-3</v>
      </c>
      <c r="K877" s="4">
        <f t="shared" si="85"/>
        <v>6.0861128109711482E-3</v>
      </c>
      <c r="L877" s="4">
        <f t="shared" si="86"/>
        <v>6.0861128109711482E-3</v>
      </c>
      <c r="M877" s="4">
        <f t="shared" si="87"/>
        <v>6.0861503839807051E-3</v>
      </c>
    </row>
    <row r="878" spans="1:13" x14ac:dyDescent="0.3">
      <c r="A878" s="1">
        <v>876</v>
      </c>
      <c r="B878" s="1">
        <v>5.7248263888888902</v>
      </c>
      <c r="C878" s="1">
        <v>10.200000762939499</v>
      </c>
      <c r="D878" s="1">
        <v>385</v>
      </c>
      <c r="E878" s="1">
        <v>85.882377624511705</v>
      </c>
      <c r="F878" s="1">
        <v>91.561999999999998</v>
      </c>
      <c r="G878" s="1">
        <v>91.483222440388801</v>
      </c>
      <c r="H878" s="4">
        <f t="shared" si="82"/>
        <v>5.7248263888888902</v>
      </c>
      <c r="I878" s="4">
        <f t="shared" si="83"/>
        <v>7636.9705022456665</v>
      </c>
      <c r="J878" s="5">
        <f t="shared" si="84"/>
        <v>6.8792779591430129E-3</v>
      </c>
      <c r="K878" s="4">
        <f t="shared" si="85"/>
        <v>6.8792779591430129E-3</v>
      </c>
      <c r="L878" s="4">
        <f t="shared" si="86"/>
        <v>6.8792779591430129E-3</v>
      </c>
      <c r="M878" s="4">
        <f t="shared" si="87"/>
        <v>6.8793322199903351E-3</v>
      </c>
    </row>
    <row r="879" spans="1:13" x14ac:dyDescent="0.3">
      <c r="A879" s="1">
        <v>877</v>
      </c>
      <c r="B879" s="1">
        <v>4.6875079141123699</v>
      </c>
      <c r="C879" s="1">
        <v>5.4000367161890601</v>
      </c>
      <c r="D879" s="1">
        <v>384.62500286100101</v>
      </c>
      <c r="E879" s="1">
        <v>85.882377624511705</v>
      </c>
      <c r="F879" s="1">
        <v>91.561999999999998</v>
      </c>
      <c r="G879" s="1">
        <v>91.521352868897495</v>
      </c>
      <c r="H879" s="4">
        <f t="shared" si="82"/>
        <v>4.6875079141123699</v>
      </c>
      <c r="I879" s="4">
        <f t="shared" si="83"/>
        <v>7641.6580101597792</v>
      </c>
      <c r="J879" s="5">
        <f t="shared" si="84"/>
        <v>8.1344776813917097E-3</v>
      </c>
      <c r="K879" s="4">
        <f t="shared" si="85"/>
        <v>8.1344776813917097E-3</v>
      </c>
      <c r="L879" s="4">
        <f t="shared" si="86"/>
        <v>8.1344776813917097E-3</v>
      </c>
      <c r="M879" s="4">
        <f t="shared" si="87"/>
        <v>8.134567393424481E-3</v>
      </c>
    </row>
    <row r="880" spans="1:13" x14ac:dyDescent="0.3">
      <c r="A880" s="1">
        <v>878</v>
      </c>
      <c r="B880" s="1">
        <v>3.4592013888888902</v>
      </c>
      <c r="C880" s="1">
        <v>4.6500000953674299</v>
      </c>
      <c r="D880" s="1">
        <v>384.625</v>
      </c>
      <c r="E880" s="1">
        <v>85.882377624511705</v>
      </c>
      <c r="F880" s="1">
        <v>91.561999999999998</v>
      </c>
      <c r="G880" s="1">
        <v>91.558837172983203</v>
      </c>
      <c r="H880" s="4">
        <f t="shared" si="82"/>
        <v>3.4592013888888902</v>
      </c>
      <c r="I880" s="4">
        <f t="shared" si="83"/>
        <v>7645.1172115486679</v>
      </c>
      <c r="J880" s="5">
        <f t="shared" si="84"/>
        <v>1.0836115007963963E-2</v>
      </c>
      <c r="K880" s="4">
        <f t="shared" si="85"/>
        <v>1.0836115007963963E-2</v>
      </c>
      <c r="L880" s="4">
        <f t="shared" si="86"/>
        <v>1.0836115007963963E-2</v>
      </c>
      <c r="M880" s="4">
        <f t="shared" si="87"/>
        <v>1.0836327084448498E-2</v>
      </c>
    </row>
    <row r="881" spans="1:13" x14ac:dyDescent="0.3">
      <c r="A881" s="1">
        <v>879</v>
      </c>
      <c r="B881" s="1">
        <v>2.2439328828745602</v>
      </c>
      <c r="C881" s="1">
        <v>-2.3999463085416801</v>
      </c>
      <c r="D881" s="1">
        <v>384.12500381466799</v>
      </c>
      <c r="E881" s="1">
        <v>85.882377624511705</v>
      </c>
      <c r="F881" s="1">
        <v>91.561999999999998</v>
      </c>
      <c r="G881" s="1">
        <v>91.596271200955201</v>
      </c>
      <c r="H881" s="4">
        <f t="shared" si="82"/>
        <v>2.2439328828745602</v>
      </c>
      <c r="I881" s="4">
        <f t="shared" si="83"/>
        <v>7647.3611444315429</v>
      </c>
      <c r="J881" s="5">
        <f t="shared" si="84"/>
        <v>1.6682329608737223E-2</v>
      </c>
      <c r="K881" s="4">
        <f t="shared" si="85"/>
        <v>1.6682329608737223E-2</v>
      </c>
      <c r="L881" s="4">
        <f t="shared" si="86"/>
        <v>1.6682329608737223E-2</v>
      </c>
      <c r="M881" s="4">
        <f t="shared" si="87"/>
        <v>1.668310348804989E-2</v>
      </c>
    </row>
    <row r="882" spans="1:13" x14ac:dyDescent="0.3">
      <c r="A882" s="1">
        <v>880</v>
      </c>
      <c r="B882" s="1">
        <v>1.5191138119288701</v>
      </c>
      <c r="C882" s="1">
        <v>-10.1998222378127</v>
      </c>
      <c r="D882" s="1">
        <v>383.50001430489698</v>
      </c>
      <c r="E882" s="1">
        <v>85.882377624511705</v>
      </c>
      <c r="F882" s="1">
        <v>91.561999999999998</v>
      </c>
      <c r="G882" s="1">
        <v>91.634250001936806</v>
      </c>
      <c r="H882" s="4">
        <f t="shared" si="82"/>
        <v>1.5191138119288701</v>
      </c>
      <c r="I882" s="4">
        <f t="shared" si="83"/>
        <v>7648.8802582434719</v>
      </c>
      <c r="J882" s="5">
        <f t="shared" si="84"/>
        <v>2.5000629105848472E-2</v>
      </c>
      <c r="K882" s="4">
        <f t="shared" si="85"/>
        <v>2.5000629105848472E-2</v>
      </c>
      <c r="L882" s="4">
        <f t="shared" si="86"/>
        <v>2.5000629105848472E-2</v>
      </c>
      <c r="M882" s="4">
        <f t="shared" si="87"/>
        <v>2.5003234201902341E-2</v>
      </c>
    </row>
    <row r="883" spans="1:13" x14ac:dyDescent="0.3">
      <c r="A883" s="1">
        <v>881</v>
      </c>
      <c r="B883" s="1">
        <v>1.18055555555556</v>
      </c>
      <c r="C883" s="1">
        <v>-12.150000572204601</v>
      </c>
      <c r="D883" s="1">
        <v>383.125</v>
      </c>
      <c r="E883" s="1">
        <v>85.882377624511705</v>
      </c>
      <c r="F883" s="1">
        <v>91.962999999999994</v>
      </c>
      <c r="G883" s="1">
        <v>91.671783716583903</v>
      </c>
      <c r="H883" s="4">
        <f t="shared" si="82"/>
        <v>1.18055555555556</v>
      </c>
      <c r="I883" s="4">
        <f t="shared" si="83"/>
        <v>7650.0608137990275</v>
      </c>
      <c r="J883" s="5">
        <f t="shared" si="84"/>
        <v>3.1793264171658404E-2</v>
      </c>
      <c r="K883" s="4">
        <f t="shared" si="85"/>
        <v>3.1793264171658404E-2</v>
      </c>
      <c r="L883" s="4">
        <f t="shared" si="86"/>
        <v>3.1793264171658404E-2</v>
      </c>
      <c r="M883" s="4">
        <f t="shared" si="87"/>
        <v>3.1798622776411295E-2</v>
      </c>
    </row>
    <row r="884" spans="1:13" x14ac:dyDescent="0.3">
      <c r="A884" s="1">
        <v>882</v>
      </c>
      <c r="B884" s="1">
        <v>0.52083836657634697</v>
      </c>
      <c r="C884" s="1">
        <v>-11.5500047683399</v>
      </c>
      <c r="D884" s="1">
        <v>383.24999904633302</v>
      </c>
      <c r="E884" s="1">
        <v>85.882377624511705</v>
      </c>
      <c r="F884" s="1">
        <v>91.962999999999994</v>
      </c>
      <c r="G884" s="1">
        <v>91.706281842338697</v>
      </c>
      <c r="H884" s="4">
        <f t="shared" si="82"/>
        <v>0.52083836657634697</v>
      </c>
      <c r="I884" s="4">
        <f t="shared" si="83"/>
        <v>7650.5816521656043</v>
      </c>
      <c r="J884" s="5">
        <f t="shared" si="84"/>
        <v>6.6235761358293441E-2</v>
      </c>
      <c r="K884" s="4">
        <f t="shared" si="85"/>
        <v>6.6235761358293441E-2</v>
      </c>
      <c r="L884" s="4">
        <f t="shared" si="86"/>
        <v>6.6235761358293441E-2</v>
      </c>
      <c r="M884" s="4">
        <f t="shared" si="87"/>
        <v>6.6284288547942924E-2</v>
      </c>
    </row>
    <row r="885" spans="1:13" x14ac:dyDescent="0.3">
      <c r="A885" s="1">
        <v>883</v>
      </c>
      <c r="B885" s="2">
        <v>3.97364322187362E-6</v>
      </c>
      <c r="C885" s="1">
        <v>-5.8500438690197001</v>
      </c>
      <c r="D885" s="1">
        <v>383.62499713897699</v>
      </c>
      <c r="E885" s="1">
        <v>85.882377624511705</v>
      </c>
      <c r="F885" s="1">
        <v>91.962999999999994</v>
      </c>
      <c r="G885" s="1">
        <v>91.736699191246899</v>
      </c>
      <c r="H885" s="4">
        <f t="shared" si="82"/>
        <v>3.97364322187362E-6</v>
      </c>
      <c r="I885" s="4">
        <f t="shared" si="83"/>
        <v>7650.5816561392476</v>
      </c>
      <c r="J885" s="5">
        <f t="shared" si="84"/>
        <v>7654.7760354437814</v>
      </c>
      <c r="K885" s="4">
        <f t="shared" si="85"/>
        <v>6.6235761358293441E-2</v>
      </c>
      <c r="L885" s="4">
        <f t="shared" si="86"/>
        <v>6.6235761358293441E-2</v>
      </c>
      <c r="M885" s="4">
        <f t="shared" si="87"/>
        <v>6.6284288547942924E-2</v>
      </c>
    </row>
    <row r="886" spans="1:13" x14ac:dyDescent="0.3">
      <c r="A886" s="1">
        <v>884</v>
      </c>
      <c r="B886" s="1">
        <v>0</v>
      </c>
      <c r="C886" s="1">
        <v>-5.8200005455021202</v>
      </c>
      <c r="D886" s="1">
        <v>383.600000152588</v>
      </c>
      <c r="E886" s="1">
        <v>85.882377624511705</v>
      </c>
      <c r="F886" s="1">
        <v>91.962999999999994</v>
      </c>
      <c r="G886" s="1">
        <v>91.763519275710905</v>
      </c>
      <c r="H886" s="4">
        <f t="shared" si="82"/>
        <v>0</v>
      </c>
      <c r="I886" s="4">
        <f t="shared" si="83"/>
        <v>7650.5816561392476</v>
      </c>
      <c r="J886" s="5">
        <f t="shared" si="84"/>
        <v>0</v>
      </c>
      <c r="K886" s="4">
        <f t="shared" si="85"/>
        <v>0</v>
      </c>
      <c r="L886" s="4">
        <f t="shared" si="86"/>
        <v>0</v>
      </c>
      <c r="M886" s="4">
        <f t="shared" si="87"/>
        <v>0</v>
      </c>
    </row>
    <row r="887" spans="1:13" x14ac:dyDescent="0.3">
      <c r="A887" s="1">
        <v>885</v>
      </c>
      <c r="B887" s="1">
        <v>0</v>
      </c>
      <c r="C887" s="1">
        <v>-5.7900004806521599</v>
      </c>
      <c r="D887" s="1">
        <v>383.57500011444102</v>
      </c>
      <c r="E887" s="1">
        <v>85.882377624511705</v>
      </c>
      <c r="F887" s="1">
        <v>91.962999999999994</v>
      </c>
      <c r="G887" s="1">
        <v>91.787168426227495</v>
      </c>
      <c r="H887" s="4">
        <f t="shared" si="82"/>
        <v>0</v>
      </c>
      <c r="I887" s="4">
        <f t="shared" si="83"/>
        <v>7650.5816561392476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">
      <c r="A888" s="1">
        <v>886</v>
      </c>
      <c r="B888" s="1">
        <v>0</v>
      </c>
      <c r="C888" s="1">
        <v>-5.7600004158021996</v>
      </c>
      <c r="D888" s="1">
        <v>383.550000076294</v>
      </c>
      <c r="E888" s="1">
        <v>85.882377624511705</v>
      </c>
      <c r="F888" s="1">
        <v>91.962999999999994</v>
      </c>
      <c r="G888" s="1">
        <v>91.808022568312794</v>
      </c>
      <c r="H888" s="4">
        <f t="shared" si="82"/>
        <v>0</v>
      </c>
      <c r="I888" s="4">
        <f t="shared" si="83"/>
        <v>7650.5816561392476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">
      <c r="A889" s="1">
        <v>887</v>
      </c>
      <c r="B889" s="1">
        <v>0</v>
      </c>
      <c r="C889" s="1">
        <v>-5.7300003509522499</v>
      </c>
      <c r="D889" s="1">
        <v>383.52500003814703</v>
      </c>
      <c r="E889" s="1">
        <v>85.882377624511705</v>
      </c>
      <c r="F889" s="1">
        <v>91.962999999999994</v>
      </c>
      <c r="G889" s="1">
        <v>91.826413198191702</v>
      </c>
      <c r="H889" s="4">
        <f t="shared" si="82"/>
        <v>0</v>
      </c>
      <c r="I889" s="4">
        <f t="shared" si="83"/>
        <v>7650.5816561392476</v>
      </c>
      <c r="J889" s="5">
        <f t="shared" si="84"/>
        <v>0</v>
      </c>
      <c r="K889" s="4">
        <f t="shared" si="85"/>
        <v>0</v>
      </c>
      <c r="L889" s="4">
        <f t="shared" si="86"/>
        <v>0</v>
      </c>
      <c r="M889" s="4">
        <f t="shared" si="87"/>
        <v>0</v>
      </c>
    </row>
    <row r="890" spans="1:13" x14ac:dyDescent="0.3">
      <c r="A890" s="1">
        <v>888</v>
      </c>
      <c r="B890" s="1">
        <v>0</v>
      </c>
      <c r="C890" s="1">
        <v>-5.7000002861022896</v>
      </c>
      <c r="D890" s="1">
        <v>383.5</v>
      </c>
      <c r="E890" s="1">
        <v>85.882377624511705</v>
      </c>
      <c r="F890" s="1">
        <v>91.962999999999994</v>
      </c>
      <c r="G890" s="1">
        <v>91.842632652243296</v>
      </c>
      <c r="H890" s="4">
        <f t="shared" si="82"/>
        <v>0</v>
      </c>
      <c r="I890" s="4">
        <f t="shared" si="83"/>
        <v>7650.5816561392476</v>
      </c>
      <c r="J890" s="5">
        <f t="shared" si="84"/>
        <v>0</v>
      </c>
      <c r="K890" s="4">
        <f t="shared" si="85"/>
        <v>0</v>
      </c>
      <c r="L890" s="4">
        <f t="shared" si="86"/>
        <v>0</v>
      </c>
      <c r="M890" s="4">
        <f t="shared" si="87"/>
        <v>0</v>
      </c>
    </row>
    <row r="891" spans="1:13" x14ac:dyDescent="0.3">
      <c r="A891" s="1">
        <v>889</v>
      </c>
      <c r="B891" s="1">
        <v>0</v>
      </c>
      <c r="C891" s="1">
        <v>-5.7300002136232697</v>
      </c>
      <c r="D891" s="1">
        <v>383.5</v>
      </c>
      <c r="E891" s="1">
        <v>85.882377624511705</v>
      </c>
      <c r="F891" s="1">
        <v>91.962999999999994</v>
      </c>
      <c r="G891" s="1">
        <v>91.856938753962098</v>
      </c>
      <c r="H891" s="4">
        <f t="shared" si="82"/>
        <v>0</v>
      </c>
      <c r="I891" s="4">
        <f t="shared" si="83"/>
        <v>7650.5816561392476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">
      <c r="A892" s="1">
        <v>890</v>
      </c>
      <c r="B892" s="1">
        <v>0</v>
      </c>
      <c r="C892" s="1">
        <v>-5.7600001411442401</v>
      </c>
      <c r="D892" s="1">
        <v>383.5</v>
      </c>
      <c r="E892" s="1">
        <v>85.882377624511705</v>
      </c>
      <c r="F892" s="1">
        <v>91.962999999999994</v>
      </c>
      <c r="G892" s="1">
        <v>91.869558912305905</v>
      </c>
      <c r="H892" s="4">
        <f t="shared" si="82"/>
        <v>0</v>
      </c>
      <c r="I892" s="4">
        <f t="shared" si="83"/>
        <v>7650.5816561392476</v>
      </c>
      <c r="J892" s="5">
        <f t="shared" si="84"/>
        <v>0</v>
      </c>
      <c r="K892" s="4">
        <f t="shared" si="85"/>
        <v>0</v>
      </c>
      <c r="L892" s="4">
        <f t="shared" si="86"/>
        <v>0</v>
      </c>
      <c r="M892" s="4">
        <f t="shared" si="87"/>
        <v>0</v>
      </c>
    </row>
    <row r="893" spans="1:13" x14ac:dyDescent="0.3">
      <c r="A893" s="1">
        <v>891</v>
      </c>
      <c r="B893" s="1">
        <v>0</v>
      </c>
      <c r="C893" s="1">
        <v>-5.7900000686652202</v>
      </c>
      <c r="D893" s="1">
        <v>383.5</v>
      </c>
      <c r="E893" s="1">
        <v>85.882377624511705</v>
      </c>
      <c r="F893" s="1">
        <v>91.962999999999994</v>
      </c>
      <c r="G893" s="1">
        <v>91.880693736574898</v>
      </c>
      <c r="H893" s="4">
        <f t="shared" si="82"/>
        <v>0</v>
      </c>
      <c r="I893" s="4">
        <f t="shared" si="83"/>
        <v>7650.5816561392476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">
      <c r="A894" s="1">
        <v>892</v>
      </c>
      <c r="B894" s="1">
        <v>0</v>
      </c>
      <c r="C894" s="1">
        <v>-5.8199999961861897</v>
      </c>
      <c r="D894" s="1">
        <v>383.5</v>
      </c>
      <c r="E894" s="1">
        <v>85.882377624511705</v>
      </c>
      <c r="F894" s="1">
        <v>91.962999999999994</v>
      </c>
      <c r="G894" s="1">
        <v>91.890520225285698</v>
      </c>
      <c r="H894" s="4">
        <f t="shared" si="82"/>
        <v>0</v>
      </c>
      <c r="I894" s="4">
        <f t="shared" si="83"/>
        <v>7650.5816561392476</v>
      </c>
      <c r="J894" s="5">
        <f t="shared" si="84"/>
        <v>0</v>
      </c>
      <c r="K894" s="4">
        <f t="shared" si="85"/>
        <v>0</v>
      </c>
      <c r="L894" s="4">
        <f t="shared" si="86"/>
        <v>0</v>
      </c>
      <c r="M894" s="4">
        <f t="shared" si="87"/>
        <v>0</v>
      </c>
    </row>
    <row r="895" spans="1:13" x14ac:dyDescent="0.3">
      <c r="A895" s="1">
        <v>893</v>
      </c>
      <c r="B895" s="1">
        <v>0</v>
      </c>
      <c r="C895" s="1">
        <v>-5.8499999237071698</v>
      </c>
      <c r="D895" s="1">
        <v>383.5</v>
      </c>
      <c r="E895" s="1">
        <v>85.882377624511705</v>
      </c>
      <c r="F895" s="1">
        <v>91.962999999999994</v>
      </c>
      <c r="G895" s="1">
        <v>91.899194579729098</v>
      </c>
      <c r="H895" s="4">
        <f t="shared" si="82"/>
        <v>0</v>
      </c>
      <c r="I895" s="4">
        <f t="shared" si="83"/>
        <v>7650.5816561392476</v>
      </c>
      <c r="J895" s="5">
        <f t="shared" si="84"/>
        <v>0</v>
      </c>
      <c r="K895" s="4">
        <f t="shared" si="85"/>
        <v>0</v>
      </c>
      <c r="L895" s="4">
        <f t="shared" si="86"/>
        <v>0</v>
      </c>
      <c r="M895" s="4">
        <f t="shared" si="87"/>
        <v>0</v>
      </c>
    </row>
    <row r="896" spans="1:13" x14ac:dyDescent="0.3">
      <c r="A896" s="1">
        <v>894</v>
      </c>
      <c r="B896" s="1">
        <v>0</v>
      </c>
      <c r="C896" s="1">
        <v>-5.8200007743844404</v>
      </c>
      <c r="D896" s="1">
        <v>383.52499965667698</v>
      </c>
      <c r="E896" s="1">
        <v>85.882377624511705</v>
      </c>
      <c r="F896" s="1">
        <v>91.962999999999994</v>
      </c>
      <c r="G896" s="1">
        <v>91.906854686936896</v>
      </c>
      <c r="H896" s="4">
        <f t="shared" si="82"/>
        <v>0</v>
      </c>
      <c r="I896" s="4">
        <f t="shared" si="83"/>
        <v>7650.5816561392476</v>
      </c>
      <c r="J896" s="5">
        <f t="shared" si="84"/>
        <v>0</v>
      </c>
      <c r="K896" s="4">
        <f t="shared" si="85"/>
        <v>0</v>
      </c>
      <c r="L896" s="4">
        <f t="shared" si="86"/>
        <v>0</v>
      </c>
      <c r="M896" s="4">
        <f t="shared" si="87"/>
        <v>0</v>
      </c>
    </row>
    <row r="897" spans="1:13" x14ac:dyDescent="0.3">
      <c r="A897" s="1">
        <v>895</v>
      </c>
      <c r="B897" s="1">
        <v>0</v>
      </c>
      <c r="C897" s="1">
        <v>-5.7900007095344899</v>
      </c>
      <c r="D897" s="1">
        <v>383.54999969482401</v>
      </c>
      <c r="E897" s="1">
        <v>85.882377624511705</v>
      </c>
      <c r="F897" s="1">
        <v>91.962999999999994</v>
      </c>
      <c r="G897" s="1">
        <v>91.913622311526098</v>
      </c>
      <c r="H897" s="4">
        <f t="shared" si="82"/>
        <v>0</v>
      </c>
      <c r="I897" s="4">
        <f t="shared" si="83"/>
        <v>7650.5816561392476</v>
      </c>
      <c r="J897" s="5">
        <f t="shared" si="84"/>
        <v>0</v>
      </c>
      <c r="K897" s="4">
        <f t="shared" si="85"/>
        <v>0</v>
      </c>
      <c r="L897" s="4">
        <f t="shared" si="86"/>
        <v>0</v>
      </c>
      <c r="M897" s="4">
        <f t="shared" si="87"/>
        <v>0</v>
      </c>
    </row>
    <row r="898" spans="1:13" x14ac:dyDescent="0.3">
      <c r="A898" s="1">
        <v>896</v>
      </c>
      <c r="B898" s="1">
        <v>0</v>
      </c>
      <c r="C898" s="1">
        <v>-5.7600006446845402</v>
      </c>
      <c r="D898" s="1">
        <v>383.57499973297098</v>
      </c>
      <c r="E898" s="1">
        <v>85.882377624511705</v>
      </c>
      <c r="F898" s="1">
        <v>91.962999999999994</v>
      </c>
      <c r="G898" s="1">
        <v>91.919605031262094</v>
      </c>
      <c r="H898" s="4">
        <f t="shared" si="82"/>
        <v>0</v>
      </c>
      <c r="I898" s="4">
        <f t="shared" si="83"/>
        <v>7650.5816561392476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">
      <c r="A899" s="1">
        <v>897</v>
      </c>
      <c r="B899" s="1">
        <v>0</v>
      </c>
      <c r="C899" s="1">
        <v>-5.7300005798345799</v>
      </c>
      <c r="D899" s="1">
        <v>383.59999977111801</v>
      </c>
      <c r="E899" s="1">
        <v>85.882377624511705</v>
      </c>
      <c r="F899" s="1">
        <v>91.962999999999994</v>
      </c>
      <c r="G899" s="1">
        <v>91.924897947108505</v>
      </c>
      <c r="H899" s="4">
        <f t="shared" si="82"/>
        <v>0</v>
      </c>
      <c r="I899" s="4">
        <f t="shared" si="83"/>
        <v>7650.5816561392476</v>
      </c>
      <c r="J899" s="5">
        <f t="shared" si="84"/>
        <v>0</v>
      </c>
      <c r="K899" s="4">
        <f t="shared" si="85"/>
        <v>0</v>
      </c>
      <c r="L899" s="4">
        <f t="shared" si="86"/>
        <v>0</v>
      </c>
      <c r="M899" s="4">
        <f t="shared" si="87"/>
        <v>0</v>
      </c>
    </row>
    <row r="900" spans="1:13" x14ac:dyDescent="0.3">
      <c r="A900" s="1">
        <v>898</v>
      </c>
      <c r="B900" s="1">
        <v>0</v>
      </c>
      <c r="C900" s="1">
        <v>-5.70000051498464</v>
      </c>
      <c r="D900" s="1">
        <v>383.62499980926498</v>
      </c>
      <c r="E900" s="1">
        <v>85.882377624511705</v>
      </c>
      <c r="F900" s="1">
        <v>91.962999999999994</v>
      </c>
      <c r="G900" s="1">
        <v>91.929585194946497</v>
      </c>
      <c r="H900" s="4">
        <f t="shared" ref="H900:H963" si="88">(A900-A899)*B900</f>
        <v>0</v>
      </c>
      <c r="I900" s="4">
        <f t="shared" ref="I900:I963" si="89">H900+I899</f>
        <v>7650.5816561392476</v>
      </c>
      <c r="J900" s="5">
        <f t="shared" ref="J900:J963" si="90">IF(H900=0,0,(G900-G899)/H900)</f>
        <v>0</v>
      </c>
      <c r="K900" s="4">
        <f t="shared" ref="K900:K963" si="91">IF(J900&gt;1,K899,J900)</f>
        <v>0</v>
      </c>
      <c r="L900" s="4">
        <f t="shared" ref="L900:L963" si="92">IF(K900&lt;-1,L899,K900)</f>
        <v>0</v>
      </c>
      <c r="M900" s="4">
        <f t="shared" ref="M900:M963" si="93">ASIN(L900)</f>
        <v>0</v>
      </c>
    </row>
    <row r="901" spans="1:13" x14ac:dyDescent="0.3">
      <c r="A901" s="1">
        <v>899</v>
      </c>
      <c r="B901" s="1">
        <v>0</v>
      </c>
      <c r="C901" s="1">
        <v>-5.7449998893742</v>
      </c>
      <c r="D901" s="1">
        <v>383.61250010490397</v>
      </c>
      <c r="E901" s="1">
        <v>85.882377624511705</v>
      </c>
      <c r="F901" s="1">
        <v>91.962999999999994</v>
      </c>
      <c r="G901" s="1">
        <v>91.933741282994205</v>
      </c>
      <c r="H901" s="4">
        <f t="shared" si="88"/>
        <v>0</v>
      </c>
      <c r="I901" s="4">
        <f t="shared" si="89"/>
        <v>7650.5816561392476</v>
      </c>
      <c r="J901" s="5">
        <f t="shared" si="90"/>
        <v>0</v>
      </c>
      <c r="K901" s="4">
        <f t="shared" si="91"/>
        <v>0</v>
      </c>
      <c r="L901" s="4">
        <f t="shared" si="92"/>
        <v>0</v>
      </c>
      <c r="M901" s="4">
        <f t="shared" si="93"/>
        <v>0</v>
      </c>
    </row>
    <row r="902" spans="1:13" x14ac:dyDescent="0.3">
      <c r="A902" s="1">
        <v>900</v>
      </c>
      <c r="B902" s="1">
        <v>0</v>
      </c>
      <c r="C902" s="1">
        <v>-5.7899998359684899</v>
      </c>
      <c r="D902" s="1">
        <v>383.600000114441</v>
      </c>
      <c r="E902" s="1">
        <v>85.882377624511705</v>
      </c>
      <c r="F902" s="1">
        <v>91.962999999999994</v>
      </c>
      <c r="G902" s="1">
        <v>91.937432276184595</v>
      </c>
      <c r="H902" s="4">
        <f t="shared" si="88"/>
        <v>0</v>
      </c>
      <c r="I902" s="4">
        <f t="shared" si="89"/>
        <v>7650.5816561392476</v>
      </c>
      <c r="J902" s="5">
        <f t="shared" si="90"/>
        <v>0</v>
      </c>
      <c r="K902" s="4">
        <f t="shared" si="91"/>
        <v>0</v>
      </c>
      <c r="L902" s="4">
        <f t="shared" si="92"/>
        <v>0</v>
      </c>
      <c r="M902" s="4">
        <f t="shared" si="93"/>
        <v>0</v>
      </c>
    </row>
    <row r="903" spans="1:13" x14ac:dyDescent="0.3">
      <c r="A903" s="1">
        <v>901</v>
      </c>
      <c r="B903" s="1">
        <v>0</v>
      </c>
      <c r="C903" s="1">
        <v>-5.83499978256277</v>
      </c>
      <c r="D903" s="1">
        <v>383.58750012397797</v>
      </c>
      <c r="E903" s="1">
        <v>85.882377624511705</v>
      </c>
      <c r="F903" s="1">
        <v>91.962999999999994</v>
      </c>
      <c r="G903" s="1">
        <v>91.940716846329806</v>
      </c>
      <c r="H903" s="4">
        <f t="shared" si="88"/>
        <v>0</v>
      </c>
      <c r="I903" s="4">
        <f t="shared" si="89"/>
        <v>7650.5816561392476</v>
      </c>
      <c r="J903" s="5">
        <f t="shared" si="90"/>
        <v>0</v>
      </c>
      <c r="K903" s="4">
        <f t="shared" si="91"/>
        <v>0</v>
      </c>
      <c r="L903" s="4">
        <f t="shared" si="92"/>
        <v>0</v>
      </c>
      <c r="M903" s="4">
        <f t="shared" si="93"/>
        <v>0</v>
      </c>
    </row>
    <row r="904" spans="1:13" x14ac:dyDescent="0.3">
      <c r="A904" s="1">
        <v>902</v>
      </c>
      <c r="B904" s="1">
        <v>0</v>
      </c>
      <c r="C904" s="1">
        <v>-5.87999972915705</v>
      </c>
      <c r="D904" s="1">
        <v>383.57500013351398</v>
      </c>
      <c r="E904" s="1">
        <v>85.882377624511705</v>
      </c>
      <c r="F904" s="1">
        <v>91.962999999999994</v>
      </c>
      <c r="G904" s="1">
        <v>91.943647204765298</v>
      </c>
      <c r="H904" s="4">
        <f t="shared" si="88"/>
        <v>0</v>
      </c>
      <c r="I904" s="4">
        <f t="shared" si="89"/>
        <v>7650.5816561392476</v>
      </c>
      <c r="J904" s="5">
        <f t="shared" si="90"/>
        <v>0</v>
      </c>
      <c r="K904" s="4">
        <f t="shared" si="91"/>
        <v>0</v>
      </c>
      <c r="L904" s="4">
        <f t="shared" si="92"/>
        <v>0</v>
      </c>
      <c r="M904" s="4">
        <f t="shared" si="93"/>
        <v>0</v>
      </c>
    </row>
    <row r="905" spans="1:13" x14ac:dyDescent="0.3">
      <c r="A905" s="1">
        <v>903</v>
      </c>
      <c r="B905" s="1">
        <v>0</v>
      </c>
      <c r="C905" s="1">
        <v>-5.9249996757513301</v>
      </c>
      <c r="D905" s="1">
        <v>383.56250014305101</v>
      </c>
      <c r="E905" s="1">
        <v>85.882377624511705</v>
      </c>
      <c r="F905" s="1">
        <v>91.962999999999994</v>
      </c>
      <c r="G905" s="1">
        <v>91.946269932297497</v>
      </c>
      <c r="H905" s="4">
        <f t="shared" si="88"/>
        <v>0</v>
      </c>
      <c r="I905" s="4">
        <f t="shared" si="89"/>
        <v>7650.5816561392476</v>
      </c>
      <c r="J905" s="5">
        <f t="shared" si="90"/>
        <v>0</v>
      </c>
      <c r="K905" s="4">
        <f t="shared" si="91"/>
        <v>0</v>
      </c>
      <c r="L905" s="4">
        <f t="shared" si="92"/>
        <v>0</v>
      </c>
      <c r="M905" s="4">
        <f t="shared" si="93"/>
        <v>0</v>
      </c>
    </row>
    <row r="906" spans="1:13" x14ac:dyDescent="0.3">
      <c r="A906" s="1">
        <v>904</v>
      </c>
      <c r="B906" s="1">
        <v>0</v>
      </c>
      <c r="C906" s="1">
        <v>-5.96999962234562</v>
      </c>
      <c r="D906" s="1">
        <v>383.55000015258798</v>
      </c>
      <c r="E906" s="1">
        <v>85.882377624511705</v>
      </c>
      <c r="F906" s="1">
        <v>91.962999999999994</v>
      </c>
      <c r="G906" s="1">
        <v>91.948626719650306</v>
      </c>
      <c r="H906" s="4">
        <f t="shared" si="88"/>
        <v>0</v>
      </c>
      <c r="I906" s="4">
        <f t="shared" si="89"/>
        <v>7650.5816561392476</v>
      </c>
      <c r="J906" s="5">
        <f t="shared" si="90"/>
        <v>0</v>
      </c>
      <c r="K906" s="4">
        <f t="shared" si="91"/>
        <v>0</v>
      </c>
      <c r="L906" s="4">
        <f t="shared" si="92"/>
        <v>0</v>
      </c>
      <c r="M906" s="4">
        <f t="shared" si="93"/>
        <v>0</v>
      </c>
    </row>
    <row r="907" spans="1:13" x14ac:dyDescent="0.3">
      <c r="A907" s="1">
        <v>905</v>
      </c>
      <c r="B907" s="1">
        <v>0</v>
      </c>
      <c r="C907" s="1">
        <v>-6.0149995689399001</v>
      </c>
      <c r="D907" s="1">
        <v>383.53750016212501</v>
      </c>
      <c r="E907" s="1">
        <v>85.882377624511705</v>
      </c>
      <c r="F907" s="1">
        <v>91.962999999999994</v>
      </c>
      <c r="G907" s="1">
        <v>91.950755030177703</v>
      </c>
      <c r="H907" s="4">
        <f t="shared" si="88"/>
        <v>0</v>
      </c>
      <c r="I907" s="4">
        <f t="shared" si="89"/>
        <v>7650.5816561392476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">
      <c r="A908" s="1">
        <v>906</v>
      </c>
      <c r="B908" s="1">
        <v>0</v>
      </c>
      <c r="C908" s="1">
        <v>-6.0599995155341801</v>
      </c>
      <c r="D908" s="1">
        <v>383.52500017166102</v>
      </c>
      <c r="E908" s="1">
        <v>85.882377624511705</v>
      </c>
      <c r="F908" s="1">
        <v>91.962999999999994</v>
      </c>
      <c r="G908" s="1">
        <v>91.952688695379805</v>
      </c>
      <c r="H908" s="4">
        <f t="shared" si="88"/>
        <v>0</v>
      </c>
      <c r="I908" s="4">
        <f t="shared" si="89"/>
        <v>7650.5816561392476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">
      <c r="A909" s="1">
        <v>907</v>
      </c>
      <c r="B909" s="1">
        <v>0</v>
      </c>
      <c r="C909" s="1">
        <v>-6.1049994621284602</v>
      </c>
      <c r="D909" s="1">
        <v>383.51250018119799</v>
      </c>
      <c r="E909" s="1">
        <v>85.882377624511705</v>
      </c>
      <c r="F909" s="1">
        <v>91.962999999999994</v>
      </c>
      <c r="G909" s="1">
        <v>91.9544584526855</v>
      </c>
      <c r="H909" s="4">
        <f t="shared" si="88"/>
        <v>0</v>
      </c>
      <c r="I909" s="4">
        <f t="shared" si="89"/>
        <v>7650.5816561392476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">
      <c r="A910" s="1">
        <v>908</v>
      </c>
      <c r="B910" s="1">
        <v>0</v>
      </c>
      <c r="C910" s="1">
        <v>-6.1499994087227403</v>
      </c>
      <c r="D910" s="1">
        <v>383.50000019073502</v>
      </c>
      <c r="E910" s="1">
        <v>85.882377624511705</v>
      </c>
      <c r="F910" s="1">
        <v>91.962999999999994</v>
      </c>
      <c r="G910" s="1">
        <v>91.9560924340539</v>
      </c>
      <c r="H910" s="4">
        <f t="shared" si="88"/>
        <v>0</v>
      </c>
      <c r="I910" s="4">
        <f t="shared" si="89"/>
        <v>7650.5816561392476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">
      <c r="A911" s="1">
        <v>909</v>
      </c>
      <c r="B911" s="1">
        <v>0</v>
      </c>
      <c r="C911" s="1">
        <v>-6.1500000953674299</v>
      </c>
      <c r="D911" s="1">
        <v>383.5</v>
      </c>
      <c r="E911" s="1">
        <v>85.882377624511705</v>
      </c>
      <c r="F911" s="1">
        <v>91.962000007629499</v>
      </c>
      <c r="G911" s="1">
        <v>91.957620587112302</v>
      </c>
      <c r="H911" s="4">
        <f t="shared" si="88"/>
        <v>0</v>
      </c>
      <c r="I911" s="4">
        <f t="shared" si="89"/>
        <v>7650.5816561392476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">
      <c r="A912" s="1">
        <v>910</v>
      </c>
      <c r="B912" s="1">
        <v>1.24997139020649</v>
      </c>
      <c r="C912" s="1">
        <v>-14.3998117475565</v>
      </c>
      <c r="D912" s="1">
        <v>383.000011443917</v>
      </c>
      <c r="E912" s="1">
        <v>85.882377624511705</v>
      </c>
      <c r="F912" s="1">
        <v>91.962000000000003</v>
      </c>
      <c r="G912" s="1">
        <v>91.959075151233094</v>
      </c>
      <c r="H912" s="4">
        <f t="shared" si="88"/>
        <v>1.24997139020649</v>
      </c>
      <c r="I912" s="4">
        <f t="shared" si="89"/>
        <v>7651.8316275294537</v>
      </c>
      <c r="J912" s="5">
        <f t="shared" si="90"/>
        <v>1.1636779307016088E-3</v>
      </c>
      <c r="K912" s="4">
        <f t="shared" si="91"/>
        <v>1.1636779307016088E-3</v>
      </c>
      <c r="L912" s="4">
        <f t="shared" si="92"/>
        <v>1.1636779307016088E-3</v>
      </c>
      <c r="M912" s="4">
        <f t="shared" si="93"/>
        <v>1.1636781933334682E-3</v>
      </c>
    </row>
    <row r="913" spans="1:13" x14ac:dyDescent="0.3">
      <c r="A913" s="1">
        <v>911</v>
      </c>
      <c r="B913" s="1">
        <v>2.6475694444444402</v>
      </c>
      <c r="C913" s="1">
        <v>-32.700000762939503</v>
      </c>
      <c r="D913" s="1">
        <v>381.5</v>
      </c>
      <c r="E913" s="1">
        <v>85.882377624511705</v>
      </c>
      <c r="F913" s="1">
        <v>91.962000000000003</v>
      </c>
      <c r="G913" s="1">
        <v>91.960483222098304</v>
      </c>
      <c r="H913" s="4">
        <f t="shared" si="88"/>
        <v>2.6475694444444402</v>
      </c>
      <c r="I913" s="4">
        <f t="shared" si="89"/>
        <v>7654.4791969738981</v>
      </c>
      <c r="J913" s="5">
        <f t="shared" si="90"/>
        <v>5.3183529072858241E-4</v>
      </c>
      <c r="K913" s="4">
        <f t="shared" si="91"/>
        <v>5.3183529072858241E-4</v>
      </c>
      <c r="L913" s="4">
        <f t="shared" si="92"/>
        <v>5.3183529072858241E-4</v>
      </c>
      <c r="M913" s="4">
        <f t="shared" si="93"/>
        <v>5.3183531580007905E-4</v>
      </c>
    </row>
    <row r="914" spans="1:13" x14ac:dyDescent="0.3">
      <c r="A914" s="1">
        <v>912</v>
      </c>
      <c r="B914" s="1">
        <v>4.4574514694729297</v>
      </c>
      <c r="C914" s="1">
        <v>-51.299861146076204</v>
      </c>
      <c r="D914" s="1">
        <v>380.000011444005</v>
      </c>
      <c r="E914" s="1">
        <v>85.882377624511705</v>
      </c>
      <c r="F914" s="1">
        <v>91.962000000000003</v>
      </c>
      <c r="G914" s="1">
        <v>91.961867182350602</v>
      </c>
      <c r="H914" s="4">
        <f t="shared" si="88"/>
        <v>4.4574514694729297</v>
      </c>
      <c r="I914" s="4">
        <f t="shared" si="89"/>
        <v>7658.9366484433713</v>
      </c>
      <c r="J914" s="5">
        <f t="shared" si="90"/>
        <v>3.1048240497421665E-4</v>
      </c>
      <c r="K914" s="4">
        <f t="shared" si="91"/>
        <v>3.1048240497421665E-4</v>
      </c>
      <c r="L914" s="4">
        <f t="shared" si="92"/>
        <v>3.1048240497421665E-4</v>
      </c>
      <c r="M914" s="4">
        <f t="shared" si="93"/>
        <v>3.1048240996259919E-4</v>
      </c>
    </row>
    <row r="915" spans="1:13" x14ac:dyDescent="0.3">
      <c r="A915" s="1">
        <v>913</v>
      </c>
      <c r="B915" s="1">
        <v>6.00259237819178</v>
      </c>
      <c r="C915" s="1">
        <v>-48.900019836438503</v>
      </c>
      <c r="D915" s="1">
        <v>380</v>
      </c>
      <c r="E915" s="1">
        <v>85.882377624511705</v>
      </c>
      <c r="F915" s="1">
        <v>91.962000000000003</v>
      </c>
      <c r="G915" s="1">
        <v>91.963249031341206</v>
      </c>
      <c r="H915" s="4">
        <f t="shared" si="88"/>
        <v>6.00259237819178</v>
      </c>
      <c r="I915" s="4">
        <f t="shared" si="89"/>
        <v>7664.9392408215626</v>
      </c>
      <c r="J915" s="5">
        <f t="shared" si="90"/>
        <v>2.3020870043163045E-4</v>
      </c>
      <c r="K915" s="4">
        <f t="shared" si="91"/>
        <v>2.3020870043163045E-4</v>
      </c>
      <c r="L915" s="4">
        <f t="shared" si="92"/>
        <v>2.3020870043163045E-4</v>
      </c>
      <c r="M915" s="4">
        <f t="shared" si="93"/>
        <v>2.3020870246498898E-4</v>
      </c>
    </row>
    <row r="916" spans="1:13" x14ac:dyDescent="0.3">
      <c r="A916" s="1">
        <v>914</v>
      </c>
      <c r="B916" s="1">
        <v>6.8576323654912699</v>
      </c>
      <c r="C916" s="1">
        <v>-54.599958801261202</v>
      </c>
      <c r="D916" s="1">
        <v>379.62500286102301</v>
      </c>
      <c r="E916" s="1">
        <v>85.882377624511705</v>
      </c>
      <c r="F916" s="1">
        <v>91.962000000000003</v>
      </c>
      <c r="G916" s="1">
        <v>91.964650734861095</v>
      </c>
      <c r="H916" s="4">
        <f t="shared" si="88"/>
        <v>6.8576323654912699</v>
      </c>
      <c r="I916" s="4">
        <f t="shared" si="89"/>
        <v>7671.7968731870542</v>
      </c>
      <c r="J916" s="5">
        <f t="shared" si="90"/>
        <v>2.0440050518639625E-4</v>
      </c>
      <c r="K916" s="4">
        <f t="shared" si="91"/>
        <v>2.0440050518639625E-4</v>
      </c>
      <c r="L916" s="4">
        <f t="shared" si="92"/>
        <v>2.0440050518639625E-4</v>
      </c>
      <c r="M916" s="4">
        <f t="shared" si="93"/>
        <v>2.0440050660969035E-4</v>
      </c>
    </row>
    <row r="917" spans="1:13" x14ac:dyDescent="0.3">
      <c r="A917" s="1">
        <v>915</v>
      </c>
      <c r="B917" s="1">
        <v>8.1380208333333304</v>
      </c>
      <c r="C917" s="1">
        <v>-69.450004577636705</v>
      </c>
      <c r="D917" s="1">
        <v>378.375</v>
      </c>
      <c r="E917" s="1">
        <v>85.882377624511705</v>
      </c>
      <c r="F917" s="1">
        <v>91.962000000000003</v>
      </c>
      <c r="G917" s="1">
        <v>91.966094574307704</v>
      </c>
      <c r="H917" s="4">
        <f t="shared" si="88"/>
        <v>8.1380208333333304</v>
      </c>
      <c r="I917" s="4">
        <f t="shared" si="89"/>
        <v>7679.9348940203872</v>
      </c>
      <c r="J917" s="5">
        <f t="shared" si="90"/>
        <v>1.7741899119922896E-4</v>
      </c>
      <c r="K917" s="4">
        <f t="shared" si="91"/>
        <v>1.7741899119922896E-4</v>
      </c>
      <c r="L917" s="4">
        <f t="shared" si="92"/>
        <v>1.7741899119922896E-4</v>
      </c>
      <c r="M917" s="4">
        <f t="shared" si="93"/>
        <v>1.774189921300133E-4</v>
      </c>
    </row>
    <row r="918" spans="1:13" x14ac:dyDescent="0.3">
      <c r="A918" s="1">
        <v>916</v>
      </c>
      <c r="B918" s="1">
        <v>9.3836615485867796</v>
      </c>
      <c r="C918" s="1">
        <v>-77.399880220404299</v>
      </c>
      <c r="D918" s="1">
        <v>377.625011443917</v>
      </c>
      <c r="E918" s="1">
        <v>85.882377624511705</v>
      </c>
      <c r="F918" s="1">
        <v>91.962000000000003</v>
      </c>
      <c r="G918" s="1">
        <v>91.967603500868293</v>
      </c>
      <c r="H918" s="4">
        <f t="shared" si="88"/>
        <v>9.3836615485867796</v>
      </c>
      <c r="I918" s="4">
        <f t="shared" si="89"/>
        <v>7689.3185555689743</v>
      </c>
      <c r="J918" s="5">
        <f t="shared" si="90"/>
        <v>1.6080360025524159E-4</v>
      </c>
      <c r="K918" s="4">
        <f t="shared" si="91"/>
        <v>1.6080360025524159E-4</v>
      </c>
      <c r="L918" s="4">
        <f t="shared" si="92"/>
        <v>1.6080360025524159E-4</v>
      </c>
      <c r="M918" s="4">
        <f t="shared" si="93"/>
        <v>1.6080360094824608E-4</v>
      </c>
    </row>
    <row r="919" spans="1:13" x14ac:dyDescent="0.3">
      <c r="A919" s="1">
        <v>917</v>
      </c>
      <c r="B919" s="1">
        <v>10.286451445632499</v>
      </c>
      <c r="C919" s="1">
        <v>-48.300225068834102</v>
      </c>
      <c r="D919" s="1">
        <v>379.87498283372997</v>
      </c>
      <c r="E919" s="1">
        <v>85.882377624511705</v>
      </c>
      <c r="F919" s="1">
        <v>91.962000000000003</v>
      </c>
      <c r="G919" s="1">
        <v>91.969201500351701</v>
      </c>
      <c r="H919" s="4">
        <f t="shared" si="88"/>
        <v>10.286451445632499</v>
      </c>
      <c r="I919" s="4">
        <f t="shared" si="89"/>
        <v>7699.6050070146066</v>
      </c>
      <c r="J919" s="5">
        <f t="shared" si="90"/>
        <v>1.5534992721778909E-4</v>
      </c>
      <c r="K919" s="4">
        <f t="shared" si="91"/>
        <v>1.5534992721778909E-4</v>
      </c>
      <c r="L919" s="4">
        <f t="shared" si="92"/>
        <v>1.5534992721778909E-4</v>
      </c>
      <c r="M919" s="4">
        <f t="shared" si="93"/>
        <v>1.5534992784264792E-4</v>
      </c>
    </row>
    <row r="920" spans="1:13" x14ac:dyDescent="0.3">
      <c r="A920" s="1">
        <v>918</v>
      </c>
      <c r="B920" s="1">
        <v>10.4470486111111</v>
      </c>
      <c r="C920" s="1">
        <v>3.3000001907348602</v>
      </c>
      <c r="D920" s="1">
        <v>383.625</v>
      </c>
      <c r="E920" s="1">
        <v>85.882377624511705</v>
      </c>
      <c r="F920" s="1">
        <v>91.962000000000003</v>
      </c>
      <c r="G920" s="1">
        <v>91.970913974464196</v>
      </c>
      <c r="H920" s="4">
        <f t="shared" si="88"/>
        <v>10.4470486111111</v>
      </c>
      <c r="I920" s="4">
        <f t="shared" si="89"/>
        <v>7710.0520556257179</v>
      </c>
      <c r="J920" s="5">
        <f t="shared" si="90"/>
        <v>1.6391941650134643E-4</v>
      </c>
      <c r="K920" s="4">
        <f t="shared" si="91"/>
        <v>1.6391941650134643E-4</v>
      </c>
      <c r="L920" s="4">
        <f t="shared" si="92"/>
        <v>1.6391941650134643E-4</v>
      </c>
      <c r="M920" s="4">
        <f t="shared" si="93"/>
        <v>1.6391941723542064E-4</v>
      </c>
    </row>
    <row r="921" spans="1:13" x14ac:dyDescent="0.3">
      <c r="A921" s="1">
        <v>919</v>
      </c>
      <c r="B921" s="1">
        <v>10.4470486111111</v>
      </c>
      <c r="C921" s="1">
        <v>3.3000001907348602</v>
      </c>
      <c r="D921" s="1">
        <v>383.625</v>
      </c>
      <c r="E921" s="1">
        <v>85.882377624511705</v>
      </c>
      <c r="F921" s="1">
        <v>92.387993499855099</v>
      </c>
      <c r="G921" s="1">
        <v>91.971075252643402</v>
      </c>
      <c r="H921" s="4">
        <f t="shared" si="88"/>
        <v>10.4470486111111</v>
      </c>
      <c r="I921" s="4">
        <f t="shared" si="89"/>
        <v>7720.4991042368292</v>
      </c>
      <c r="J921" s="5">
        <f t="shared" si="90"/>
        <v>1.5437678641091299E-5</v>
      </c>
      <c r="K921" s="4">
        <f t="shared" si="91"/>
        <v>1.5437678641091299E-5</v>
      </c>
      <c r="L921" s="4">
        <f t="shared" si="92"/>
        <v>1.5437678641091299E-5</v>
      </c>
      <c r="M921" s="4">
        <f t="shared" si="93"/>
        <v>1.543767864170449E-5</v>
      </c>
    </row>
    <row r="922" spans="1:13" x14ac:dyDescent="0.3">
      <c r="A922" s="1">
        <v>920</v>
      </c>
      <c r="B922" s="1">
        <v>9.9392399854428106</v>
      </c>
      <c r="C922" s="1">
        <v>-24.5997875197212</v>
      </c>
      <c r="D922" s="1">
        <v>381.75001430522502</v>
      </c>
      <c r="E922" s="1">
        <v>85.882377624511705</v>
      </c>
      <c r="F922" s="1">
        <v>92.388000000000005</v>
      </c>
      <c r="G922" s="1">
        <v>91.966302088824705</v>
      </c>
      <c r="H922" s="4">
        <f t="shared" si="88"/>
        <v>9.9392399854428106</v>
      </c>
      <c r="I922" s="4">
        <f t="shared" si="89"/>
        <v>7730.4383442222725</v>
      </c>
      <c r="J922" s="5">
        <f t="shared" si="90"/>
        <v>-4.8023428609111701E-4</v>
      </c>
      <c r="K922" s="4">
        <f t="shared" si="91"/>
        <v>-4.8023428609111701E-4</v>
      </c>
      <c r="L922" s="4">
        <f t="shared" si="92"/>
        <v>-4.8023428609111701E-4</v>
      </c>
      <c r="M922" s="4">
        <f t="shared" si="93"/>
        <v>-4.8023430455012189E-4</v>
      </c>
    </row>
    <row r="923" spans="1:13" x14ac:dyDescent="0.3">
      <c r="A923" s="1">
        <v>921</v>
      </c>
      <c r="B923" s="1">
        <v>10.5338496300907</v>
      </c>
      <c r="C923" s="1">
        <v>-68.399667358369797</v>
      </c>
      <c r="D923" s="1">
        <v>378.37502574920802</v>
      </c>
      <c r="E923" s="1">
        <v>85.882377624511705</v>
      </c>
      <c r="F923" s="1">
        <v>92.388000000000005</v>
      </c>
      <c r="G923" s="1">
        <v>91.954825665460802</v>
      </c>
      <c r="H923" s="4">
        <f t="shared" si="88"/>
        <v>10.5338496300907</v>
      </c>
      <c r="I923" s="4">
        <f t="shared" si="89"/>
        <v>7740.9721938523635</v>
      </c>
      <c r="J923" s="5">
        <f t="shared" si="90"/>
        <v>-1.0894804622157289E-3</v>
      </c>
      <c r="K923" s="4">
        <f t="shared" si="91"/>
        <v>-1.0894804622157289E-3</v>
      </c>
      <c r="L923" s="4">
        <f t="shared" si="92"/>
        <v>-1.0894804622157289E-3</v>
      </c>
      <c r="M923" s="4">
        <f t="shared" si="93"/>
        <v>-1.0894806777455262E-3</v>
      </c>
    </row>
    <row r="924" spans="1:13" x14ac:dyDescent="0.3">
      <c r="A924" s="1">
        <v>922</v>
      </c>
      <c r="B924" s="1">
        <v>11.6058945986955</v>
      </c>
      <c r="C924" s="1">
        <v>-76.4999382019123</v>
      </c>
      <c r="D924" s="1">
        <v>377.50000667572101</v>
      </c>
      <c r="E924" s="1">
        <v>85.882377624511705</v>
      </c>
      <c r="F924" s="1">
        <v>92.388000000000005</v>
      </c>
      <c r="G924" s="1">
        <v>91.936463528164296</v>
      </c>
      <c r="H924" s="4">
        <f t="shared" si="88"/>
        <v>11.6058945986955</v>
      </c>
      <c r="I924" s="4">
        <f t="shared" si="89"/>
        <v>7752.5780884510586</v>
      </c>
      <c r="J924" s="5">
        <f t="shared" si="90"/>
        <v>-1.5821388985016525E-3</v>
      </c>
      <c r="K924" s="4">
        <f t="shared" si="91"/>
        <v>-1.5821388985016525E-3</v>
      </c>
      <c r="L924" s="4">
        <f t="shared" si="92"/>
        <v>-1.5821388985016525E-3</v>
      </c>
      <c r="M924" s="4">
        <f t="shared" si="93"/>
        <v>-1.5821395585611181E-3</v>
      </c>
    </row>
    <row r="925" spans="1:13" x14ac:dyDescent="0.3">
      <c r="A925" s="1">
        <v>923</v>
      </c>
      <c r="B925" s="1">
        <v>11.9683132072288</v>
      </c>
      <c r="C925" s="1">
        <v>-57.825143241885002</v>
      </c>
      <c r="D925" s="1">
        <v>378.93748903274502</v>
      </c>
      <c r="E925" s="1">
        <v>85.882377624511705</v>
      </c>
      <c r="F925" s="1">
        <v>92.388000000000005</v>
      </c>
      <c r="G925" s="1">
        <v>91.910923793472904</v>
      </c>
      <c r="H925" s="4">
        <f t="shared" si="88"/>
        <v>11.9683132072288</v>
      </c>
      <c r="I925" s="4">
        <f t="shared" si="89"/>
        <v>7764.5464016582873</v>
      </c>
      <c r="J925" s="5">
        <f t="shared" si="90"/>
        <v>-2.1339460498047877E-3</v>
      </c>
      <c r="K925" s="4">
        <f t="shared" si="91"/>
        <v>-2.1339460498047877E-3</v>
      </c>
      <c r="L925" s="4">
        <f t="shared" si="92"/>
        <v>-2.1339460498047877E-3</v>
      </c>
      <c r="M925" s="4">
        <f t="shared" si="93"/>
        <v>-2.1339476693756168E-3</v>
      </c>
    </row>
    <row r="926" spans="1:13" x14ac:dyDescent="0.3">
      <c r="A926" s="1">
        <v>924</v>
      </c>
      <c r="B926" s="1">
        <v>12.330726401673299</v>
      </c>
      <c r="C926" s="1">
        <v>-39.150144004824398</v>
      </c>
      <c r="D926" s="1">
        <v>380.37498903274502</v>
      </c>
      <c r="E926" s="1">
        <v>85.882377624511705</v>
      </c>
      <c r="F926" s="1">
        <v>92.388000000000005</v>
      </c>
      <c r="G926" s="1">
        <v>91.877800483254902</v>
      </c>
      <c r="H926" s="4">
        <f t="shared" si="88"/>
        <v>12.330726401673299</v>
      </c>
      <c r="I926" s="4">
        <f t="shared" si="89"/>
        <v>7776.8771280599603</v>
      </c>
      <c r="J926" s="5">
        <f t="shared" si="90"/>
        <v>-2.6862415999682958E-3</v>
      </c>
      <c r="K926" s="4">
        <f t="shared" si="91"/>
        <v>-2.6862415999682958E-3</v>
      </c>
      <c r="L926" s="4">
        <f t="shared" si="92"/>
        <v>-2.6862415999682958E-3</v>
      </c>
      <c r="M926" s="4">
        <f t="shared" si="93"/>
        <v>-2.6862448305845299E-3</v>
      </c>
    </row>
    <row r="927" spans="1:13" x14ac:dyDescent="0.3">
      <c r="A927" s="1">
        <v>925</v>
      </c>
      <c r="B927" s="1">
        <v>12.782114611731499</v>
      </c>
      <c r="C927" s="1">
        <v>-51.149909973139103</v>
      </c>
      <c r="D927" s="1">
        <v>379.37500762939499</v>
      </c>
      <c r="E927" s="1">
        <v>85.882377624511705</v>
      </c>
      <c r="F927" s="1">
        <v>92.388000000000005</v>
      </c>
      <c r="G927" s="1">
        <v>91.836567071304799</v>
      </c>
      <c r="H927" s="4">
        <f t="shared" si="88"/>
        <v>12.782114611731499</v>
      </c>
      <c r="I927" s="4">
        <f t="shared" si="89"/>
        <v>7789.6592426716916</v>
      </c>
      <c r="J927" s="5">
        <f t="shared" si="90"/>
        <v>-3.2258678006421787E-3</v>
      </c>
      <c r="K927" s="4">
        <f t="shared" si="91"/>
        <v>-3.2258678006421787E-3</v>
      </c>
      <c r="L927" s="4">
        <f t="shared" si="92"/>
        <v>-3.2258678006421787E-3</v>
      </c>
      <c r="M927" s="4">
        <f t="shared" si="93"/>
        <v>-3.2258733955183652E-3</v>
      </c>
    </row>
    <row r="928" spans="1:13" x14ac:dyDescent="0.3">
      <c r="A928" s="1">
        <v>926</v>
      </c>
      <c r="B928" s="1">
        <v>13.459191057496</v>
      </c>
      <c r="C928" s="1">
        <v>-36.000231168912201</v>
      </c>
      <c r="D928" s="1">
        <v>380.62498092665902</v>
      </c>
      <c r="E928" s="1">
        <v>85.882377624511705</v>
      </c>
      <c r="F928" s="1">
        <v>92.388000000000005</v>
      </c>
      <c r="G928" s="1">
        <v>91.786568113713699</v>
      </c>
      <c r="H928" s="4">
        <f t="shared" si="88"/>
        <v>13.459191057496</v>
      </c>
      <c r="I928" s="4">
        <f t="shared" si="89"/>
        <v>7803.1184337291879</v>
      </c>
      <c r="J928" s="5">
        <f t="shared" si="90"/>
        <v>-3.7148560695446564E-3</v>
      </c>
      <c r="K928" s="4">
        <f t="shared" si="91"/>
        <v>-3.7148560695446564E-3</v>
      </c>
      <c r="L928" s="4">
        <f t="shared" si="92"/>
        <v>-3.7148560695446564E-3</v>
      </c>
      <c r="M928" s="4">
        <f t="shared" si="93"/>
        <v>-3.7148646138630268E-3</v>
      </c>
    </row>
    <row r="929" spans="1:13" x14ac:dyDescent="0.3">
      <c r="A929" s="1">
        <v>927</v>
      </c>
      <c r="B929" s="1">
        <v>13.797740472667799</v>
      </c>
      <c r="C929" s="1">
        <v>-38.699980163410103</v>
      </c>
      <c r="D929" s="1">
        <v>380.37500190736301</v>
      </c>
      <c r="E929" s="1">
        <v>85.882377624511705</v>
      </c>
      <c r="F929" s="1">
        <v>92.388000000000005</v>
      </c>
      <c r="G929" s="1">
        <v>91.7270088299706</v>
      </c>
      <c r="H929" s="4">
        <f t="shared" si="88"/>
        <v>13.797740472667799</v>
      </c>
      <c r="I929" s="4">
        <f t="shared" si="89"/>
        <v>7816.9161742018559</v>
      </c>
      <c r="J929" s="5">
        <f t="shared" si="90"/>
        <v>-4.3165968994039704E-3</v>
      </c>
      <c r="K929" s="4">
        <f t="shared" si="91"/>
        <v>-4.3165968994039704E-3</v>
      </c>
      <c r="L929" s="4">
        <f t="shared" si="92"/>
        <v>-4.3165968994039704E-3</v>
      </c>
      <c r="M929" s="4">
        <f t="shared" si="93"/>
        <v>-4.3166103047143686E-3</v>
      </c>
    </row>
    <row r="930" spans="1:13" x14ac:dyDescent="0.3">
      <c r="A930" s="1">
        <v>928</v>
      </c>
      <c r="B930" s="1">
        <v>13.9496516187985</v>
      </c>
      <c r="C930" s="1">
        <v>-26.250096893307401</v>
      </c>
      <c r="D930" s="1">
        <v>381.37499237060501</v>
      </c>
      <c r="E930" s="1">
        <v>85.882377624511705</v>
      </c>
      <c r="F930" s="1">
        <v>92.388000000000005</v>
      </c>
      <c r="G930" s="1">
        <v>91.656942469178404</v>
      </c>
      <c r="H930" s="4">
        <f t="shared" si="88"/>
        <v>13.9496516187985</v>
      </c>
      <c r="I930" s="4">
        <f t="shared" si="89"/>
        <v>7830.8658258206542</v>
      </c>
      <c r="J930" s="5">
        <f t="shared" si="90"/>
        <v>-5.022803630291066E-3</v>
      </c>
      <c r="K930" s="4">
        <f t="shared" si="91"/>
        <v>-5.022803630291066E-3</v>
      </c>
      <c r="L930" s="4">
        <f t="shared" si="92"/>
        <v>-5.022803630291066E-3</v>
      </c>
      <c r="M930" s="4">
        <f t="shared" si="93"/>
        <v>-5.0228247502115408E-3</v>
      </c>
    </row>
    <row r="931" spans="1:13" x14ac:dyDescent="0.3">
      <c r="A931" s="1">
        <v>929</v>
      </c>
      <c r="B931" s="1">
        <v>13.7673625018862</v>
      </c>
      <c r="C931" s="1">
        <v>-7.8001409530854504</v>
      </c>
      <c r="D931" s="1">
        <v>382.74998950958201</v>
      </c>
      <c r="E931" s="1">
        <v>85.882377624511705</v>
      </c>
      <c r="F931" s="1">
        <v>92.388000000000005</v>
      </c>
      <c r="G931" s="1">
        <v>91.575255260556304</v>
      </c>
      <c r="H931" s="4">
        <f t="shared" si="88"/>
        <v>13.7673625018862</v>
      </c>
      <c r="I931" s="4">
        <f t="shared" si="89"/>
        <v>7844.6331883225403</v>
      </c>
      <c r="J931" s="5">
        <f t="shared" si="90"/>
        <v>-5.9333956384825404E-3</v>
      </c>
      <c r="K931" s="4">
        <f t="shared" si="91"/>
        <v>-5.9333956384825404E-3</v>
      </c>
      <c r="L931" s="4">
        <f t="shared" si="92"/>
        <v>-5.9333956384825404E-3</v>
      </c>
      <c r="M931" s="4">
        <f t="shared" si="93"/>
        <v>-5.933430453414764E-3</v>
      </c>
    </row>
    <row r="932" spans="1:13" x14ac:dyDescent="0.3">
      <c r="A932" s="1">
        <v>930</v>
      </c>
      <c r="B932" s="1">
        <v>13.7152777777778</v>
      </c>
      <c r="C932" s="1">
        <v>9.3000001907348597</v>
      </c>
      <c r="D932" s="1">
        <v>384.125</v>
      </c>
      <c r="E932" s="1">
        <v>85.882377624511705</v>
      </c>
      <c r="F932" s="1">
        <v>90.820999999999998</v>
      </c>
      <c r="G932" s="1">
        <v>91.486875944134297</v>
      </c>
      <c r="H932" s="4">
        <f t="shared" si="88"/>
        <v>13.7152777777778</v>
      </c>
      <c r="I932" s="4">
        <f t="shared" si="89"/>
        <v>7858.3484661003176</v>
      </c>
      <c r="J932" s="5">
        <f t="shared" si="90"/>
        <v>-6.4438590201361659E-3</v>
      </c>
      <c r="K932" s="4">
        <f t="shared" si="91"/>
        <v>-6.4438590201361659E-3</v>
      </c>
      <c r="L932" s="4">
        <f t="shared" si="92"/>
        <v>-6.4438590201361659E-3</v>
      </c>
      <c r="M932" s="4">
        <f t="shared" si="93"/>
        <v>-6.443903616038491E-3</v>
      </c>
    </row>
    <row r="933" spans="1:13" x14ac:dyDescent="0.3">
      <c r="A933" s="1">
        <v>931</v>
      </c>
      <c r="B933" s="1">
        <v>13.259552088022399</v>
      </c>
      <c r="C933" s="1">
        <v>6.4500220297113797</v>
      </c>
      <c r="D933" s="1">
        <v>384.00000095366698</v>
      </c>
      <c r="E933" s="1">
        <v>85.882377624511705</v>
      </c>
      <c r="F933" s="1">
        <v>90.820999999999998</v>
      </c>
      <c r="G933" s="1">
        <v>91.402854117716402</v>
      </c>
      <c r="H933" s="4">
        <f t="shared" si="88"/>
        <v>13.259552088022399</v>
      </c>
      <c r="I933" s="4">
        <f t="shared" si="89"/>
        <v>7871.6080181883399</v>
      </c>
      <c r="J933" s="5">
        <f t="shared" si="90"/>
        <v>-6.3367017121034033E-3</v>
      </c>
      <c r="K933" s="4">
        <f t="shared" si="91"/>
        <v>-6.3367017121034033E-3</v>
      </c>
      <c r="L933" s="4">
        <f t="shared" si="92"/>
        <v>-6.3367017121034033E-3</v>
      </c>
      <c r="M933" s="4">
        <f t="shared" si="93"/>
        <v>-6.3367441199665003E-3</v>
      </c>
    </row>
    <row r="934" spans="1:13" x14ac:dyDescent="0.3">
      <c r="A934" s="1">
        <v>932</v>
      </c>
      <c r="B934" s="1">
        <v>12.747399740749101</v>
      </c>
      <c r="C934" s="1">
        <v>16.049927902210801</v>
      </c>
      <c r="D934" s="1">
        <v>384.87499332427899</v>
      </c>
      <c r="E934" s="1">
        <v>85.882377624511705</v>
      </c>
      <c r="F934" s="1">
        <v>90.820999999999998</v>
      </c>
      <c r="G934" s="1">
        <v>91.3280814103843</v>
      </c>
      <c r="H934" s="4">
        <f t="shared" si="88"/>
        <v>12.747399740749101</v>
      </c>
      <c r="I934" s="4">
        <f t="shared" si="89"/>
        <v>7884.3554179290886</v>
      </c>
      <c r="J934" s="5">
        <f t="shared" si="90"/>
        <v>-5.8657223318320136E-3</v>
      </c>
      <c r="K934" s="4">
        <f t="shared" si="91"/>
        <v>-5.8657223318320136E-3</v>
      </c>
      <c r="L934" s="4">
        <f t="shared" si="92"/>
        <v>-5.8657223318320136E-3</v>
      </c>
      <c r="M934" s="4">
        <f t="shared" si="93"/>
        <v>-5.865755969042756E-3</v>
      </c>
    </row>
    <row r="935" spans="1:13" x14ac:dyDescent="0.3">
      <c r="A935" s="1">
        <v>933</v>
      </c>
      <c r="B935" s="1">
        <v>12.239591081877901</v>
      </c>
      <c r="C935" s="1">
        <v>-13.6495473896041</v>
      </c>
      <c r="D935" s="1">
        <v>382.625034332013</v>
      </c>
      <c r="E935" s="1">
        <v>85.882377624511705</v>
      </c>
      <c r="F935" s="1">
        <v>90.820999999999998</v>
      </c>
      <c r="G935" s="1">
        <v>91.261369239547506</v>
      </c>
      <c r="H935" s="4">
        <f t="shared" si="88"/>
        <v>12.239591081877901</v>
      </c>
      <c r="I935" s="4">
        <f t="shared" si="89"/>
        <v>7896.5950090109664</v>
      </c>
      <c r="J935" s="5">
        <f t="shared" si="90"/>
        <v>-5.4505228475785674E-3</v>
      </c>
      <c r="K935" s="4">
        <f t="shared" si="91"/>
        <v>-5.4505228475785674E-3</v>
      </c>
      <c r="L935" s="4">
        <f t="shared" si="92"/>
        <v>-5.4505228475785674E-3</v>
      </c>
      <c r="M935" s="4">
        <f t="shared" si="93"/>
        <v>-5.4505498354758802E-3</v>
      </c>
    </row>
    <row r="936" spans="1:13" x14ac:dyDescent="0.3">
      <c r="A936" s="1">
        <v>934</v>
      </c>
      <c r="B936" s="1">
        <v>12.3567699392568</v>
      </c>
      <c r="C936" s="1">
        <v>-33.2998531329836</v>
      </c>
      <c r="D936" s="1">
        <v>381.00001239786098</v>
      </c>
      <c r="E936" s="1">
        <v>85.882377624511705</v>
      </c>
      <c r="F936" s="1">
        <v>90.820999999999998</v>
      </c>
      <c r="G936" s="1">
        <v>91.201657152433199</v>
      </c>
      <c r="H936" s="4">
        <f t="shared" si="88"/>
        <v>12.3567699392568</v>
      </c>
      <c r="I936" s="4">
        <f t="shared" si="89"/>
        <v>7908.9517789502233</v>
      </c>
      <c r="J936" s="5">
        <f t="shared" si="90"/>
        <v>-4.8323378526781563E-3</v>
      </c>
      <c r="K936" s="4">
        <f t="shared" si="91"/>
        <v>-4.8323378526781563E-3</v>
      </c>
      <c r="L936" s="4">
        <f t="shared" si="92"/>
        <v>-4.8323378526781563E-3</v>
      </c>
      <c r="M936" s="4">
        <f t="shared" si="93"/>
        <v>-4.8323566599232535E-3</v>
      </c>
    </row>
    <row r="937" spans="1:13" x14ac:dyDescent="0.3">
      <c r="A937" s="1">
        <v>935</v>
      </c>
      <c r="B937" s="1">
        <v>12.6302062471706</v>
      </c>
      <c r="C937" s="1">
        <v>-35.399985504161101</v>
      </c>
      <c r="D937" s="1">
        <v>380.87500095367398</v>
      </c>
      <c r="E937" s="1">
        <v>85.882377624511705</v>
      </c>
      <c r="F937" s="1">
        <v>90.820999999999998</v>
      </c>
      <c r="G937" s="1">
        <v>91.147995969190703</v>
      </c>
      <c r="H937" s="4">
        <f t="shared" si="88"/>
        <v>12.6302062471706</v>
      </c>
      <c r="I937" s="4">
        <f t="shared" si="89"/>
        <v>7921.5819851973938</v>
      </c>
      <c r="J937" s="5">
        <f t="shared" si="90"/>
        <v>-4.2486387151847022E-3</v>
      </c>
      <c r="K937" s="4">
        <f t="shared" si="91"/>
        <v>-4.2486387151847022E-3</v>
      </c>
      <c r="L937" s="4">
        <f t="shared" si="92"/>
        <v>-4.2486387151847022E-3</v>
      </c>
      <c r="M937" s="4">
        <f t="shared" si="93"/>
        <v>-4.2486514972691972E-3</v>
      </c>
    </row>
    <row r="938" spans="1:13" x14ac:dyDescent="0.3">
      <c r="A938" s="1">
        <v>936</v>
      </c>
      <c r="B938" s="1">
        <v>12.508681482739</v>
      </c>
      <c r="C938" s="1">
        <v>-0.90026324990117301</v>
      </c>
      <c r="D938" s="1">
        <v>383.49997997283799</v>
      </c>
      <c r="E938" s="1">
        <v>85.882377624511705</v>
      </c>
      <c r="F938" s="1">
        <v>90.820999999999998</v>
      </c>
      <c r="G938" s="1">
        <v>91.099532694783903</v>
      </c>
      <c r="H938" s="4">
        <f t="shared" si="88"/>
        <v>12.508681482739</v>
      </c>
      <c r="I938" s="4">
        <f t="shared" si="89"/>
        <v>7934.0906666801329</v>
      </c>
      <c r="J938" s="5">
        <f t="shared" si="90"/>
        <v>-3.8743711296570266E-3</v>
      </c>
      <c r="K938" s="4">
        <f t="shared" si="91"/>
        <v>-3.8743711296570266E-3</v>
      </c>
      <c r="L938" s="4">
        <f t="shared" si="92"/>
        <v>-3.8743711296570266E-3</v>
      </c>
      <c r="M938" s="4">
        <f t="shared" si="93"/>
        <v>-3.8743808225929727E-3</v>
      </c>
    </row>
    <row r="939" spans="1:13" x14ac:dyDescent="0.3">
      <c r="A939" s="1">
        <v>937</v>
      </c>
      <c r="B939" s="1">
        <v>12.2135416666667</v>
      </c>
      <c r="C939" s="1">
        <v>0.90000003576278698</v>
      </c>
      <c r="D939" s="1">
        <v>383.75</v>
      </c>
      <c r="E939" s="1">
        <v>85.882377624511705</v>
      </c>
      <c r="F939" s="1">
        <v>90.820999999999998</v>
      </c>
      <c r="G939" s="1">
        <v>91.055496959832297</v>
      </c>
      <c r="H939" s="4">
        <f t="shared" si="88"/>
        <v>12.2135416666667</v>
      </c>
      <c r="I939" s="4">
        <f t="shared" si="89"/>
        <v>7946.3042083467999</v>
      </c>
      <c r="J939" s="5">
        <f t="shared" si="90"/>
        <v>-3.6054844821784152E-3</v>
      </c>
      <c r="K939" s="4">
        <f t="shared" si="91"/>
        <v>-3.6054844821784152E-3</v>
      </c>
      <c r="L939" s="4">
        <f t="shared" si="92"/>
        <v>-3.6054844821784152E-3</v>
      </c>
      <c r="M939" s="4">
        <f t="shared" si="93"/>
        <v>-3.6054922938177272E-3</v>
      </c>
    </row>
    <row r="940" spans="1:13" x14ac:dyDescent="0.3">
      <c r="A940" s="1">
        <v>938</v>
      </c>
      <c r="B940" s="1">
        <v>12.026912569956201</v>
      </c>
      <c r="C940" s="1">
        <v>-7.4998723049579201</v>
      </c>
      <c r="D940" s="1">
        <v>383.000011443917</v>
      </c>
      <c r="E940" s="1">
        <v>85.882377624511705</v>
      </c>
      <c r="F940" s="1">
        <v>90.820999999999998</v>
      </c>
      <c r="G940" s="1">
        <v>91.015188774863901</v>
      </c>
      <c r="H940" s="4">
        <f t="shared" si="88"/>
        <v>12.026912569956201</v>
      </c>
      <c r="I940" s="4">
        <f t="shared" si="89"/>
        <v>7958.3311209167559</v>
      </c>
      <c r="J940" s="5">
        <f t="shared" si="90"/>
        <v>-3.3514989598483892E-3</v>
      </c>
      <c r="K940" s="4">
        <f t="shared" si="91"/>
        <v>-3.3514989598483892E-3</v>
      </c>
      <c r="L940" s="4">
        <f t="shared" si="92"/>
        <v>-3.3514989598483892E-3</v>
      </c>
      <c r="M940" s="4">
        <f t="shared" si="93"/>
        <v>-3.35150523419074E-3</v>
      </c>
    </row>
    <row r="941" spans="1:13" x14ac:dyDescent="0.3">
      <c r="A941" s="1">
        <v>939</v>
      </c>
      <c r="B941" s="1">
        <v>11.905382871634901</v>
      </c>
      <c r="C941" s="1">
        <v>-6.9000046730422602</v>
      </c>
      <c r="D941" s="1">
        <v>383</v>
      </c>
      <c r="E941" s="1">
        <v>85.882377624511705</v>
      </c>
      <c r="F941" s="1">
        <v>90.820999999999998</v>
      </c>
      <c r="G941" s="1">
        <v>90.977967403323802</v>
      </c>
      <c r="H941" s="4">
        <f t="shared" si="88"/>
        <v>11.905382871634901</v>
      </c>
      <c r="I941" s="4">
        <f t="shared" si="89"/>
        <v>7970.236503788391</v>
      </c>
      <c r="J941" s="5">
        <f t="shared" si="90"/>
        <v>-3.1264321308624534E-3</v>
      </c>
      <c r="K941" s="4">
        <f t="shared" si="91"/>
        <v>-3.1264321308624534E-3</v>
      </c>
      <c r="L941" s="4">
        <f t="shared" si="92"/>
        <v>-3.1264321308624534E-3</v>
      </c>
      <c r="M941" s="4">
        <f t="shared" si="93"/>
        <v>-3.1264372241439089E-3</v>
      </c>
    </row>
    <row r="942" spans="1:13" x14ac:dyDescent="0.3">
      <c r="A942" s="1">
        <v>940</v>
      </c>
      <c r="B942" s="1">
        <v>11.9053819444444</v>
      </c>
      <c r="C942" s="1">
        <v>-6.9000000953674299</v>
      </c>
      <c r="D942" s="1">
        <v>383</v>
      </c>
      <c r="E942" s="1">
        <v>85.098080204824797</v>
      </c>
      <c r="F942" s="1">
        <v>90.452005630450202</v>
      </c>
      <c r="G942" s="1">
        <v>90.944707554701793</v>
      </c>
      <c r="H942" s="4">
        <f t="shared" si="88"/>
        <v>11.9053819444444</v>
      </c>
      <c r="I942" s="4">
        <f t="shared" si="89"/>
        <v>7982.1418857328354</v>
      </c>
      <c r="J942" s="5">
        <f t="shared" si="90"/>
        <v>-2.7936817799894135E-3</v>
      </c>
      <c r="K942" s="4">
        <f t="shared" si="91"/>
        <v>-2.7936817799894135E-3</v>
      </c>
      <c r="L942" s="4">
        <f t="shared" si="92"/>
        <v>-2.7936817799894135E-3</v>
      </c>
      <c r="M942" s="4">
        <f t="shared" si="93"/>
        <v>-2.7936854139572662E-3</v>
      </c>
    </row>
    <row r="943" spans="1:13" x14ac:dyDescent="0.3">
      <c r="A943" s="1">
        <v>941</v>
      </c>
      <c r="B943" s="1">
        <v>11.2065972222222</v>
      </c>
      <c r="C943" s="1">
        <v>-30.000001907348601</v>
      </c>
      <c r="D943" s="1">
        <v>381.5</v>
      </c>
      <c r="E943" s="1">
        <v>85.098068237304702</v>
      </c>
      <c r="F943" s="1">
        <v>90.451999999999998</v>
      </c>
      <c r="G943" s="1">
        <v>90.917813311239499</v>
      </c>
      <c r="H943" s="4">
        <f t="shared" si="88"/>
        <v>11.2065972222222</v>
      </c>
      <c r="I943" s="4">
        <f t="shared" si="89"/>
        <v>7993.348482955058</v>
      </c>
      <c r="J943" s="5">
        <f t="shared" si="90"/>
        <v>-2.3998581307949724E-3</v>
      </c>
      <c r="K943" s="4">
        <f t="shared" si="91"/>
        <v>-2.3998581307949724E-3</v>
      </c>
      <c r="L943" s="4">
        <f t="shared" si="92"/>
        <v>-2.3998581307949724E-3</v>
      </c>
      <c r="M943" s="4">
        <f t="shared" si="93"/>
        <v>-2.3998604343923834E-3</v>
      </c>
    </row>
    <row r="944" spans="1:13" x14ac:dyDescent="0.3">
      <c r="A944" s="1">
        <v>942</v>
      </c>
      <c r="B944" s="1">
        <v>11.4887131254041</v>
      </c>
      <c r="C944" s="1">
        <v>-31.649988937476099</v>
      </c>
      <c r="D944" s="1">
        <v>381.12500286100101</v>
      </c>
      <c r="E944" s="1">
        <v>85.098068237304702</v>
      </c>
      <c r="F944" s="1">
        <v>90.451999999999998</v>
      </c>
      <c r="G944" s="1">
        <v>90.898323586602601</v>
      </c>
      <c r="H944" s="4">
        <f t="shared" si="88"/>
        <v>11.4887131254041</v>
      </c>
      <c r="I944" s="4">
        <f t="shared" si="89"/>
        <v>8004.8371960804625</v>
      </c>
      <c r="J944" s="5">
        <f t="shared" si="90"/>
        <v>-1.6964236485113389E-3</v>
      </c>
      <c r="K944" s="4">
        <f t="shared" si="91"/>
        <v>-1.6964236485113389E-3</v>
      </c>
      <c r="L944" s="4">
        <f t="shared" si="92"/>
        <v>-1.6964236485113389E-3</v>
      </c>
      <c r="M944" s="4">
        <f t="shared" si="93"/>
        <v>-1.6964244621887621E-3</v>
      </c>
    </row>
    <row r="945" spans="1:13" x14ac:dyDescent="0.3">
      <c r="A945" s="1">
        <v>943</v>
      </c>
      <c r="B945" s="1">
        <v>11.124134725994701</v>
      </c>
      <c r="C945" s="1">
        <v>12.599662780727</v>
      </c>
      <c r="D945" s="1">
        <v>384.624973297118</v>
      </c>
      <c r="E945" s="1">
        <v>85.098068237304702</v>
      </c>
      <c r="F945" s="1">
        <v>90.451999999999998</v>
      </c>
      <c r="G945" s="1">
        <v>90.885928595641204</v>
      </c>
      <c r="H945" s="4">
        <f t="shared" si="88"/>
        <v>11.124134725994701</v>
      </c>
      <c r="I945" s="4">
        <f t="shared" si="89"/>
        <v>8015.9613308064572</v>
      </c>
      <c r="J945" s="5">
        <f t="shared" si="90"/>
        <v>-1.1142431538906609E-3</v>
      </c>
      <c r="K945" s="4">
        <f t="shared" si="91"/>
        <v>-1.1142431538906609E-3</v>
      </c>
      <c r="L945" s="4">
        <f t="shared" si="92"/>
        <v>-1.1142431538906609E-3</v>
      </c>
      <c r="M945" s="4">
        <f t="shared" si="93"/>
        <v>-1.11424338445329E-3</v>
      </c>
    </row>
    <row r="946" spans="1:13" x14ac:dyDescent="0.3">
      <c r="A946" s="1">
        <v>944</v>
      </c>
      <c r="B946" s="1">
        <v>9.8307390345473404</v>
      </c>
      <c r="C946" s="1">
        <v>45.449750137311298</v>
      </c>
      <c r="D946" s="1">
        <v>387.24997997283799</v>
      </c>
      <c r="E946" s="1">
        <v>85.098068237304702</v>
      </c>
      <c r="F946" s="1">
        <v>90.451999999999998</v>
      </c>
      <c r="G946" s="1">
        <v>90.880431308302803</v>
      </c>
      <c r="H946" s="4">
        <f t="shared" si="88"/>
        <v>9.8307390345473404</v>
      </c>
      <c r="I946" s="4">
        <f t="shared" si="89"/>
        <v>8025.7920698410044</v>
      </c>
      <c r="J946" s="5">
        <f t="shared" si="90"/>
        <v>-5.5919370040051052E-4</v>
      </c>
      <c r="K946" s="4">
        <f t="shared" si="91"/>
        <v>-5.5919370040051052E-4</v>
      </c>
      <c r="L946" s="4">
        <f t="shared" si="92"/>
        <v>-5.5919370040051052E-4</v>
      </c>
      <c r="M946" s="4">
        <f t="shared" si="93"/>
        <v>-5.5919372954360211E-4</v>
      </c>
    </row>
    <row r="947" spans="1:13" x14ac:dyDescent="0.3">
      <c r="A947" s="1">
        <v>945</v>
      </c>
      <c r="B947" s="1">
        <v>8.5199852782947296</v>
      </c>
      <c r="C947" s="1">
        <v>13.800483127729301</v>
      </c>
      <c r="D947" s="1">
        <v>384.87503623934703</v>
      </c>
      <c r="E947" s="1">
        <v>85.098068237304702</v>
      </c>
      <c r="F947" s="1">
        <v>90.451999999999998</v>
      </c>
      <c r="G947" s="1">
        <v>90.881744340028803</v>
      </c>
      <c r="H947" s="4">
        <f t="shared" si="88"/>
        <v>8.5199852782947296</v>
      </c>
      <c r="I947" s="4">
        <f t="shared" si="89"/>
        <v>8034.3120551192987</v>
      </c>
      <c r="J947" s="5">
        <f t="shared" si="90"/>
        <v>1.5411197121951875E-4</v>
      </c>
      <c r="K947" s="4">
        <f t="shared" si="91"/>
        <v>1.5411197121951875E-4</v>
      </c>
      <c r="L947" s="4">
        <f t="shared" si="92"/>
        <v>1.5411197121951875E-4</v>
      </c>
      <c r="M947" s="4">
        <f t="shared" si="93"/>
        <v>1.5411197182955814E-4</v>
      </c>
    </row>
    <row r="948" spans="1:13" x14ac:dyDescent="0.3">
      <c r="A948" s="1">
        <v>946</v>
      </c>
      <c r="B948" s="1">
        <v>8.4461816814210593</v>
      </c>
      <c r="C948" s="1">
        <v>8.7000779867170301</v>
      </c>
      <c r="D948" s="1">
        <v>384.50000572204601</v>
      </c>
      <c r="E948" s="1">
        <v>85.098068237304702</v>
      </c>
      <c r="F948" s="1">
        <v>90.451999999999998</v>
      </c>
      <c r="G948" s="1">
        <v>90.889888562694694</v>
      </c>
      <c r="H948" s="4">
        <f t="shared" si="88"/>
        <v>8.4461816814210593</v>
      </c>
      <c r="I948" s="4">
        <f t="shared" si="89"/>
        <v>8042.7582368007197</v>
      </c>
      <c r="J948" s="5">
        <f t="shared" si="90"/>
        <v>9.6424905040883642E-4</v>
      </c>
      <c r="K948" s="4">
        <f t="shared" si="91"/>
        <v>9.6424905040883642E-4</v>
      </c>
      <c r="L948" s="4">
        <f t="shared" si="92"/>
        <v>9.6424905040883642E-4</v>
      </c>
      <c r="M948" s="4">
        <f t="shared" si="93"/>
        <v>9.6424919983154023E-4</v>
      </c>
    </row>
    <row r="949" spans="1:13" x14ac:dyDescent="0.3">
      <c r="A949" s="1">
        <v>947</v>
      </c>
      <c r="B949" s="1">
        <v>8.3723969591988308</v>
      </c>
      <c r="C949" s="1">
        <v>3.60007796287515</v>
      </c>
      <c r="D949" s="1">
        <v>384.12500572204601</v>
      </c>
      <c r="E949" s="1">
        <v>85.098068237304702</v>
      </c>
      <c r="F949" s="1">
        <v>90.451999999999998</v>
      </c>
      <c r="G949" s="1">
        <v>90.904993436388693</v>
      </c>
      <c r="H949" s="4">
        <f t="shared" si="88"/>
        <v>8.3723969591988308</v>
      </c>
      <c r="I949" s="4">
        <f t="shared" si="89"/>
        <v>8051.130633759919</v>
      </c>
      <c r="J949" s="5">
        <f t="shared" si="90"/>
        <v>1.8041277507039313E-3</v>
      </c>
      <c r="K949" s="4">
        <f t="shared" si="91"/>
        <v>1.8041277507039313E-3</v>
      </c>
      <c r="L949" s="4">
        <f t="shared" si="92"/>
        <v>1.8041277507039313E-3</v>
      </c>
      <c r="M949" s="4">
        <f t="shared" si="93"/>
        <v>1.8041287294076672E-3</v>
      </c>
    </row>
    <row r="950" spans="1:13" x14ac:dyDescent="0.3">
      <c r="A950" s="1">
        <v>948</v>
      </c>
      <c r="B950" s="1">
        <v>6.8229166666666696</v>
      </c>
      <c r="C950" s="1">
        <v>8.7000007629394496</v>
      </c>
      <c r="D950" s="1">
        <v>384.5</v>
      </c>
      <c r="E950" s="1">
        <v>85.098068237304702</v>
      </c>
      <c r="F950" s="1">
        <v>90.451999999999998</v>
      </c>
      <c r="G950" s="1">
        <v>90.927299067301206</v>
      </c>
      <c r="H950" s="4">
        <f t="shared" si="88"/>
        <v>6.8229166666666696</v>
      </c>
      <c r="I950" s="4">
        <f t="shared" si="89"/>
        <v>8057.9535504265859</v>
      </c>
      <c r="J950" s="5">
        <f t="shared" si="90"/>
        <v>3.2692222406125464E-3</v>
      </c>
      <c r="K950" s="4">
        <f t="shared" si="91"/>
        <v>3.2692222406125464E-3</v>
      </c>
      <c r="L950" s="4">
        <f t="shared" si="92"/>
        <v>3.2692222406125464E-3</v>
      </c>
      <c r="M950" s="4">
        <f t="shared" si="93"/>
        <v>3.2692280641137919E-3</v>
      </c>
    </row>
    <row r="951" spans="1:13" x14ac:dyDescent="0.3">
      <c r="A951" s="1">
        <v>949</v>
      </c>
      <c r="B951" s="1">
        <v>6.3020873069462402</v>
      </c>
      <c r="C951" s="1">
        <v>0.30006409835560099</v>
      </c>
      <c r="D951" s="1">
        <v>383.875004768336</v>
      </c>
      <c r="E951" s="1">
        <v>85.098068237304702</v>
      </c>
      <c r="F951" s="1">
        <v>90.451999999999998</v>
      </c>
      <c r="G951" s="1">
        <v>90.957160024438906</v>
      </c>
      <c r="H951" s="4">
        <f t="shared" si="88"/>
        <v>6.3020873069462402</v>
      </c>
      <c r="I951" s="4">
        <f t="shared" si="89"/>
        <v>8064.2556377335322</v>
      </c>
      <c r="J951" s="5">
        <f t="shared" si="90"/>
        <v>4.738264591286582E-3</v>
      </c>
      <c r="K951" s="4">
        <f t="shared" si="91"/>
        <v>4.738264591286582E-3</v>
      </c>
      <c r="L951" s="4">
        <f t="shared" si="92"/>
        <v>4.738264591286582E-3</v>
      </c>
      <c r="M951" s="4">
        <f t="shared" si="93"/>
        <v>4.7382823213816122E-3</v>
      </c>
    </row>
    <row r="952" spans="1:13" x14ac:dyDescent="0.3">
      <c r="A952" s="1">
        <v>950</v>
      </c>
      <c r="B952" s="1">
        <v>5.8203161756199799</v>
      </c>
      <c r="C952" s="1">
        <v>11.399915885916</v>
      </c>
      <c r="D952" s="1">
        <v>384.74999332427899</v>
      </c>
      <c r="E952" s="1">
        <v>85.098068237304702</v>
      </c>
      <c r="F952" s="1">
        <v>90.9799959716795</v>
      </c>
      <c r="G952" s="1">
        <v>90.992952727547902</v>
      </c>
      <c r="H952" s="4">
        <f t="shared" si="88"/>
        <v>5.8203161756199799</v>
      </c>
      <c r="I952" s="4">
        <f t="shared" si="89"/>
        <v>8070.0759539091523</v>
      </c>
      <c r="J952" s="5">
        <f t="shared" si="90"/>
        <v>6.1496149056168925E-3</v>
      </c>
      <c r="K952" s="4">
        <f t="shared" si="91"/>
        <v>6.1496149056168925E-3</v>
      </c>
      <c r="L952" s="4">
        <f t="shared" si="92"/>
        <v>6.1496149056168925E-3</v>
      </c>
      <c r="M952" s="4">
        <f t="shared" si="93"/>
        <v>6.1496536670568782E-3</v>
      </c>
    </row>
    <row r="953" spans="1:13" x14ac:dyDescent="0.3">
      <c r="A953" s="1">
        <v>951</v>
      </c>
      <c r="B953" s="1">
        <v>4.7005293766662604</v>
      </c>
      <c r="C953" s="1">
        <v>12.599991226197201</v>
      </c>
      <c r="D953" s="1">
        <v>384.99999809265103</v>
      </c>
      <c r="E953" s="1">
        <v>85.098068237304702</v>
      </c>
      <c r="F953" s="1">
        <v>90.98</v>
      </c>
      <c r="G953" s="1">
        <v>91.031049622768407</v>
      </c>
      <c r="H953" s="4">
        <f t="shared" si="88"/>
        <v>4.7005293766662604</v>
      </c>
      <c r="I953" s="4">
        <f t="shared" si="89"/>
        <v>8074.7764832858184</v>
      </c>
      <c r="J953" s="5">
        <f t="shared" si="90"/>
        <v>8.1048095156304525E-3</v>
      </c>
      <c r="K953" s="4">
        <f t="shared" si="91"/>
        <v>8.1048095156304525E-3</v>
      </c>
      <c r="L953" s="4">
        <f t="shared" si="92"/>
        <v>8.1048095156304525E-3</v>
      </c>
      <c r="M953" s="4">
        <f t="shared" si="93"/>
        <v>8.1048982496232779E-3</v>
      </c>
    </row>
    <row r="954" spans="1:13" x14ac:dyDescent="0.3">
      <c r="A954" s="1">
        <v>952</v>
      </c>
      <c r="B954" s="1">
        <v>3.6805555555555598</v>
      </c>
      <c r="C954" s="1">
        <v>5.8500003814697301</v>
      </c>
      <c r="D954" s="1">
        <v>384.375</v>
      </c>
      <c r="E954" s="1">
        <v>85.098068237304702</v>
      </c>
      <c r="F954" s="1">
        <v>90.98</v>
      </c>
      <c r="G954" s="1">
        <v>91.069958015820603</v>
      </c>
      <c r="H954" s="4">
        <f t="shared" si="88"/>
        <v>3.6805555555555598</v>
      </c>
      <c r="I954" s="4">
        <f t="shared" si="89"/>
        <v>8078.457038841374</v>
      </c>
      <c r="J954" s="5">
        <f t="shared" si="90"/>
        <v>1.0571336980219356E-2</v>
      </c>
      <c r="K954" s="4">
        <f t="shared" si="91"/>
        <v>1.0571336980219356E-2</v>
      </c>
      <c r="L954" s="4">
        <f t="shared" si="92"/>
        <v>1.0571336980219356E-2</v>
      </c>
      <c r="M954" s="4">
        <f t="shared" si="93"/>
        <v>1.0571533886850344E-2</v>
      </c>
    </row>
    <row r="955" spans="1:13" x14ac:dyDescent="0.3">
      <c r="A955" s="1">
        <v>953</v>
      </c>
      <c r="B955" s="1">
        <v>2.96007494127563</v>
      </c>
      <c r="C955" s="1">
        <v>-0.89994853773634698</v>
      </c>
      <c r="D955" s="1">
        <v>384.00000286100101</v>
      </c>
      <c r="E955" s="1">
        <v>85.098068237304702</v>
      </c>
      <c r="F955" s="1">
        <v>90.98</v>
      </c>
      <c r="G955" s="1">
        <v>91.110296376240498</v>
      </c>
      <c r="H955" s="4">
        <f t="shared" si="88"/>
        <v>2.96007494127563</v>
      </c>
      <c r="I955" s="4">
        <f t="shared" si="89"/>
        <v>8081.4171137826497</v>
      </c>
      <c r="J955" s="5">
        <f t="shared" si="90"/>
        <v>1.3627479445676265E-2</v>
      </c>
      <c r="K955" s="4">
        <f t="shared" si="91"/>
        <v>1.3627479445676265E-2</v>
      </c>
      <c r="L955" s="4">
        <f t="shared" si="92"/>
        <v>1.3627479445676265E-2</v>
      </c>
      <c r="M955" s="4">
        <f t="shared" si="93"/>
        <v>1.3627901270032602E-2</v>
      </c>
    </row>
    <row r="956" spans="1:13" x14ac:dyDescent="0.3">
      <c r="A956" s="1">
        <v>954</v>
      </c>
      <c r="B956" s="1">
        <v>2.6519120732944601</v>
      </c>
      <c r="C956" s="1">
        <v>-6.1499600410433004</v>
      </c>
      <c r="D956" s="1">
        <v>383.500003814698</v>
      </c>
      <c r="E956" s="1">
        <v>85.098068237304702</v>
      </c>
      <c r="F956" s="1">
        <v>90.98</v>
      </c>
      <c r="G956" s="1">
        <v>91.152705920250099</v>
      </c>
      <c r="H956" s="4">
        <f t="shared" si="88"/>
        <v>2.6519120732944601</v>
      </c>
      <c r="I956" s="4">
        <f t="shared" si="89"/>
        <v>8084.0690258559443</v>
      </c>
      <c r="J956" s="5">
        <f t="shared" si="90"/>
        <v>1.5992062646675857E-2</v>
      </c>
      <c r="K956" s="4">
        <f t="shared" si="91"/>
        <v>1.5992062646675857E-2</v>
      </c>
      <c r="L956" s="4">
        <f t="shared" si="92"/>
        <v>1.5992062646675857E-2</v>
      </c>
      <c r="M956" s="4">
        <f t="shared" si="93"/>
        <v>1.5992744376325498E-2</v>
      </c>
    </row>
    <row r="957" spans="1:13" x14ac:dyDescent="0.3">
      <c r="A957" s="1">
        <v>955</v>
      </c>
      <c r="B957" s="1">
        <v>3.2204861111111098</v>
      </c>
      <c r="C957" s="1">
        <v>-21.75</v>
      </c>
      <c r="D957" s="1">
        <v>382.25</v>
      </c>
      <c r="E957" s="1">
        <v>85.098068237304702</v>
      </c>
      <c r="F957" s="1">
        <v>90.98</v>
      </c>
      <c r="G957" s="1">
        <v>91.197860787485297</v>
      </c>
      <c r="H957" s="4">
        <f t="shared" si="88"/>
        <v>3.2204861111111098</v>
      </c>
      <c r="I957" s="4">
        <f t="shared" si="89"/>
        <v>8087.2895119670557</v>
      </c>
      <c r="J957" s="5">
        <f t="shared" si="90"/>
        <v>1.4021133977074831E-2</v>
      </c>
      <c r="K957" s="4">
        <f t="shared" si="91"/>
        <v>1.4021133977074831E-2</v>
      </c>
      <c r="L957" s="4">
        <f t="shared" si="92"/>
        <v>1.4021133977074831E-2</v>
      </c>
      <c r="M957" s="4">
        <f t="shared" si="93"/>
        <v>1.4021593425312937E-2</v>
      </c>
    </row>
    <row r="958" spans="1:13" x14ac:dyDescent="0.3">
      <c r="A958" s="1">
        <v>956</v>
      </c>
      <c r="B958" s="1">
        <v>4.2968667878666604</v>
      </c>
      <c r="C958" s="1">
        <v>-36.8998859414151</v>
      </c>
      <c r="D958" s="1">
        <v>381.00000953667097</v>
      </c>
      <c r="E958" s="1">
        <v>85.098068237304702</v>
      </c>
      <c r="F958" s="1">
        <v>90.98</v>
      </c>
      <c r="G958" s="1">
        <v>91.246478757079302</v>
      </c>
      <c r="H958" s="4">
        <f t="shared" si="88"/>
        <v>4.2968667878666604</v>
      </c>
      <c r="I958" s="4">
        <f t="shared" si="89"/>
        <v>8091.5863787549224</v>
      </c>
      <c r="J958" s="5">
        <f t="shared" si="90"/>
        <v>1.1314749093756155E-2</v>
      </c>
      <c r="K958" s="4">
        <f t="shared" si="91"/>
        <v>1.1314749093756155E-2</v>
      </c>
      <c r="L958" s="4">
        <f t="shared" si="92"/>
        <v>1.1314749093756155E-2</v>
      </c>
      <c r="M958" s="4">
        <f t="shared" si="93"/>
        <v>1.1314990533384731E-2</v>
      </c>
    </row>
    <row r="959" spans="1:13" x14ac:dyDescent="0.3">
      <c r="A959" s="1">
        <v>957</v>
      </c>
      <c r="B959" s="1">
        <v>5.7378362284759703</v>
      </c>
      <c r="C959" s="1">
        <v>-57.449843978878398</v>
      </c>
      <c r="D959" s="1">
        <v>379.250013351441</v>
      </c>
      <c r="E959" s="1">
        <v>85.098068237304702</v>
      </c>
      <c r="F959" s="1">
        <v>90.98</v>
      </c>
      <c r="G959" s="1">
        <v>91.299332657438399</v>
      </c>
      <c r="H959" s="4">
        <f t="shared" si="88"/>
        <v>5.7378362284759703</v>
      </c>
      <c r="I959" s="4">
        <f t="shared" si="89"/>
        <v>8097.3242149833986</v>
      </c>
      <c r="J959" s="5">
        <f t="shared" si="90"/>
        <v>9.2114689674813142E-3</v>
      </c>
      <c r="K959" s="4">
        <f t="shared" si="91"/>
        <v>9.2114689674813142E-3</v>
      </c>
      <c r="L959" s="4">
        <f t="shared" si="92"/>
        <v>9.2114689674813142E-3</v>
      </c>
      <c r="M959" s="4">
        <f t="shared" si="93"/>
        <v>9.2115992397609255E-3</v>
      </c>
    </row>
    <row r="960" spans="1:13" x14ac:dyDescent="0.3">
      <c r="A960" s="1">
        <v>958</v>
      </c>
      <c r="B960" s="1">
        <v>7.3610987265897396</v>
      </c>
      <c r="C960" s="1">
        <v>-74.099879074048303</v>
      </c>
      <c r="D960" s="1">
        <v>377.87501049041799</v>
      </c>
      <c r="E960" s="1">
        <v>85.098068237304702</v>
      </c>
      <c r="F960" s="1">
        <v>90.98</v>
      </c>
      <c r="G960" s="1">
        <v>91.357262651076994</v>
      </c>
      <c r="H960" s="4">
        <f t="shared" si="88"/>
        <v>7.3610987265897396</v>
      </c>
      <c r="I960" s="4">
        <f t="shared" si="89"/>
        <v>8104.6853137099888</v>
      </c>
      <c r="J960" s="5">
        <f t="shared" si="90"/>
        <v>7.8697482251311925E-3</v>
      </c>
      <c r="K960" s="4">
        <f t="shared" si="91"/>
        <v>7.8697482251311925E-3</v>
      </c>
      <c r="L960" s="4">
        <f t="shared" si="92"/>
        <v>7.8697482251311925E-3</v>
      </c>
      <c r="M960" s="4">
        <f t="shared" si="93"/>
        <v>7.8698294601655568E-3</v>
      </c>
    </row>
    <row r="961" spans="1:13" x14ac:dyDescent="0.3">
      <c r="A961" s="1">
        <v>959</v>
      </c>
      <c r="B961" s="1">
        <v>8.8194444444444393</v>
      </c>
      <c r="C961" s="1">
        <v>-81.600006103515597</v>
      </c>
      <c r="D961" s="1">
        <v>377.125</v>
      </c>
      <c r="E961" s="1">
        <v>85.098068237304702</v>
      </c>
      <c r="F961" s="1">
        <v>90.98</v>
      </c>
      <c r="G961" s="1">
        <v>91.421189589792107</v>
      </c>
      <c r="H961" s="4">
        <f t="shared" si="88"/>
        <v>8.8194444444444393</v>
      </c>
      <c r="I961" s="4">
        <f t="shared" si="89"/>
        <v>8113.5047581544331</v>
      </c>
      <c r="J961" s="5">
        <f t="shared" si="90"/>
        <v>7.2484087991939328E-3</v>
      </c>
      <c r="K961" s="4">
        <f t="shared" si="91"/>
        <v>7.2484087991939328E-3</v>
      </c>
      <c r="L961" s="4">
        <f t="shared" si="92"/>
        <v>7.2484087991939328E-3</v>
      </c>
      <c r="M961" s="4">
        <f t="shared" si="93"/>
        <v>7.2484722719058777E-3</v>
      </c>
    </row>
    <row r="962" spans="1:13" x14ac:dyDescent="0.3">
      <c r="A962" s="1">
        <v>960</v>
      </c>
      <c r="B962" s="1">
        <v>10.1779306600344</v>
      </c>
      <c r="C962" s="1">
        <v>-88.499894716055906</v>
      </c>
      <c r="D962" s="1">
        <v>376.50000953659799</v>
      </c>
      <c r="E962" s="1">
        <v>85.098068237304702</v>
      </c>
      <c r="F962" s="1">
        <v>91.730988540824299</v>
      </c>
      <c r="G962" s="1">
        <v>91.489145234968902</v>
      </c>
      <c r="H962" s="4">
        <f t="shared" si="88"/>
        <v>10.1779306600344</v>
      </c>
      <c r="I962" s="4">
        <f t="shared" si="89"/>
        <v>8123.6826888144678</v>
      </c>
      <c r="J962" s="5">
        <f t="shared" si="90"/>
        <v>6.6767644078806684E-3</v>
      </c>
      <c r="K962" s="4">
        <f t="shared" si="91"/>
        <v>6.6767644078806684E-3</v>
      </c>
      <c r="L962" s="4">
        <f t="shared" si="92"/>
        <v>6.6767644078806684E-3</v>
      </c>
      <c r="M962" s="4">
        <f t="shared" si="93"/>
        <v>6.6768140163262031E-3</v>
      </c>
    </row>
    <row r="963" spans="1:13" x14ac:dyDescent="0.3">
      <c r="A963" s="1">
        <v>961</v>
      </c>
      <c r="B963" s="1">
        <v>11.4843650327022</v>
      </c>
      <c r="C963" s="1">
        <v>-86.550017929168305</v>
      </c>
      <c r="D963" s="1">
        <v>376.5</v>
      </c>
      <c r="E963" s="1">
        <v>85.098068237304702</v>
      </c>
      <c r="F963" s="1">
        <v>91.730999999999995</v>
      </c>
      <c r="G963" s="1">
        <v>91.556240925036803</v>
      </c>
      <c r="H963" s="4">
        <f t="shared" si="88"/>
        <v>11.4843650327022</v>
      </c>
      <c r="I963" s="4">
        <f t="shared" si="89"/>
        <v>8135.1670538471699</v>
      </c>
      <c r="J963" s="5">
        <f t="shared" si="90"/>
        <v>5.8423508724116556E-3</v>
      </c>
      <c r="K963" s="4">
        <f t="shared" si="91"/>
        <v>5.8423508724116556E-3</v>
      </c>
      <c r="L963" s="4">
        <f t="shared" si="92"/>
        <v>5.8423508724116556E-3</v>
      </c>
      <c r="M963" s="4">
        <f t="shared" si="93"/>
        <v>5.8423841091446004E-3</v>
      </c>
    </row>
    <row r="964" spans="1:13" x14ac:dyDescent="0.3">
      <c r="A964" s="1">
        <v>962</v>
      </c>
      <c r="B964" s="1">
        <v>12.4435763888889</v>
      </c>
      <c r="C964" s="1">
        <v>-72</v>
      </c>
      <c r="D964" s="1">
        <v>377.5</v>
      </c>
      <c r="E964" s="1">
        <v>85.098068237304702</v>
      </c>
      <c r="F964" s="1">
        <v>91.730999999999995</v>
      </c>
      <c r="G964" s="1">
        <v>91.620558700590195</v>
      </c>
      <c r="H964" s="4">
        <f t="shared" ref="H964:H1027" si="94">(A964-A963)*B964</f>
        <v>12.4435763888889</v>
      </c>
      <c r="I964" s="4">
        <f t="shared" ref="I964:I1027" si="95">H964+I963</f>
        <v>8147.6106302360586</v>
      </c>
      <c r="J964" s="5">
        <f t="shared" ref="J964:J1027" si="96">IF(H964=0,0,(G964-G963)/H964)</f>
        <v>5.1687532220095322E-3</v>
      </c>
      <c r="K964" s="4">
        <f t="shared" ref="K964:K1027" si="97">IF(J964&gt;1,K963,J964)</f>
        <v>5.1687532220095322E-3</v>
      </c>
      <c r="L964" s="4">
        <f t="shared" ref="L964:L1027" si="98">IF(K964&lt;-1,L963,K964)</f>
        <v>5.1687532220095322E-3</v>
      </c>
      <c r="M964" s="4">
        <f t="shared" ref="M964:M1027" si="99">ASIN(L964)</f>
        <v>5.1687762370299069E-3</v>
      </c>
    </row>
    <row r="965" spans="1:13" x14ac:dyDescent="0.3">
      <c r="A965" s="1">
        <v>963</v>
      </c>
      <c r="B965" s="1">
        <v>13.0815874869455</v>
      </c>
      <c r="C965" s="1">
        <v>-59.550193020735001</v>
      </c>
      <c r="D965" s="1">
        <v>378.499984741444</v>
      </c>
      <c r="E965" s="1">
        <v>85.098068237304702</v>
      </c>
      <c r="F965" s="1">
        <v>91.730999999999995</v>
      </c>
      <c r="G965" s="1">
        <v>91.683120907695994</v>
      </c>
      <c r="H965" s="4">
        <f t="shared" si="94"/>
        <v>13.0815874869455</v>
      </c>
      <c r="I965" s="4">
        <f t="shared" si="95"/>
        <v>8160.6922177230044</v>
      </c>
      <c r="J965" s="5">
        <f t="shared" si="96"/>
        <v>4.7824629211272425E-3</v>
      </c>
      <c r="K965" s="4">
        <f t="shared" si="97"/>
        <v>4.7824629211272425E-3</v>
      </c>
      <c r="L965" s="4">
        <f t="shared" si="98"/>
        <v>4.7824629211272425E-3</v>
      </c>
      <c r="M965" s="4">
        <f t="shared" si="99"/>
        <v>4.7824811520249524E-3</v>
      </c>
    </row>
    <row r="966" spans="1:13" x14ac:dyDescent="0.3">
      <c r="A966" s="1">
        <v>964</v>
      </c>
      <c r="B966" s="1">
        <v>13.5243021779331</v>
      </c>
      <c r="C966" s="1">
        <v>-40.500145341106602</v>
      </c>
      <c r="D966" s="1">
        <v>379.99998855581998</v>
      </c>
      <c r="E966" s="1">
        <v>85.098068237304702</v>
      </c>
      <c r="F966" s="1">
        <v>91.730999999999995</v>
      </c>
      <c r="G966" s="1">
        <v>91.744922031545798</v>
      </c>
      <c r="H966" s="4">
        <f t="shared" si="94"/>
        <v>13.5243021779331</v>
      </c>
      <c r="I966" s="4">
        <f t="shared" si="95"/>
        <v>8174.2165199009378</v>
      </c>
      <c r="J966" s="5">
        <f t="shared" si="96"/>
        <v>4.5696349457971935E-3</v>
      </c>
      <c r="K966" s="4">
        <f t="shared" si="97"/>
        <v>4.5696349457971935E-3</v>
      </c>
      <c r="L966" s="4">
        <f t="shared" si="98"/>
        <v>4.5696349457971935E-3</v>
      </c>
      <c r="M966" s="4">
        <f t="shared" si="99"/>
        <v>4.5696508494670468E-3</v>
      </c>
    </row>
    <row r="967" spans="1:13" x14ac:dyDescent="0.3">
      <c r="A967" s="1">
        <v>965</v>
      </c>
      <c r="B967" s="1">
        <v>13.8324652777778</v>
      </c>
      <c r="C967" s="1">
        <v>-45.900001525878899</v>
      </c>
      <c r="D967" s="1">
        <v>379.5</v>
      </c>
      <c r="E967" s="1">
        <v>85.098068237304702</v>
      </c>
      <c r="F967" s="1">
        <v>91.730999999999995</v>
      </c>
      <c r="G967" s="1">
        <v>91.806944459196203</v>
      </c>
      <c r="H967" s="4">
        <f t="shared" si="94"/>
        <v>13.8324652777778</v>
      </c>
      <c r="I967" s="4">
        <f t="shared" si="95"/>
        <v>8188.0489851787152</v>
      </c>
      <c r="J967" s="5">
        <f t="shared" si="96"/>
        <v>4.4838303516326365E-3</v>
      </c>
      <c r="K967" s="4">
        <f t="shared" si="97"/>
        <v>4.4838303516326365E-3</v>
      </c>
      <c r="L967" s="4">
        <f t="shared" si="98"/>
        <v>4.4838303516326365E-3</v>
      </c>
      <c r="M967" s="4">
        <f t="shared" si="99"/>
        <v>4.4838453761384504E-3</v>
      </c>
    </row>
    <row r="968" spans="1:13" x14ac:dyDescent="0.3">
      <c r="A968" s="1">
        <v>966</v>
      </c>
      <c r="B968" s="1">
        <v>13.580731087246299</v>
      </c>
      <c r="C968" s="1">
        <v>5.0996112852794599</v>
      </c>
      <c r="D968" s="1">
        <v>383.499969482653</v>
      </c>
      <c r="E968" s="1">
        <v>85.098068237304702</v>
      </c>
      <c r="F968" s="1">
        <v>91.730999999999995</v>
      </c>
      <c r="G968" s="1">
        <v>91.8701740955362</v>
      </c>
      <c r="H968" s="4">
        <f t="shared" si="94"/>
        <v>13.580731087246299</v>
      </c>
      <c r="I968" s="4">
        <f t="shared" si="95"/>
        <v>8201.6297162659612</v>
      </c>
      <c r="J968" s="5">
        <f t="shared" si="96"/>
        <v>4.6558345006460266E-3</v>
      </c>
      <c r="K968" s="4">
        <f t="shared" si="97"/>
        <v>4.6558345006460266E-3</v>
      </c>
      <c r="L968" s="4">
        <f t="shared" si="98"/>
        <v>4.6558345006460266E-3</v>
      </c>
      <c r="M968" s="4">
        <f t="shared" si="99"/>
        <v>4.6558513214050301E-3</v>
      </c>
    </row>
    <row r="969" spans="1:13" x14ac:dyDescent="0.3">
      <c r="A969" s="1">
        <v>967</v>
      </c>
      <c r="B969" s="1">
        <v>13.7760416666667</v>
      </c>
      <c r="C969" s="1">
        <v>-30.900001525878899</v>
      </c>
      <c r="D969" s="1">
        <v>380.875</v>
      </c>
      <c r="E969" s="1">
        <v>85.098068237304702</v>
      </c>
      <c r="F969" s="1">
        <v>91.730999999999995</v>
      </c>
      <c r="G969" s="1">
        <v>91.935616035173794</v>
      </c>
      <c r="H969" s="4">
        <f t="shared" si="94"/>
        <v>13.7760416666667</v>
      </c>
      <c r="I969" s="4">
        <f t="shared" si="95"/>
        <v>8215.4057579326272</v>
      </c>
      <c r="J969" s="5">
        <f t="shared" si="96"/>
        <v>4.7504167903281921E-3</v>
      </c>
      <c r="K969" s="4">
        <f t="shared" si="97"/>
        <v>4.7504167903281921E-3</v>
      </c>
      <c r="L969" s="4">
        <f t="shared" si="98"/>
        <v>4.7504167903281921E-3</v>
      </c>
      <c r="M969" s="4">
        <f t="shared" si="99"/>
        <v>4.7504346571911249E-3</v>
      </c>
    </row>
    <row r="970" spans="1:13" x14ac:dyDescent="0.3">
      <c r="A970" s="1">
        <v>968</v>
      </c>
      <c r="B970" s="1">
        <v>14.270829558400999</v>
      </c>
      <c r="C970" s="1">
        <v>-64.349750902165397</v>
      </c>
      <c r="D970" s="1">
        <v>378.00002193434301</v>
      </c>
      <c r="E970" s="1">
        <v>85.098068237304702</v>
      </c>
      <c r="F970" s="1">
        <v>91.730999999999995</v>
      </c>
      <c r="G970" s="1">
        <v>92.004310539360603</v>
      </c>
      <c r="H970" s="4">
        <f t="shared" si="94"/>
        <v>14.270829558400999</v>
      </c>
      <c r="I970" s="4">
        <f t="shared" si="95"/>
        <v>8229.6765874910288</v>
      </c>
      <c r="J970" s="5">
        <f t="shared" si="96"/>
        <v>4.8136307637679865E-3</v>
      </c>
      <c r="K970" s="4">
        <f t="shared" si="97"/>
        <v>4.8136307637679865E-3</v>
      </c>
      <c r="L970" s="4">
        <f t="shared" si="98"/>
        <v>4.8136307637679865E-3</v>
      </c>
      <c r="M970" s="4">
        <f t="shared" si="99"/>
        <v>4.8136493534345556E-3</v>
      </c>
    </row>
    <row r="971" spans="1:13" x14ac:dyDescent="0.3">
      <c r="A971" s="1">
        <v>969</v>
      </c>
      <c r="B971" s="1">
        <v>14.557289481162901</v>
      </c>
      <c r="C971" s="1">
        <v>-38.100202560465902</v>
      </c>
      <c r="D971" s="1">
        <v>380.124983787536</v>
      </c>
      <c r="E971" s="1">
        <v>85.098068237304702</v>
      </c>
      <c r="F971" s="1">
        <v>91.730999999999995</v>
      </c>
      <c r="G971" s="1">
        <v>92.077349571924898</v>
      </c>
      <c r="H971" s="4">
        <f t="shared" si="94"/>
        <v>14.557289481162901</v>
      </c>
      <c r="I971" s="4">
        <f t="shared" si="95"/>
        <v>8244.2338769721919</v>
      </c>
      <c r="J971" s="5">
        <f t="shared" si="96"/>
        <v>5.0173511118816539E-3</v>
      </c>
      <c r="K971" s="4">
        <f t="shared" si="97"/>
        <v>5.0173511118816539E-3</v>
      </c>
      <c r="L971" s="4">
        <f t="shared" si="98"/>
        <v>5.0173511118816539E-3</v>
      </c>
      <c r="M971" s="4">
        <f t="shared" si="99"/>
        <v>5.0173721630958823E-3</v>
      </c>
    </row>
    <row r="972" spans="1:13" x14ac:dyDescent="0.3">
      <c r="A972" s="1">
        <v>970</v>
      </c>
      <c r="B972" s="1">
        <v>14.5572916666667</v>
      </c>
      <c r="C972" s="1">
        <v>-38.100002288818402</v>
      </c>
      <c r="D972" s="1">
        <v>380.125</v>
      </c>
      <c r="E972" s="1">
        <v>85.098068237304702</v>
      </c>
      <c r="F972" s="1">
        <v>92.605986648661499</v>
      </c>
      <c r="G972" s="1">
        <v>92.152416972893107</v>
      </c>
      <c r="H972" s="4">
        <f t="shared" si="94"/>
        <v>14.5572916666667</v>
      </c>
      <c r="I972" s="4">
        <f t="shared" si="95"/>
        <v>8258.7911686388579</v>
      </c>
      <c r="J972" s="5">
        <f t="shared" si="96"/>
        <v>5.1566872937016187E-3</v>
      </c>
      <c r="K972" s="4">
        <f t="shared" si="97"/>
        <v>5.1566872937016187E-3</v>
      </c>
      <c r="L972" s="4">
        <f t="shared" si="98"/>
        <v>5.1566872937016187E-3</v>
      </c>
      <c r="M972" s="4">
        <f t="shared" si="99"/>
        <v>5.1567101479180069E-3</v>
      </c>
    </row>
    <row r="973" spans="1:13" x14ac:dyDescent="0.3">
      <c r="A973" s="1">
        <v>971</v>
      </c>
      <c r="B973" s="1">
        <v>13.6914161593101</v>
      </c>
      <c r="C973" s="1">
        <v>12.7494180656774</v>
      </c>
      <c r="D973" s="1">
        <v>384.18745350819898</v>
      </c>
      <c r="E973" s="1">
        <v>85.098068237304702</v>
      </c>
      <c r="F973" s="1">
        <v>92.605999999999995</v>
      </c>
      <c r="G973" s="1">
        <v>92.223751587888302</v>
      </c>
      <c r="H973" s="4">
        <f t="shared" si="94"/>
        <v>13.6914161593101</v>
      </c>
      <c r="I973" s="4">
        <f t="shared" si="95"/>
        <v>8272.4825847981683</v>
      </c>
      <c r="J973" s="5">
        <f t="shared" si="96"/>
        <v>5.2101706766605983E-3</v>
      </c>
      <c r="K973" s="4">
        <f t="shared" si="97"/>
        <v>5.2101706766605983E-3</v>
      </c>
      <c r="L973" s="4">
        <f t="shared" si="98"/>
        <v>5.2101706766605983E-3</v>
      </c>
      <c r="M973" s="4">
        <f t="shared" si="99"/>
        <v>5.2101942493918965E-3</v>
      </c>
    </row>
    <row r="974" spans="1:13" x14ac:dyDescent="0.3">
      <c r="A974" s="1">
        <v>972</v>
      </c>
      <c r="B974" s="1">
        <v>12.8255274395404</v>
      </c>
      <c r="C974" s="1">
        <v>63.599614332586</v>
      </c>
      <c r="D974" s="1">
        <v>388.249969005465</v>
      </c>
      <c r="E974" s="1">
        <v>85.098068237304702</v>
      </c>
      <c r="F974" s="1">
        <v>92.605999999999995</v>
      </c>
      <c r="G974" s="1">
        <v>92.289010057498899</v>
      </c>
      <c r="H974" s="4">
        <f t="shared" si="94"/>
        <v>12.8255274395404</v>
      </c>
      <c r="I974" s="4">
        <f t="shared" si="95"/>
        <v>8285.308112237708</v>
      </c>
      <c r="J974" s="5">
        <f t="shared" si="96"/>
        <v>5.0881704411944312E-3</v>
      </c>
      <c r="K974" s="4">
        <f t="shared" si="97"/>
        <v>5.0881704411944312E-3</v>
      </c>
      <c r="L974" s="4">
        <f t="shared" si="98"/>
        <v>5.0881704411944312E-3</v>
      </c>
      <c r="M974" s="4">
        <f t="shared" si="99"/>
        <v>5.0881923964633717E-3</v>
      </c>
    </row>
    <row r="975" spans="1:13" x14ac:dyDescent="0.3">
      <c r="A975" s="1">
        <v>973</v>
      </c>
      <c r="B975" s="1">
        <v>11.4409827854904</v>
      </c>
      <c r="C975" s="1">
        <v>0.60048067574325603</v>
      </c>
      <c r="D975" s="1">
        <v>383.50003623962601</v>
      </c>
      <c r="E975" s="1">
        <v>85.098068237304702</v>
      </c>
      <c r="F975" s="1">
        <v>92.605999999999995</v>
      </c>
      <c r="G975" s="1">
        <v>92.349229673489702</v>
      </c>
      <c r="H975" s="4">
        <f t="shared" si="94"/>
        <v>11.4409827854904</v>
      </c>
      <c r="I975" s="4">
        <f t="shared" si="95"/>
        <v>8296.7490950231986</v>
      </c>
      <c r="J975" s="5">
        <f t="shared" si="96"/>
        <v>5.2635002709010767E-3</v>
      </c>
      <c r="K975" s="4">
        <f t="shared" si="97"/>
        <v>5.2635002709010767E-3</v>
      </c>
      <c r="L975" s="4">
        <f t="shared" si="98"/>
        <v>5.2635002709010767E-3</v>
      </c>
      <c r="M975" s="4">
        <f t="shared" si="99"/>
        <v>5.2635245749210208E-3</v>
      </c>
    </row>
    <row r="976" spans="1:13" x14ac:dyDescent="0.3">
      <c r="A976" s="1">
        <v>974</v>
      </c>
      <c r="B976" s="1">
        <v>10.8463541666667</v>
      </c>
      <c r="C976" s="1">
        <v>1.3500000238418599</v>
      </c>
      <c r="D976" s="1">
        <v>383.625</v>
      </c>
      <c r="E976" s="1">
        <v>85.098068237304702</v>
      </c>
      <c r="F976" s="1">
        <v>92.605999999999995</v>
      </c>
      <c r="G976" s="1">
        <v>92.405367683361007</v>
      </c>
      <c r="H976" s="4">
        <f t="shared" si="94"/>
        <v>10.8463541666667</v>
      </c>
      <c r="I976" s="4">
        <f t="shared" si="95"/>
        <v>8307.5954491898647</v>
      </c>
      <c r="J976" s="5">
        <f t="shared" si="96"/>
        <v>5.1757492894551858E-3</v>
      </c>
      <c r="K976" s="4">
        <f t="shared" si="97"/>
        <v>5.1757492894551858E-3</v>
      </c>
      <c r="L976" s="4">
        <f t="shared" si="98"/>
        <v>5.1757492894551858E-3</v>
      </c>
      <c r="M976" s="4">
        <f t="shared" si="99"/>
        <v>5.175772398057491E-3</v>
      </c>
    </row>
    <row r="977" spans="1:13" x14ac:dyDescent="0.3">
      <c r="A977" s="1">
        <v>975</v>
      </c>
      <c r="B977" s="1">
        <v>10.455735127040199</v>
      </c>
      <c r="C977" s="1">
        <v>1.49999771121695</v>
      </c>
      <c r="D977" s="1">
        <v>383.74999809268098</v>
      </c>
      <c r="E977" s="1">
        <v>85.098068237304702</v>
      </c>
      <c r="F977" s="1">
        <v>92.605999999999995</v>
      </c>
      <c r="G977" s="1">
        <v>92.458316453640094</v>
      </c>
      <c r="H977" s="4">
        <f t="shared" si="94"/>
        <v>10.455735127040199</v>
      </c>
      <c r="I977" s="4">
        <f t="shared" si="95"/>
        <v>8318.0511843169043</v>
      </c>
      <c r="J977" s="5">
        <f t="shared" si="96"/>
        <v>5.0640887164550901E-3</v>
      </c>
      <c r="K977" s="4">
        <f t="shared" si="97"/>
        <v>5.0640887164550901E-3</v>
      </c>
      <c r="L977" s="4">
        <f t="shared" si="98"/>
        <v>5.0640887164550901E-3</v>
      </c>
      <c r="M977" s="4">
        <f t="shared" si="99"/>
        <v>5.0641103614594511E-3</v>
      </c>
    </row>
    <row r="978" spans="1:13" x14ac:dyDescent="0.3">
      <c r="A978" s="1">
        <v>976</v>
      </c>
      <c r="B978" s="1">
        <v>10.0564266575941</v>
      </c>
      <c r="C978" s="1">
        <v>-0.299986278905089</v>
      </c>
      <c r="D978" s="1">
        <v>383.375002861045</v>
      </c>
      <c r="E978" s="1">
        <v>85.098068237304702</v>
      </c>
      <c r="F978" s="1">
        <v>92.605999999999995</v>
      </c>
      <c r="G978" s="1">
        <v>92.508917654888293</v>
      </c>
      <c r="H978" s="4">
        <f t="shared" si="94"/>
        <v>10.0564266575941</v>
      </c>
      <c r="I978" s="4">
        <f t="shared" si="95"/>
        <v>8328.107610974499</v>
      </c>
      <c r="J978" s="5">
        <f t="shared" si="96"/>
        <v>5.0317277668392724E-3</v>
      </c>
      <c r="K978" s="4">
        <f t="shared" si="97"/>
        <v>5.0317277668392724E-3</v>
      </c>
      <c r="L978" s="4">
        <f t="shared" si="98"/>
        <v>5.0317277668392724E-3</v>
      </c>
      <c r="M978" s="4">
        <f t="shared" si="99"/>
        <v>5.0317489995335522E-3</v>
      </c>
    </row>
    <row r="979" spans="1:13" x14ac:dyDescent="0.3">
      <c r="A979" s="1">
        <v>977</v>
      </c>
      <c r="B979" s="1">
        <v>9.6831654177336706</v>
      </c>
      <c r="C979" s="1">
        <v>2.6999542716652098</v>
      </c>
      <c r="D979" s="1">
        <v>383.87499237066402</v>
      </c>
      <c r="E979" s="1">
        <v>85.098068237304702</v>
      </c>
      <c r="F979" s="1">
        <v>92.605999999999995</v>
      </c>
      <c r="G979" s="1">
        <v>92.557975640846493</v>
      </c>
      <c r="H979" s="4">
        <f t="shared" si="94"/>
        <v>9.6831654177336706</v>
      </c>
      <c r="I979" s="4">
        <f t="shared" si="95"/>
        <v>8337.7907763922321</v>
      </c>
      <c r="J979" s="5">
        <f t="shared" si="96"/>
        <v>5.066317040123623E-3</v>
      </c>
      <c r="K979" s="4">
        <f t="shared" si="97"/>
        <v>5.066317040123623E-3</v>
      </c>
      <c r="L979" s="4">
        <f t="shared" si="98"/>
        <v>5.066317040123623E-3</v>
      </c>
      <c r="M979" s="4">
        <f t="shared" si="99"/>
        <v>5.0663387137137817E-3</v>
      </c>
    </row>
    <row r="980" spans="1:13" x14ac:dyDescent="0.3">
      <c r="A980" s="1">
        <v>978</v>
      </c>
      <c r="B980" s="1">
        <v>9.6571180555555607</v>
      </c>
      <c r="C980" s="1">
        <v>-26.400001525878899</v>
      </c>
      <c r="D980" s="1">
        <v>381.625</v>
      </c>
      <c r="E980" s="1">
        <v>85.098068237304702</v>
      </c>
      <c r="F980" s="1">
        <v>92.605999999999995</v>
      </c>
      <c r="G980" s="1">
        <v>92.606270234395197</v>
      </c>
      <c r="H980" s="4">
        <f t="shared" si="94"/>
        <v>9.6571180555555607</v>
      </c>
      <c r="I980" s="4">
        <f t="shared" si="95"/>
        <v>8347.4478944477869</v>
      </c>
      <c r="J980" s="5">
        <f t="shared" si="96"/>
        <v>5.0009322937624046E-3</v>
      </c>
      <c r="K980" s="4">
        <f t="shared" si="97"/>
        <v>5.0009322937624046E-3</v>
      </c>
      <c r="L980" s="4">
        <f t="shared" si="98"/>
        <v>5.0009322937624046E-3</v>
      </c>
      <c r="M980" s="4">
        <f t="shared" si="99"/>
        <v>5.00095313898618E-3</v>
      </c>
    </row>
    <row r="981" spans="1:13" x14ac:dyDescent="0.3">
      <c r="A981" s="1">
        <v>979</v>
      </c>
      <c r="B981" s="1">
        <v>10.121524234639599</v>
      </c>
      <c r="C981" s="1">
        <v>-39.599901581567103</v>
      </c>
      <c r="D981" s="1">
        <v>380.37500953667097</v>
      </c>
      <c r="E981" s="1">
        <v>85.098068237304702</v>
      </c>
      <c r="F981" s="1">
        <v>92.605999999999995</v>
      </c>
      <c r="G981" s="1">
        <v>92.654569123574106</v>
      </c>
      <c r="H981" s="4">
        <f t="shared" si="94"/>
        <v>10.121524234639599</v>
      </c>
      <c r="I981" s="4">
        <f t="shared" si="95"/>
        <v>8357.5694186824257</v>
      </c>
      <c r="J981" s="5">
        <f t="shared" si="96"/>
        <v>4.7718987831509071E-3</v>
      </c>
      <c r="K981" s="4">
        <f t="shared" si="97"/>
        <v>4.7718987831509071E-3</v>
      </c>
      <c r="L981" s="4">
        <f t="shared" si="98"/>
        <v>4.7718987831509071E-3</v>
      </c>
      <c r="M981" s="4">
        <f t="shared" si="99"/>
        <v>4.7719168935019957E-3</v>
      </c>
    </row>
    <row r="982" spans="1:13" x14ac:dyDescent="0.3">
      <c r="A982" s="1">
        <v>980</v>
      </c>
      <c r="B982" s="1">
        <v>9.7092013888888893</v>
      </c>
      <c r="C982" s="1">
        <v>12</v>
      </c>
      <c r="D982" s="1">
        <v>384.5</v>
      </c>
      <c r="E982" s="1">
        <v>85.098068237304702</v>
      </c>
      <c r="F982" s="1">
        <v>92.605999999999995</v>
      </c>
      <c r="G982" s="1">
        <v>92.703640064705795</v>
      </c>
      <c r="H982" s="4">
        <f t="shared" si="94"/>
        <v>9.7092013888888893</v>
      </c>
      <c r="I982" s="4">
        <f t="shared" si="95"/>
        <v>8367.2786200713144</v>
      </c>
      <c r="J982" s="5">
        <f t="shared" si="96"/>
        <v>5.0540656400272846E-3</v>
      </c>
      <c r="K982" s="4">
        <f t="shared" si="97"/>
        <v>5.0540656400272846E-3</v>
      </c>
      <c r="L982" s="4">
        <f t="shared" si="98"/>
        <v>5.0540656400272846E-3</v>
      </c>
      <c r="M982" s="4">
        <f t="shared" si="99"/>
        <v>5.0540871567625193E-3</v>
      </c>
    </row>
    <row r="983" spans="1:13" x14ac:dyDescent="0.3">
      <c r="A983" s="1">
        <v>981</v>
      </c>
      <c r="B983" s="1">
        <v>8.9062561259865607</v>
      </c>
      <c r="C983" s="1">
        <v>22.1999229436985</v>
      </c>
      <c r="D983" s="1">
        <v>385.37499332432998</v>
      </c>
      <c r="E983" s="1">
        <v>85.098068237304702</v>
      </c>
      <c r="F983" s="1">
        <v>92.989997070334695</v>
      </c>
      <c r="G983" s="1">
        <v>92.752737087852793</v>
      </c>
      <c r="H983" s="4">
        <f t="shared" si="94"/>
        <v>8.9062561259865607</v>
      </c>
      <c r="I983" s="4">
        <f t="shared" si="95"/>
        <v>8376.1848761973015</v>
      </c>
      <c r="J983" s="5">
        <f t="shared" si="96"/>
        <v>5.5126444212337481E-3</v>
      </c>
      <c r="K983" s="4">
        <f t="shared" si="97"/>
        <v>5.5126444212337481E-3</v>
      </c>
      <c r="L983" s="4">
        <f t="shared" si="98"/>
        <v>5.5126444212337481E-3</v>
      </c>
      <c r="M983" s="4">
        <f t="shared" si="99"/>
        <v>5.5126723424691257E-3</v>
      </c>
    </row>
    <row r="984" spans="1:13" x14ac:dyDescent="0.3">
      <c r="A984" s="1">
        <v>982</v>
      </c>
      <c r="B984" s="1">
        <v>8.0599087475744096</v>
      </c>
      <c r="C984" s="1">
        <v>19.6500404354822</v>
      </c>
      <c r="D984" s="1">
        <v>385.25000190733402</v>
      </c>
      <c r="E984" s="1">
        <v>85.098068237304702</v>
      </c>
      <c r="F984" s="1">
        <v>92.99</v>
      </c>
      <c r="G984" s="1">
        <v>92.799588627280301</v>
      </c>
      <c r="H984" s="4">
        <f t="shared" si="94"/>
        <v>8.0599087475744096</v>
      </c>
      <c r="I984" s="4">
        <f t="shared" si="95"/>
        <v>8384.2447849448763</v>
      </c>
      <c r="J984" s="5">
        <f t="shared" si="96"/>
        <v>5.8129118945182906E-3</v>
      </c>
      <c r="K984" s="4">
        <f t="shared" si="97"/>
        <v>5.8129118945182906E-3</v>
      </c>
      <c r="L984" s="4">
        <f t="shared" si="98"/>
        <v>5.8129118945182906E-3</v>
      </c>
      <c r="M984" s="4">
        <f t="shared" si="99"/>
        <v>5.8129446313446428E-3</v>
      </c>
    </row>
    <row r="985" spans="1:13" x14ac:dyDescent="0.3">
      <c r="A985" s="1">
        <v>983</v>
      </c>
      <c r="B985" s="1">
        <v>7.1180627412818804</v>
      </c>
      <c r="C985" s="1">
        <v>13.950044250828499</v>
      </c>
      <c r="D985" s="1">
        <v>384.75000381472699</v>
      </c>
      <c r="E985" s="1">
        <v>85.098068237304702</v>
      </c>
      <c r="F985" s="1">
        <v>92.99</v>
      </c>
      <c r="G985" s="1">
        <v>92.843413410286004</v>
      </c>
      <c r="H985" s="4">
        <f t="shared" si="94"/>
        <v>7.1180627412818804</v>
      </c>
      <c r="I985" s="4">
        <f t="shared" si="95"/>
        <v>8391.3628476861577</v>
      </c>
      <c r="J985" s="5">
        <f t="shared" si="96"/>
        <v>6.1568413483541959E-3</v>
      </c>
      <c r="K985" s="4">
        <f t="shared" si="97"/>
        <v>6.1568413483541959E-3</v>
      </c>
      <c r="L985" s="4">
        <f t="shared" si="98"/>
        <v>6.1568413483541959E-3</v>
      </c>
      <c r="M985" s="4">
        <f t="shared" si="99"/>
        <v>6.1568802466026515E-3</v>
      </c>
    </row>
    <row r="986" spans="1:13" x14ac:dyDescent="0.3">
      <c r="A986" s="1">
        <v>984</v>
      </c>
      <c r="B986" s="1">
        <v>6.4019261132497496</v>
      </c>
      <c r="C986" s="1">
        <v>9.0001132947997604</v>
      </c>
      <c r="D986" s="1">
        <v>384.37500858293799</v>
      </c>
      <c r="E986" s="1">
        <v>85.098068237304702</v>
      </c>
      <c r="F986" s="1">
        <v>92.99</v>
      </c>
      <c r="G986" s="1">
        <v>92.884908061419495</v>
      </c>
      <c r="H986" s="4">
        <f t="shared" si="94"/>
        <v>6.4019261132497496</v>
      </c>
      <c r="I986" s="4">
        <f t="shared" si="95"/>
        <v>8397.7647737994066</v>
      </c>
      <c r="J986" s="5">
        <f t="shared" si="96"/>
        <v>6.481588571853548E-3</v>
      </c>
      <c r="K986" s="4">
        <f t="shared" si="97"/>
        <v>6.481588571853548E-3</v>
      </c>
      <c r="L986" s="4">
        <f t="shared" si="98"/>
        <v>6.481588571853548E-3</v>
      </c>
      <c r="M986" s="4">
        <f t="shared" si="99"/>
        <v>6.4816339557040937E-3</v>
      </c>
    </row>
    <row r="987" spans="1:13" x14ac:dyDescent="0.3">
      <c r="A987" s="1">
        <v>985</v>
      </c>
      <c r="B987" s="1">
        <v>5.8680555555555598</v>
      </c>
      <c r="C987" s="1">
        <v>-2.4000000953674299</v>
      </c>
      <c r="D987" s="1">
        <v>383.5</v>
      </c>
      <c r="E987" s="1">
        <v>85.098068237304702</v>
      </c>
      <c r="F987" s="1">
        <v>92.99</v>
      </c>
      <c r="G987" s="1">
        <v>92.924732177232798</v>
      </c>
      <c r="H987" s="4">
        <f t="shared" si="94"/>
        <v>5.8680555555555598</v>
      </c>
      <c r="I987" s="4">
        <f t="shared" si="95"/>
        <v>8403.6328293549614</v>
      </c>
      <c r="J987" s="5">
        <f t="shared" si="96"/>
        <v>6.7865948841605494E-3</v>
      </c>
      <c r="K987" s="4">
        <f t="shared" si="97"/>
        <v>6.7865948841605494E-3</v>
      </c>
      <c r="L987" s="4">
        <f t="shared" si="98"/>
        <v>6.7865948841605494E-3</v>
      </c>
      <c r="M987" s="4">
        <f t="shared" si="99"/>
        <v>6.7866469812579476E-3</v>
      </c>
    </row>
    <row r="988" spans="1:13" x14ac:dyDescent="0.3">
      <c r="A988" s="1">
        <v>986</v>
      </c>
      <c r="B988" s="1">
        <v>6.0416653421290301</v>
      </c>
      <c r="C988" s="1">
        <v>-27.299811173915401</v>
      </c>
      <c r="D988" s="1">
        <v>381.625014305006</v>
      </c>
      <c r="E988" s="1">
        <v>85.098068237304702</v>
      </c>
      <c r="F988" s="1">
        <v>92.99</v>
      </c>
      <c r="G988" s="1">
        <v>92.963518799545696</v>
      </c>
      <c r="H988" s="4">
        <f t="shared" si="94"/>
        <v>6.0416653421290301</v>
      </c>
      <c r="I988" s="4">
        <f t="shared" si="95"/>
        <v>8409.6744946970903</v>
      </c>
      <c r="J988" s="5">
        <f t="shared" si="96"/>
        <v>6.4198561351016545E-3</v>
      </c>
      <c r="K988" s="4">
        <f t="shared" si="97"/>
        <v>6.4198561351016545E-3</v>
      </c>
      <c r="L988" s="4">
        <f t="shared" si="98"/>
        <v>6.4198561351016545E-3</v>
      </c>
      <c r="M988" s="4">
        <f t="shared" si="99"/>
        <v>6.4199002345028209E-3</v>
      </c>
    </row>
    <row r="989" spans="1:13" x14ac:dyDescent="0.3">
      <c r="A989" s="1">
        <v>987</v>
      </c>
      <c r="B989" s="1">
        <v>6.3932264844575002</v>
      </c>
      <c r="C989" s="1">
        <v>-19.8000583648716</v>
      </c>
      <c r="D989" s="1">
        <v>382.12499618530302</v>
      </c>
      <c r="E989" s="1">
        <v>85.098068237304702</v>
      </c>
      <c r="F989" s="1">
        <v>92.99</v>
      </c>
      <c r="G989" s="1">
        <v>93.001884478242303</v>
      </c>
      <c r="H989" s="4">
        <f t="shared" si="94"/>
        <v>6.3932264844575002</v>
      </c>
      <c r="I989" s="4">
        <f t="shared" si="95"/>
        <v>8416.0677211815473</v>
      </c>
      <c r="J989" s="5">
        <f t="shared" si="96"/>
        <v>6.0009885133707501E-3</v>
      </c>
      <c r="K989" s="4">
        <f t="shared" si="97"/>
        <v>6.0009885133707501E-3</v>
      </c>
      <c r="L989" s="4">
        <f t="shared" si="98"/>
        <v>6.0009885133707501E-3</v>
      </c>
      <c r="M989" s="4">
        <f t="shared" si="99"/>
        <v>6.0010245317506155E-3</v>
      </c>
    </row>
    <row r="990" spans="1:13" x14ac:dyDescent="0.3">
      <c r="A990" s="1">
        <v>988</v>
      </c>
      <c r="B990" s="1">
        <v>5.85069858365613</v>
      </c>
      <c r="C990" s="1">
        <v>9.1497797012066506</v>
      </c>
      <c r="D990" s="1">
        <v>384.374982833861</v>
      </c>
      <c r="E990" s="1">
        <v>85.098068237304702</v>
      </c>
      <c r="F990" s="1">
        <v>92.99</v>
      </c>
      <c r="G990" s="1">
        <v>93.040439071911194</v>
      </c>
      <c r="H990" s="4">
        <f t="shared" si="94"/>
        <v>5.85069858365613</v>
      </c>
      <c r="I990" s="4">
        <f t="shared" si="95"/>
        <v>8421.918419765203</v>
      </c>
      <c r="J990" s="5">
        <f t="shared" si="96"/>
        <v>6.5897419116057766E-3</v>
      </c>
      <c r="K990" s="4">
        <f t="shared" si="97"/>
        <v>6.5897419116057766E-3</v>
      </c>
      <c r="L990" s="4">
        <f t="shared" si="98"/>
        <v>6.5897419116057766E-3</v>
      </c>
      <c r="M990" s="4">
        <f t="shared" si="99"/>
        <v>6.5897896054636813E-3</v>
      </c>
    </row>
    <row r="991" spans="1:13" x14ac:dyDescent="0.3">
      <c r="A991" s="1">
        <v>989</v>
      </c>
      <c r="B991" s="1">
        <v>4.921875</v>
      </c>
      <c r="C991" s="1">
        <v>9.3000001907348597</v>
      </c>
      <c r="D991" s="1">
        <v>384.375</v>
      </c>
      <c r="E991" s="1">
        <v>85.098068237304702</v>
      </c>
      <c r="F991" s="1">
        <v>92.99</v>
      </c>
      <c r="G991" s="1">
        <v>93.079795442122503</v>
      </c>
      <c r="H991" s="4">
        <f t="shared" si="94"/>
        <v>4.921875</v>
      </c>
      <c r="I991" s="4">
        <f t="shared" si="95"/>
        <v>8426.840294765203</v>
      </c>
      <c r="J991" s="5">
        <f t="shared" si="96"/>
        <v>7.9962149000753664E-3</v>
      </c>
      <c r="K991" s="4">
        <f t="shared" si="97"/>
        <v>7.9962149000753664E-3</v>
      </c>
      <c r="L991" s="4">
        <f t="shared" si="98"/>
        <v>7.9962149000753664E-3</v>
      </c>
      <c r="M991" s="4">
        <f t="shared" si="99"/>
        <v>7.9963001147946855E-3</v>
      </c>
    </row>
    <row r="992" spans="1:13" x14ac:dyDescent="0.3">
      <c r="A992" s="1">
        <v>990</v>
      </c>
      <c r="B992" s="1">
        <v>4.3142453828032004</v>
      </c>
      <c r="C992" s="1">
        <v>-4.3497921021699399</v>
      </c>
      <c r="D992" s="1">
        <v>383.25001716587599</v>
      </c>
      <c r="E992" s="1">
        <v>85.098068237304702</v>
      </c>
      <c r="F992" s="1">
        <v>93.4429930878741</v>
      </c>
      <c r="G992" s="1">
        <v>93.118779007519706</v>
      </c>
      <c r="H992" s="4">
        <f t="shared" si="94"/>
        <v>4.3142453828032004</v>
      </c>
      <c r="I992" s="4">
        <f t="shared" si="95"/>
        <v>8431.1545401480071</v>
      </c>
      <c r="J992" s="5">
        <f t="shared" si="96"/>
        <v>9.036010226166848E-3</v>
      </c>
      <c r="K992" s="4">
        <f t="shared" si="97"/>
        <v>9.036010226166848E-3</v>
      </c>
      <c r="L992" s="4">
        <f t="shared" si="98"/>
        <v>9.036010226166848E-3</v>
      </c>
      <c r="M992" s="4">
        <f t="shared" si="99"/>
        <v>9.0361331949423088E-3</v>
      </c>
    </row>
    <row r="993" spans="1:13" x14ac:dyDescent="0.3">
      <c r="A993" s="1">
        <v>991</v>
      </c>
      <c r="B993" s="1">
        <v>4.0277799632982303</v>
      </c>
      <c r="C993" s="1">
        <v>-1.9500183583739299</v>
      </c>
      <c r="D993" s="1">
        <v>383.49999809263699</v>
      </c>
      <c r="E993" s="1">
        <v>85.098068237304702</v>
      </c>
      <c r="F993" s="1">
        <v>93.442999999999998</v>
      </c>
      <c r="G993" s="1">
        <v>93.154409045274704</v>
      </c>
      <c r="H993" s="4">
        <f t="shared" si="94"/>
        <v>4.0277799632982303</v>
      </c>
      <c r="I993" s="4">
        <f t="shared" si="95"/>
        <v>8435.1823201113057</v>
      </c>
      <c r="J993" s="5">
        <f t="shared" si="96"/>
        <v>8.8460735391866149E-3</v>
      </c>
      <c r="K993" s="4">
        <f t="shared" si="97"/>
        <v>8.8460735391866149E-3</v>
      </c>
      <c r="L993" s="4">
        <f t="shared" si="98"/>
        <v>8.8460735391866149E-3</v>
      </c>
      <c r="M993" s="4">
        <f t="shared" si="99"/>
        <v>8.8461889152400934E-3</v>
      </c>
    </row>
    <row r="994" spans="1:13" x14ac:dyDescent="0.3">
      <c r="A994" s="1">
        <v>992</v>
      </c>
      <c r="B994" s="1">
        <v>3.3029513888888902</v>
      </c>
      <c r="C994" s="1">
        <v>1.95000004768372</v>
      </c>
      <c r="D994" s="1">
        <v>383.875</v>
      </c>
      <c r="E994" s="1">
        <v>85.098068237304702</v>
      </c>
      <c r="F994" s="1">
        <v>93.442999999999998</v>
      </c>
      <c r="G994" s="1">
        <v>93.185451685530296</v>
      </c>
      <c r="H994" s="4">
        <f t="shared" si="94"/>
        <v>3.3029513888888902</v>
      </c>
      <c r="I994" s="4">
        <f t="shared" si="95"/>
        <v>8438.4852715001944</v>
      </c>
      <c r="J994" s="5">
        <f t="shared" si="96"/>
        <v>9.3984550786969361E-3</v>
      </c>
      <c r="K994" s="4">
        <f t="shared" si="97"/>
        <v>9.3984550786969361E-3</v>
      </c>
      <c r="L994" s="4">
        <f t="shared" si="98"/>
        <v>9.3984550786969361E-3</v>
      </c>
      <c r="M994" s="4">
        <f t="shared" si="99"/>
        <v>9.3985934466202428E-3</v>
      </c>
    </row>
    <row r="995" spans="1:13" x14ac:dyDescent="0.3">
      <c r="A995" s="1">
        <v>993</v>
      </c>
      <c r="B995" s="1">
        <v>2.6909815601406799</v>
      </c>
      <c r="C995" s="1">
        <v>-4.6498993888948403</v>
      </c>
      <c r="D995" s="1">
        <v>383.375007629278</v>
      </c>
      <c r="E995" s="1">
        <v>85.098068237304702</v>
      </c>
      <c r="F995" s="1">
        <v>93.442999999999998</v>
      </c>
      <c r="G995" s="1">
        <v>93.212400352815195</v>
      </c>
      <c r="H995" s="4">
        <f t="shared" si="94"/>
        <v>2.6909815601406799</v>
      </c>
      <c r="I995" s="4">
        <f t="shared" si="95"/>
        <v>8441.1762530603355</v>
      </c>
      <c r="J995" s="5">
        <f t="shared" si="96"/>
        <v>1.0014437736797272E-2</v>
      </c>
      <c r="K995" s="4">
        <f t="shared" si="97"/>
        <v>1.0014437736797272E-2</v>
      </c>
      <c r="L995" s="4">
        <f t="shared" si="98"/>
        <v>1.0014437736797272E-2</v>
      </c>
      <c r="M995" s="4">
        <f t="shared" si="99"/>
        <v>1.0014605133948268E-2</v>
      </c>
    </row>
    <row r="996" spans="1:13" x14ac:dyDescent="0.3">
      <c r="A996" s="1">
        <v>994</v>
      </c>
      <c r="B996" s="1">
        <v>2.4783002336944699</v>
      </c>
      <c r="C996" s="1">
        <v>-5.9999897002389204</v>
      </c>
      <c r="D996" s="1">
        <v>383.12500190736301</v>
      </c>
      <c r="E996" s="1">
        <v>85.098068237304702</v>
      </c>
      <c r="F996" s="1">
        <v>93.442999999999998</v>
      </c>
      <c r="G996" s="1">
        <v>93.235683421571096</v>
      </c>
      <c r="H996" s="4">
        <f t="shared" si="94"/>
        <v>2.4783002336944699</v>
      </c>
      <c r="I996" s="4">
        <f t="shared" si="95"/>
        <v>8443.6545532940308</v>
      </c>
      <c r="J996" s="5">
        <f t="shared" si="96"/>
        <v>9.3947732560202661E-3</v>
      </c>
      <c r="K996" s="4">
        <f t="shared" si="97"/>
        <v>9.3947732560202661E-3</v>
      </c>
      <c r="L996" s="4">
        <f t="shared" si="98"/>
        <v>9.3947732560202661E-3</v>
      </c>
      <c r="M996" s="4">
        <f t="shared" si="99"/>
        <v>9.3949114613870403E-3</v>
      </c>
    </row>
    <row r="997" spans="1:13" x14ac:dyDescent="0.3">
      <c r="A997" s="1">
        <v>995</v>
      </c>
      <c r="B997" s="1">
        <v>2.21571380893401</v>
      </c>
      <c r="C997" s="1">
        <v>-4.80000922679901</v>
      </c>
      <c r="D997" s="1">
        <v>383.31249856948801</v>
      </c>
      <c r="E997" s="1">
        <v>85.098068237304702</v>
      </c>
      <c r="F997" s="1">
        <v>93.442999999999998</v>
      </c>
      <c r="G997" s="1">
        <v>93.255670998099802</v>
      </c>
      <c r="H997" s="4">
        <f t="shared" si="94"/>
        <v>2.21571380893401</v>
      </c>
      <c r="I997" s="4">
        <f t="shared" si="95"/>
        <v>8445.8702671029641</v>
      </c>
      <c r="J997" s="5">
        <f t="shared" si="96"/>
        <v>9.0208295169321526E-3</v>
      </c>
      <c r="K997" s="4">
        <f t="shared" si="97"/>
        <v>9.0208295169321526E-3</v>
      </c>
      <c r="L997" s="4">
        <f t="shared" si="98"/>
        <v>9.0208295169321526E-3</v>
      </c>
      <c r="M997" s="4">
        <f t="shared" si="99"/>
        <v>9.0209518669618835E-3</v>
      </c>
    </row>
    <row r="998" spans="1:13" x14ac:dyDescent="0.3">
      <c r="A998" s="1">
        <v>996</v>
      </c>
      <c r="B998" s="1">
        <v>1.95312700337846</v>
      </c>
      <c r="C998" s="1">
        <v>-3.6000092983245899</v>
      </c>
      <c r="D998" s="1">
        <v>383.49999856948801</v>
      </c>
      <c r="E998" s="1">
        <v>85.098068237304702</v>
      </c>
      <c r="F998" s="1">
        <v>93.442999999999998</v>
      </c>
      <c r="G998" s="1">
        <v>93.272680803750802</v>
      </c>
      <c r="H998" s="4">
        <f t="shared" si="94"/>
        <v>1.95312700337846</v>
      </c>
      <c r="I998" s="4">
        <f t="shared" si="95"/>
        <v>8447.8233941063427</v>
      </c>
      <c r="J998" s="5">
        <f t="shared" si="96"/>
        <v>8.7090115602195435E-3</v>
      </c>
      <c r="K998" s="4">
        <f t="shared" si="97"/>
        <v>8.7090115602195435E-3</v>
      </c>
      <c r="L998" s="4">
        <f t="shared" si="98"/>
        <v>8.7090115602195435E-3</v>
      </c>
      <c r="M998" s="4">
        <f t="shared" si="99"/>
        <v>8.7091216558731442E-3</v>
      </c>
    </row>
    <row r="999" spans="1:13" x14ac:dyDescent="0.3">
      <c r="A999" s="1">
        <v>997</v>
      </c>
      <c r="B999" s="1">
        <v>1.5408049026644599</v>
      </c>
      <c r="C999" s="1">
        <v>-5.3999726297575998</v>
      </c>
      <c r="D999" s="1">
        <v>383.25000381466799</v>
      </c>
      <c r="E999" s="1">
        <v>85.098068237304702</v>
      </c>
      <c r="F999" s="1">
        <v>93.442999999999998</v>
      </c>
      <c r="G999" s="1">
        <v>93.286983225401698</v>
      </c>
      <c r="H999" s="4">
        <f t="shared" si="94"/>
        <v>1.5408049026644599</v>
      </c>
      <c r="I999" s="4">
        <f t="shared" si="95"/>
        <v>8449.3641990090073</v>
      </c>
      <c r="J999" s="5">
        <f t="shared" si="96"/>
        <v>9.2824351909599704E-3</v>
      </c>
      <c r="K999" s="4">
        <f t="shared" si="97"/>
        <v>9.2824351909599704E-3</v>
      </c>
      <c r="L999" s="4">
        <f t="shared" si="98"/>
        <v>9.2824351909599704E-3</v>
      </c>
      <c r="M999" s="4">
        <f t="shared" si="99"/>
        <v>9.2825684974723703E-3</v>
      </c>
    </row>
    <row r="1000" spans="1:13" x14ac:dyDescent="0.3">
      <c r="A1000" s="1">
        <v>998</v>
      </c>
      <c r="B1000" s="1">
        <v>0.48177891313619498</v>
      </c>
      <c r="C1000" s="1">
        <v>-4.9500037193547701</v>
      </c>
      <c r="D1000" s="1">
        <v>383.25</v>
      </c>
      <c r="E1000" s="1">
        <v>85.098068237304702</v>
      </c>
      <c r="F1000" s="1">
        <v>93.442999999999998</v>
      </c>
      <c r="G1000" s="1">
        <v>93.298805613512101</v>
      </c>
      <c r="H1000" s="4">
        <f t="shared" si="94"/>
        <v>0.48177891313619498</v>
      </c>
      <c r="I1000" s="4">
        <f t="shared" si="95"/>
        <v>8449.845977922143</v>
      </c>
      <c r="J1000" s="5">
        <f t="shared" si="96"/>
        <v>2.453903188382351E-2</v>
      </c>
      <c r="K1000" s="4">
        <f t="shared" si="97"/>
        <v>2.453903188382351E-2</v>
      </c>
      <c r="L1000" s="4">
        <f t="shared" si="98"/>
        <v>2.453903188382351E-2</v>
      </c>
      <c r="M1000" s="4">
        <f t="shared" si="99"/>
        <v>2.45414953053548E-2</v>
      </c>
    </row>
    <row r="1001" spans="1:13" x14ac:dyDescent="0.3">
      <c r="A1001" s="1">
        <v>999</v>
      </c>
      <c r="B1001" s="2">
        <v>3.6756199802331001E-6</v>
      </c>
      <c r="C1001" s="1">
        <v>-6.1499909400949004</v>
      </c>
      <c r="D1001" s="1">
        <v>383.25</v>
      </c>
      <c r="E1001" s="1">
        <v>85.098068237304702</v>
      </c>
      <c r="F1001" s="1">
        <v>93.442999999999998</v>
      </c>
      <c r="G1001" s="1">
        <v>93.308335896073103</v>
      </c>
      <c r="H1001" s="4">
        <f t="shared" si="94"/>
        <v>3.6756199802331001E-6</v>
      </c>
      <c r="I1001" s="4">
        <f t="shared" si="95"/>
        <v>8449.8459815977621</v>
      </c>
      <c r="J1001" s="5">
        <f t="shared" si="96"/>
        <v>2592.8367492434782</v>
      </c>
      <c r="K1001" s="4">
        <f t="shared" si="97"/>
        <v>2.453903188382351E-2</v>
      </c>
      <c r="L1001" s="4">
        <f t="shared" si="98"/>
        <v>2.453903188382351E-2</v>
      </c>
      <c r="M1001" s="4">
        <f t="shared" si="99"/>
        <v>2.45414953053548E-2</v>
      </c>
    </row>
    <row r="1002" spans="1:13" x14ac:dyDescent="0.3">
      <c r="A1002" s="1">
        <v>1000</v>
      </c>
      <c r="B1002" s="1">
        <v>0</v>
      </c>
      <c r="C1002" s="1">
        <v>-6.1500000953674299</v>
      </c>
      <c r="D1002" s="1">
        <v>383.25</v>
      </c>
      <c r="E1002" s="1">
        <v>85.098068237304702</v>
      </c>
      <c r="F1002" s="1">
        <v>93.378000991813806</v>
      </c>
      <c r="G1002" s="1">
        <v>93.315983871009905</v>
      </c>
      <c r="H1002" s="4">
        <f t="shared" si="94"/>
        <v>0</v>
      </c>
      <c r="I1002" s="4">
        <f t="shared" si="95"/>
        <v>8449.8459815977621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">
      <c r="A1003" s="1">
        <v>1001</v>
      </c>
      <c r="B1003" s="1">
        <v>0.67707816756112005</v>
      </c>
      <c r="C1003" s="1">
        <v>-7.4999901770791899</v>
      </c>
      <c r="D1003" s="1">
        <v>383.25</v>
      </c>
      <c r="E1003" s="1">
        <v>85.098068237304702</v>
      </c>
      <c r="F1003" s="1">
        <v>93.378</v>
      </c>
      <c r="G1003" s="1">
        <v>93.322387724246497</v>
      </c>
      <c r="H1003" s="4">
        <f t="shared" si="94"/>
        <v>0.67707816756112005</v>
      </c>
      <c r="I1003" s="4">
        <f t="shared" si="95"/>
        <v>8450.5230597653226</v>
      </c>
      <c r="J1003" s="5">
        <f t="shared" si="96"/>
        <v>9.458070786211312E-3</v>
      </c>
      <c r="K1003" s="4">
        <f t="shared" si="97"/>
        <v>9.458070786211312E-3</v>
      </c>
      <c r="L1003" s="4">
        <f t="shared" si="98"/>
        <v>9.458070786211312E-3</v>
      </c>
      <c r="M1003" s="4">
        <f t="shared" si="99"/>
        <v>9.4582118040040832E-3</v>
      </c>
    </row>
    <row r="1004" spans="1:13" x14ac:dyDescent="0.3">
      <c r="A1004" s="1">
        <v>1002</v>
      </c>
      <c r="B1004" s="1">
        <v>0.88541507721042001</v>
      </c>
      <c r="C1004" s="1">
        <v>-5.70001401900572</v>
      </c>
      <c r="D1004" s="1">
        <v>383.25</v>
      </c>
      <c r="E1004" s="1">
        <v>85.098068237304702</v>
      </c>
      <c r="F1004" s="1">
        <v>93.378</v>
      </c>
      <c r="G1004" s="1">
        <v>93.327907564053106</v>
      </c>
      <c r="H1004" s="4">
        <f t="shared" si="94"/>
        <v>0.88541507721042001</v>
      </c>
      <c r="I1004" s="4">
        <f t="shared" si="95"/>
        <v>8451.4084748425339</v>
      </c>
      <c r="J1004" s="5">
        <f t="shared" si="96"/>
        <v>6.2341832081743986E-3</v>
      </c>
      <c r="K1004" s="4">
        <f t="shared" si="97"/>
        <v>6.2341832081743986E-3</v>
      </c>
      <c r="L1004" s="4">
        <f t="shared" si="98"/>
        <v>6.2341832081743986E-3</v>
      </c>
      <c r="M1004" s="4">
        <f t="shared" si="99"/>
        <v>6.2342235908442413E-3</v>
      </c>
    </row>
    <row r="1005" spans="1:13" x14ac:dyDescent="0.3">
      <c r="A1005" s="1">
        <v>1003</v>
      </c>
      <c r="B1005" s="1">
        <v>0.36458730697394998</v>
      </c>
      <c r="C1005" s="1">
        <v>-5.1000049591029901</v>
      </c>
      <c r="D1005" s="1">
        <v>383.25</v>
      </c>
      <c r="E1005" s="1">
        <v>85.098068237304702</v>
      </c>
      <c r="F1005" s="1">
        <v>93.378</v>
      </c>
      <c r="G1005" s="1">
        <v>93.332631137422297</v>
      </c>
      <c r="H1005" s="4">
        <f t="shared" si="94"/>
        <v>0.36458730697394998</v>
      </c>
      <c r="I1005" s="4">
        <f t="shared" si="95"/>
        <v>8451.7730621495084</v>
      </c>
      <c r="J1005" s="5">
        <f t="shared" si="96"/>
        <v>1.2955945746976063E-2</v>
      </c>
      <c r="K1005" s="4">
        <f t="shared" si="97"/>
        <v>1.2955945746976063E-2</v>
      </c>
      <c r="L1005" s="4">
        <f t="shared" si="98"/>
        <v>1.2955945746976063E-2</v>
      </c>
      <c r="M1005" s="4">
        <f t="shared" si="99"/>
        <v>1.2956308231040211E-2</v>
      </c>
    </row>
    <row r="1006" spans="1:13" x14ac:dyDescent="0.3">
      <c r="A1006" s="1">
        <v>1004</v>
      </c>
      <c r="B1006" s="1">
        <v>0</v>
      </c>
      <c r="C1006" s="1">
        <v>-5.7000002861022896</v>
      </c>
      <c r="D1006" s="1">
        <v>383.25</v>
      </c>
      <c r="E1006" s="1">
        <v>85.098068237304702</v>
      </c>
      <c r="F1006" s="1">
        <v>93.378</v>
      </c>
      <c r="G1006" s="1">
        <v>93.336633530000697</v>
      </c>
      <c r="H1006" s="4">
        <f t="shared" si="94"/>
        <v>0</v>
      </c>
      <c r="I1006" s="4">
        <f t="shared" si="95"/>
        <v>8451.7730621495084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-6.1499995994582397</v>
      </c>
      <c r="D1007" s="1">
        <v>383.20000007629397</v>
      </c>
      <c r="E1007" s="1">
        <v>85.098068237304702</v>
      </c>
      <c r="F1007" s="1">
        <v>93.378</v>
      </c>
      <c r="G1007" s="1">
        <v>93.339978363586994</v>
      </c>
      <c r="H1007" s="4">
        <f t="shared" si="94"/>
        <v>0</v>
      </c>
      <c r="I1007" s="4">
        <f t="shared" si="95"/>
        <v>8451.7730621495084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-6.5999989128141898</v>
      </c>
      <c r="D1008" s="1">
        <v>383.15000015258801</v>
      </c>
      <c r="E1008" s="1">
        <v>85.098068237304702</v>
      </c>
      <c r="F1008" s="1">
        <v>93.378</v>
      </c>
      <c r="G1008" s="1">
        <v>93.342718807460699</v>
      </c>
      <c r="H1008" s="4">
        <f t="shared" si="94"/>
        <v>0</v>
      </c>
      <c r="I1008" s="4">
        <f t="shared" si="95"/>
        <v>8451.7730621495084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0</v>
      </c>
      <c r="C1009" s="1">
        <v>-7.0499982261701399</v>
      </c>
      <c r="D1009" s="1">
        <v>383.10000022888102</v>
      </c>
      <c r="E1009" s="1">
        <v>85.098068237304702</v>
      </c>
      <c r="F1009" s="1">
        <v>93.378</v>
      </c>
      <c r="G1009" s="1">
        <v>93.344898423557495</v>
      </c>
      <c r="H1009" s="4">
        <f t="shared" si="94"/>
        <v>0</v>
      </c>
      <c r="I1009" s="4">
        <f t="shared" si="95"/>
        <v>8451.7730621495084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">
      <c r="A1010" s="1">
        <v>1008</v>
      </c>
      <c r="B1010" s="1">
        <v>0</v>
      </c>
      <c r="C1010" s="1">
        <v>-7.4999975395260901</v>
      </c>
      <c r="D1010" s="1">
        <v>383.05000030517499</v>
      </c>
      <c r="E1010" s="1">
        <v>85.098068237304702</v>
      </c>
      <c r="F1010" s="1">
        <v>93.378</v>
      </c>
      <c r="G1010" s="1">
        <v>93.346551858927697</v>
      </c>
      <c r="H1010" s="4">
        <f t="shared" si="94"/>
        <v>0</v>
      </c>
      <c r="I1010" s="4">
        <f t="shared" si="95"/>
        <v>8451.7730621495084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">
      <c r="A1011" s="1">
        <v>1009</v>
      </c>
      <c r="B1011" s="1">
        <v>0</v>
      </c>
      <c r="C1011" s="1">
        <v>-7.9499968528820402</v>
      </c>
      <c r="D1011" s="1">
        <v>383.00000038146902</v>
      </c>
      <c r="E1011" s="1">
        <v>85.098068237304702</v>
      </c>
      <c r="F1011" s="1">
        <v>93.378</v>
      </c>
      <c r="G1011" s="1">
        <v>93.347705396483406</v>
      </c>
      <c r="H1011" s="4">
        <f t="shared" si="94"/>
        <v>0</v>
      </c>
      <c r="I1011" s="4">
        <f t="shared" si="95"/>
        <v>8451.7730621495084</v>
      </c>
      <c r="J1011" s="5">
        <f t="shared" si="96"/>
        <v>0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">
      <c r="A1012" s="1">
        <v>1010</v>
      </c>
      <c r="B1012" s="1">
        <v>0</v>
      </c>
      <c r="C1012" s="1">
        <v>-7.9500002861022896</v>
      </c>
      <c r="D1012" s="1">
        <v>383</v>
      </c>
      <c r="E1012" s="1">
        <v>85.098068237304702</v>
      </c>
      <c r="F1012" s="1">
        <v>93.269000831603506</v>
      </c>
      <c r="G1012" s="1">
        <v>93.348810533894493</v>
      </c>
      <c r="H1012" s="4">
        <f t="shared" si="94"/>
        <v>0</v>
      </c>
      <c r="I1012" s="4">
        <f t="shared" si="95"/>
        <v>8451.7730621495084</v>
      </c>
      <c r="J1012" s="5">
        <f t="shared" si="96"/>
        <v>0</v>
      </c>
      <c r="K1012" s="4">
        <f t="shared" si="97"/>
        <v>0</v>
      </c>
      <c r="L1012" s="4">
        <f t="shared" si="98"/>
        <v>0</v>
      </c>
      <c r="M1012" s="4">
        <f t="shared" si="99"/>
        <v>0</v>
      </c>
    </row>
    <row r="1013" spans="1:13" x14ac:dyDescent="0.3">
      <c r="A1013" s="1">
        <v>1011</v>
      </c>
      <c r="B1013" s="1">
        <v>2.6909722222222201</v>
      </c>
      <c r="C1013" s="1">
        <v>-25.800001144409201</v>
      </c>
      <c r="D1013" s="1">
        <v>381.75</v>
      </c>
      <c r="E1013" s="1">
        <v>85.098068237304702</v>
      </c>
      <c r="F1013" s="1">
        <v>93.269000000000005</v>
      </c>
      <c r="G1013" s="1">
        <v>93.350751163874307</v>
      </c>
      <c r="H1013" s="4">
        <f t="shared" si="94"/>
        <v>2.6909722222222201</v>
      </c>
      <c r="I1013" s="4">
        <f t="shared" si="95"/>
        <v>8454.464034371731</v>
      </c>
      <c r="J1013" s="5">
        <f t="shared" si="96"/>
        <v>7.2116314088552594E-4</v>
      </c>
      <c r="K1013" s="4">
        <f t="shared" si="97"/>
        <v>7.2116314088552594E-4</v>
      </c>
      <c r="L1013" s="4">
        <f t="shared" si="98"/>
        <v>7.2116314088552594E-4</v>
      </c>
      <c r="M1013" s="4">
        <f t="shared" si="99"/>
        <v>7.211632033955139E-4</v>
      </c>
    </row>
    <row r="1014" spans="1:13" x14ac:dyDescent="0.3">
      <c r="A1014" s="1">
        <v>1012</v>
      </c>
      <c r="B1014" s="1">
        <v>3.3637127114780001</v>
      </c>
      <c r="C1014" s="1">
        <v>-31.049982071007602</v>
      </c>
      <c r="D1014" s="1">
        <v>381.25000190733999</v>
      </c>
      <c r="E1014" s="1">
        <v>85.098068237304702</v>
      </c>
      <c r="F1014" s="1">
        <v>93.269000000000005</v>
      </c>
      <c r="G1014" s="1">
        <v>93.353991302277606</v>
      </c>
      <c r="H1014" s="4">
        <f t="shared" si="94"/>
        <v>3.3637127114780001</v>
      </c>
      <c r="I1014" s="4">
        <f t="shared" si="95"/>
        <v>8457.827747083209</v>
      </c>
      <c r="J1014" s="5">
        <f t="shared" si="96"/>
        <v>9.6326252603055841E-4</v>
      </c>
      <c r="K1014" s="4">
        <f t="shared" si="97"/>
        <v>9.6326252603055841E-4</v>
      </c>
      <c r="L1014" s="4">
        <f t="shared" si="98"/>
        <v>9.6326252603055841E-4</v>
      </c>
      <c r="M1014" s="4">
        <f t="shared" si="99"/>
        <v>9.6326267499510765E-4</v>
      </c>
    </row>
    <row r="1015" spans="1:13" x14ac:dyDescent="0.3">
      <c r="A1015" s="1">
        <v>1013</v>
      </c>
      <c r="B1015" s="1">
        <v>4.0364532007337797</v>
      </c>
      <c r="C1015" s="1">
        <v>-36.299962997605903</v>
      </c>
      <c r="D1015" s="1">
        <v>380.75000381467999</v>
      </c>
      <c r="E1015" s="1">
        <v>85.098068237304702</v>
      </c>
      <c r="F1015" s="1">
        <v>93.269000000000005</v>
      </c>
      <c r="G1015" s="1">
        <v>93.358582457459903</v>
      </c>
      <c r="H1015" s="4">
        <f t="shared" si="94"/>
        <v>4.0364532007337797</v>
      </c>
      <c r="I1015" s="4">
        <f t="shared" si="95"/>
        <v>8461.8642002839424</v>
      </c>
      <c r="J1015" s="5">
        <f t="shared" si="96"/>
        <v>1.1374231172709209E-3</v>
      </c>
      <c r="K1015" s="4">
        <f t="shared" si="97"/>
        <v>1.1374231172709209E-3</v>
      </c>
      <c r="L1015" s="4">
        <f t="shared" si="98"/>
        <v>1.1374231172709209E-3</v>
      </c>
      <c r="M1015" s="4">
        <f t="shared" si="99"/>
        <v>1.1374233625243875E-3</v>
      </c>
    </row>
    <row r="1016" spans="1:13" x14ac:dyDescent="0.3">
      <c r="A1016" s="1">
        <v>1014</v>
      </c>
      <c r="B1016" s="1">
        <v>5.20397524052437</v>
      </c>
      <c r="C1016" s="1">
        <v>-35.550014495763001</v>
      </c>
      <c r="D1016" s="1">
        <v>380.75</v>
      </c>
      <c r="E1016" s="1">
        <v>85.098068237304702</v>
      </c>
      <c r="F1016" s="1">
        <v>93.269000000000005</v>
      </c>
      <c r="G1016" s="1">
        <v>93.364597610156096</v>
      </c>
      <c r="H1016" s="4">
        <f t="shared" si="94"/>
        <v>5.20397524052437</v>
      </c>
      <c r="I1016" s="4">
        <f t="shared" si="95"/>
        <v>8467.0681755244659</v>
      </c>
      <c r="J1016" s="5">
        <f t="shared" si="96"/>
        <v>1.1558765017465802E-3</v>
      </c>
      <c r="K1016" s="4">
        <f t="shared" si="97"/>
        <v>1.1558765017465802E-3</v>
      </c>
      <c r="L1016" s="4">
        <f t="shared" si="98"/>
        <v>1.1558765017465802E-3</v>
      </c>
      <c r="M1016" s="4">
        <f t="shared" si="99"/>
        <v>1.1558767591316288E-3</v>
      </c>
    </row>
    <row r="1017" spans="1:13" x14ac:dyDescent="0.3">
      <c r="A1017" s="1">
        <v>1015</v>
      </c>
      <c r="B1017" s="1">
        <v>5.3732638888888902</v>
      </c>
      <c r="C1017" s="1">
        <v>-6</v>
      </c>
      <c r="D1017" s="1">
        <v>383</v>
      </c>
      <c r="E1017" s="1">
        <v>85.098068237304702</v>
      </c>
      <c r="F1017" s="1">
        <v>93.269000000000005</v>
      </c>
      <c r="G1017" s="1">
        <v>93.372132376882107</v>
      </c>
      <c r="H1017" s="4">
        <f t="shared" si="94"/>
        <v>5.3732638888888902</v>
      </c>
      <c r="I1017" s="4">
        <f t="shared" si="95"/>
        <v>8472.4414394133546</v>
      </c>
      <c r="J1017" s="5">
        <f t="shared" si="96"/>
        <v>1.4022699948891707E-3</v>
      </c>
      <c r="K1017" s="4">
        <f t="shared" si="97"/>
        <v>1.4022699948891707E-3</v>
      </c>
      <c r="L1017" s="4">
        <f t="shared" si="98"/>
        <v>1.4022699948891707E-3</v>
      </c>
      <c r="M1017" s="4">
        <f t="shared" si="99"/>
        <v>1.4022704544511145E-3</v>
      </c>
    </row>
    <row r="1018" spans="1:13" x14ac:dyDescent="0.3">
      <c r="A1018" s="1">
        <v>1016</v>
      </c>
      <c r="B1018" s="1">
        <v>5.18663336832146</v>
      </c>
      <c r="C1018" s="1">
        <v>-17.699911499751899</v>
      </c>
      <c r="D1018" s="1">
        <v>382.12500667566502</v>
      </c>
      <c r="E1018" s="1">
        <v>85.098068237304702</v>
      </c>
      <c r="F1018" s="1">
        <v>93.269000000000005</v>
      </c>
      <c r="G1018" s="1">
        <v>93.381306529850093</v>
      </c>
      <c r="H1018" s="4">
        <f t="shared" si="94"/>
        <v>5.18663336832146</v>
      </c>
      <c r="I1018" s="4">
        <f t="shared" si="95"/>
        <v>8477.6280727816757</v>
      </c>
      <c r="J1018" s="5">
        <f t="shared" si="96"/>
        <v>1.7688069151021422E-3</v>
      </c>
      <c r="K1018" s="4">
        <f t="shared" si="97"/>
        <v>1.7688069151021422E-3</v>
      </c>
      <c r="L1018" s="4">
        <f t="shared" si="98"/>
        <v>1.7688069151021422E-3</v>
      </c>
      <c r="M1018" s="4">
        <f t="shared" si="99"/>
        <v>1.7688078374412924E-3</v>
      </c>
    </row>
    <row r="1019" spans="1:13" x14ac:dyDescent="0.3">
      <c r="A1019" s="1">
        <v>1017</v>
      </c>
      <c r="B1019" s="1">
        <v>5.4427083333333304</v>
      </c>
      <c r="C1019" s="1">
        <v>-17.550001144409201</v>
      </c>
      <c r="D1019" s="1">
        <v>382.125</v>
      </c>
      <c r="E1019" s="1">
        <v>85.098068237304702</v>
      </c>
      <c r="F1019" s="1">
        <v>93.269000000000005</v>
      </c>
      <c r="G1019" s="1">
        <v>93.392265900859996</v>
      </c>
      <c r="H1019" s="4">
        <f t="shared" si="94"/>
        <v>5.4427083333333304</v>
      </c>
      <c r="I1019" s="4">
        <f t="shared" si="95"/>
        <v>8483.0707811150096</v>
      </c>
      <c r="J1019" s="5">
        <f t="shared" si="96"/>
        <v>2.0135877836377561E-3</v>
      </c>
      <c r="K1019" s="4">
        <f t="shared" si="97"/>
        <v>2.0135877836377561E-3</v>
      </c>
      <c r="L1019" s="4">
        <f t="shared" si="98"/>
        <v>2.0135877836377561E-3</v>
      </c>
      <c r="M1019" s="4">
        <f t="shared" si="99"/>
        <v>2.0135891443341853E-3</v>
      </c>
    </row>
    <row r="1020" spans="1:13" x14ac:dyDescent="0.3">
      <c r="A1020" s="1">
        <v>1018</v>
      </c>
      <c r="B1020" s="1">
        <v>5.3862851526966704</v>
      </c>
      <c r="C1020" s="1">
        <v>4.4998317732255897</v>
      </c>
      <c r="D1020" s="1">
        <v>383.99998569500298</v>
      </c>
      <c r="E1020" s="1">
        <v>85.098068237304702</v>
      </c>
      <c r="F1020" s="1">
        <v>93.269000000000005</v>
      </c>
      <c r="G1020" s="1">
        <v>93.405184699433505</v>
      </c>
      <c r="H1020" s="4">
        <f t="shared" si="94"/>
        <v>5.3862851526966704</v>
      </c>
      <c r="I1020" s="4">
        <f t="shared" si="95"/>
        <v>8488.457066267707</v>
      </c>
      <c r="J1020" s="5">
        <f t="shared" si="96"/>
        <v>2.3984616869087926E-3</v>
      </c>
      <c r="K1020" s="4">
        <f t="shared" si="97"/>
        <v>2.3984616869087926E-3</v>
      </c>
      <c r="L1020" s="4">
        <f t="shared" si="98"/>
        <v>2.3984616869087926E-3</v>
      </c>
      <c r="M1020" s="4">
        <f t="shared" si="99"/>
        <v>2.398463986487243E-3</v>
      </c>
    </row>
    <row r="1021" spans="1:13" x14ac:dyDescent="0.3">
      <c r="A1021" s="1">
        <v>1019</v>
      </c>
      <c r="B1021" s="1">
        <v>4.5355902777777803</v>
      </c>
      <c r="C1021" s="1">
        <v>7.8000001907348597</v>
      </c>
      <c r="D1021" s="1">
        <v>384.375</v>
      </c>
      <c r="E1021" s="1">
        <v>85.098068237304702</v>
      </c>
      <c r="F1021" s="1">
        <v>93.269000000000005</v>
      </c>
      <c r="G1021" s="1">
        <v>93.420268282038606</v>
      </c>
      <c r="H1021" s="4">
        <f t="shared" si="94"/>
        <v>4.5355902777777803</v>
      </c>
      <c r="I1021" s="4">
        <f t="shared" si="95"/>
        <v>8492.9926565454844</v>
      </c>
      <c r="J1021" s="5">
        <f t="shared" si="96"/>
        <v>3.325605198292076E-3</v>
      </c>
      <c r="K1021" s="4">
        <f t="shared" si="97"/>
        <v>3.325605198292076E-3</v>
      </c>
      <c r="L1021" s="4">
        <f t="shared" si="98"/>
        <v>3.325605198292076E-3</v>
      </c>
      <c r="M1021" s="4">
        <f t="shared" si="99"/>
        <v>3.3256113283274698E-3</v>
      </c>
    </row>
    <row r="1022" spans="1:13" x14ac:dyDescent="0.3">
      <c r="A1022" s="1">
        <v>1020</v>
      </c>
      <c r="B1022" s="1">
        <v>3.7847279508437399</v>
      </c>
      <c r="C1022" s="1">
        <v>5.1000209806640697</v>
      </c>
      <c r="D1022" s="1">
        <v>384.00000286099902</v>
      </c>
      <c r="E1022" s="1">
        <v>85.098068237304702</v>
      </c>
      <c r="F1022" s="1">
        <v>93.269000000000005</v>
      </c>
      <c r="G1022" s="1">
        <v>93.437756416423596</v>
      </c>
      <c r="H1022" s="4">
        <f t="shared" si="94"/>
        <v>3.7847279508437399</v>
      </c>
      <c r="I1022" s="4">
        <f t="shared" si="95"/>
        <v>8496.7773844963285</v>
      </c>
      <c r="J1022" s="5">
        <f t="shared" si="96"/>
        <v>4.6207110820453388E-3</v>
      </c>
      <c r="K1022" s="4">
        <f t="shared" si="97"/>
        <v>4.6207110820453388E-3</v>
      </c>
      <c r="L1022" s="4">
        <f t="shared" si="98"/>
        <v>4.6207110820453388E-3</v>
      </c>
      <c r="M1022" s="4">
        <f t="shared" si="99"/>
        <v>4.6207275249812996E-3</v>
      </c>
    </row>
    <row r="1023" spans="1:13" x14ac:dyDescent="0.3">
      <c r="A1023" s="1">
        <v>1021</v>
      </c>
      <c r="B1023" s="1">
        <v>3.0251852008154199</v>
      </c>
      <c r="C1023" s="1">
        <v>2.1000459190754599</v>
      </c>
      <c r="D1023" s="1">
        <v>383.87500190733402</v>
      </c>
      <c r="E1023" s="1">
        <v>85.098068237304702</v>
      </c>
      <c r="F1023" s="1">
        <v>93.549995712312693</v>
      </c>
      <c r="G1023" s="1">
        <v>93.456810420092495</v>
      </c>
      <c r="H1023" s="4">
        <f t="shared" si="94"/>
        <v>3.0251852008154199</v>
      </c>
      <c r="I1023" s="4">
        <f t="shared" si="95"/>
        <v>8499.8025696971436</v>
      </c>
      <c r="J1023" s="5">
        <f t="shared" si="96"/>
        <v>6.2984585749536115E-3</v>
      </c>
      <c r="K1023" s="4">
        <f t="shared" si="97"/>
        <v>6.2984585749536115E-3</v>
      </c>
      <c r="L1023" s="4">
        <f t="shared" si="98"/>
        <v>6.2984585749536115E-3</v>
      </c>
      <c r="M1023" s="4">
        <f t="shared" si="99"/>
        <v>6.2985002196149498E-3</v>
      </c>
    </row>
    <row r="1024" spans="1:13" x14ac:dyDescent="0.3">
      <c r="A1024" s="1">
        <v>1022</v>
      </c>
      <c r="B1024" s="1">
        <v>2.5434027777777799</v>
      </c>
      <c r="C1024" s="1">
        <v>-6.3000001907348597</v>
      </c>
      <c r="D1024" s="1">
        <v>383.25</v>
      </c>
      <c r="E1024" s="1">
        <v>85.098068237304702</v>
      </c>
      <c r="F1024" s="1">
        <v>93.55</v>
      </c>
      <c r="G1024" s="1">
        <v>93.4754998116167</v>
      </c>
      <c r="H1024" s="4">
        <f t="shared" si="94"/>
        <v>2.5434027777777799</v>
      </c>
      <c r="I1024" s="4">
        <f t="shared" si="95"/>
        <v>8502.3459724749209</v>
      </c>
      <c r="J1024" s="5">
        <f t="shared" si="96"/>
        <v>7.3481839712916082E-3</v>
      </c>
      <c r="K1024" s="4">
        <f t="shared" si="97"/>
        <v>7.3481839712916082E-3</v>
      </c>
      <c r="L1024" s="4">
        <f t="shared" si="98"/>
        <v>7.3481839712916082E-3</v>
      </c>
      <c r="M1024" s="4">
        <f t="shared" si="99"/>
        <v>7.3482501014198714E-3</v>
      </c>
    </row>
    <row r="1025" spans="1:13" x14ac:dyDescent="0.3">
      <c r="A1025" s="1">
        <v>1023</v>
      </c>
      <c r="B1025" s="1">
        <v>3.4852358699436001</v>
      </c>
      <c r="C1025" s="1">
        <v>-39.299751283787302</v>
      </c>
      <c r="D1025" s="1">
        <v>380.50002098066199</v>
      </c>
      <c r="E1025" s="1">
        <v>85.098068237304702</v>
      </c>
      <c r="F1025" s="1">
        <v>93.55</v>
      </c>
      <c r="G1025" s="1">
        <v>93.493004969535093</v>
      </c>
      <c r="H1025" s="4">
        <f t="shared" si="94"/>
        <v>3.4852358699436001</v>
      </c>
      <c r="I1025" s="4">
        <f t="shared" si="95"/>
        <v>8505.8312083448636</v>
      </c>
      <c r="J1025" s="5">
        <f t="shared" si="96"/>
        <v>5.0226608963129336E-3</v>
      </c>
      <c r="K1025" s="4">
        <f t="shared" si="97"/>
        <v>5.0226608963129336E-3</v>
      </c>
      <c r="L1025" s="4">
        <f t="shared" si="98"/>
        <v>5.0226608963129336E-3</v>
      </c>
      <c r="M1025" s="4">
        <f t="shared" si="99"/>
        <v>5.022682014432938E-3</v>
      </c>
    </row>
    <row r="1026" spans="1:13" x14ac:dyDescent="0.3">
      <c r="A1026" s="1">
        <v>1024</v>
      </c>
      <c r="B1026" s="1">
        <v>6.1414727899884198</v>
      </c>
      <c r="C1026" s="1">
        <v>-57.749863052446301</v>
      </c>
      <c r="D1026" s="1">
        <v>379.00001144408498</v>
      </c>
      <c r="E1026" s="1">
        <v>85.098068237304702</v>
      </c>
      <c r="F1026" s="1">
        <v>93.55</v>
      </c>
      <c r="G1026" s="1">
        <v>93.509604137776606</v>
      </c>
      <c r="H1026" s="4">
        <f t="shared" si="94"/>
        <v>6.1414727899884198</v>
      </c>
      <c r="I1026" s="4">
        <f t="shared" si="95"/>
        <v>8511.9726811348519</v>
      </c>
      <c r="J1026" s="5">
        <f t="shared" si="96"/>
        <v>2.7027992810733968E-3</v>
      </c>
      <c r="K1026" s="4">
        <f t="shared" si="97"/>
        <v>2.7027992810733968E-3</v>
      </c>
      <c r="L1026" s="4">
        <f t="shared" si="98"/>
        <v>2.7027992810733968E-3</v>
      </c>
      <c r="M1026" s="4">
        <f t="shared" si="99"/>
        <v>2.7028025717981759E-3</v>
      </c>
    </row>
    <row r="1027" spans="1:13" x14ac:dyDescent="0.3">
      <c r="A1027" s="1">
        <v>1025</v>
      </c>
      <c r="B1027" s="1">
        <v>7.6215164860157003</v>
      </c>
      <c r="C1027" s="1">
        <v>-68.8499214172693</v>
      </c>
      <c r="D1027" s="1">
        <v>378.00000762938998</v>
      </c>
      <c r="E1027" s="1">
        <v>85.098068237304702</v>
      </c>
      <c r="F1027" s="1">
        <v>93.55</v>
      </c>
      <c r="G1027" s="1">
        <v>93.525561175750596</v>
      </c>
      <c r="H1027" s="4">
        <f t="shared" si="94"/>
        <v>7.6215164860157003</v>
      </c>
      <c r="I1027" s="4">
        <f t="shared" si="95"/>
        <v>8519.5941976208669</v>
      </c>
      <c r="J1027" s="5">
        <f t="shared" si="96"/>
        <v>2.0936827996461179E-3</v>
      </c>
      <c r="K1027" s="4">
        <f t="shared" si="97"/>
        <v>2.0936827996461179E-3</v>
      </c>
      <c r="L1027" s="4">
        <f t="shared" si="98"/>
        <v>2.0936827996461179E-3</v>
      </c>
      <c r="M1027" s="4">
        <f t="shared" si="99"/>
        <v>2.0936843292615691E-3</v>
      </c>
    </row>
    <row r="1028" spans="1:13" x14ac:dyDescent="0.3">
      <c r="A1028" s="1">
        <v>1026</v>
      </c>
      <c r="B1028" s="1">
        <v>8.3463541666666696</v>
      </c>
      <c r="C1028" s="1">
        <v>-40.650001525878899</v>
      </c>
      <c r="D1028" s="1">
        <v>380.25</v>
      </c>
      <c r="E1028" s="1">
        <v>85.098068237304702</v>
      </c>
      <c r="F1028" s="1">
        <v>93.55</v>
      </c>
      <c r="G1028" s="1">
        <v>93.541129735601103</v>
      </c>
      <c r="H1028" s="4">
        <f t="shared" ref="H1028:H1091" si="100">(A1028-A1027)*B1028</f>
        <v>8.3463541666666696</v>
      </c>
      <c r="I1028" s="4">
        <f t="shared" ref="I1028:I1091" si="101">H1028+I1027</f>
        <v>8527.940551787533</v>
      </c>
      <c r="J1028" s="5">
        <f t="shared" ref="J1028:J1091" si="102">IF(H1028=0,0,(G1028-G1027)/H1028)</f>
        <v>1.8653126310748224E-3</v>
      </c>
      <c r="K1028" s="4">
        <f t="shared" ref="K1028:K1091" si="103">IF(J1028&gt;1,K1027,J1028)</f>
        <v>1.8653126310748224E-3</v>
      </c>
      <c r="L1028" s="4">
        <f t="shared" ref="L1028:L1091" si="104">IF(K1028&lt;-1,L1027,K1028)</f>
        <v>1.8653126310748224E-3</v>
      </c>
      <c r="M1028" s="4">
        <f t="shared" ref="M1028:M1091" si="105">ASIN(L1028)</f>
        <v>1.8653137127685787E-3</v>
      </c>
    </row>
    <row r="1029" spans="1:13" x14ac:dyDescent="0.3">
      <c r="A1029" s="1">
        <v>1027</v>
      </c>
      <c r="B1029" s="1">
        <v>8.8671835263897005</v>
      </c>
      <c r="C1029" s="1">
        <v>-41.399995803880103</v>
      </c>
      <c r="D1029" s="1">
        <v>380.12500095366698</v>
      </c>
      <c r="E1029" s="1">
        <v>85.098068237304702</v>
      </c>
      <c r="F1029" s="1">
        <v>93.55</v>
      </c>
      <c r="G1029" s="1">
        <v>93.556557294246602</v>
      </c>
      <c r="H1029" s="4">
        <f t="shared" si="100"/>
        <v>8.8671835263897005</v>
      </c>
      <c r="I1029" s="4">
        <f t="shared" si="101"/>
        <v>8536.8077353139233</v>
      </c>
      <c r="J1029" s="5">
        <f t="shared" si="102"/>
        <v>1.7398488031272294E-3</v>
      </c>
      <c r="K1029" s="4">
        <f t="shared" si="103"/>
        <v>1.7398488031272294E-3</v>
      </c>
      <c r="L1029" s="4">
        <f t="shared" si="104"/>
        <v>1.7398488031272294E-3</v>
      </c>
      <c r="M1029" s="4">
        <f t="shared" si="105"/>
        <v>1.7398496809035633E-3</v>
      </c>
    </row>
    <row r="1030" spans="1:13" x14ac:dyDescent="0.3">
      <c r="A1030" s="1">
        <v>1028</v>
      </c>
      <c r="B1030" s="1">
        <v>9.9218669533777497</v>
      </c>
      <c r="C1030" s="1">
        <v>-56.099890136779798</v>
      </c>
      <c r="D1030" s="1">
        <v>379.00000858306402</v>
      </c>
      <c r="E1030" s="1">
        <v>85.098068237304702</v>
      </c>
      <c r="F1030" s="1">
        <v>93.55</v>
      </c>
      <c r="G1030" s="1">
        <v>93.572089087258604</v>
      </c>
      <c r="H1030" s="4">
        <f t="shared" si="100"/>
        <v>9.9218669533777497</v>
      </c>
      <c r="I1030" s="4">
        <f t="shared" si="101"/>
        <v>8546.7296022673017</v>
      </c>
      <c r="J1030" s="5">
        <f t="shared" si="102"/>
        <v>1.5654103290222473E-3</v>
      </c>
      <c r="K1030" s="4">
        <f t="shared" si="103"/>
        <v>1.5654103290222473E-3</v>
      </c>
      <c r="L1030" s="4">
        <f t="shared" si="104"/>
        <v>1.5654103290222473E-3</v>
      </c>
      <c r="M1030" s="4">
        <f t="shared" si="105"/>
        <v>1.565410968365099E-3</v>
      </c>
    </row>
    <row r="1031" spans="1:13" x14ac:dyDescent="0.3">
      <c r="A1031" s="1">
        <v>1029</v>
      </c>
      <c r="B1031" s="1">
        <v>10.9461805555556</v>
      </c>
      <c r="C1031" s="1">
        <v>-74.700004577636705</v>
      </c>
      <c r="D1031" s="1">
        <v>377.5</v>
      </c>
      <c r="E1031" s="1">
        <v>85.098068237304702</v>
      </c>
      <c r="F1031" s="1">
        <v>93.55</v>
      </c>
      <c r="G1031" s="1">
        <v>93.5879720071121</v>
      </c>
      <c r="H1031" s="4">
        <f t="shared" si="100"/>
        <v>10.9461805555556</v>
      </c>
      <c r="I1031" s="4">
        <f t="shared" si="101"/>
        <v>8557.6757828228565</v>
      </c>
      <c r="J1031" s="5">
        <f t="shared" si="102"/>
        <v>1.4510010841575977E-3</v>
      </c>
      <c r="K1031" s="4">
        <f t="shared" si="103"/>
        <v>1.4510010841575977E-3</v>
      </c>
      <c r="L1031" s="4">
        <f t="shared" si="104"/>
        <v>1.4510010841575977E-3</v>
      </c>
      <c r="M1031" s="4">
        <f t="shared" si="105"/>
        <v>1.4510015933153634E-3</v>
      </c>
    </row>
    <row r="1032" spans="1:13" x14ac:dyDescent="0.3">
      <c r="A1032" s="1">
        <v>1030</v>
      </c>
      <c r="B1032" s="1">
        <v>12.052942944967</v>
      </c>
      <c r="C1032" s="1">
        <v>-79.799964142177402</v>
      </c>
      <c r="D1032" s="1">
        <v>377.000003814666</v>
      </c>
      <c r="E1032" s="1">
        <v>85.098068237304702</v>
      </c>
      <c r="F1032" s="1">
        <v>93.55</v>
      </c>
      <c r="G1032" s="1">
        <v>93.604458527773701</v>
      </c>
      <c r="H1032" s="4">
        <f t="shared" si="100"/>
        <v>12.052942944967</v>
      </c>
      <c r="I1032" s="4">
        <f t="shared" si="101"/>
        <v>8569.7287257678236</v>
      </c>
      <c r="J1032" s="5">
        <f t="shared" si="102"/>
        <v>1.3678419234935263E-3</v>
      </c>
      <c r="K1032" s="4">
        <f t="shared" si="103"/>
        <v>1.3678419234935263E-3</v>
      </c>
      <c r="L1032" s="4">
        <f t="shared" si="104"/>
        <v>1.3678419234935263E-3</v>
      </c>
      <c r="M1032" s="4">
        <f t="shared" si="105"/>
        <v>1.3678423500306605E-3</v>
      </c>
    </row>
    <row r="1033" spans="1:13" x14ac:dyDescent="0.3">
      <c r="A1033" s="1">
        <v>1031</v>
      </c>
      <c r="B1033" s="1">
        <v>12.8775978750691</v>
      </c>
      <c r="C1033" s="1">
        <v>-62.400134277276301</v>
      </c>
      <c r="D1033" s="1">
        <v>378.12499141693598</v>
      </c>
      <c r="E1033" s="1">
        <v>85.098068237304702</v>
      </c>
      <c r="F1033" s="1">
        <v>93.744998512269007</v>
      </c>
      <c r="G1033" s="1">
        <v>93.621035796771807</v>
      </c>
      <c r="H1033" s="4">
        <f t="shared" si="100"/>
        <v>12.8775978750691</v>
      </c>
      <c r="I1033" s="4">
        <f t="shared" si="101"/>
        <v>8582.6063236428927</v>
      </c>
      <c r="J1033" s="5">
        <f t="shared" si="102"/>
        <v>1.2872951274708489E-3</v>
      </c>
      <c r="K1033" s="4">
        <f t="shared" si="103"/>
        <v>1.2872951274708489E-3</v>
      </c>
      <c r="L1033" s="4">
        <f t="shared" si="104"/>
        <v>1.2872951274708489E-3</v>
      </c>
      <c r="M1033" s="4">
        <f t="shared" si="105"/>
        <v>1.2872954830067404E-3</v>
      </c>
    </row>
    <row r="1034" spans="1:13" x14ac:dyDescent="0.3">
      <c r="A1034" s="1">
        <v>1032</v>
      </c>
      <c r="B1034" s="1">
        <v>13.2552025715946</v>
      </c>
      <c r="C1034" s="1">
        <v>-47.100235746512197</v>
      </c>
      <c r="D1034" s="1">
        <v>379.24998283399202</v>
      </c>
      <c r="E1034" s="1">
        <v>85.098068237304702</v>
      </c>
      <c r="F1034" s="1">
        <v>93.745000000000005</v>
      </c>
      <c r="G1034" s="1">
        <v>93.636417477010994</v>
      </c>
      <c r="H1034" s="4">
        <f t="shared" si="100"/>
        <v>13.2552025715946</v>
      </c>
      <c r="I1034" s="4">
        <f t="shared" si="101"/>
        <v>8595.8615262144867</v>
      </c>
      <c r="J1034" s="5">
        <f t="shared" si="102"/>
        <v>1.1604258898426532E-3</v>
      </c>
      <c r="K1034" s="4">
        <f t="shared" si="103"/>
        <v>1.1604258898426532E-3</v>
      </c>
      <c r="L1034" s="4">
        <f t="shared" si="104"/>
        <v>1.1604258898426532E-3</v>
      </c>
      <c r="M1034" s="4">
        <f t="shared" si="105"/>
        <v>1.1604261502787883E-3</v>
      </c>
    </row>
    <row r="1035" spans="1:13" x14ac:dyDescent="0.3">
      <c r="A1035" s="1">
        <v>1033</v>
      </c>
      <c r="B1035" s="1">
        <v>13.368054694593599</v>
      </c>
      <c r="C1035" s="1">
        <v>-36.0000846868924</v>
      </c>
      <c r="D1035" s="1">
        <v>380.24999237055198</v>
      </c>
      <c r="E1035" s="1">
        <v>85.098068237304702</v>
      </c>
      <c r="F1035" s="1">
        <v>93.745000000000005</v>
      </c>
      <c r="G1035" s="1">
        <v>93.650073141716106</v>
      </c>
      <c r="H1035" s="4">
        <f t="shared" si="100"/>
        <v>13.368054694593599</v>
      </c>
      <c r="I1035" s="4">
        <f t="shared" si="101"/>
        <v>8609.2295809090811</v>
      </c>
      <c r="J1035" s="5">
        <f t="shared" si="102"/>
        <v>1.0215147242504158E-3</v>
      </c>
      <c r="K1035" s="4">
        <f t="shared" si="103"/>
        <v>1.0215147242504158E-3</v>
      </c>
      <c r="L1035" s="4">
        <f t="shared" si="104"/>
        <v>1.0215147242504158E-3</v>
      </c>
      <c r="M1035" s="4">
        <f t="shared" si="105"/>
        <v>1.0215149019076294E-3</v>
      </c>
    </row>
    <row r="1036" spans="1:13" x14ac:dyDescent="0.3">
      <c r="A1036" s="1">
        <v>1034</v>
      </c>
      <c r="B1036" s="1">
        <v>13.0338592661366</v>
      </c>
      <c r="C1036" s="1">
        <v>-5.70046262390672</v>
      </c>
      <c r="D1036" s="1">
        <v>382.62496376065002</v>
      </c>
      <c r="E1036" s="1">
        <v>85.098068237304702</v>
      </c>
      <c r="F1036" s="1">
        <v>93.745000000000005</v>
      </c>
      <c r="G1036" s="1">
        <v>93.662219854623899</v>
      </c>
      <c r="H1036" s="4">
        <f t="shared" si="100"/>
        <v>13.0338592661366</v>
      </c>
      <c r="I1036" s="4">
        <f t="shared" si="101"/>
        <v>8622.2634401752184</v>
      </c>
      <c r="J1036" s="5">
        <f t="shared" si="102"/>
        <v>9.3193525108494033E-4</v>
      </c>
      <c r="K1036" s="4">
        <f t="shared" si="103"/>
        <v>9.3193525108494033E-4</v>
      </c>
      <c r="L1036" s="4">
        <f t="shared" si="104"/>
        <v>9.3193525108494033E-4</v>
      </c>
      <c r="M1036" s="4">
        <f t="shared" si="105"/>
        <v>9.3193538598313505E-4</v>
      </c>
    </row>
    <row r="1037" spans="1:13" x14ac:dyDescent="0.3">
      <c r="A1037" s="1">
        <v>1035</v>
      </c>
      <c r="B1037" s="1">
        <v>12.994791964692</v>
      </c>
      <c r="C1037" s="1">
        <v>-26.399843596291898</v>
      </c>
      <c r="D1037" s="1">
        <v>381.125011444172</v>
      </c>
      <c r="E1037" s="1">
        <v>85.098068237304702</v>
      </c>
      <c r="F1037" s="1">
        <v>93.745000000000005</v>
      </c>
      <c r="G1037" s="1">
        <v>93.673050699173601</v>
      </c>
      <c r="H1037" s="4">
        <f t="shared" si="100"/>
        <v>12.994791964692</v>
      </c>
      <c r="I1037" s="4">
        <f t="shared" si="101"/>
        <v>8635.2582321399095</v>
      </c>
      <c r="J1037" s="5">
        <f t="shared" si="102"/>
        <v>8.3347579392805879E-4</v>
      </c>
      <c r="K1037" s="4">
        <f t="shared" si="103"/>
        <v>8.3347579392805879E-4</v>
      </c>
      <c r="L1037" s="4">
        <f t="shared" si="104"/>
        <v>8.3347579392805879E-4</v>
      </c>
      <c r="M1037" s="4">
        <f t="shared" si="105"/>
        <v>8.3347589042818027E-4</v>
      </c>
    </row>
    <row r="1038" spans="1:13" x14ac:dyDescent="0.3">
      <c r="A1038" s="1">
        <v>1036</v>
      </c>
      <c r="B1038" s="1">
        <v>13.3072916666667</v>
      </c>
      <c r="C1038" s="1">
        <v>-42.900001525878899</v>
      </c>
      <c r="D1038" s="1">
        <v>379.875</v>
      </c>
      <c r="E1038" s="1">
        <v>85.098068237304702</v>
      </c>
      <c r="F1038" s="1">
        <v>93.745000000000005</v>
      </c>
      <c r="G1038" s="1">
        <v>93.682737841837906</v>
      </c>
      <c r="H1038" s="4">
        <f t="shared" si="100"/>
        <v>13.3072916666667</v>
      </c>
      <c r="I1038" s="4">
        <f t="shared" si="101"/>
        <v>8648.5655238065756</v>
      </c>
      <c r="J1038" s="5">
        <f t="shared" si="102"/>
        <v>7.2795749179902934E-4</v>
      </c>
      <c r="K1038" s="4">
        <f t="shared" si="103"/>
        <v>7.2795749179902934E-4</v>
      </c>
      <c r="L1038" s="4">
        <f t="shared" si="104"/>
        <v>7.2795749179902934E-4</v>
      </c>
      <c r="M1038" s="4">
        <f t="shared" si="105"/>
        <v>7.2795755609250635E-4</v>
      </c>
    </row>
    <row r="1039" spans="1:13" x14ac:dyDescent="0.3">
      <c r="A1039" s="1">
        <v>1037</v>
      </c>
      <c r="B1039" s="1">
        <v>13.402777413528799</v>
      </c>
      <c r="C1039" s="1">
        <v>-27.300060653425501</v>
      </c>
      <c r="D1039" s="1">
        <v>380.87499618532001</v>
      </c>
      <c r="E1039" s="1">
        <v>85.098068237304702</v>
      </c>
      <c r="F1039" s="1">
        <v>93.745000000000005</v>
      </c>
      <c r="G1039" s="1">
        <v>93.691435268871004</v>
      </c>
      <c r="H1039" s="4">
        <f t="shared" si="100"/>
        <v>13.402777413528799</v>
      </c>
      <c r="I1039" s="4">
        <f t="shared" si="101"/>
        <v>8661.968301220104</v>
      </c>
      <c r="J1039" s="5">
        <f t="shared" si="102"/>
        <v>6.4892721596041631E-4</v>
      </c>
      <c r="K1039" s="4">
        <f t="shared" si="103"/>
        <v>6.4892721596041631E-4</v>
      </c>
      <c r="L1039" s="4">
        <f t="shared" si="104"/>
        <v>6.4892721596041631E-4</v>
      </c>
      <c r="M1039" s="4">
        <f t="shared" si="105"/>
        <v>6.4892726150500644E-4</v>
      </c>
    </row>
    <row r="1040" spans="1:13" x14ac:dyDescent="0.3">
      <c r="A1040" s="1">
        <v>1038</v>
      </c>
      <c r="B1040" s="1">
        <v>13.4982631603909</v>
      </c>
      <c r="C1040" s="1">
        <v>-11.7001197809721</v>
      </c>
      <c r="D1040" s="1">
        <v>381.87499237063901</v>
      </c>
      <c r="E1040" s="1">
        <v>85.098068237304702</v>
      </c>
      <c r="F1040" s="1">
        <v>93.745000000000005</v>
      </c>
      <c r="G1040" s="1">
        <v>93.699281234065296</v>
      </c>
      <c r="H1040" s="4">
        <f t="shared" si="100"/>
        <v>13.4982631603909</v>
      </c>
      <c r="I1040" s="4">
        <f t="shared" si="101"/>
        <v>8675.4665643804947</v>
      </c>
      <c r="J1040" s="5">
        <f t="shared" si="102"/>
        <v>5.812573885294539E-4</v>
      </c>
      <c r="K1040" s="4">
        <f t="shared" si="103"/>
        <v>5.812573885294539E-4</v>
      </c>
      <c r="L1040" s="4">
        <f t="shared" si="104"/>
        <v>5.812573885294539E-4</v>
      </c>
      <c r="M1040" s="4">
        <f t="shared" si="105"/>
        <v>5.8125742126007712E-4</v>
      </c>
    </row>
    <row r="1041" spans="1:13" x14ac:dyDescent="0.3">
      <c r="A1041" s="1">
        <v>1039</v>
      </c>
      <c r="B1041" s="1">
        <v>13.2248263888889</v>
      </c>
      <c r="C1041" s="1">
        <v>-5.8500003814697301</v>
      </c>
      <c r="D1041" s="1">
        <v>382.5</v>
      </c>
      <c r="E1041" s="1">
        <v>85.098068237304702</v>
      </c>
      <c r="F1041" s="1">
        <v>93.745000000000005</v>
      </c>
      <c r="G1041" s="1">
        <v>93.706400456425399</v>
      </c>
      <c r="H1041" s="4">
        <f t="shared" si="100"/>
        <v>13.2248263888889</v>
      </c>
      <c r="I1041" s="4">
        <f t="shared" si="101"/>
        <v>8688.6913907693834</v>
      </c>
      <c r="J1041" s="5">
        <f t="shared" si="102"/>
        <v>5.3832255719322335E-4</v>
      </c>
      <c r="K1041" s="4">
        <f t="shared" si="103"/>
        <v>5.3832255719322335E-4</v>
      </c>
      <c r="L1041" s="4">
        <f t="shared" si="104"/>
        <v>5.3832255719322335E-4</v>
      </c>
      <c r="M1041" s="4">
        <f t="shared" si="105"/>
        <v>5.3832258319341461E-4</v>
      </c>
    </row>
    <row r="1042" spans="1:13" x14ac:dyDescent="0.3">
      <c r="A1042" s="1">
        <v>1040</v>
      </c>
      <c r="B1042" s="1">
        <v>13.2031251655671</v>
      </c>
      <c r="C1042" s="1">
        <v>-29.699818803373699</v>
      </c>
      <c r="D1042" s="1">
        <v>380.75001335133101</v>
      </c>
      <c r="E1042" s="1">
        <v>85.098068237304702</v>
      </c>
      <c r="F1042" s="1">
        <v>93.745000000000005</v>
      </c>
      <c r="G1042" s="1">
        <v>93.712906102694305</v>
      </c>
      <c r="H1042" s="4">
        <f t="shared" si="100"/>
        <v>13.2031251655671</v>
      </c>
      <c r="I1042" s="4">
        <f t="shared" si="101"/>
        <v>8701.8945159349496</v>
      </c>
      <c r="J1042" s="5">
        <f t="shared" si="102"/>
        <v>4.9273533253112027E-4</v>
      </c>
      <c r="K1042" s="4">
        <f t="shared" si="103"/>
        <v>4.9273533253112027E-4</v>
      </c>
      <c r="L1042" s="4">
        <f t="shared" si="104"/>
        <v>4.9273533253112027E-4</v>
      </c>
      <c r="M1042" s="4">
        <f t="shared" si="105"/>
        <v>4.9273535246950227E-4</v>
      </c>
    </row>
    <row r="1043" spans="1:13" x14ac:dyDescent="0.3">
      <c r="A1043" s="1">
        <v>1041</v>
      </c>
      <c r="B1043" s="1">
        <v>13.3246527777778</v>
      </c>
      <c r="C1043" s="1">
        <v>-30.750001907348601</v>
      </c>
      <c r="D1043" s="1">
        <v>380.75</v>
      </c>
      <c r="E1043" s="1">
        <v>85.098068237304702</v>
      </c>
      <c r="F1043" s="1">
        <v>93.745000000000005</v>
      </c>
      <c r="G1043" s="1">
        <v>93.718901586245295</v>
      </c>
      <c r="H1043" s="4">
        <f t="shared" si="100"/>
        <v>13.3246527777778</v>
      </c>
      <c r="I1043" s="4">
        <f t="shared" si="101"/>
        <v>8715.219168712727</v>
      </c>
      <c r="J1043" s="5">
        <f t="shared" si="102"/>
        <v>4.49954205259957E-4</v>
      </c>
      <c r="K1043" s="4">
        <f t="shared" si="103"/>
        <v>4.49954205259957E-4</v>
      </c>
      <c r="L1043" s="4">
        <f t="shared" si="104"/>
        <v>4.49954205259957E-4</v>
      </c>
      <c r="M1043" s="4">
        <f t="shared" si="105"/>
        <v>4.4995422044282217E-4</v>
      </c>
    </row>
    <row r="1044" spans="1:13" x14ac:dyDescent="0.3">
      <c r="A1044" s="1">
        <v>1042</v>
      </c>
      <c r="B1044" s="1">
        <v>13.5416650109957</v>
      </c>
      <c r="C1044" s="1">
        <v>-35.249965668021602</v>
      </c>
      <c r="D1044" s="1">
        <v>380.250003814666</v>
      </c>
      <c r="E1044" s="1">
        <v>85.098068237304702</v>
      </c>
      <c r="F1044" s="1">
        <v>93.739000045775995</v>
      </c>
      <c r="G1044" s="1">
        <v>93.724506054665497</v>
      </c>
      <c r="H1044" s="4">
        <f t="shared" si="100"/>
        <v>13.5416650109957</v>
      </c>
      <c r="I1044" s="4">
        <f t="shared" si="101"/>
        <v>8728.7608337237234</v>
      </c>
      <c r="J1044" s="5">
        <f t="shared" si="102"/>
        <v>4.1386848778575977E-4</v>
      </c>
      <c r="K1044" s="4">
        <f t="shared" si="103"/>
        <v>4.1386848778575977E-4</v>
      </c>
      <c r="L1044" s="4">
        <f t="shared" si="104"/>
        <v>4.1386848778575977E-4</v>
      </c>
      <c r="M1044" s="4">
        <f t="shared" si="105"/>
        <v>4.1386849960081793E-4</v>
      </c>
    </row>
    <row r="1045" spans="1:13" x14ac:dyDescent="0.3">
      <c r="A1045" s="1">
        <v>1043</v>
      </c>
      <c r="B1045" s="1">
        <v>13.8281228144977</v>
      </c>
      <c r="C1045" s="1">
        <v>-45.449922943155897</v>
      </c>
      <c r="D1045" s="1">
        <v>379.500005722043</v>
      </c>
      <c r="E1045" s="1">
        <v>85.098068237304702</v>
      </c>
      <c r="F1045" s="1">
        <v>93.739000000000004</v>
      </c>
      <c r="G1045" s="1">
        <v>93.729856283900602</v>
      </c>
      <c r="H1045" s="4">
        <f t="shared" si="100"/>
        <v>13.8281228144977</v>
      </c>
      <c r="I1045" s="4">
        <f t="shared" si="101"/>
        <v>8742.5889565382204</v>
      </c>
      <c r="J1045" s="5">
        <f t="shared" si="102"/>
        <v>3.8690929397128547E-4</v>
      </c>
      <c r="K1045" s="4">
        <f t="shared" si="103"/>
        <v>3.8690929397128547E-4</v>
      </c>
      <c r="L1045" s="4">
        <f t="shared" si="104"/>
        <v>3.8690929397128547E-4</v>
      </c>
      <c r="M1045" s="4">
        <f t="shared" si="105"/>
        <v>3.8690930362459574E-4</v>
      </c>
    </row>
    <row r="1046" spans="1:13" x14ac:dyDescent="0.3">
      <c r="A1046" s="1">
        <v>1044</v>
      </c>
      <c r="B1046" s="1">
        <v>13.719619711227599</v>
      </c>
      <c r="C1046" s="1">
        <v>-7.9505724863679701</v>
      </c>
      <c r="D1046" s="1">
        <v>382.37495613131398</v>
      </c>
      <c r="E1046" s="1">
        <v>85.098068237304702</v>
      </c>
      <c r="F1046" s="1">
        <v>93.739000000000004</v>
      </c>
      <c r="G1046" s="1">
        <v>93.735061164976401</v>
      </c>
      <c r="H1046" s="4">
        <f t="shared" si="100"/>
        <v>13.719619711227599</v>
      </c>
      <c r="I1046" s="4">
        <f t="shared" si="101"/>
        <v>8756.3085762494484</v>
      </c>
      <c r="J1046" s="5">
        <f t="shared" si="102"/>
        <v>3.7937502535428252E-4</v>
      </c>
      <c r="K1046" s="4">
        <f t="shared" si="103"/>
        <v>3.7937502535428252E-4</v>
      </c>
      <c r="L1046" s="4">
        <f t="shared" si="104"/>
        <v>3.7937502535428252E-4</v>
      </c>
      <c r="M1046" s="4">
        <f t="shared" si="105"/>
        <v>3.7937503445456739E-4</v>
      </c>
    </row>
    <row r="1047" spans="1:13" x14ac:dyDescent="0.3">
      <c r="A1047" s="1">
        <v>1045</v>
      </c>
      <c r="B1047" s="1">
        <v>14.162328342565701</v>
      </c>
      <c r="C1047" s="1">
        <v>-60.299863436028197</v>
      </c>
      <c r="D1047" s="1">
        <v>378.25001144391001</v>
      </c>
      <c r="E1047" s="1">
        <v>85.098068237304702</v>
      </c>
      <c r="F1047" s="1">
        <v>93.739000000000004</v>
      </c>
      <c r="G1047" s="1">
        <v>93.740203434560698</v>
      </c>
      <c r="H1047" s="4">
        <f t="shared" si="100"/>
        <v>14.162328342565701</v>
      </c>
      <c r="I1047" s="4">
        <f t="shared" si="101"/>
        <v>8770.4709045920135</v>
      </c>
      <c r="J1047" s="5">
        <f t="shared" si="102"/>
        <v>3.6309492760748383E-4</v>
      </c>
      <c r="K1047" s="4">
        <f t="shared" si="103"/>
        <v>3.6309492760748383E-4</v>
      </c>
      <c r="L1047" s="4">
        <f t="shared" si="104"/>
        <v>3.6309492760748383E-4</v>
      </c>
      <c r="M1047" s="4">
        <f t="shared" si="105"/>
        <v>3.6309493558576468E-4</v>
      </c>
    </row>
    <row r="1048" spans="1:13" x14ac:dyDescent="0.3">
      <c r="A1048" s="1">
        <v>1046</v>
      </c>
      <c r="B1048" s="1">
        <v>14.418400824101001</v>
      </c>
      <c r="C1048" s="1">
        <v>-42.000139615729601</v>
      </c>
      <c r="D1048" s="1">
        <v>379.74998855608999</v>
      </c>
      <c r="E1048" s="1">
        <v>85.098068237304702</v>
      </c>
      <c r="F1048" s="1">
        <v>93.739000000000004</v>
      </c>
      <c r="G1048" s="1">
        <v>93.745364833870497</v>
      </c>
      <c r="H1048" s="4">
        <f t="shared" si="100"/>
        <v>14.418400824101001</v>
      </c>
      <c r="I1048" s="4">
        <f t="shared" si="101"/>
        <v>8784.8893054161144</v>
      </c>
      <c r="J1048" s="5">
        <f t="shared" si="102"/>
        <v>3.5797307709543234E-4</v>
      </c>
      <c r="K1048" s="4">
        <f t="shared" si="103"/>
        <v>3.5797307709543234E-4</v>
      </c>
      <c r="L1048" s="4">
        <f t="shared" si="104"/>
        <v>3.5797307709543234E-4</v>
      </c>
      <c r="M1048" s="4">
        <f t="shared" si="105"/>
        <v>3.5797308474082626E-4</v>
      </c>
    </row>
    <row r="1049" spans="1:13" x14ac:dyDescent="0.3">
      <c r="A1049" s="1">
        <v>1047</v>
      </c>
      <c r="B1049" s="1">
        <v>14.631073143771699</v>
      </c>
      <c r="C1049" s="1">
        <v>-40.200028228540297</v>
      </c>
      <c r="D1049" s="1">
        <v>379.62500190733402</v>
      </c>
      <c r="E1049" s="1">
        <v>85.098068237304702</v>
      </c>
      <c r="F1049" s="1">
        <v>93.739000000000004</v>
      </c>
      <c r="G1049" s="1">
        <v>93.750627408207905</v>
      </c>
      <c r="H1049" s="4">
        <f t="shared" si="100"/>
        <v>14.631073143771699</v>
      </c>
      <c r="I1049" s="4">
        <f t="shared" si="101"/>
        <v>8799.520378559886</v>
      </c>
      <c r="J1049" s="5">
        <f t="shared" si="102"/>
        <v>3.5968478085615885E-4</v>
      </c>
      <c r="K1049" s="4">
        <f t="shared" si="103"/>
        <v>3.5968478085615885E-4</v>
      </c>
      <c r="L1049" s="4">
        <f t="shared" si="104"/>
        <v>3.5968478085615885E-4</v>
      </c>
      <c r="M1049" s="4">
        <f t="shared" si="105"/>
        <v>3.5968478861175097E-4</v>
      </c>
    </row>
    <row r="1050" spans="1:13" x14ac:dyDescent="0.3">
      <c r="A1050" s="1">
        <v>1048</v>
      </c>
      <c r="B1050" s="1">
        <v>15.1258642805682</v>
      </c>
      <c r="C1050" s="1">
        <v>-26.100107956692099</v>
      </c>
      <c r="D1050" s="1">
        <v>380.74999141687101</v>
      </c>
      <c r="E1050" s="1">
        <v>85.098068237304702</v>
      </c>
      <c r="F1050" s="1">
        <v>93.739000000000004</v>
      </c>
      <c r="G1050" s="1">
        <v>93.7560748111473</v>
      </c>
      <c r="H1050" s="4">
        <f t="shared" si="100"/>
        <v>15.1258642805682</v>
      </c>
      <c r="I1050" s="4">
        <f t="shared" si="101"/>
        <v>8814.6462428404539</v>
      </c>
      <c r="J1050" s="5">
        <f t="shared" si="102"/>
        <v>3.6013829281768479E-4</v>
      </c>
      <c r="K1050" s="4">
        <f t="shared" si="103"/>
        <v>3.6013829281768479E-4</v>
      </c>
      <c r="L1050" s="4">
        <f t="shared" si="104"/>
        <v>3.6013829281768479E-4</v>
      </c>
      <c r="M1050" s="4">
        <f t="shared" si="105"/>
        <v>3.6013830060265E-4</v>
      </c>
    </row>
    <row r="1051" spans="1:13" x14ac:dyDescent="0.3">
      <c r="A1051" s="1">
        <v>1049</v>
      </c>
      <c r="B1051" s="1">
        <v>15.4600643449745</v>
      </c>
      <c r="C1051" s="1">
        <v>-49.349647524629098</v>
      </c>
      <c r="D1051" s="1">
        <v>379.00002670267901</v>
      </c>
      <c r="E1051" s="1">
        <v>85.098068237304702</v>
      </c>
      <c r="F1051" s="1">
        <v>93.739000000000004</v>
      </c>
      <c r="G1051" s="1">
        <v>93.761793634287898</v>
      </c>
      <c r="H1051" s="4">
        <f t="shared" si="100"/>
        <v>15.4600643449745</v>
      </c>
      <c r="I1051" s="4">
        <f t="shared" si="101"/>
        <v>8830.1063071854278</v>
      </c>
      <c r="J1051" s="5">
        <f t="shared" si="102"/>
        <v>3.6990940095642819E-4</v>
      </c>
      <c r="K1051" s="4">
        <f t="shared" si="103"/>
        <v>3.6990940095642819E-4</v>
      </c>
      <c r="L1051" s="4">
        <f t="shared" si="104"/>
        <v>3.6990940095642819E-4</v>
      </c>
      <c r="M1051" s="4">
        <f t="shared" si="105"/>
        <v>3.6990940939239539E-4</v>
      </c>
    </row>
    <row r="1052" spans="1:13" x14ac:dyDescent="0.3">
      <c r="A1052" s="1">
        <v>1050</v>
      </c>
      <c r="B1052" s="1">
        <v>15.811629262216499</v>
      </c>
      <c r="C1052" s="1">
        <v>-43.500044632289402</v>
      </c>
      <c r="D1052" s="1">
        <v>379.37499713895699</v>
      </c>
      <c r="E1052" s="1">
        <v>85.098068237304702</v>
      </c>
      <c r="F1052" s="1">
        <v>93.739000000000004</v>
      </c>
      <c r="G1052" s="1">
        <v>93.767874783708393</v>
      </c>
      <c r="H1052" s="4">
        <f t="shared" si="100"/>
        <v>15.811629262216499</v>
      </c>
      <c r="I1052" s="4">
        <f t="shared" si="101"/>
        <v>8845.917936447644</v>
      </c>
      <c r="J1052" s="5">
        <f t="shared" si="102"/>
        <v>3.8459979801240736E-4</v>
      </c>
      <c r="K1052" s="4">
        <f t="shared" si="103"/>
        <v>3.8459979801240736E-4</v>
      </c>
      <c r="L1052" s="4">
        <f t="shared" si="104"/>
        <v>3.8459979801240736E-4</v>
      </c>
      <c r="M1052" s="4">
        <f t="shared" si="105"/>
        <v>3.8459980749388297E-4</v>
      </c>
    </row>
    <row r="1053" spans="1:13" x14ac:dyDescent="0.3">
      <c r="A1053" s="1">
        <v>1051</v>
      </c>
      <c r="B1053" s="1">
        <v>16.102426118354501</v>
      </c>
      <c r="C1053" s="1">
        <v>-43.200005340529898</v>
      </c>
      <c r="D1053" s="1">
        <v>379.49999809266598</v>
      </c>
      <c r="E1053" s="1">
        <v>85.098068237304702</v>
      </c>
      <c r="F1053" s="1">
        <v>93.739000000000004</v>
      </c>
      <c r="G1053" s="1">
        <v>93.774414925005004</v>
      </c>
      <c r="H1053" s="4">
        <f t="shared" si="100"/>
        <v>16.102426118354501</v>
      </c>
      <c r="I1053" s="4">
        <f t="shared" si="101"/>
        <v>8862.0203625659979</v>
      </c>
      <c r="J1053" s="5">
        <f t="shared" si="102"/>
        <v>4.0615875201291732E-4</v>
      </c>
      <c r="K1053" s="4">
        <f t="shared" si="103"/>
        <v>4.0615875201291732E-4</v>
      </c>
      <c r="L1053" s="4">
        <f t="shared" si="104"/>
        <v>4.0615875201291732E-4</v>
      </c>
      <c r="M1053" s="4">
        <f t="shared" si="105"/>
        <v>4.0615876317991E-4</v>
      </c>
    </row>
    <row r="1054" spans="1:13" x14ac:dyDescent="0.3">
      <c r="A1054" s="1">
        <v>1052</v>
      </c>
      <c r="B1054" s="1">
        <v>16.1371527777778</v>
      </c>
      <c r="C1054" s="1">
        <v>-27.900001525878899</v>
      </c>
      <c r="D1054" s="1">
        <v>380.625</v>
      </c>
      <c r="E1054" s="1">
        <v>85.098068237304702</v>
      </c>
      <c r="F1054" s="1">
        <v>93.8</v>
      </c>
      <c r="G1054" s="1">
        <v>93.781275606772198</v>
      </c>
      <c r="H1054" s="4">
        <f t="shared" si="100"/>
        <v>16.1371527777778</v>
      </c>
      <c r="I1054" s="4">
        <f t="shared" si="101"/>
        <v>8878.1575153437752</v>
      </c>
      <c r="J1054" s="5">
        <f t="shared" si="102"/>
        <v>4.2514821924727537E-4</v>
      </c>
      <c r="K1054" s="4">
        <f t="shared" si="103"/>
        <v>4.2514821924727537E-4</v>
      </c>
      <c r="L1054" s="4">
        <f t="shared" si="104"/>
        <v>4.2514821924727537E-4</v>
      </c>
      <c r="M1054" s="4">
        <f t="shared" si="105"/>
        <v>4.251482320549379E-4</v>
      </c>
    </row>
    <row r="1055" spans="1:13" x14ac:dyDescent="0.3">
      <c r="A1055" s="1">
        <v>1053</v>
      </c>
      <c r="B1055" s="1">
        <v>15.1388965049753</v>
      </c>
      <c r="C1055" s="1">
        <v>97.799044044718499</v>
      </c>
      <c r="D1055" s="1">
        <v>390.249926567682</v>
      </c>
      <c r="E1055" s="1">
        <v>85.098068237304702</v>
      </c>
      <c r="F1055" s="1">
        <v>93.8</v>
      </c>
      <c r="G1055" s="1">
        <v>93.788081059787501</v>
      </c>
      <c r="H1055" s="4">
        <f t="shared" si="100"/>
        <v>15.1388965049753</v>
      </c>
      <c r="I1055" s="4">
        <f t="shared" si="101"/>
        <v>8893.2964118487507</v>
      </c>
      <c r="J1055" s="5">
        <f t="shared" si="102"/>
        <v>4.4953428495048332E-4</v>
      </c>
      <c r="K1055" s="4">
        <f t="shared" si="103"/>
        <v>4.4953428495048332E-4</v>
      </c>
      <c r="L1055" s="4">
        <f t="shared" si="104"/>
        <v>4.4953428495048332E-4</v>
      </c>
      <c r="M1055" s="4">
        <f t="shared" si="105"/>
        <v>4.4953430009087979E-4</v>
      </c>
    </row>
    <row r="1056" spans="1:13" x14ac:dyDescent="0.3">
      <c r="A1056" s="1">
        <v>1054</v>
      </c>
      <c r="B1056" s="1">
        <v>15.0173611111111</v>
      </c>
      <c r="C1056" s="1">
        <v>-55.350002288818402</v>
      </c>
      <c r="D1056" s="1">
        <v>378.875</v>
      </c>
      <c r="E1056" s="1">
        <v>85.098068237304702</v>
      </c>
      <c r="F1056" s="1">
        <v>93.8</v>
      </c>
      <c r="G1056" s="1">
        <v>93.794697050025107</v>
      </c>
      <c r="H1056" s="4">
        <f t="shared" si="100"/>
        <v>15.0173611111111</v>
      </c>
      <c r="I1056" s="4">
        <f t="shared" si="101"/>
        <v>8908.313772959862</v>
      </c>
      <c r="J1056" s="5">
        <f t="shared" si="102"/>
        <v>4.4055611293189624E-4</v>
      </c>
      <c r="K1056" s="4">
        <f t="shared" si="103"/>
        <v>4.4055611293189624E-4</v>
      </c>
      <c r="L1056" s="4">
        <f t="shared" si="104"/>
        <v>4.4055611293189624E-4</v>
      </c>
      <c r="M1056" s="4">
        <f t="shared" si="105"/>
        <v>4.4055612718313066E-4</v>
      </c>
    </row>
    <row r="1057" spans="1:13" x14ac:dyDescent="0.3">
      <c r="A1057" s="1">
        <v>1055</v>
      </c>
      <c r="B1057" s="1">
        <v>15.542530715498501</v>
      </c>
      <c r="C1057" s="1">
        <v>-50.100042342810198</v>
      </c>
      <c r="D1057" s="1">
        <v>378.875</v>
      </c>
      <c r="E1057" s="1">
        <v>85.098068237304702</v>
      </c>
      <c r="F1057" s="1">
        <v>93.8</v>
      </c>
      <c r="G1057" s="1">
        <v>93.801228744879396</v>
      </c>
      <c r="H1057" s="4">
        <f t="shared" si="100"/>
        <v>15.542530715498501</v>
      </c>
      <c r="I1057" s="4">
        <f t="shared" si="101"/>
        <v>8923.8563036753603</v>
      </c>
      <c r="J1057" s="5">
        <f t="shared" si="102"/>
        <v>4.2024654632179205E-4</v>
      </c>
      <c r="K1057" s="4">
        <f t="shared" si="103"/>
        <v>4.2024654632179205E-4</v>
      </c>
      <c r="L1057" s="4">
        <f t="shared" si="104"/>
        <v>4.2024654632179205E-4</v>
      </c>
      <c r="M1057" s="4">
        <f t="shared" si="105"/>
        <v>4.2024655869155123E-4</v>
      </c>
    </row>
    <row r="1058" spans="1:13" x14ac:dyDescent="0.3">
      <c r="A1058" s="1">
        <v>1056</v>
      </c>
      <c r="B1058" s="1">
        <v>15.703125</v>
      </c>
      <c r="C1058" s="1">
        <v>-27.300001144409201</v>
      </c>
      <c r="D1058" s="1">
        <v>380.75</v>
      </c>
      <c r="E1058" s="1">
        <v>85.098068237304702</v>
      </c>
      <c r="F1058" s="1">
        <v>93.8</v>
      </c>
      <c r="G1058" s="1">
        <v>93.807779971790595</v>
      </c>
      <c r="H1058" s="4">
        <f t="shared" si="100"/>
        <v>15.703125</v>
      </c>
      <c r="I1058" s="4">
        <f t="shared" si="101"/>
        <v>8939.5594286753603</v>
      </c>
      <c r="J1058" s="5">
        <f t="shared" si="102"/>
        <v>4.1719255951914904E-4</v>
      </c>
      <c r="K1058" s="4">
        <f t="shared" si="103"/>
        <v>4.1719255951914904E-4</v>
      </c>
      <c r="L1058" s="4">
        <f t="shared" si="104"/>
        <v>4.1719255951914904E-4</v>
      </c>
      <c r="M1058" s="4">
        <f t="shared" si="105"/>
        <v>4.1719257162118521E-4</v>
      </c>
    </row>
    <row r="1059" spans="1:13" x14ac:dyDescent="0.3">
      <c r="A1059" s="1">
        <v>1057</v>
      </c>
      <c r="B1059" s="1">
        <v>15.460071298795899</v>
      </c>
      <c r="C1059" s="1">
        <v>5.2497516652419396</v>
      </c>
      <c r="D1059" s="1">
        <v>383.24998092667101</v>
      </c>
      <c r="E1059" s="1">
        <v>85.098068237304702</v>
      </c>
      <c r="F1059" s="1">
        <v>93.8</v>
      </c>
      <c r="G1059" s="1">
        <v>93.814454868679206</v>
      </c>
      <c r="H1059" s="4">
        <f t="shared" si="100"/>
        <v>15.460071298795899</v>
      </c>
      <c r="I1059" s="4">
        <f t="shared" si="101"/>
        <v>8955.0194999741561</v>
      </c>
      <c r="J1059" s="5">
        <f t="shared" si="102"/>
        <v>4.3175071832505336E-4</v>
      </c>
      <c r="K1059" s="4">
        <f t="shared" si="103"/>
        <v>4.3175071832505336E-4</v>
      </c>
      <c r="L1059" s="4">
        <f t="shared" si="104"/>
        <v>4.3175071832505336E-4</v>
      </c>
      <c r="M1059" s="4">
        <f t="shared" si="105"/>
        <v>4.3175073173873488E-4</v>
      </c>
    </row>
    <row r="1060" spans="1:13" x14ac:dyDescent="0.3">
      <c r="A1060" s="1">
        <v>1058</v>
      </c>
      <c r="B1060" s="1">
        <v>15.2256998087797</v>
      </c>
      <c r="C1060" s="1">
        <v>-8.8496776630479204</v>
      </c>
      <c r="D1060" s="1">
        <v>382.12502574881</v>
      </c>
      <c r="E1060" s="1">
        <v>85.098068237304702</v>
      </c>
      <c r="F1060" s="1">
        <v>93.8</v>
      </c>
      <c r="G1060" s="1">
        <v>93.821359539316404</v>
      </c>
      <c r="H1060" s="4">
        <f t="shared" si="100"/>
        <v>15.2256998087797</v>
      </c>
      <c r="I1060" s="4">
        <f t="shared" si="101"/>
        <v>8970.2451997829357</v>
      </c>
      <c r="J1060" s="5">
        <f t="shared" si="102"/>
        <v>4.534879003207661E-4</v>
      </c>
      <c r="K1060" s="4">
        <f t="shared" si="103"/>
        <v>4.534879003207661E-4</v>
      </c>
      <c r="L1060" s="4">
        <f t="shared" si="104"/>
        <v>4.534879003207661E-4</v>
      </c>
      <c r="M1060" s="4">
        <f t="shared" si="105"/>
        <v>4.5348791586416172E-4</v>
      </c>
    </row>
    <row r="1061" spans="1:13" x14ac:dyDescent="0.3">
      <c r="A1061" s="1">
        <v>1059</v>
      </c>
      <c r="B1061" s="1">
        <v>15.199653175145</v>
      </c>
      <c r="C1061" s="1">
        <v>-11.6249581333844</v>
      </c>
      <c r="D1061" s="1">
        <v>381.93750286104398</v>
      </c>
      <c r="E1061" s="1">
        <v>85.098068237304702</v>
      </c>
      <c r="F1061" s="1">
        <v>93.8</v>
      </c>
      <c r="G1061" s="1">
        <v>93.828603739943603</v>
      </c>
      <c r="H1061" s="4">
        <f t="shared" si="100"/>
        <v>15.199653175145</v>
      </c>
      <c r="I1061" s="4">
        <f t="shared" si="101"/>
        <v>8985.4448529580804</v>
      </c>
      <c r="J1061" s="5">
        <f t="shared" si="102"/>
        <v>4.7660302137975135E-4</v>
      </c>
      <c r="K1061" s="4">
        <f t="shared" si="103"/>
        <v>4.7660302137975135E-4</v>
      </c>
      <c r="L1061" s="4">
        <f t="shared" si="104"/>
        <v>4.7660302137975135E-4</v>
      </c>
      <c r="M1061" s="4">
        <f t="shared" si="105"/>
        <v>4.766030394231842E-4</v>
      </c>
    </row>
    <row r="1062" spans="1:13" x14ac:dyDescent="0.3">
      <c r="A1062" s="1">
        <v>1060</v>
      </c>
      <c r="B1062" s="1">
        <v>15.1736113097946</v>
      </c>
      <c r="C1062" s="1">
        <v>-14.399979400485099</v>
      </c>
      <c r="D1062" s="1">
        <v>381.75000143052199</v>
      </c>
      <c r="E1062" s="1">
        <v>85.098068237304702</v>
      </c>
      <c r="F1062" s="1">
        <v>93.8</v>
      </c>
      <c r="G1062" s="1">
        <v>93.836302623950999</v>
      </c>
      <c r="H1062" s="4">
        <f t="shared" si="100"/>
        <v>15.1736113097946</v>
      </c>
      <c r="I1062" s="4">
        <f t="shared" si="101"/>
        <v>9000.6184642678745</v>
      </c>
      <c r="J1062" s="5">
        <f t="shared" si="102"/>
        <v>5.0738639933573058E-4</v>
      </c>
      <c r="K1062" s="4">
        <f t="shared" si="103"/>
        <v>5.0738639933573058E-4</v>
      </c>
      <c r="L1062" s="4">
        <f t="shared" si="104"/>
        <v>5.0738639933573058E-4</v>
      </c>
      <c r="M1062" s="4">
        <f t="shared" si="105"/>
        <v>5.0738642110607327E-4</v>
      </c>
    </row>
    <row r="1063" spans="1:13" x14ac:dyDescent="0.3">
      <c r="A1063" s="1">
        <v>1061</v>
      </c>
      <c r="B1063" s="1">
        <v>15.473087992934399</v>
      </c>
      <c r="C1063" s="1">
        <v>-43.199781036506501</v>
      </c>
      <c r="D1063" s="1">
        <v>379.37501811980098</v>
      </c>
      <c r="E1063" s="1">
        <v>85.098068237304702</v>
      </c>
      <c r="F1063" s="1">
        <v>93.8</v>
      </c>
      <c r="G1063" s="1">
        <v>93.844578572349405</v>
      </c>
      <c r="H1063" s="4">
        <f t="shared" si="100"/>
        <v>15.473087992934399</v>
      </c>
      <c r="I1063" s="4">
        <f t="shared" si="101"/>
        <v>9016.0915522608084</v>
      </c>
      <c r="J1063" s="5">
        <f t="shared" si="102"/>
        <v>5.3486081137684978E-4</v>
      </c>
      <c r="K1063" s="4">
        <f t="shared" si="103"/>
        <v>5.3486081137684978E-4</v>
      </c>
      <c r="L1063" s="4">
        <f t="shared" si="104"/>
        <v>5.3486081137684978E-4</v>
      </c>
      <c r="M1063" s="4">
        <f t="shared" si="105"/>
        <v>5.3486083687866778E-4</v>
      </c>
    </row>
    <row r="1064" spans="1:13" x14ac:dyDescent="0.3">
      <c r="A1064" s="1">
        <v>1062</v>
      </c>
      <c r="B1064" s="1">
        <v>15.7118019130771</v>
      </c>
      <c r="C1064" s="1">
        <v>-47.099942779968202</v>
      </c>
      <c r="D1064" s="1">
        <v>379.00000572200298</v>
      </c>
      <c r="E1064" s="1">
        <v>85.098068237304702</v>
      </c>
      <c r="F1064" s="1">
        <v>93.8</v>
      </c>
      <c r="G1064" s="1">
        <v>93.853563139131197</v>
      </c>
      <c r="H1064" s="4">
        <f t="shared" si="100"/>
        <v>15.7118019130771</v>
      </c>
      <c r="I1064" s="4">
        <f t="shared" si="101"/>
        <v>9031.803354173886</v>
      </c>
      <c r="J1064" s="5">
        <f t="shared" si="102"/>
        <v>5.7183554321119643E-4</v>
      </c>
      <c r="K1064" s="4">
        <f t="shared" si="103"/>
        <v>5.7183554321119643E-4</v>
      </c>
      <c r="L1064" s="4">
        <f t="shared" si="104"/>
        <v>5.7183554321119643E-4</v>
      </c>
      <c r="M1064" s="4">
        <f t="shared" si="105"/>
        <v>5.7183557437584629E-4</v>
      </c>
    </row>
    <row r="1065" spans="1:13" x14ac:dyDescent="0.3">
      <c r="A1065" s="1">
        <v>1063</v>
      </c>
      <c r="B1065" s="1">
        <v>16.076386107319198</v>
      </c>
      <c r="C1065" s="1">
        <v>-48.449990463196102</v>
      </c>
      <c r="D1065" s="1">
        <v>379</v>
      </c>
      <c r="E1065" s="1">
        <v>85.098068237304702</v>
      </c>
      <c r="F1065" s="1">
        <v>93.8</v>
      </c>
      <c r="G1065" s="1">
        <v>93.863399142445601</v>
      </c>
      <c r="H1065" s="4">
        <f t="shared" si="100"/>
        <v>16.076386107319198</v>
      </c>
      <c r="I1065" s="4">
        <f t="shared" si="101"/>
        <v>9047.8797402812052</v>
      </c>
      <c r="J1065" s="5">
        <f t="shared" si="102"/>
        <v>6.1182925371060899E-4</v>
      </c>
      <c r="K1065" s="4">
        <f t="shared" si="103"/>
        <v>6.1182925371060899E-4</v>
      </c>
      <c r="L1065" s="4">
        <f t="shared" si="104"/>
        <v>6.1182925371060899E-4</v>
      </c>
      <c r="M1065" s="4">
        <f t="shared" si="105"/>
        <v>6.1182929188213634E-4</v>
      </c>
    </row>
    <row r="1066" spans="1:13" x14ac:dyDescent="0.3">
      <c r="A1066" s="1">
        <v>1064</v>
      </c>
      <c r="B1066" s="1">
        <v>16.406244966757001</v>
      </c>
      <c r="C1066" s="1">
        <v>-49.0499938965187</v>
      </c>
      <c r="D1066" s="1">
        <v>378.87500190733402</v>
      </c>
      <c r="E1066" s="1">
        <v>85.098068237304702</v>
      </c>
      <c r="F1066" s="1">
        <v>93.8</v>
      </c>
      <c r="G1066" s="1">
        <v>93.874242934826995</v>
      </c>
      <c r="H1066" s="4">
        <f t="shared" si="100"/>
        <v>16.406244966757001</v>
      </c>
      <c r="I1066" s="4">
        <f t="shared" si="101"/>
        <v>9064.2859852479614</v>
      </c>
      <c r="J1066" s="5">
        <f t="shared" si="102"/>
        <v>6.6095516697244863E-4</v>
      </c>
      <c r="K1066" s="4">
        <f t="shared" si="103"/>
        <v>6.6095516697244863E-4</v>
      </c>
      <c r="L1066" s="4">
        <f t="shared" si="104"/>
        <v>6.6095516697244863E-4</v>
      </c>
      <c r="M1066" s="4">
        <f t="shared" si="105"/>
        <v>6.6095521509679461E-4</v>
      </c>
    </row>
    <row r="1067" spans="1:13" x14ac:dyDescent="0.3">
      <c r="A1067" s="1">
        <v>1065</v>
      </c>
      <c r="B1067" s="1">
        <v>16.410590244663901</v>
      </c>
      <c r="C1067" s="1">
        <v>-4.80033779383918</v>
      </c>
      <c r="D1067" s="1">
        <v>382.12497520429298</v>
      </c>
      <c r="E1067" s="1">
        <v>85.098068237304702</v>
      </c>
      <c r="F1067" s="1">
        <v>93.8</v>
      </c>
      <c r="G1067" s="1">
        <v>93.886266888565999</v>
      </c>
      <c r="H1067" s="4">
        <f t="shared" si="100"/>
        <v>16.410590244663901</v>
      </c>
      <c r="I1067" s="4">
        <f t="shared" si="101"/>
        <v>9080.6965754926259</v>
      </c>
      <c r="J1067" s="5">
        <f t="shared" si="102"/>
        <v>7.3269477573563674E-4</v>
      </c>
      <c r="K1067" s="4">
        <f t="shared" si="103"/>
        <v>7.3269477573563674E-4</v>
      </c>
      <c r="L1067" s="4">
        <f t="shared" si="104"/>
        <v>7.3269477573563674E-4</v>
      </c>
      <c r="M1067" s="4">
        <f t="shared" si="105"/>
        <v>7.3269484129249605E-4</v>
      </c>
    </row>
    <row r="1068" spans="1:13" x14ac:dyDescent="0.3">
      <c r="A1068" s="1">
        <v>1066</v>
      </c>
      <c r="B1068" s="1">
        <v>16.1414930555556</v>
      </c>
      <c r="C1068" s="1">
        <v>-1.6500000953674301</v>
      </c>
      <c r="D1068" s="1">
        <v>382.625</v>
      </c>
      <c r="E1068" s="1">
        <v>85.098068237304702</v>
      </c>
      <c r="F1068" s="1">
        <v>93.8</v>
      </c>
      <c r="G1068" s="1">
        <v>93.899662135729201</v>
      </c>
      <c r="H1068" s="4">
        <f t="shared" si="100"/>
        <v>16.1414930555556</v>
      </c>
      <c r="I1068" s="4">
        <f t="shared" si="101"/>
        <v>9096.8380685481807</v>
      </c>
      <c r="J1068" s="5">
        <f t="shared" si="102"/>
        <v>8.2986419639739871E-4</v>
      </c>
      <c r="K1068" s="4">
        <f t="shared" si="103"/>
        <v>8.2986419639739871E-4</v>
      </c>
      <c r="L1068" s="4">
        <f t="shared" si="104"/>
        <v>8.2986419639739871E-4</v>
      </c>
      <c r="M1068" s="4">
        <f t="shared" si="105"/>
        <v>8.2986429164849153E-4</v>
      </c>
    </row>
    <row r="1069" spans="1:13" x14ac:dyDescent="0.3">
      <c r="A1069" s="1">
        <v>1067</v>
      </c>
      <c r="B1069" s="1">
        <v>15.451399418882801</v>
      </c>
      <c r="C1069" s="1">
        <v>53.2491661198504</v>
      </c>
      <c r="D1069" s="1">
        <v>386.87493515113198</v>
      </c>
      <c r="E1069" s="1">
        <v>85.098068237304702</v>
      </c>
      <c r="F1069" s="1">
        <v>93.8</v>
      </c>
      <c r="G1069" s="1">
        <v>93.914641606383597</v>
      </c>
      <c r="H1069" s="4">
        <f t="shared" si="100"/>
        <v>15.451399418882801</v>
      </c>
      <c r="I1069" s="4">
        <f t="shared" si="101"/>
        <v>9112.2894679670626</v>
      </c>
      <c r="J1069" s="5">
        <f t="shared" si="102"/>
        <v>9.6945721538268484E-4</v>
      </c>
      <c r="K1069" s="4">
        <f t="shared" si="103"/>
        <v>9.6945721538268484E-4</v>
      </c>
      <c r="L1069" s="4">
        <f t="shared" si="104"/>
        <v>9.6945721538268484E-4</v>
      </c>
      <c r="M1069" s="4">
        <f t="shared" si="105"/>
        <v>9.6945736723970562E-4</v>
      </c>
    </row>
    <row r="1070" spans="1:13" x14ac:dyDescent="0.3">
      <c r="A1070" s="1">
        <v>1068</v>
      </c>
      <c r="B1070" s="1">
        <v>14.856775369940999</v>
      </c>
      <c r="C1070" s="1">
        <v>-11.9995021784764</v>
      </c>
      <c r="D1070" s="1">
        <v>382.00003719355999</v>
      </c>
      <c r="E1070" s="1">
        <v>85.098068237304702</v>
      </c>
      <c r="F1070" s="1">
        <v>93.8</v>
      </c>
      <c r="G1070" s="1">
        <v>93.931443413320096</v>
      </c>
      <c r="H1070" s="4">
        <f t="shared" si="100"/>
        <v>14.856775369940999</v>
      </c>
      <c r="I1070" s="4">
        <f t="shared" si="101"/>
        <v>9127.1462433370034</v>
      </c>
      <c r="J1070" s="5">
        <f t="shared" si="102"/>
        <v>1.1309188244505136E-3</v>
      </c>
      <c r="K1070" s="4">
        <f t="shared" si="103"/>
        <v>1.1309188244505136E-3</v>
      </c>
      <c r="L1070" s="4">
        <f t="shared" si="104"/>
        <v>1.1309188244505136E-3</v>
      </c>
      <c r="M1070" s="4">
        <f t="shared" si="105"/>
        <v>1.1309190655205861E-3</v>
      </c>
    </row>
    <row r="1071" spans="1:13" x14ac:dyDescent="0.3">
      <c r="A1071" s="1">
        <v>1069</v>
      </c>
      <c r="B1071" s="1">
        <v>14.9522569444444</v>
      </c>
      <c r="C1071" s="1">
        <v>-31.950000762939499</v>
      </c>
      <c r="D1071" s="1">
        <v>380.5</v>
      </c>
      <c r="E1071" s="1">
        <v>85.098068237304702</v>
      </c>
      <c r="F1071" s="1">
        <v>93.8</v>
      </c>
      <c r="G1071" s="1">
        <v>93.9503346370809</v>
      </c>
      <c r="H1071" s="4">
        <f t="shared" si="100"/>
        <v>14.9522569444444</v>
      </c>
      <c r="I1071" s="4">
        <f t="shared" si="101"/>
        <v>9142.0985002814487</v>
      </c>
      <c r="J1071" s="5">
        <f t="shared" si="102"/>
        <v>1.2634362712595573E-3</v>
      </c>
      <c r="K1071" s="4">
        <f t="shared" si="103"/>
        <v>1.2634362712595573E-3</v>
      </c>
      <c r="L1071" s="4">
        <f t="shared" si="104"/>
        <v>1.2634362712595573E-3</v>
      </c>
      <c r="M1071" s="4">
        <f t="shared" si="105"/>
        <v>1.2634366073909565E-3</v>
      </c>
    </row>
    <row r="1072" spans="1:13" x14ac:dyDescent="0.3">
      <c r="A1072" s="1">
        <v>1070</v>
      </c>
      <c r="B1072" s="1">
        <v>15.1475679543405</v>
      </c>
      <c r="C1072" s="1">
        <v>-42.599921036423297</v>
      </c>
      <c r="D1072" s="1">
        <v>379.500007629332</v>
      </c>
      <c r="E1072" s="1">
        <v>85.098068237304702</v>
      </c>
      <c r="F1072" s="1">
        <v>93.8</v>
      </c>
      <c r="G1072" s="1">
        <v>93.971615571455999</v>
      </c>
      <c r="H1072" s="4">
        <f t="shared" si="100"/>
        <v>15.1475679543405</v>
      </c>
      <c r="I1072" s="4">
        <f t="shared" si="101"/>
        <v>9157.2460682357887</v>
      </c>
      <c r="J1072" s="5">
        <f t="shared" si="102"/>
        <v>1.4049076682967469E-3</v>
      </c>
      <c r="K1072" s="4">
        <f t="shared" si="103"/>
        <v>1.4049076682967469E-3</v>
      </c>
      <c r="L1072" s="4">
        <f t="shared" si="104"/>
        <v>1.4049076682967469E-3</v>
      </c>
      <c r="M1072" s="4">
        <f t="shared" si="105"/>
        <v>1.4049081304568852E-3</v>
      </c>
    </row>
    <row r="1073" spans="1:13" x14ac:dyDescent="0.3">
      <c r="A1073" s="1">
        <v>1071</v>
      </c>
      <c r="B1073" s="1">
        <v>15.5121527777778</v>
      </c>
      <c r="C1073" s="1">
        <v>-43.950000762939503</v>
      </c>
      <c r="D1073" s="1">
        <v>379.375</v>
      </c>
      <c r="E1073" s="1">
        <v>85.098068237304702</v>
      </c>
      <c r="F1073" s="1">
        <v>93.8</v>
      </c>
      <c r="G1073" s="1">
        <v>93.995624496935804</v>
      </c>
      <c r="H1073" s="4">
        <f t="shared" si="100"/>
        <v>15.5121527777778</v>
      </c>
      <c r="I1073" s="4">
        <f t="shared" si="101"/>
        <v>9172.7582210135661</v>
      </c>
      <c r="J1073" s="5">
        <f t="shared" si="102"/>
        <v>1.5477494209700823E-3</v>
      </c>
      <c r="K1073" s="4">
        <f t="shared" si="103"/>
        <v>1.5477494209700823E-3</v>
      </c>
      <c r="L1073" s="4">
        <f t="shared" si="104"/>
        <v>1.5477494209700823E-3</v>
      </c>
      <c r="M1073" s="4">
        <f t="shared" si="105"/>
        <v>1.5477500389169973E-3</v>
      </c>
    </row>
    <row r="1074" spans="1:13" x14ac:dyDescent="0.3">
      <c r="A1074" s="1">
        <v>1072</v>
      </c>
      <c r="B1074" s="1">
        <v>15.828990638276</v>
      </c>
      <c r="C1074" s="1">
        <v>-30.450103758918502</v>
      </c>
      <c r="D1074" s="1">
        <v>380.24999332433498</v>
      </c>
      <c r="E1074" s="1">
        <v>85.098068237304702</v>
      </c>
      <c r="F1074" s="1">
        <v>93.8</v>
      </c>
      <c r="G1074" s="1">
        <v>94.022743057998099</v>
      </c>
      <c r="H1074" s="4">
        <f t="shared" si="100"/>
        <v>15.828990638276</v>
      </c>
      <c r="I1074" s="4">
        <f t="shared" si="101"/>
        <v>9188.5872116518422</v>
      </c>
      <c r="J1074" s="5">
        <f t="shared" si="102"/>
        <v>1.7132211195273431E-3</v>
      </c>
      <c r="K1074" s="4">
        <f t="shared" si="103"/>
        <v>1.7132211195273431E-3</v>
      </c>
      <c r="L1074" s="4">
        <f t="shared" si="104"/>
        <v>1.7132211195273431E-3</v>
      </c>
      <c r="M1074" s="4">
        <f t="shared" si="105"/>
        <v>1.7132219576152647E-3</v>
      </c>
    </row>
    <row r="1075" spans="1:13" x14ac:dyDescent="0.3">
      <c r="A1075" s="1">
        <v>1073</v>
      </c>
      <c r="B1075" s="1">
        <v>15.8116320768991</v>
      </c>
      <c r="C1075" s="1">
        <v>-31.199995040897001</v>
      </c>
      <c r="D1075" s="1">
        <v>380.25</v>
      </c>
      <c r="E1075" s="1">
        <v>85.098068237304702</v>
      </c>
      <c r="F1075" s="1">
        <v>93.8</v>
      </c>
      <c r="G1075" s="1">
        <v>94.053402329706202</v>
      </c>
      <c r="H1075" s="4">
        <f t="shared" si="100"/>
        <v>15.8116320768991</v>
      </c>
      <c r="I1075" s="4">
        <f t="shared" si="101"/>
        <v>9204.3988437287408</v>
      </c>
      <c r="J1075" s="5">
        <f t="shared" si="102"/>
        <v>1.9390327044667653E-3</v>
      </c>
      <c r="K1075" s="4">
        <f t="shared" si="103"/>
        <v>1.9390327044667653E-3</v>
      </c>
      <c r="L1075" s="4">
        <f t="shared" si="104"/>
        <v>1.9390327044667653E-3</v>
      </c>
      <c r="M1075" s="4">
        <f t="shared" si="105"/>
        <v>1.939033919546805E-3</v>
      </c>
    </row>
    <row r="1076" spans="1:13" x14ac:dyDescent="0.3">
      <c r="A1076" s="1">
        <v>1074</v>
      </c>
      <c r="B1076" s="1">
        <v>15.199662115768099</v>
      </c>
      <c r="C1076" s="1">
        <v>26.849114615452201</v>
      </c>
      <c r="D1076" s="1">
        <v>384.999927521301</v>
      </c>
      <c r="E1076" s="1">
        <v>85.098068237304702</v>
      </c>
      <c r="F1076" s="1">
        <v>93.8</v>
      </c>
      <c r="G1076" s="1">
        <v>94.088089670053407</v>
      </c>
      <c r="H1076" s="4">
        <f t="shared" si="100"/>
        <v>15.199662115768099</v>
      </c>
      <c r="I1076" s="4">
        <f t="shared" si="101"/>
        <v>9219.5985058445094</v>
      </c>
      <c r="J1076" s="5">
        <f t="shared" si="102"/>
        <v>2.2821125945437942E-3</v>
      </c>
      <c r="K1076" s="4">
        <f t="shared" si="103"/>
        <v>2.2821125945437942E-3</v>
      </c>
      <c r="L1076" s="4">
        <f t="shared" si="104"/>
        <v>2.2821125945437942E-3</v>
      </c>
      <c r="M1076" s="4">
        <f t="shared" si="105"/>
        <v>2.2821145754365821E-3</v>
      </c>
    </row>
    <row r="1077" spans="1:13" x14ac:dyDescent="0.3">
      <c r="A1077" s="1">
        <v>1075</v>
      </c>
      <c r="B1077" s="1">
        <v>14.171014792444501</v>
      </c>
      <c r="C1077" s="1">
        <v>46.199853133114097</v>
      </c>
      <c r="D1077" s="1">
        <v>386.499988555828</v>
      </c>
      <c r="E1077" s="1">
        <v>85.098068237304702</v>
      </c>
      <c r="F1077" s="1">
        <v>93.8</v>
      </c>
      <c r="G1077" s="1">
        <v>94.127356466976707</v>
      </c>
      <c r="H1077" s="4">
        <f t="shared" si="100"/>
        <v>14.171014792444501</v>
      </c>
      <c r="I1077" s="4">
        <f t="shared" si="101"/>
        <v>9233.7695206369535</v>
      </c>
      <c r="J1077" s="5">
        <f t="shared" si="102"/>
        <v>2.7709234305672995E-3</v>
      </c>
      <c r="K1077" s="4">
        <f t="shared" si="103"/>
        <v>2.7709234305672995E-3</v>
      </c>
      <c r="L1077" s="4">
        <f t="shared" si="104"/>
        <v>2.7709234305672995E-3</v>
      </c>
      <c r="M1077" s="4">
        <f t="shared" si="105"/>
        <v>2.770926976445594E-3</v>
      </c>
    </row>
    <row r="1078" spans="1:13" x14ac:dyDescent="0.3">
      <c r="A1078" s="1">
        <v>1076</v>
      </c>
      <c r="B1078" s="1">
        <v>13.559032446805499</v>
      </c>
      <c r="C1078" s="1">
        <v>-5.2496074678795104</v>
      </c>
      <c r="D1078" s="1">
        <v>382.62502956388602</v>
      </c>
      <c r="E1078" s="1">
        <v>85.098068237304702</v>
      </c>
      <c r="F1078" s="1">
        <v>93.8</v>
      </c>
      <c r="G1078" s="1">
        <v>94.171826903187494</v>
      </c>
      <c r="H1078" s="4">
        <f t="shared" si="100"/>
        <v>13.559032446805499</v>
      </c>
      <c r="I1078" s="4">
        <f t="shared" si="101"/>
        <v>9247.3285530837584</v>
      </c>
      <c r="J1078" s="5">
        <f t="shared" si="102"/>
        <v>3.2797647166383369E-3</v>
      </c>
      <c r="K1078" s="4">
        <f t="shared" si="103"/>
        <v>3.2797647166383369E-3</v>
      </c>
      <c r="L1078" s="4">
        <f t="shared" si="104"/>
        <v>3.2797647166383369E-3</v>
      </c>
      <c r="M1078" s="4">
        <f t="shared" si="105"/>
        <v>3.2797705966599207E-3</v>
      </c>
    </row>
    <row r="1079" spans="1:13" x14ac:dyDescent="0.3">
      <c r="A1079" s="1">
        <v>1077</v>
      </c>
      <c r="B1079" s="1">
        <v>13.6371515856939</v>
      </c>
      <c r="C1079" s="1">
        <v>-44.399404148785898</v>
      </c>
      <c r="D1079" s="1">
        <v>379.50004768335498</v>
      </c>
      <c r="E1079" s="1">
        <v>85.098068237304702</v>
      </c>
      <c r="F1079" s="1">
        <v>93.8</v>
      </c>
      <c r="G1079" s="1">
        <v>94.222207878143607</v>
      </c>
      <c r="H1079" s="4">
        <f t="shared" si="100"/>
        <v>13.6371515856939</v>
      </c>
      <c r="I1079" s="4">
        <f t="shared" si="101"/>
        <v>9260.965704669452</v>
      </c>
      <c r="J1079" s="5">
        <f t="shared" si="102"/>
        <v>3.6943913572805888E-3</v>
      </c>
      <c r="K1079" s="4">
        <f t="shared" si="103"/>
        <v>3.6943913572805888E-3</v>
      </c>
      <c r="L1079" s="4">
        <f t="shared" si="104"/>
        <v>3.6943913572805888E-3</v>
      </c>
      <c r="M1079" s="4">
        <f t="shared" si="105"/>
        <v>3.6943997611658774E-3</v>
      </c>
    </row>
    <row r="1080" spans="1:13" x14ac:dyDescent="0.3">
      <c r="A1080" s="1">
        <v>1078</v>
      </c>
      <c r="B1080" s="1">
        <v>13.9713516168945</v>
      </c>
      <c r="C1080" s="1">
        <v>-45.299996185242797</v>
      </c>
      <c r="D1080" s="1">
        <v>379.37500095368102</v>
      </c>
      <c r="E1080" s="1">
        <v>85.098068237304702</v>
      </c>
      <c r="F1080" s="1">
        <v>93.8</v>
      </c>
      <c r="G1080" s="1">
        <v>94.279300244881497</v>
      </c>
      <c r="H1080" s="4">
        <f t="shared" si="100"/>
        <v>13.9713516168945</v>
      </c>
      <c r="I1080" s="4">
        <f t="shared" si="101"/>
        <v>9274.937056286346</v>
      </c>
      <c r="J1080" s="5">
        <f t="shared" si="102"/>
        <v>4.0863882252346407E-3</v>
      </c>
      <c r="K1080" s="4">
        <f t="shared" si="103"/>
        <v>4.0863882252346407E-3</v>
      </c>
      <c r="L1080" s="4">
        <f t="shared" si="104"/>
        <v>4.0863882252346407E-3</v>
      </c>
      <c r="M1080" s="4">
        <f t="shared" si="105"/>
        <v>4.0863995981258719E-3</v>
      </c>
    </row>
    <row r="1081" spans="1:13" x14ac:dyDescent="0.3">
      <c r="A1081" s="1">
        <v>1079</v>
      </c>
      <c r="B1081" s="1">
        <v>14.4704823030388</v>
      </c>
      <c r="C1081" s="1">
        <v>-64.049860000695602</v>
      </c>
      <c r="D1081" s="1">
        <v>377.75001239775901</v>
      </c>
      <c r="E1081" s="1">
        <v>85.098068237304702</v>
      </c>
      <c r="F1081" s="1">
        <v>93.8</v>
      </c>
      <c r="G1081" s="1">
        <v>94.344011540329902</v>
      </c>
      <c r="H1081" s="4">
        <f t="shared" si="100"/>
        <v>14.4704823030388</v>
      </c>
      <c r="I1081" s="4">
        <f t="shared" si="101"/>
        <v>9289.4075385893848</v>
      </c>
      <c r="J1081" s="5">
        <f t="shared" si="102"/>
        <v>4.4719515281681386E-3</v>
      </c>
      <c r="K1081" s="4">
        <f t="shared" si="103"/>
        <v>4.4719515281681386E-3</v>
      </c>
      <c r="L1081" s="4">
        <f t="shared" si="104"/>
        <v>4.4719515281681386E-3</v>
      </c>
      <c r="M1081" s="4">
        <f t="shared" si="105"/>
        <v>4.4719664335779339E-3</v>
      </c>
    </row>
    <row r="1082" spans="1:13" x14ac:dyDescent="0.3">
      <c r="A1082" s="1">
        <v>1080</v>
      </c>
      <c r="B1082" s="1">
        <v>14.9435727794987</v>
      </c>
      <c r="C1082" s="1">
        <v>-58.800043106055199</v>
      </c>
      <c r="D1082" s="1">
        <v>378.12499713897898</v>
      </c>
      <c r="E1082" s="1">
        <v>85.098068237304702</v>
      </c>
      <c r="F1082" s="1">
        <v>93.8</v>
      </c>
      <c r="G1082" s="1">
        <v>94.417370411463196</v>
      </c>
      <c r="H1082" s="4">
        <f t="shared" si="100"/>
        <v>14.9435727794987</v>
      </c>
      <c r="I1082" s="4">
        <f t="shared" si="101"/>
        <v>9304.3511113688837</v>
      </c>
      <c r="J1082" s="5">
        <f t="shared" si="102"/>
        <v>4.9090583768519056E-3</v>
      </c>
      <c r="K1082" s="4">
        <f t="shared" si="103"/>
        <v>4.9090583768519056E-3</v>
      </c>
      <c r="L1082" s="4">
        <f t="shared" si="104"/>
        <v>4.9090583768519056E-3</v>
      </c>
      <c r="M1082" s="4">
        <f t="shared" si="105"/>
        <v>4.9090780941793682E-3</v>
      </c>
    </row>
    <row r="1083" spans="1:13" x14ac:dyDescent="0.3">
      <c r="A1083" s="1">
        <v>1081</v>
      </c>
      <c r="B1083" s="1">
        <v>15.3862779670803</v>
      </c>
      <c r="C1083" s="1">
        <v>-57.9000152587084</v>
      </c>
      <c r="D1083" s="1">
        <v>378.00000190733402</v>
      </c>
      <c r="E1083" s="1">
        <v>85.098068237304702</v>
      </c>
      <c r="F1083" s="1">
        <v>94.799984741326398</v>
      </c>
      <c r="G1083" s="1">
        <v>94.496569041847295</v>
      </c>
      <c r="H1083" s="4">
        <f t="shared" si="100"/>
        <v>15.3862779670803</v>
      </c>
      <c r="I1083" s="4">
        <f t="shared" si="101"/>
        <v>9319.7373893359636</v>
      </c>
      <c r="J1083" s="5">
        <f t="shared" si="102"/>
        <v>5.1473547113569601E-3</v>
      </c>
      <c r="K1083" s="4">
        <f t="shared" si="103"/>
        <v>5.1473547113569601E-3</v>
      </c>
      <c r="L1083" s="4">
        <f t="shared" si="104"/>
        <v>5.1473547113569601E-3</v>
      </c>
      <c r="M1083" s="4">
        <f t="shared" si="105"/>
        <v>5.1473774417119872E-3</v>
      </c>
    </row>
    <row r="1084" spans="1:13" x14ac:dyDescent="0.3">
      <c r="A1084" s="1">
        <v>1082</v>
      </c>
      <c r="B1084" s="1">
        <v>15.4427083333333</v>
      </c>
      <c r="C1084" s="1">
        <v>-31.350000381469702</v>
      </c>
      <c r="D1084" s="1">
        <v>380</v>
      </c>
      <c r="E1084" s="1">
        <v>85.098068237304702</v>
      </c>
      <c r="F1084" s="1">
        <v>94.8</v>
      </c>
      <c r="G1084" s="1">
        <v>94.574918458115405</v>
      </c>
      <c r="H1084" s="4">
        <f t="shared" si="100"/>
        <v>15.4427083333333</v>
      </c>
      <c r="I1084" s="4">
        <f t="shared" si="101"/>
        <v>9335.1800976692975</v>
      </c>
      <c r="J1084" s="5">
        <f t="shared" si="102"/>
        <v>5.073554105725909E-3</v>
      </c>
      <c r="K1084" s="4">
        <f t="shared" si="103"/>
        <v>5.073554105725909E-3</v>
      </c>
      <c r="L1084" s="4">
        <f t="shared" si="104"/>
        <v>5.073554105725909E-3</v>
      </c>
      <c r="M1084" s="4">
        <f t="shared" si="105"/>
        <v>5.0735758723295362E-3</v>
      </c>
    </row>
    <row r="1085" spans="1:13" x14ac:dyDescent="0.3">
      <c r="A1085" s="1">
        <v>1083</v>
      </c>
      <c r="B1085" s="1">
        <v>15.3407125837214</v>
      </c>
      <c r="C1085" s="1">
        <v>-29.7750125884086</v>
      </c>
      <c r="D1085" s="1">
        <v>380.24999809266598</v>
      </c>
      <c r="E1085" s="1">
        <v>85.098068237304702</v>
      </c>
      <c r="F1085" s="1">
        <v>94.8</v>
      </c>
      <c r="G1085" s="1">
        <v>94.649690051972101</v>
      </c>
      <c r="H1085" s="4">
        <f t="shared" si="100"/>
        <v>15.3407125837214</v>
      </c>
      <c r="I1085" s="4">
        <f t="shared" si="101"/>
        <v>9350.5208102530196</v>
      </c>
      <c r="J1085" s="5">
        <f t="shared" si="102"/>
        <v>4.8740626257504126E-3</v>
      </c>
      <c r="K1085" s="4">
        <f t="shared" si="103"/>
        <v>4.8740626257504126E-3</v>
      </c>
      <c r="L1085" s="4">
        <f t="shared" si="104"/>
        <v>4.8740626257504126E-3</v>
      </c>
      <c r="M1085" s="4">
        <f t="shared" si="105"/>
        <v>4.8740819243905352E-3</v>
      </c>
    </row>
    <row r="1086" spans="1:13" x14ac:dyDescent="0.3">
      <c r="A1086" s="1">
        <v>1084</v>
      </c>
      <c r="B1086" s="1">
        <v>15.2387168341095</v>
      </c>
      <c r="C1086" s="1">
        <v>-28.200024795347399</v>
      </c>
      <c r="D1086" s="1">
        <v>380.49999618533201</v>
      </c>
      <c r="E1086" s="1">
        <v>85.098068237304702</v>
      </c>
      <c r="F1086" s="1">
        <v>94.8</v>
      </c>
      <c r="G1086" s="1">
        <v>94.722072327670205</v>
      </c>
      <c r="H1086" s="4">
        <f t="shared" si="100"/>
        <v>15.2387168341095</v>
      </c>
      <c r="I1086" s="4">
        <f t="shared" si="101"/>
        <v>9365.7595270871298</v>
      </c>
      <c r="J1086" s="5">
        <f t="shared" si="102"/>
        <v>4.7498930839168264E-3</v>
      </c>
      <c r="K1086" s="4">
        <f t="shared" si="103"/>
        <v>4.7498930839168264E-3</v>
      </c>
      <c r="L1086" s="4">
        <f t="shared" si="104"/>
        <v>4.7498930839168264E-3</v>
      </c>
      <c r="M1086" s="4">
        <f t="shared" si="105"/>
        <v>4.7499109448712095E-3</v>
      </c>
    </row>
    <row r="1087" spans="1:13" x14ac:dyDescent="0.3">
      <c r="A1087" s="1">
        <v>1085</v>
      </c>
      <c r="B1087" s="1">
        <v>15.421005553659599</v>
      </c>
      <c r="C1087" s="1">
        <v>-43.649883650898502</v>
      </c>
      <c r="D1087" s="1">
        <v>379.12501049049098</v>
      </c>
      <c r="E1087" s="1">
        <v>85.098068237304702</v>
      </c>
      <c r="F1087" s="1">
        <v>94.8</v>
      </c>
      <c r="G1087" s="1">
        <v>94.793215869638502</v>
      </c>
      <c r="H1087" s="4">
        <f t="shared" si="100"/>
        <v>15.421005553659599</v>
      </c>
      <c r="I1087" s="4">
        <f t="shared" si="101"/>
        <v>9381.1805326407903</v>
      </c>
      <c r="J1087" s="5">
        <f t="shared" si="102"/>
        <v>4.6134178293849217E-3</v>
      </c>
      <c r="K1087" s="4">
        <f t="shared" si="103"/>
        <v>4.6134178293849217E-3</v>
      </c>
      <c r="L1087" s="4">
        <f t="shared" si="104"/>
        <v>4.6134178293849217E-3</v>
      </c>
      <c r="M1087" s="4">
        <f t="shared" si="105"/>
        <v>4.613434194583454E-3</v>
      </c>
    </row>
    <row r="1088" spans="1:13" x14ac:dyDescent="0.3">
      <c r="A1088" s="1">
        <v>1086</v>
      </c>
      <c r="B1088" s="1">
        <v>15.7986053493724</v>
      </c>
      <c r="C1088" s="1">
        <v>-56.699801637261203</v>
      </c>
      <c r="D1088" s="1">
        <v>378.25001335133902</v>
      </c>
      <c r="E1088" s="1">
        <v>85.098068237304702</v>
      </c>
      <c r="F1088" s="1">
        <v>94.8</v>
      </c>
      <c r="G1088" s="1">
        <v>94.864251571466696</v>
      </c>
      <c r="H1088" s="4">
        <f t="shared" si="100"/>
        <v>15.7986053493724</v>
      </c>
      <c r="I1088" s="4">
        <f t="shared" si="101"/>
        <v>9396.9791379901635</v>
      </c>
      <c r="J1088" s="5">
        <f t="shared" si="102"/>
        <v>4.4963273818986729E-3</v>
      </c>
      <c r="K1088" s="4">
        <f t="shared" si="103"/>
        <v>4.4963273818986729E-3</v>
      </c>
      <c r="L1088" s="4">
        <f t="shared" si="104"/>
        <v>4.4963273818986729E-3</v>
      </c>
      <c r="M1088" s="4">
        <f t="shared" si="105"/>
        <v>4.4963425323815889E-3</v>
      </c>
    </row>
    <row r="1089" spans="1:13" x14ac:dyDescent="0.3">
      <c r="A1089" s="1">
        <v>1087</v>
      </c>
      <c r="B1089" s="1">
        <v>15.8420135577497</v>
      </c>
      <c r="C1089" s="1">
        <v>-7.8003732707558102</v>
      </c>
      <c r="D1089" s="1">
        <v>381.87497234325002</v>
      </c>
      <c r="E1089" s="1">
        <v>85.098068237304702</v>
      </c>
      <c r="F1089" s="1">
        <v>94.8</v>
      </c>
      <c r="G1089" s="1">
        <v>94.936308612523803</v>
      </c>
      <c r="H1089" s="4">
        <f t="shared" si="100"/>
        <v>15.8420135577497</v>
      </c>
      <c r="I1089" s="4">
        <f t="shared" si="101"/>
        <v>9412.8211515479125</v>
      </c>
      <c r="J1089" s="5">
        <f t="shared" si="102"/>
        <v>4.5484774264605869E-3</v>
      </c>
      <c r="K1089" s="4">
        <f t="shared" si="103"/>
        <v>4.5484774264605869E-3</v>
      </c>
      <c r="L1089" s="4">
        <f t="shared" si="104"/>
        <v>4.5484774264605869E-3</v>
      </c>
      <c r="M1089" s="4">
        <f t="shared" si="105"/>
        <v>4.5484931102471688E-3</v>
      </c>
    </row>
    <row r="1090" spans="1:13" x14ac:dyDescent="0.3">
      <c r="A1090" s="1">
        <v>1088</v>
      </c>
      <c r="B1090" s="1">
        <v>15.6684054268531</v>
      </c>
      <c r="C1090" s="1">
        <v>-25.949723818005701</v>
      </c>
      <c r="D1090" s="1">
        <v>380.50002098067603</v>
      </c>
      <c r="E1090" s="1">
        <v>85.098068237304702</v>
      </c>
      <c r="F1090" s="1">
        <v>94.8</v>
      </c>
      <c r="G1090" s="1">
        <v>95.010532407327702</v>
      </c>
      <c r="H1090" s="4">
        <f t="shared" si="100"/>
        <v>15.6684054268531</v>
      </c>
      <c r="I1090" s="4">
        <f t="shared" si="101"/>
        <v>9428.4895569747659</v>
      </c>
      <c r="J1090" s="5">
        <f t="shared" si="102"/>
        <v>4.7371632774252537E-3</v>
      </c>
      <c r="K1090" s="4">
        <f t="shared" si="103"/>
        <v>4.7371632774252537E-3</v>
      </c>
      <c r="L1090" s="4">
        <f t="shared" si="104"/>
        <v>4.7371632774252537E-3</v>
      </c>
      <c r="M1090" s="4">
        <f t="shared" si="105"/>
        <v>4.737180995160066E-3</v>
      </c>
    </row>
    <row r="1091" spans="1:13" x14ac:dyDescent="0.3">
      <c r="A1091" s="1">
        <v>1089</v>
      </c>
      <c r="B1091" s="1">
        <v>15.3949652777778</v>
      </c>
      <c r="C1091" s="1">
        <v>-7.50000047683716</v>
      </c>
      <c r="D1091" s="1">
        <v>382</v>
      </c>
      <c r="E1091" s="1">
        <v>85.098068237304702</v>
      </c>
      <c r="F1091" s="1">
        <v>94.8</v>
      </c>
      <c r="G1091" s="1">
        <v>95.088102812987202</v>
      </c>
      <c r="H1091" s="4">
        <f t="shared" si="100"/>
        <v>15.3949652777778</v>
      </c>
      <c r="I1091" s="4">
        <f t="shared" si="101"/>
        <v>9443.8845222525433</v>
      </c>
      <c r="J1091" s="5">
        <f t="shared" si="102"/>
        <v>5.0386866264304636E-3</v>
      </c>
      <c r="K1091" s="4">
        <f t="shared" si="103"/>
        <v>5.0386866264304636E-3</v>
      </c>
      <c r="L1091" s="4">
        <f t="shared" si="104"/>
        <v>5.0386866264304636E-3</v>
      </c>
      <c r="M1091" s="4">
        <f t="shared" si="105"/>
        <v>5.038707947341502E-3</v>
      </c>
    </row>
    <row r="1092" spans="1:13" x14ac:dyDescent="0.3">
      <c r="A1092" s="1">
        <v>1090</v>
      </c>
      <c r="B1092" s="1">
        <v>15.251737203853899</v>
      </c>
      <c r="C1092" s="1">
        <v>-5.4000161169670697</v>
      </c>
      <c r="D1092" s="1">
        <v>382.12499904633398</v>
      </c>
      <c r="E1092" s="1">
        <v>85.098068237304702</v>
      </c>
      <c r="F1092" s="1">
        <v>94.8</v>
      </c>
      <c r="G1092" s="1">
        <v>95.170252884142201</v>
      </c>
      <c r="H1092" s="4">
        <f t="shared" ref="H1092:H1155" si="106">(A1092-A1091)*B1092</f>
        <v>15.251737203853899</v>
      </c>
      <c r="I1092" s="4">
        <f t="shared" ref="I1092:I1155" si="107">H1092+I1091</f>
        <v>9459.136259456398</v>
      </c>
      <c r="J1092" s="5">
        <f t="shared" ref="J1092:J1155" si="108">IF(H1092=0,0,(G1092-G1091)/H1092)</f>
        <v>5.3862763340978993E-3</v>
      </c>
      <c r="K1092" s="4">
        <f t="shared" ref="K1092:K1155" si="109">IF(J1092&gt;1,K1091,J1092)</f>
        <v>5.3862763340978993E-3</v>
      </c>
      <c r="L1092" s="4">
        <f t="shared" ref="L1092:L1155" si="110">IF(K1092&lt;-1,L1091,K1092)</f>
        <v>5.3862763340978993E-3</v>
      </c>
      <c r="M1092" s="4">
        <f t="shared" ref="M1092:M1155" si="111">ASIN(L1092)</f>
        <v>5.3863023788549612E-3</v>
      </c>
    </row>
    <row r="1093" spans="1:13" x14ac:dyDescent="0.3">
      <c r="A1093" s="1">
        <v>1091</v>
      </c>
      <c r="B1093" s="1">
        <v>15.0564236111111</v>
      </c>
      <c r="C1093" s="1">
        <v>-25.950000762939499</v>
      </c>
      <c r="D1093" s="1">
        <v>380.625</v>
      </c>
      <c r="E1093" s="1">
        <v>85.098068237304702</v>
      </c>
      <c r="F1093" s="1">
        <v>94.8</v>
      </c>
      <c r="G1093" s="1">
        <v>95.258288473527699</v>
      </c>
      <c r="H1093" s="4">
        <f t="shared" si="106"/>
        <v>15.0564236111111</v>
      </c>
      <c r="I1093" s="4">
        <f t="shared" si="107"/>
        <v>9474.1926830675093</v>
      </c>
      <c r="J1093" s="5">
        <f t="shared" si="108"/>
        <v>5.8470451987370472E-3</v>
      </c>
      <c r="K1093" s="4">
        <f t="shared" si="109"/>
        <v>5.8470451987370472E-3</v>
      </c>
      <c r="L1093" s="4">
        <f t="shared" si="110"/>
        <v>5.8470451987370472E-3</v>
      </c>
      <c r="M1093" s="4">
        <f t="shared" si="111"/>
        <v>5.8470785156523068E-3</v>
      </c>
    </row>
    <row r="1094" spans="1:13" x14ac:dyDescent="0.3">
      <c r="A1094" s="1">
        <v>1092</v>
      </c>
      <c r="B1094" s="1">
        <v>15.030382341802699</v>
      </c>
      <c r="C1094" s="1">
        <v>-9.3002542457200494</v>
      </c>
      <c r="D1094" s="1">
        <v>381.87498092680403</v>
      </c>
      <c r="E1094" s="1">
        <v>85.098068237304702</v>
      </c>
      <c r="F1094" s="1">
        <v>95.799984741442898</v>
      </c>
      <c r="G1094" s="1">
        <v>95.349635064965398</v>
      </c>
      <c r="H1094" s="4">
        <f t="shared" si="106"/>
        <v>15.030382341802699</v>
      </c>
      <c r="I1094" s="4">
        <f t="shared" si="107"/>
        <v>9489.2230654093128</v>
      </c>
      <c r="J1094" s="5">
        <f t="shared" si="108"/>
        <v>6.0774629254536101E-3</v>
      </c>
      <c r="K1094" s="4">
        <f t="shared" si="109"/>
        <v>6.0774629254536101E-3</v>
      </c>
      <c r="L1094" s="4">
        <f t="shared" si="110"/>
        <v>6.0774629254536101E-3</v>
      </c>
      <c r="M1094" s="4">
        <f t="shared" si="111"/>
        <v>6.0775003384870973E-3</v>
      </c>
    </row>
    <row r="1095" spans="1:13" x14ac:dyDescent="0.3">
      <c r="A1095" s="1">
        <v>1093</v>
      </c>
      <c r="B1095" s="1">
        <v>14.4270879361688</v>
      </c>
      <c r="C1095" s="1">
        <v>25.7997333507675</v>
      </c>
      <c r="D1095" s="1">
        <v>384.74997806533599</v>
      </c>
      <c r="E1095" s="1">
        <v>85.098068237304702</v>
      </c>
      <c r="F1095" s="1">
        <v>95.8</v>
      </c>
      <c r="G1095" s="1">
        <v>95.437796788368004</v>
      </c>
      <c r="H1095" s="4">
        <f t="shared" si="106"/>
        <v>14.4270879361688</v>
      </c>
      <c r="I1095" s="4">
        <f t="shared" si="107"/>
        <v>9503.6501533454812</v>
      </c>
      <c r="J1095" s="5">
        <f t="shared" si="108"/>
        <v>6.1108467483299003E-3</v>
      </c>
      <c r="K1095" s="4">
        <f t="shared" si="109"/>
        <v>6.1108467483299003E-3</v>
      </c>
      <c r="L1095" s="4">
        <f t="shared" si="110"/>
        <v>6.1108467483299003E-3</v>
      </c>
      <c r="M1095" s="4">
        <f t="shared" si="111"/>
        <v>6.1108847812984847E-3</v>
      </c>
    </row>
    <row r="1096" spans="1:13" x14ac:dyDescent="0.3">
      <c r="A1096" s="1">
        <v>1094</v>
      </c>
      <c r="B1096" s="1">
        <v>13.6805612511072</v>
      </c>
      <c r="C1096" s="1">
        <v>18.1500598907094</v>
      </c>
      <c r="D1096" s="1">
        <v>384.25000381469499</v>
      </c>
      <c r="E1096" s="1">
        <v>85.098068237304702</v>
      </c>
      <c r="F1096" s="1">
        <v>95.8</v>
      </c>
      <c r="G1096" s="1">
        <v>95.520201011301694</v>
      </c>
      <c r="H1096" s="4">
        <f t="shared" si="106"/>
        <v>13.6805612511072</v>
      </c>
      <c r="I1096" s="4">
        <f t="shared" si="107"/>
        <v>9517.3307145965882</v>
      </c>
      <c r="J1096" s="5">
        <f t="shared" si="108"/>
        <v>6.02345338185745E-3</v>
      </c>
      <c r="K1096" s="4">
        <f t="shared" si="109"/>
        <v>6.02345338185745E-3</v>
      </c>
      <c r="L1096" s="4">
        <f t="shared" si="110"/>
        <v>6.02345338185745E-3</v>
      </c>
      <c r="M1096" s="4">
        <f t="shared" si="111"/>
        <v>6.0234898062653574E-3</v>
      </c>
    </row>
    <row r="1097" spans="1:13" x14ac:dyDescent="0.3">
      <c r="A1097" s="1">
        <v>1095</v>
      </c>
      <c r="B1097" s="1">
        <v>13.085942036573</v>
      </c>
      <c r="C1097" s="1">
        <v>-38.249569702393302</v>
      </c>
      <c r="D1097" s="1">
        <v>380.00003242490698</v>
      </c>
      <c r="E1097" s="1">
        <v>85.098068237304702</v>
      </c>
      <c r="F1097" s="1">
        <v>95.8</v>
      </c>
      <c r="G1097" s="1">
        <v>95.598157565846094</v>
      </c>
      <c r="H1097" s="4">
        <f t="shared" si="106"/>
        <v>13.085942036573</v>
      </c>
      <c r="I1097" s="4">
        <f t="shared" si="107"/>
        <v>9530.4166566331605</v>
      </c>
      <c r="J1097" s="5">
        <f t="shared" si="108"/>
        <v>5.9572749387491308E-3</v>
      </c>
      <c r="K1097" s="4">
        <f t="shared" si="109"/>
        <v>5.9572749387491308E-3</v>
      </c>
      <c r="L1097" s="4">
        <f t="shared" si="110"/>
        <v>5.9572749387491308E-3</v>
      </c>
      <c r="M1097" s="4">
        <f t="shared" si="111"/>
        <v>5.9573101757240633E-3</v>
      </c>
    </row>
    <row r="1098" spans="1:13" x14ac:dyDescent="0.3">
      <c r="A1098" s="1">
        <v>1096</v>
      </c>
      <c r="B1098" s="1">
        <v>12.8732638888889</v>
      </c>
      <c r="C1098" s="1">
        <v>-42.300003051757798</v>
      </c>
      <c r="D1098" s="1">
        <v>379.5</v>
      </c>
      <c r="E1098" s="1">
        <v>85.098068237304702</v>
      </c>
      <c r="F1098" s="1">
        <v>95.8</v>
      </c>
      <c r="G1098" s="1">
        <v>95.672905644840995</v>
      </c>
      <c r="H1098" s="4">
        <f t="shared" si="106"/>
        <v>12.8732638888889</v>
      </c>
      <c r="I1098" s="4">
        <f t="shared" si="107"/>
        <v>9543.2899205220492</v>
      </c>
      <c r="J1098" s="5">
        <f t="shared" si="108"/>
        <v>5.8064590021662671E-3</v>
      </c>
      <c r="K1098" s="4">
        <f t="shared" si="109"/>
        <v>5.8064590021662671E-3</v>
      </c>
      <c r="L1098" s="4">
        <f t="shared" si="110"/>
        <v>5.8064590021662671E-3</v>
      </c>
      <c r="M1098" s="4">
        <f t="shared" si="111"/>
        <v>5.8064916300894047E-3</v>
      </c>
    </row>
    <row r="1099" spans="1:13" x14ac:dyDescent="0.3">
      <c r="A1099" s="1">
        <v>1097</v>
      </c>
      <c r="B1099" s="1">
        <v>13.576383524515</v>
      </c>
      <c r="C1099" s="1">
        <v>-42.6000000000247</v>
      </c>
      <c r="D1099" s="1">
        <v>379.37500095366698</v>
      </c>
      <c r="E1099" s="1">
        <v>85.098068237304702</v>
      </c>
      <c r="F1099" s="1">
        <v>95.8</v>
      </c>
      <c r="G1099" s="1">
        <v>95.745633439386296</v>
      </c>
      <c r="H1099" s="4">
        <f t="shared" si="106"/>
        <v>13.576383524515</v>
      </c>
      <c r="I1099" s="4">
        <f t="shared" si="107"/>
        <v>9556.8663040465635</v>
      </c>
      <c r="J1099" s="5">
        <f t="shared" si="108"/>
        <v>5.3569342980018097E-3</v>
      </c>
      <c r="K1099" s="4">
        <f t="shared" si="109"/>
        <v>5.3569342980018097E-3</v>
      </c>
      <c r="L1099" s="4">
        <f t="shared" si="110"/>
        <v>5.3569342980018097E-3</v>
      </c>
      <c r="M1099" s="4">
        <f t="shared" si="111"/>
        <v>5.3569599194289944E-3</v>
      </c>
    </row>
    <row r="1100" spans="1:13" x14ac:dyDescent="0.3">
      <c r="A1100" s="1">
        <v>1098</v>
      </c>
      <c r="B1100" s="1">
        <v>13.958330419330199</v>
      </c>
      <c r="C1100" s="1">
        <v>-48.749956893937302</v>
      </c>
      <c r="D1100" s="1">
        <v>378.87500381469499</v>
      </c>
      <c r="E1100" s="1">
        <v>85.098068237304702</v>
      </c>
      <c r="F1100" s="1">
        <v>95.8</v>
      </c>
      <c r="G1100" s="1">
        <v>95.817497026258096</v>
      </c>
      <c r="H1100" s="4">
        <f t="shared" si="106"/>
        <v>13.958330419330199</v>
      </c>
      <c r="I1100" s="4">
        <f t="shared" si="107"/>
        <v>9570.8246344658946</v>
      </c>
      <c r="J1100" s="5">
        <f t="shared" si="108"/>
        <v>5.1484371492079954E-3</v>
      </c>
      <c r="K1100" s="4">
        <f t="shared" si="109"/>
        <v>5.1484371492079954E-3</v>
      </c>
      <c r="L1100" s="4">
        <f t="shared" si="110"/>
        <v>5.1484371492079954E-3</v>
      </c>
      <c r="M1100" s="4">
        <f t="shared" si="111"/>
        <v>5.1484598939060596E-3</v>
      </c>
    </row>
    <row r="1101" spans="1:13" x14ac:dyDescent="0.3">
      <c r="A1101" s="1">
        <v>1099</v>
      </c>
      <c r="B1101" s="1">
        <v>14.5659629504588</v>
      </c>
      <c r="C1101" s="1">
        <v>-56.999877930640501</v>
      </c>
      <c r="D1101" s="1">
        <v>378.125011444005</v>
      </c>
      <c r="E1101" s="1">
        <v>85.098068237304702</v>
      </c>
      <c r="F1101" s="1">
        <v>95.8</v>
      </c>
      <c r="G1101" s="1">
        <v>95.889638744837697</v>
      </c>
      <c r="H1101" s="4">
        <f t="shared" si="106"/>
        <v>14.5659629504588</v>
      </c>
      <c r="I1101" s="4">
        <f t="shared" si="107"/>
        <v>9585.3905974163536</v>
      </c>
      <c r="J1101" s="5">
        <f t="shared" si="108"/>
        <v>4.9527599943077613E-3</v>
      </c>
      <c r="K1101" s="4">
        <f t="shared" si="109"/>
        <v>4.9527599943077613E-3</v>
      </c>
      <c r="L1101" s="4">
        <f t="shared" si="110"/>
        <v>4.9527599943077613E-3</v>
      </c>
      <c r="M1101" s="4">
        <f t="shared" si="111"/>
        <v>4.9527802429260121E-3</v>
      </c>
    </row>
    <row r="1102" spans="1:13" x14ac:dyDescent="0.3">
      <c r="A1102" s="1">
        <v>1100</v>
      </c>
      <c r="B1102" s="1">
        <v>14.396702680332</v>
      </c>
      <c r="C1102" s="1">
        <v>10.049488636203099</v>
      </c>
      <c r="D1102" s="1">
        <v>383.24996089907802</v>
      </c>
      <c r="E1102" s="1">
        <v>85.098068237304702</v>
      </c>
      <c r="F1102" s="1">
        <v>95.8</v>
      </c>
      <c r="G1102" s="1">
        <v>95.963205355672102</v>
      </c>
      <c r="H1102" s="4">
        <f t="shared" si="106"/>
        <v>14.396702680332</v>
      </c>
      <c r="I1102" s="4">
        <f t="shared" si="107"/>
        <v>9599.7873000966847</v>
      </c>
      <c r="J1102" s="5">
        <f t="shared" si="108"/>
        <v>5.1099625009904245E-3</v>
      </c>
      <c r="K1102" s="4">
        <f t="shared" si="109"/>
        <v>5.1099625009904245E-3</v>
      </c>
      <c r="L1102" s="4">
        <f t="shared" si="110"/>
        <v>5.1099625009904245E-3</v>
      </c>
      <c r="M1102" s="4">
        <f t="shared" si="111"/>
        <v>5.1099847395673159E-3</v>
      </c>
    </row>
    <row r="1103" spans="1:13" x14ac:dyDescent="0.3">
      <c r="A1103" s="1">
        <v>1101</v>
      </c>
      <c r="B1103" s="1">
        <v>14.3967013888889</v>
      </c>
      <c r="C1103" s="1">
        <v>10.050000190734901</v>
      </c>
      <c r="D1103" s="1">
        <v>383.25</v>
      </c>
      <c r="E1103" s="1">
        <v>85.098068237304702</v>
      </c>
      <c r="F1103" s="1">
        <v>95.8</v>
      </c>
      <c r="G1103" s="1">
        <v>96.039366269311998</v>
      </c>
      <c r="H1103" s="4">
        <f t="shared" si="106"/>
        <v>14.3967013888889</v>
      </c>
      <c r="I1103" s="4">
        <f t="shared" si="107"/>
        <v>9614.1840014855734</v>
      </c>
      <c r="J1103" s="5">
        <f t="shared" si="108"/>
        <v>5.2901641551498391E-3</v>
      </c>
      <c r="K1103" s="4">
        <f t="shared" si="109"/>
        <v>5.2901641551498391E-3</v>
      </c>
      <c r="L1103" s="4">
        <f t="shared" si="110"/>
        <v>5.2901641551498391E-3</v>
      </c>
      <c r="M1103" s="4">
        <f t="shared" si="111"/>
        <v>5.290188830405696E-3</v>
      </c>
    </row>
    <row r="1104" spans="1:13" x14ac:dyDescent="0.3">
      <c r="A1104" s="1">
        <v>1102</v>
      </c>
      <c r="B1104" s="1">
        <v>14.409722122881201</v>
      </c>
      <c r="C1104" s="1">
        <v>-40.4996143343349</v>
      </c>
      <c r="D1104" s="1">
        <v>379.37502956388602</v>
      </c>
      <c r="E1104" s="1">
        <v>85.098068237304702</v>
      </c>
      <c r="F1104" s="1">
        <v>96.799992370609999</v>
      </c>
      <c r="G1104" s="1">
        <v>96.115358180108899</v>
      </c>
      <c r="H1104" s="4">
        <f t="shared" si="106"/>
        <v>14.409722122881201</v>
      </c>
      <c r="I1104" s="4">
        <f t="shared" si="107"/>
        <v>9628.5937236084537</v>
      </c>
      <c r="J1104" s="5">
        <f t="shared" si="108"/>
        <v>5.2736555326236018E-3</v>
      </c>
      <c r="K1104" s="4">
        <f t="shared" si="109"/>
        <v>5.2736555326236018E-3</v>
      </c>
      <c r="L1104" s="4">
        <f t="shared" si="110"/>
        <v>5.2736555326236018E-3</v>
      </c>
      <c r="M1104" s="4">
        <f t="shared" si="111"/>
        <v>5.2736799775909594E-3</v>
      </c>
    </row>
    <row r="1105" spans="1:13" x14ac:dyDescent="0.3">
      <c r="A1105" s="1">
        <v>1103</v>
      </c>
      <c r="B1105" s="1">
        <v>14.2795138888889</v>
      </c>
      <c r="C1105" s="1">
        <v>-4.5</v>
      </c>
      <c r="D1105" s="1">
        <v>382.125</v>
      </c>
      <c r="E1105" s="1">
        <v>85.098068237304702</v>
      </c>
      <c r="F1105" s="1">
        <v>96.8</v>
      </c>
      <c r="G1105" s="1">
        <v>96.184441110549898</v>
      </c>
      <c r="H1105" s="4">
        <f t="shared" si="106"/>
        <v>14.2795138888889</v>
      </c>
      <c r="I1105" s="4">
        <f t="shared" si="107"/>
        <v>9642.8732374973424</v>
      </c>
      <c r="J1105" s="5">
        <f t="shared" si="108"/>
        <v>4.8379049159896978E-3</v>
      </c>
      <c r="K1105" s="4">
        <f t="shared" si="109"/>
        <v>4.8379049159896978E-3</v>
      </c>
      <c r="L1105" s="4">
        <f t="shared" si="110"/>
        <v>4.8379049159896978E-3</v>
      </c>
      <c r="M1105" s="4">
        <f t="shared" si="111"/>
        <v>4.837923788310456E-3</v>
      </c>
    </row>
    <row r="1106" spans="1:13" x14ac:dyDescent="0.3">
      <c r="A1106" s="1">
        <v>1104</v>
      </c>
      <c r="B1106" s="1">
        <v>14.0104187196987</v>
      </c>
      <c r="C1106" s="1">
        <v>-23.099858475895701</v>
      </c>
      <c r="D1106" s="1">
        <v>380.75001049033102</v>
      </c>
      <c r="E1106" s="1">
        <v>85.098068237304702</v>
      </c>
      <c r="F1106" s="1">
        <v>96.8</v>
      </c>
      <c r="G1106" s="1">
        <v>96.243739183140505</v>
      </c>
      <c r="H1106" s="4">
        <f t="shared" si="106"/>
        <v>14.0104187196987</v>
      </c>
      <c r="I1106" s="4">
        <f t="shared" si="107"/>
        <v>9656.8836562170418</v>
      </c>
      <c r="J1106" s="5">
        <f t="shared" si="108"/>
        <v>4.2324268658176555E-3</v>
      </c>
      <c r="K1106" s="4">
        <f t="shared" si="109"/>
        <v>4.2324268658176555E-3</v>
      </c>
      <c r="L1106" s="4">
        <f t="shared" si="110"/>
        <v>4.2324268658176555E-3</v>
      </c>
      <c r="M1106" s="4">
        <f t="shared" si="111"/>
        <v>4.2324395021383103E-3</v>
      </c>
    </row>
    <row r="1107" spans="1:13" x14ac:dyDescent="0.3">
      <c r="A1107" s="1">
        <v>1105</v>
      </c>
      <c r="B1107" s="1">
        <v>14.479163090390101</v>
      </c>
      <c r="C1107" s="1">
        <v>-63.299696350260099</v>
      </c>
      <c r="D1107" s="1">
        <v>377.62502384184398</v>
      </c>
      <c r="E1107" s="1">
        <v>85.098068237304702</v>
      </c>
      <c r="F1107" s="1">
        <v>96.8</v>
      </c>
      <c r="G1107" s="1">
        <v>96.2941949662616</v>
      </c>
      <c r="H1107" s="4">
        <f t="shared" si="106"/>
        <v>14.479163090390101</v>
      </c>
      <c r="I1107" s="4">
        <f t="shared" si="107"/>
        <v>9671.362819307431</v>
      </c>
      <c r="J1107" s="5">
        <f t="shared" si="108"/>
        <v>3.4847168172711814E-3</v>
      </c>
      <c r="K1107" s="4">
        <f t="shared" si="109"/>
        <v>3.4847168172711814E-3</v>
      </c>
      <c r="L1107" s="4">
        <f t="shared" si="110"/>
        <v>3.4847168172711814E-3</v>
      </c>
      <c r="M1107" s="4">
        <f t="shared" si="111"/>
        <v>3.4847238699417219E-3</v>
      </c>
    </row>
    <row r="1108" spans="1:13" x14ac:dyDescent="0.3">
      <c r="A1108" s="1">
        <v>1106</v>
      </c>
      <c r="B1108" s="1">
        <v>14.7135416666667</v>
      </c>
      <c r="C1108" s="1">
        <v>-22.200000762939499</v>
      </c>
      <c r="D1108" s="1">
        <v>380.75</v>
      </c>
      <c r="E1108" s="1">
        <v>85.098068237304702</v>
      </c>
      <c r="F1108" s="1">
        <v>96.8</v>
      </c>
      <c r="G1108" s="1">
        <v>96.336610502095994</v>
      </c>
      <c r="H1108" s="4">
        <f t="shared" si="106"/>
        <v>14.7135416666667</v>
      </c>
      <c r="I1108" s="4">
        <f t="shared" si="107"/>
        <v>9686.076360974097</v>
      </c>
      <c r="J1108" s="5">
        <f t="shared" si="108"/>
        <v>2.8827550018419817E-3</v>
      </c>
      <c r="K1108" s="4">
        <f t="shared" si="109"/>
        <v>2.8827550018419817E-3</v>
      </c>
      <c r="L1108" s="4">
        <f t="shared" si="110"/>
        <v>2.8827550018419817E-3</v>
      </c>
      <c r="M1108" s="4">
        <f t="shared" si="111"/>
        <v>2.8827589946053898E-3</v>
      </c>
    </row>
    <row r="1109" spans="1:13" x14ac:dyDescent="0.3">
      <c r="A1109" s="1">
        <v>1107</v>
      </c>
      <c r="B1109" s="1">
        <v>15.082462463137199</v>
      </c>
      <c r="C1109" s="1">
        <v>-60.599709322466502</v>
      </c>
      <c r="D1109" s="1">
        <v>377.62502384166203</v>
      </c>
      <c r="E1109" s="1">
        <v>85.098068237304702</v>
      </c>
      <c r="F1109" s="1">
        <v>96.8</v>
      </c>
      <c r="G1109" s="1">
        <v>96.371660025525003</v>
      </c>
      <c r="H1109" s="4">
        <f t="shared" si="106"/>
        <v>15.082462463137199</v>
      </c>
      <c r="I1109" s="4">
        <f t="shared" si="107"/>
        <v>9701.1588234372339</v>
      </c>
      <c r="J1109" s="5">
        <f t="shared" si="108"/>
        <v>2.3238594834678571E-3</v>
      </c>
      <c r="K1109" s="4">
        <f t="shared" si="109"/>
        <v>2.3238594834678571E-3</v>
      </c>
      <c r="L1109" s="4">
        <f t="shared" si="110"/>
        <v>2.3238594834678571E-3</v>
      </c>
      <c r="M1109" s="4">
        <f t="shared" si="111"/>
        <v>2.3238615750715368E-3</v>
      </c>
    </row>
    <row r="1110" spans="1:13" x14ac:dyDescent="0.3">
      <c r="A1110" s="1">
        <v>1108</v>
      </c>
      <c r="B1110" s="1">
        <v>15.2821165323267</v>
      </c>
      <c r="C1110" s="1">
        <v>-28.800243759019398</v>
      </c>
      <c r="D1110" s="1">
        <v>380.24997997285101</v>
      </c>
      <c r="E1110" s="1">
        <v>85.098068237304702</v>
      </c>
      <c r="F1110" s="1">
        <v>96.8</v>
      </c>
      <c r="G1110" s="1">
        <v>96.399900681726905</v>
      </c>
      <c r="H1110" s="4">
        <f t="shared" si="106"/>
        <v>15.2821165323267</v>
      </c>
      <c r="I1110" s="4">
        <f t="shared" si="107"/>
        <v>9716.4409399695614</v>
      </c>
      <c r="J1110" s="5">
        <f t="shared" si="108"/>
        <v>1.8479545122014806E-3</v>
      </c>
      <c r="K1110" s="4">
        <f t="shared" si="109"/>
        <v>1.8479545122014806E-3</v>
      </c>
      <c r="L1110" s="4">
        <f t="shared" si="110"/>
        <v>1.8479545122014806E-3</v>
      </c>
      <c r="M1110" s="4">
        <f t="shared" si="111"/>
        <v>1.8479555639774579E-3</v>
      </c>
    </row>
    <row r="1111" spans="1:13" x14ac:dyDescent="0.3">
      <c r="A1111" s="1">
        <v>1109</v>
      </c>
      <c r="B1111" s="1">
        <v>15.0694452557325</v>
      </c>
      <c r="C1111" s="1">
        <v>-18.600039768345301</v>
      </c>
      <c r="D1111" s="1">
        <v>380.99999713896801</v>
      </c>
      <c r="E1111" s="1">
        <v>85.098068237304702</v>
      </c>
      <c r="F1111" s="1">
        <v>96.8</v>
      </c>
      <c r="G1111" s="1">
        <v>96.421781382523903</v>
      </c>
      <c r="H1111" s="4">
        <f t="shared" si="106"/>
        <v>15.0694452557325</v>
      </c>
      <c r="I1111" s="4">
        <f t="shared" si="107"/>
        <v>9731.5103852252942</v>
      </c>
      <c r="J1111" s="5">
        <f t="shared" si="108"/>
        <v>1.4519911267918118E-3</v>
      </c>
      <c r="K1111" s="4">
        <f t="shared" si="109"/>
        <v>1.4519911267918118E-3</v>
      </c>
      <c r="L1111" s="4">
        <f t="shared" si="110"/>
        <v>1.4519911267918118E-3</v>
      </c>
      <c r="M1111" s="4">
        <f t="shared" si="111"/>
        <v>1.4519916369925103E-3</v>
      </c>
    </row>
    <row r="1112" spans="1:13" x14ac:dyDescent="0.3">
      <c r="A1112" s="1">
        <v>1110</v>
      </c>
      <c r="B1112" s="1">
        <v>14.8567708333333</v>
      </c>
      <c r="C1112" s="1">
        <v>-8.4000005722045898</v>
      </c>
      <c r="D1112" s="1">
        <v>381.75</v>
      </c>
      <c r="E1112" s="1">
        <v>85.098068237304702</v>
      </c>
      <c r="F1112" s="1">
        <v>96.8</v>
      </c>
      <c r="G1112" s="1">
        <v>96.437649942258403</v>
      </c>
      <c r="H1112" s="4">
        <f t="shared" si="106"/>
        <v>14.8567708333333</v>
      </c>
      <c r="I1112" s="4">
        <f t="shared" si="107"/>
        <v>9746.3671560586281</v>
      </c>
      <c r="J1112" s="5">
        <f t="shared" si="108"/>
        <v>1.0681028813405711E-3</v>
      </c>
      <c r="K1112" s="4">
        <f t="shared" si="109"/>
        <v>1.0681028813405711E-3</v>
      </c>
      <c r="L1112" s="4">
        <f t="shared" si="110"/>
        <v>1.0681028813405711E-3</v>
      </c>
      <c r="M1112" s="4">
        <f t="shared" si="111"/>
        <v>1.0681030844304274E-3</v>
      </c>
    </row>
    <row r="1113" spans="1:13" x14ac:dyDescent="0.3">
      <c r="A1113" s="1">
        <v>1111</v>
      </c>
      <c r="B1113" s="1">
        <v>15.099822680211799</v>
      </c>
      <c r="C1113" s="1">
        <v>-50.6993553259694</v>
      </c>
      <c r="D1113" s="1">
        <v>378.62504768299101</v>
      </c>
      <c r="E1113" s="1">
        <v>85.098068237304702</v>
      </c>
      <c r="F1113" s="1">
        <v>96.8</v>
      </c>
      <c r="G1113" s="1">
        <v>96.447758606629506</v>
      </c>
      <c r="H1113" s="4">
        <f t="shared" si="106"/>
        <v>15.099822680211799</v>
      </c>
      <c r="I1113" s="4">
        <f t="shared" si="107"/>
        <v>9761.4669787388393</v>
      </c>
      <c r="J1113" s="5">
        <f t="shared" si="108"/>
        <v>6.6945583303770382E-4</v>
      </c>
      <c r="K1113" s="4">
        <f t="shared" si="109"/>
        <v>6.6945583303770382E-4</v>
      </c>
      <c r="L1113" s="4">
        <f t="shared" si="110"/>
        <v>6.6945583303770382E-4</v>
      </c>
      <c r="M1113" s="4">
        <f t="shared" si="111"/>
        <v>6.6945588304284133E-4</v>
      </c>
    </row>
    <row r="1114" spans="1:13" x14ac:dyDescent="0.3">
      <c r="A1114" s="1">
        <v>1112</v>
      </c>
      <c r="B1114" s="1">
        <v>15.4470459619971</v>
      </c>
      <c r="C1114" s="1">
        <v>-52.199989318767201</v>
      </c>
      <c r="D1114" s="1">
        <v>378.25000286104301</v>
      </c>
      <c r="E1114" s="1">
        <v>85.098068237304702</v>
      </c>
      <c r="F1114" s="1">
        <v>96.300003814724107</v>
      </c>
      <c r="G1114" s="1">
        <v>96.454255039918607</v>
      </c>
      <c r="H1114" s="4">
        <f t="shared" si="106"/>
        <v>15.4470459619971</v>
      </c>
      <c r="I1114" s="4">
        <f t="shared" si="107"/>
        <v>9776.9140247008363</v>
      </c>
      <c r="J1114" s="5">
        <f t="shared" si="108"/>
        <v>4.2056153034589498E-4</v>
      </c>
      <c r="K1114" s="4">
        <f t="shared" si="109"/>
        <v>4.2056153034589498E-4</v>
      </c>
      <c r="L1114" s="4">
        <f t="shared" si="110"/>
        <v>4.2056153034589498E-4</v>
      </c>
      <c r="M1114" s="4">
        <f t="shared" si="111"/>
        <v>4.2056154274348922E-4</v>
      </c>
    </row>
    <row r="1115" spans="1:13" x14ac:dyDescent="0.3">
      <c r="A1115" s="1">
        <v>1113</v>
      </c>
      <c r="B1115" s="1">
        <v>15.7725694444444</v>
      </c>
      <c r="C1115" s="1">
        <v>-52.650001525878899</v>
      </c>
      <c r="D1115" s="1">
        <v>378.375</v>
      </c>
      <c r="E1115" s="1">
        <v>85.098068237304702</v>
      </c>
      <c r="F1115" s="1">
        <v>96.3</v>
      </c>
      <c r="G1115" s="1">
        <v>96.461216479295004</v>
      </c>
      <c r="H1115" s="4">
        <f t="shared" si="106"/>
        <v>15.7725694444444</v>
      </c>
      <c r="I1115" s="4">
        <f t="shared" si="107"/>
        <v>9792.6865941452816</v>
      </c>
      <c r="J1115" s="5">
        <f t="shared" si="108"/>
        <v>4.4136368528395215E-4</v>
      </c>
      <c r="K1115" s="4">
        <f t="shared" si="109"/>
        <v>4.4136368528395215E-4</v>
      </c>
      <c r="L1115" s="4">
        <f t="shared" si="110"/>
        <v>4.4136368528395215E-4</v>
      </c>
      <c r="M1115" s="4">
        <f t="shared" si="111"/>
        <v>4.4136369961370102E-4</v>
      </c>
    </row>
    <row r="1116" spans="1:13" x14ac:dyDescent="0.3">
      <c r="A1116" s="1">
        <v>1114</v>
      </c>
      <c r="B1116" s="1">
        <v>15.703126059622001</v>
      </c>
      <c r="C1116" s="1">
        <v>2.0991647370219999</v>
      </c>
      <c r="D1116" s="1">
        <v>382.49993705845202</v>
      </c>
      <c r="E1116" s="1">
        <v>85.098068237304702</v>
      </c>
      <c r="F1116" s="1">
        <v>96.3</v>
      </c>
      <c r="G1116" s="1">
        <v>96.470740591254597</v>
      </c>
      <c r="H1116" s="4">
        <f t="shared" si="106"/>
        <v>15.703126059622001</v>
      </c>
      <c r="I1116" s="4">
        <f t="shared" si="107"/>
        <v>9808.3897202049029</v>
      </c>
      <c r="J1116" s="5">
        <f t="shared" si="108"/>
        <v>6.0651057142579123E-4</v>
      </c>
      <c r="K1116" s="4">
        <f t="shared" si="109"/>
        <v>6.0651057142579123E-4</v>
      </c>
      <c r="L1116" s="4">
        <f t="shared" si="110"/>
        <v>6.0651057142579123E-4</v>
      </c>
      <c r="M1116" s="4">
        <f t="shared" si="111"/>
        <v>6.0651060861046247E-4</v>
      </c>
    </row>
    <row r="1117" spans="1:13" x14ac:dyDescent="0.3">
      <c r="A1117" s="1">
        <v>1115</v>
      </c>
      <c r="B1117" s="1">
        <v>15.2647602889508</v>
      </c>
      <c r="C1117" s="1">
        <v>-2.0999680993665599</v>
      </c>
      <c r="D1117" s="1">
        <v>382.25000190736199</v>
      </c>
      <c r="E1117" s="1">
        <v>85.098068237304702</v>
      </c>
      <c r="F1117" s="1">
        <v>96.3</v>
      </c>
      <c r="G1117" s="1">
        <v>96.482978785684693</v>
      </c>
      <c r="H1117" s="4">
        <f t="shared" si="106"/>
        <v>15.2647602889508</v>
      </c>
      <c r="I1117" s="4">
        <f t="shared" si="107"/>
        <v>9823.654480493853</v>
      </c>
      <c r="J1117" s="5">
        <f t="shared" si="108"/>
        <v>8.017285694918735E-4</v>
      </c>
      <c r="K1117" s="4">
        <f t="shared" si="109"/>
        <v>8.017285694918735E-4</v>
      </c>
      <c r="L1117" s="4">
        <f t="shared" si="110"/>
        <v>8.017285694918735E-4</v>
      </c>
      <c r="M1117" s="4">
        <f t="shared" si="111"/>
        <v>8.0172865537956998E-4</v>
      </c>
    </row>
    <row r="1118" spans="1:13" x14ac:dyDescent="0.3">
      <c r="A1118" s="1">
        <v>1116</v>
      </c>
      <c r="B1118" s="1">
        <v>15.0737861792238</v>
      </c>
      <c r="C1118" s="1">
        <v>-8.2499530792526894</v>
      </c>
      <c r="D1118" s="1">
        <v>381.75000381469499</v>
      </c>
      <c r="E1118" s="1">
        <v>85.098068237304702</v>
      </c>
      <c r="F1118" s="1">
        <v>96.3</v>
      </c>
      <c r="G1118" s="1">
        <v>96.498125600209505</v>
      </c>
      <c r="H1118" s="4">
        <f t="shared" si="106"/>
        <v>15.0737861792238</v>
      </c>
      <c r="I1118" s="4">
        <f t="shared" si="107"/>
        <v>9838.7282666730771</v>
      </c>
      <c r="J1118" s="5">
        <f t="shared" si="108"/>
        <v>1.0048447247904151E-3</v>
      </c>
      <c r="K1118" s="4">
        <f t="shared" si="109"/>
        <v>1.0048447247904151E-3</v>
      </c>
      <c r="L1118" s="4">
        <f t="shared" si="110"/>
        <v>1.0048447247904151E-3</v>
      </c>
      <c r="M1118" s="4">
        <f t="shared" si="111"/>
        <v>1.0048448938912756E-3</v>
      </c>
    </row>
    <row r="1119" spans="1:13" x14ac:dyDescent="0.3">
      <c r="A1119" s="1">
        <v>1117</v>
      </c>
      <c r="B1119" s="1">
        <v>14.939237137634899</v>
      </c>
      <c r="C1119" s="1">
        <v>8.0998756409405903</v>
      </c>
      <c r="D1119" s="1">
        <v>382.99999046326298</v>
      </c>
      <c r="E1119" s="1">
        <v>85.098068237304702</v>
      </c>
      <c r="F1119" s="1">
        <v>96.3</v>
      </c>
      <c r="G1119" s="1">
        <v>96.516421807708397</v>
      </c>
      <c r="H1119" s="4">
        <f t="shared" si="106"/>
        <v>14.939237137634899</v>
      </c>
      <c r="I1119" s="4">
        <f t="shared" si="107"/>
        <v>9853.6675038107114</v>
      </c>
      <c r="J1119" s="5">
        <f t="shared" si="108"/>
        <v>1.2247082853247162E-3</v>
      </c>
      <c r="K1119" s="4">
        <f t="shared" si="109"/>
        <v>1.2247082853247162E-3</v>
      </c>
      <c r="L1119" s="4">
        <f t="shared" si="110"/>
        <v>1.2247082853247162E-3</v>
      </c>
      <c r="M1119" s="4">
        <f t="shared" si="111"/>
        <v>1.224708591483702E-3</v>
      </c>
    </row>
    <row r="1120" spans="1:13" x14ac:dyDescent="0.3">
      <c r="A1120" s="1">
        <v>1118</v>
      </c>
      <c r="B1120" s="1">
        <v>14.505214956021501</v>
      </c>
      <c r="C1120" s="1">
        <v>6.6000232694800696</v>
      </c>
      <c r="D1120" s="1">
        <v>383</v>
      </c>
      <c r="E1120" s="1">
        <v>85.098068237304702</v>
      </c>
      <c r="F1120" s="1">
        <v>96.3</v>
      </c>
      <c r="G1120" s="1">
        <v>96.538158243627507</v>
      </c>
      <c r="H1120" s="4">
        <f t="shared" si="106"/>
        <v>14.505214956021501</v>
      </c>
      <c r="I1120" s="4">
        <f t="shared" si="107"/>
        <v>9868.1727187667329</v>
      </c>
      <c r="J1120" s="5">
        <f t="shared" si="108"/>
        <v>1.4985255982081177E-3</v>
      </c>
      <c r="K1120" s="4">
        <f t="shared" si="109"/>
        <v>1.4985255982081177E-3</v>
      </c>
      <c r="L1120" s="4">
        <f t="shared" si="110"/>
        <v>1.4985255982081177E-3</v>
      </c>
      <c r="M1120" s="4">
        <f t="shared" si="111"/>
        <v>1.4985261590516124E-3</v>
      </c>
    </row>
    <row r="1121" spans="1:13" x14ac:dyDescent="0.3">
      <c r="A1121" s="1">
        <v>1119</v>
      </c>
      <c r="B1121" s="1">
        <v>14.1710054212387</v>
      </c>
      <c r="C1121" s="1">
        <v>-5.10018806160247</v>
      </c>
      <c r="D1121" s="1">
        <v>382.124985695112</v>
      </c>
      <c r="E1121" s="1">
        <v>85.098068237304702</v>
      </c>
      <c r="F1121" s="1">
        <v>96.3</v>
      </c>
      <c r="G1121" s="1">
        <v>96.563680429083405</v>
      </c>
      <c r="H1121" s="4">
        <f t="shared" si="106"/>
        <v>14.1710054212387</v>
      </c>
      <c r="I1121" s="4">
        <f t="shared" si="107"/>
        <v>9882.343724187971</v>
      </c>
      <c r="J1121" s="5">
        <f t="shared" si="108"/>
        <v>1.8010144444406912E-3</v>
      </c>
      <c r="K1121" s="4">
        <f t="shared" si="109"/>
        <v>1.8010144444406912E-3</v>
      </c>
      <c r="L1121" s="4">
        <f t="shared" si="110"/>
        <v>1.8010144444406912E-3</v>
      </c>
      <c r="M1121" s="4">
        <f t="shared" si="111"/>
        <v>1.8010154180864385E-3</v>
      </c>
    </row>
    <row r="1122" spans="1:13" x14ac:dyDescent="0.3">
      <c r="A1122" s="1">
        <v>1120</v>
      </c>
      <c r="B1122" s="1">
        <v>13.9713556898724</v>
      </c>
      <c r="C1122" s="1">
        <v>-29.699813082806799</v>
      </c>
      <c r="D1122" s="1">
        <v>380.250014304888</v>
      </c>
      <c r="E1122" s="1">
        <v>85.098068237304702</v>
      </c>
      <c r="F1122" s="1">
        <v>96.3</v>
      </c>
      <c r="G1122" s="1">
        <v>96.593394063245995</v>
      </c>
      <c r="H1122" s="4">
        <f t="shared" si="106"/>
        <v>13.9713556898724</v>
      </c>
      <c r="I1122" s="4">
        <f t="shared" si="107"/>
        <v>9896.3150798778443</v>
      </c>
      <c r="J1122" s="5">
        <f t="shared" si="108"/>
        <v>2.1267538256240235E-3</v>
      </c>
      <c r="K1122" s="4">
        <f t="shared" si="109"/>
        <v>2.1267538256240235E-3</v>
      </c>
      <c r="L1122" s="4">
        <f t="shared" si="110"/>
        <v>2.1267538256240235E-3</v>
      </c>
      <c r="M1122" s="4">
        <f t="shared" si="111"/>
        <v>2.1267554288742197E-3</v>
      </c>
    </row>
    <row r="1123" spans="1:13" x14ac:dyDescent="0.3">
      <c r="A1123" s="1">
        <v>1121</v>
      </c>
      <c r="B1123" s="1">
        <v>14.3489583333333</v>
      </c>
      <c r="C1123" s="1">
        <v>-52.500003814697301</v>
      </c>
      <c r="D1123" s="1">
        <v>378.375</v>
      </c>
      <c r="E1123" s="1">
        <v>85.098068237304702</v>
      </c>
      <c r="F1123" s="1">
        <v>96.3</v>
      </c>
      <c r="G1123" s="1">
        <v>96.627771472309206</v>
      </c>
      <c r="H1123" s="4">
        <f t="shared" si="106"/>
        <v>14.3489583333333</v>
      </c>
      <c r="I1123" s="4">
        <f t="shared" si="107"/>
        <v>9910.6640382111782</v>
      </c>
      <c r="J1123" s="5">
        <f t="shared" si="108"/>
        <v>2.3958121742782288E-3</v>
      </c>
      <c r="K1123" s="4">
        <f t="shared" si="109"/>
        <v>2.3958121742782288E-3</v>
      </c>
      <c r="L1123" s="4">
        <f t="shared" si="110"/>
        <v>2.3958121742782288E-3</v>
      </c>
      <c r="M1123" s="4">
        <f t="shared" si="111"/>
        <v>2.3958144662442438E-3</v>
      </c>
    </row>
    <row r="1124" spans="1:13" x14ac:dyDescent="0.3">
      <c r="A1124" s="1">
        <v>1122</v>
      </c>
      <c r="B1124" s="1">
        <v>14.492186407257201</v>
      </c>
      <c r="C1124" s="1">
        <v>-22.500228879982402</v>
      </c>
      <c r="D1124" s="1">
        <v>380.62498283400402</v>
      </c>
      <c r="E1124" s="1">
        <v>85.098068237304702</v>
      </c>
      <c r="F1124" s="1">
        <v>96.384999351506806</v>
      </c>
      <c r="G1124" s="1">
        <v>96.667021331378095</v>
      </c>
      <c r="H1124" s="4">
        <f t="shared" si="106"/>
        <v>14.492186407257201</v>
      </c>
      <c r="I1124" s="4">
        <f t="shared" si="107"/>
        <v>9925.1562246184349</v>
      </c>
      <c r="J1124" s="5">
        <f t="shared" si="108"/>
        <v>2.7083462747369692E-3</v>
      </c>
      <c r="K1124" s="4">
        <f t="shared" si="109"/>
        <v>2.7083462747369692E-3</v>
      </c>
      <c r="L1124" s="4">
        <f t="shared" si="110"/>
        <v>2.7083462747369692E-3</v>
      </c>
      <c r="M1124" s="4">
        <f t="shared" si="111"/>
        <v>2.7083495857642076E-3</v>
      </c>
    </row>
    <row r="1125" spans="1:13" x14ac:dyDescent="0.3">
      <c r="A1125" s="1">
        <v>1123</v>
      </c>
      <c r="B1125" s="1">
        <v>14.179692268335501</v>
      </c>
      <c r="C1125" s="1">
        <v>-11.7001655566023</v>
      </c>
      <c r="D1125" s="1">
        <v>381.49998664866098</v>
      </c>
      <c r="E1125" s="1">
        <v>85.098068237304702</v>
      </c>
      <c r="F1125" s="1">
        <v>96.385000000000005</v>
      </c>
      <c r="G1125" s="1">
        <v>96.711091978979397</v>
      </c>
      <c r="H1125" s="4">
        <f t="shared" si="106"/>
        <v>14.179692268335501</v>
      </c>
      <c r="I1125" s="4">
        <f t="shared" si="107"/>
        <v>9939.3359168867701</v>
      </c>
      <c r="J1125" s="5">
        <f t="shared" si="108"/>
        <v>3.1080115680447878E-3</v>
      </c>
      <c r="K1125" s="4">
        <f t="shared" si="109"/>
        <v>3.1080115680447878E-3</v>
      </c>
      <c r="L1125" s="4">
        <f t="shared" si="110"/>
        <v>3.1080115680447878E-3</v>
      </c>
      <c r="M1125" s="4">
        <f t="shared" si="111"/>
        <v>3.1080165718283623E-3</v>
      </c>
    </row>
    <row r="1126" spans="1:13" x14ac:dyDescent="0.3">
      <c r="A1126" s="1">
        <v>1124</v>
      </c>
      <c r="B1126" s="1">
        <v>14.1970484786554</v>
      </c>
      <c r="C1126" s="1">
        <v>-46.799735258108797</v>
      </c>
      <c r="D1126" s="1">
        <v>378.75002098098298</v>
      </c>
      <c r="E1126" s="1">
        <v>85.098068237304702</v>
      </c>
      <c r="F1126" s="1">
        <v>96.385000000000005</v>
      </c>
      <c r="G1126" s="1">
        <v>96.760346168218007</v>
      </c>
      <c r="H1126" s="4">
        <f t="shared" si="106"/>
        <v>14.1970484786554</v>
      </c>
      <c r="I1126" s="4">
        <f t="shared" si="107"/>
        <v>9953.5329653654262</v>
      </c>
      <c r="J1126" s="5">
        <f t="shared" si="108"/>
        <v>3.469325987909487E-3</v>
      </c>
      <c r="K1126" s="4">
        <f t="shared" si="109"/>
        <v>3.469325987909487E-3</v>
      </c>
      <c r="L1126" s="4">
        <f t="shared" si="110"/>
        <v>3.469325987909487E-3</v>
      </c>
      <c r="M1126" s="4">
        <f t="shared" si="111"/>
        <v>3.4693329475439481E-3</v>
      </c>
    </row>
    <row r="1127" spans="1:13" x14ac:dyDescent="0.3">
      <c r="A1127" s="1">
        <v>1125</v>
      </c>
      <c r="B1127" s="1">
        <v>14.366316861595999</v>
      </c>
      <c r="C1127" s="1">
        <v>-47.2499931336435</v>
      </c>
      <c r="D1127" s="1">
        <v>378.62500190733402</v>
      </c>
      <c r="E1127" s="1">
        <v>85.098068237304702</v>
      </c>
      <c r="F1127" s="1">
        <v>96.385000000000005</v>
      </c>
      <c r="G1127" s="1">
        <v>96.815566838233295</v>
      </c>
      <c r="H1127" s="4">
        <f t="shared" si="106"/>
        <v>14.366316861595999</v>
      </c>
      <c r="I1127" s="4">
        <f t="shared" si="107"/>
        <v>9967.8992822270229</v>
      </c>
      <c r="J1127" s="5">
        <f t="shared" si="108"/>
        <v>3.843759715679369E-3</v>
      </c>
      <c r="K1127" s="4">
        <f t="shared" si="109"/>
        <v>3.843759715679369E-3</v>
      </c>
      <c r="L1127" s="4">
        <f t="shared" si="110"/>
        <v>3.843759715679369E-3</v>
      </c>
      <c r="M1127" s="4">
        <f t="shared" si="111"/>
        <v>3.8437691806730775E-3</v>
      </c>
    </row>
    <row r="1128" spans="1:13" x14ac:dyDescent="0.3">
      <c r="A1128" s="1">
        <v>1126</v>
      </c>
      <c r="B1128" s="1">
        <v>13.9713541666667</v>
      </c>
      <c r="C1128" s="1">
        <v>-4.8000001907348597</v>
      </c>
      <c r="D1128" s="1">
        <v>382.125</v>
      </c>
      <c r="E1128" s="1">
        <v>85.098068237304702</v>
      </c>
      <c r="F1128" s="1">
        <v>96.385000000000005</v>
      </c>
      <c r="G1128" s="1">
        <v>96.877631773572105</v>
      </c>
      <c r="H1128" s="4">
        <f t="shared" si="106"/>
        <v>13.9713541666667</v>
      </c>
      <c r="I1128" s="4">
        <f t="shared" si="107"/>
        <v>9981.870636393689</v>
      </c>
      <c r="J1128" s="5">
        <f t="shared" si="108"/>
        <v>4.4422991929362722E-3</v>
      </c>
      <c r="K1128" s="4">
        <f t="shared" si="109"/>
        <v>4.4422991929362722E-3</v>
      </c>
      <c r="L1128" s="4">
        <f t="shared" si="110"/>
        <v>4.4422991929362722E-3</v>
      </c>
      <c r="M1128" s="4">
        <f t="shared" si="111"/>
        <v>4.4423138038044438E-3</v>
      </c>
    </row>
    <row r="1129" spans="1:13" x14ac:dyDescent="0.3">
      <c r="A1129" s="1">
        <v>1127</v>
      </c>
      <c r="B1129" s="1">
        <v>13.723960220798199</v>
      </c>
      <c r="C1129" s="1">
        <v>-14.549925804750099</v>
      </c>
      <c r="D1129" s="1">
        <v>381.375005721999</v>
      </c>
      <c r="E1129" s="1">
        <v>85.098068237304702</v>
      </c>
      <c r="F1129" s="1">
        <v>96.385000000000005</v>
      </c>
      <c r="G1129" s="1">
        <v>96.947527554823097</v>
      </c>
      <c r="H1129" s="4">
        <f t="shared" si="106"/>
        <v>13.723960220798199</v>
      </c>
      <c r="I1129" s="4">
        <f t="shared" si="107"/>
        <v>9995.5945966144864</v>
      </c>
      <c r="J1129" s="5">
        <f t="shared" si="108"/>
        <v>5.0929746317004776E-3</v>
      </c>
      <c r="K1129" s="4">
        <f t="shared" si="109"/>
        <v>5.0929746317004776E-3</v>
      </c>
      <c r="L1129" s="4">
        <f t="shared" si="110"/>
        <v>5.0929746317004776E-3</v>
      </c>
      <c r="M1129" s="4">
        <f t="shared" si="111"/>
        <v>5.0929966492183577E-3</v>
      </c>
    </row>
    <row r="1130" spans="1:13" x14ac:dyDescent="0.3">
      <c r="A1130" s="1">
        <v>1128</v>
      </c>
      <c r="B1130" s="1">
        <v>13.8498263888889</v>
      </c>
      <c r="C1130" s="1">
        <v>-52.200000762939503</v>
      </c>
      <c r="D1130" s="1">
        <v>378.375</v>
      </c>
      <c r="E1130" s="1">
        <v>85.098068237304702</v>
      </c>
      <c r="F1130" s="1">
        <v>96.385000000000005</v>
      </c>
      <c r="G1130" s="1">
        <v>97.026365241244307</v>
      </c>
      <c r="H1130" s="4">
        <f t="shared" si="106"/>
        <v>13.8498263888889</v>
      </c>
      <c r="I1130" s="4">
        <f t="shared" si="107"/>
        <v>10009.444423003375</v>
      </c>
      <c r="J1130" s="5">
        <f t="shared" si="108"/>
        <v>5.6923230809923847E-3</v>
      </c>
      <c r="K1130" s="4">
        <f t="shared" si="109"/>
        <v>5.6923230809923847E-3</v>
      </c>
      <c r="L1130" s="4">
        <f t="shared" si="110"/>
        <v>5.6923230809923847E-3</v>
      </c>
      <c r="M1130" s="4">
        <f t="shared" si="111"/>
        <v>5.6923538223969715E-3</v>
      </c>
    </row>
    <row r="1131" spans="1:13" x14ac:dyDescent="0.3">
      <c r="A1131" s="1">
        <v>1129</v>
      </c>
      <c r="B1131" s="1">
        <v>14.283847544028999</v>
      </c>
      <c r="C1131" s="1">
        <v>-69.449741367467794</v>
      </c>
      <c r="D1131" s="1">
        <v>376.875022887836</v>
      </c>
      <c r="E1131" s="1">
        <v>85.098068237304702</v>
      </c>
      <c r="F1131" s="1">
        <v>96.385000000000005</v>
      </c>
      <c r="G1131" s="1">
        <v>97.115398032096607</v>
      </c>
      <c r="H1131" s="4">
        <f t="shared" si="106"/>
        <v>14.283847544028999</v>
      </c>
      <c r="I1131" s="4">
        <f t="shared" si="107"/>
        <v>10023.728270547404</v>
      </c>
      <c r="J1131" s="5">
        <f t="shared" si="108"/>
        <v>6.233109852080327E-3</v>
      </c>
      <c r="K1131" s="4">
        <f t="shared" si="109"/>
        <v>6.233109852080327E-3</v>
      </c>
      <c r="L1131" s="4">
        <f t="shared" si="110"/>
        <v>6.233109852080327E-3</v>
      </c>
      <c r="M1131" s="4">
        <f t="shared" si="111"/>
        <v>6.2331502138951401E-3</v>
      </c>
    </row>
    <row r="1132" spans="1:13" x14ac:dyDescent="0.3">
      <c r="A1132" s="1">
        <v>1130</v>
      </c>
      <c r="B1132" s="1">
        <v>14.1145846247764</v>
      </c>
      <c r="C1132" s="1">
        <v>-8.1004684481483196</v>
      </c>
      <c r="D1132" s="1">
        <v>381.62496376012098</v>
      </c>
      <c r="E1132" s="1">
        <v>85.098068237304702</v>
      </c>
      <c r="F1132" s="1">
        <v>96.385000000000005</v>
      </c>
      <c r="G1132" s="1">
        <v>97.216041187425503</v>
      </c>
      <c r="H1132" s="4">
        <f t="shared" si="106"/>
        <v>14.1145846247764</v>
      </c>
      <c r="I1132" s="4">
        <f t="shared" si="107"/>
        <v>10037.842855172181</v>
      </c>
      <c r="J1132" s="5">
        <f t="shared" si="108"/>
        <v>7.1304369207032614E-3</v>
      </c>
      <c r="K1132" s="4">
        <f t="shared" si="109"/>
        <v>7.1304369207032614E-3</v>
      </c>
      <c r="L1132" s="4">
        <f t="shared" si="110"/>
        <v>7.1304369207032614E-3</v>
      </c>
      <c r="M1132" s="4">
        <f t="shared" si="111"/>
        <v>7.1304973443750905E-3</v>
      </c>
    </row>
    <row r="1133" spans="1:13" x14ac:dyDescent="0.3">
      <c r="A1133" s="1">
        <v>1131</v>
      </c>
      <c r="B1133" s="1">
        <v>14.1145833333333</v>
      </c>
      <c r="C1133" s="1">
        <v>-8.1000003814697301</v>
      </c>
      <c r="D1133" s="1">
        <v>381.625</v>
      </c>
      <c r="E1133" s="1">
        <v>85.098068237304702</v>
      </c>
      <c r="F1133" s="1">
        <v>97.728989746099899</v>
      </c>
      <c r="G1133" s="1">
        <v>97.324553529317299</v>
      </c>
      <c r="H1133" s="4">
        <f t="shared" si="106"/>
        <v>14.1145833333333</v>
      </c>
      <c r="I1133" s="4">
        <f t="shared" si="107"/>
        <v>10051.957438505515</v>
      </c>
      <c r="J1133" s="5">
        <f t="shared" si="108"/>
        <v>7.687959277942755E-3</v>
      </c>
      <c r="K1133" s="4">
        <f t="shared" si="109"/>
        <v>7.687959277942755E-3</v>
      </c>
      <c r="L1133" s="4">
        <f t="shared" si="110"/>
        <v>7.687959277942755E-3</v>
      </c>
      <c r="M1133" s="4">
        <f t="shared" si="111"/>
        <v>7.6880350124010968E-3</v>
      </c>
    </row>
    <row r="1134" spans="1:13" x14ac:dyDescent="0.3">
      <c r="A1134" s="1">
        <v>1132</v>
      </c>
      <c r="B1134" s="1">
        <v>13.1250075499172</v>
      </c>
      <c r="C1134" s="1">
        <v>-4.6500264167650602</v>
      </c>
      <c r="D1134" s="1">
        <v>381.99999713897898</v>
      </c>
      <c r="E1134" s="1">
        <v>85.098068237304702</v>
      </c>
      <c r="F1134" s="1">
        <v>97.728999999999999</v>
      </c>
      <c r="G1134" s="1">
        <v>97.431977931604806</v>
      </c>
      <c r="H1134" s="4">
        <f t="shared" si="106"/>
        <v>13.1250075499172</v>
      </c>
      <c r="I1134" s="4">
        <f t="shared" si="107"/>
        <v>10065.082446055432</v>
      </c>
      <c r="J1134" s="5">
        <f t="shared" si="108"/>
        <v>8.184711656656081E-3</v>
      </c>
      <c r="K1134" s="4">
        <f t="shared" si="109"/>
        <v>8.184711656656081E-3</v>
      </c>
      <c r="L1134" s="4">
        <f t="shared" si="110"/>
        <v>8.184711656656081E-3</v>
      </c>
      <c r="M1134" s="4">
        <f t="shared" si="111"/>
        <v>8.1848030410411905E-3</v>
      </c>
    </row>
    <row r="1135" spans="1:13" x14ac:dyDescent="0.3">
      <c r="A1135" s="1">
        <v>1133</v>
      </c>
      <c r="B1135" s="1">
        <v>12.832033485172801</v>
      </c>
      <c r="C1135" s="1">
        <v>-7.3499795436978497</v>
      </c>
      <c r="D1135" s="1">
        <v>381.87500095367398</v>
      </c>
      <c r="E1135" s="1">
        <v>85.098068237304702</v>
      </c>
      <c r="F1135" s="1">
        <v>97.728999999999999</v>
      </c>
      <c r="G1135" s="1">
        <v>97.5346809291825</v>
      </c>
      <c r="H1135" s="4">
        <f t="shared" si="106"/>
        <v>12.832033485172801</v>
      </c>
      <c r="I1135" s="4">
        <f t="shared" si="107"/>
        <v>10077.914479540605</v>
      </c>
      <c r="J1135" s="5">
        <f t="shared" si="108"/>
        <v>8.0036416438879834E-3</v>
      </c>
      <c r="K1135" s="4">
        <f t="shared" si="109"/>
        <v>8.0036416438879834E-3</v>
      </c>
      <c r="L1135" s="4">
        <f t="shared" si="110"/>
        <v>8.0036416438879834E-3</v>
      </c>
      <c r="M1135" s="4">
        <f t="shared" si="111"/>
        <v>8.0037270962702682E-3</v>
      </c>
    </row>
    <row r="1136" spans="1:13" x14ac:dyDescent="0.3">
      <c r="A1136" s="1">
        <v>1134</v>
      </c>
      <c r="B1136" s="1">
        <v>12.539064735172801</v>
      </c>
      <c r="C1136" s="1">
        <v>-10.0499795913816</v>
      </c>
      <c r="D1136" s="1">
        <v>381.75000095367398</v>
      </c>
      <c r="E1136" s="1">
        <v>85.098068237304702</v>
      </c>
      <c r="F1136" s="1">
        <v>97.728999999999999</v>
      </c>
      <c r="G1136" s="1">
        <v>97.634295042155102</v>
      </c>
      <c r="H1136" s="4">
        <f t="shared" si="106"/>
        <v>12.539064735172801</v>
      </c>
      <c r="I1136" s="4">
        <f t="shared" si="107"/>
        <v>10090.453544275777</v>
      </c>
      <c r="J1136" s="5">
        <f t="shared" si="108"/>
        <v>7.944301674524366E-3</v>
      </c>
      <c r="K1136" s="4">
        <f t="shared" si="109"/>
        <v>7.944301674524366E-3</v>
      </c>
      <c r="L1136" s="4">
        <f t="shared" si="110"/>
        <v>7.944301674524366E-3</v>
      </c>
      <c r="M1136" s="4">
        <f t="shared" si="111"/>
        <v>7.9443852402650179E-3</v>
      </c>
    </row>
    <row r="1137" spans="1:13" x14ac:dyDescent="0.3">
      <c r="A1137" s="1">
        <v>1135</v>
      </c>
      <c r="B1137" s="1">
        <v>12.612846659289801</v>
      </c>
      <c r="C1137" s="1">
        <v>-19.349929428141401</v>
      </c>
      <c r="D1137" s="1">
        <v>381.000005722043</v>
      </c>
      <c r="E1137" s="1">
        <v>85.098068237304702</v>
      </c>
      <c r="F1137" s="1">
        <v>97.728999999999999</v>
      </c>
      <c r="G1137" s="1">
        <v>97.732403730646894</v>
      </c>
      <c r="H1137" s="4">
        <f t="shared" si="106"/>
        <v>12.612846659289801</v>
      </c>
      <c r="I1137" s="4">
        <f t="shared" si="107"/>
        <v>10103.066390935066</v>
      </c>
      <c r="J1137" s="5">
        <f t="shared" si="108"/>
        <v>7.7784731030192122E-3</v>
      </c>
      <c r="K1137" s="4">
        <f t="shared" si="109"/>
        <v>7.7784731030192122E-3</v>
      </c>
      <c r="L1137" s="4">
        <f t="shared" si="110"/>
        <v>7.7784731030192122E-3</v>
      </c>
      <c r="M1137" s="4">
        <f t="shared" si="111"/>
        <v>7.7785515441123731E-3</v>
      </c>
    </row>
    <row r="1138" spans="1:13" x14ac:dyDescent="0.3">
      <c r="A1138" s="1">
        <v>1136</v>
      </c>
      <c r="B1138" s="1">
        <v>12.369795375372099</v>
      </c>
      <c r="C1138" s="1">
        <v>-22.349954605449</v>
      </c>
      <c r="D1138" s="1">
        <v>380.87500190733402</v>
      </c>
      <c r="E1138" s="1">
        <v>85.098068237304702</v>
      </c>
      <c r="F1138" s="1">
        <v>97.728999999999999</v>
      </c>
      <c r="G1138" s="1">
        <v>97.830566524642293</v>
      </c>
      <c r="H1138" s="4">
        <f t="shared" si="106"/>
        <v>12.369795375372099</v>
      </c>
      <c r="I1138" s="4">
        <f t="shared" si="107"/>
        <v>10115.436186310439</v>
      </c>
      <c r="J1138" s="5">
        <f t="shared" si="108"/>
        <v>7.9356845458283618E-3</v>
      </c>
      <c r="K1138" s="4">
        <f t="shared" si="109"/>
        <v>7.9356845458283618E-3</v>
      </c>
      <c r="L1138" s="4">
        <f t="shared" si="110"/>
        <v>7.9356845458283618E-3</v>
      </c>
      <c r="M1138" s="4">
        <f t="shared" si="111"/>
        <v>7.9357678399292076E-3</v>
      </c>
    </row>
    <row r="1139" spans="1:13" x14ac:dyDescent="0.3">
      <c r="A1139" s="1">
        <v>1137</v>
      </c>
      <c r="B1139" s="1">
        <v>13.6588443318311</v>
      </c>
      <c r="C1139" s="1">
        <v>-86.699513622613495</v>
      </c>
      <c r="D1139" s="1">
        <v>375.62504005460301</v>
      </c>
      <c r="E1139" s="1">
        <v>85.098068237304702</v>
      </c>
      <c r="F1139" s="1">
        <v>97.728999999999999</v>
      </c>
      <c r="G1139" s="1">
        <v>97.9303438141838</v>
      </c>
      <c r="H1139" s="4">
        <f t="shared" si="106"/>
        <v>13.6588443318311</v>
      </c>
      <c r="I1139" s="4">
        <f t="shared" si="107"/>
        <v>10129.095030642269</v>
      </c>
      <c r="J1139" s="5">
        <f t="shared" si="108"/>
        <v>7.3049583930744361E-3</v>
      </c>
      <c r="K1139" s="4">
        <f t="shared" si="109"/>
        <v>7.3049583930744361E-3</v>
      </c>
      <c r="L1139" s="4">
        <f t="shared" si="110"/>
        <v>7.3049583930744361E-3</v>
      </c>
      <c r="M1139" s="4">
        <f t="shared" si="111"/>
        <v>7.3050233630073853E-3</v>
      </c>
    </row>
    <row r="1140" spans="1:13" x14ac:dyDescent="0.3">
      <c r="A1140" s="1">
        <v>1138</v>
      </c>
      <c r="B1140" s="1">
        <v>14.1145763795107</v>
      </c>
      <c r="C1140" s="1">
        <v>-62.700366971163099</v>
      </c>
      <c r="D1140" s="1">
        <v>377.37497329732099</v>
      </c>
      <c r="E1140" s="1">
        <v>85.098068237304702</v>
      </c>
      <c r="F1140" s="1">
        <v>97.728999999999999</v>
      </c>
      <c r="G1140" s="1">
        <v>98.033321653240904</v>
      </c>
      <c r="H1140" s="4">
        <f t="shared" si="106"/>
        <v>14.1145763795107</v>
      </c>
      <c r="I1140" s="4">
        <f t="shared" si="107"/>
        <v>10143.209607021779</v>
      </c>
      <c r="J1140" s="5">
        <f t="shared" si="108"/>
        <v>7.2958504944286365E-3</v>
      </c>
      <c r="K1140" s="4">
        <f t="shared" si="109"/>
        <v>7.2958504944286365E-3</v>
      </c>
      <c r="L1140" s="4">
        <f t="shared" si="110"/>
        <v>7.2958504944286365E-3</v>
      </c>
      <c r="M1140" s="4">
        <f t="shared" si="111"/>
        <v>7.2959152216450001E-3</v>
      </c>
    </row>
    <row r="1141" spans="1:13" x14ac:dyDescent="0.3">
      <c r="A1141" s="1">
        <v>1139</v>
      </c>
      <c r="B1141" s="1">
        <v>14.288193119887399</v>
      </c>
      <c r="C1141" s="1">
        <v>-30.000251390295698</v>
      </c>
      <c r="D1141" s="1">
        <v>379.99997997269901</v>
      </c>
      <c r="E1141" s="1">
        <v>85.098068237304702</v>
      </c>
      <c r="F1141" s="1">
        <v>97.728999999999999</v>
      </c>
      <c r="G1141" s="1">
        <v>98.141136971531097</v>
      </c>
      <c r="H1141" s="4">
        <f t="shared" si="106"/>
        <v>14.288193119887399</v>
      </c>
      <c r="I1141" s="4">
        <f t="shared" si="107"/>
        <v>10157.497800141668</v>
      </c>
      <c r="J1141" s="5">
        <f t="shared" si="108"/>
        <v>7.5457629516588257E-3</v>
      </c>
      <c r="K1141" s="4">
        <f t="shared" si="109"/>
        <v>7.5457629516588257E-3</v>
      </c>
      <c r="L1141" s="4">
        <f t="shared" si="110"/>
        <v>7.5457629516588257E-3</v>
      </c>
      <c r="M1141" s="4">
        <f t="shared" si="111"/>
        <v>7.5458345609460565E-3</v>
      </c>
    </row>
    <row r="1142" spans="1:13" x14ac:dyDescent="0.3">
      <c r="A1142" s="1">
        <v>1140</v>
      </c>
      <c r="B1142" s="1">
        <v>14.1232638888889</v>
      </c>
      <c r="C1142" s="1">
        <v>-16.5</v>
      </c>
      <c r="D1142" s="1">
        <v>381</v>
      </c>
      <c r="E1142" s="1">
        <v>85.098068237304702</v>
      </c>
      <c r="F1142" s="1">
        <v>97.728999999999999</v>
      </c>
      <c r="G1142" s="1">
        <v>98.255503595059693</v>
      </c>
      <c r="H1142" s="4">
        <f t="shared" si="106"/>
        <v>14.1232638888889</v>
      </c>
      <c r="I1142" s="4">
        <f t="shared" si="107"/>
        <v>10171.621064030556</v>
      </c>
      <c r="J1142" s="5">
        <f t="shared" si="108"/>
        <v>8.0977474065730068E-3</v>
      </c>
      <c r="K1142" s="4">
        <f t="shared" si="109"/>
        <v>8.0977474065730068E-3</v>
      </c>
      <c r="L1142" s="4">
        <f t="shared" si="110"/>
        <v>8.0977474065730068E-3</v>
      </c>
      <c r="M1142" s="4">
        <f t="shared" si="111"/>
        <v>8.0978359088087846E-3</v>
      </c>
    </row>
    <row r="1143" spans="1:13" x14ac:dyDescent="0.3">
      <c r="A1143" s="1">
        <v>1141</v>
      </c>
      <c r="B1143" s="1">
        <v>14.288191927842099</v>
      </c>
      <c r="C1143" s="1">
        <v>-32.6997535743021</v>
      </c>
      <c r="D1143" s="1">
        <v>379.75001907319597</v>
      </c>
      <c r="E1143" s="1">
        <v>85.098068237304702</v>
      </c>
      <c r="F1143" s="1">
        <v>97.728999999999999</v>
      </c>
      <c r="G1143" s="1">
        <v>98.378239488997295</v>
      </c>
      <c r="H1143" s="4">
        <f t="shared" si="106"/>
        <v>14.288191927842099</v>
      </c>
      <c r="I1143" s="4">
        <f t="shared" si="107"/>
        <v>10185.909255958399</v>
      </c>
      <c r="J1143" s="5">
        <f t="shared" si="108"/>
        <v>8.590022765472341E-3</v>
      </c>
      <c r="K1143" s="4">
        <f t="shared" si="109"/>
        <v>8.590022765472341E-3</v>
      </c>
      <c r="L1143" s="4">
        <f t="shared" si="110"/>
        <v>8.590022765472341E-3</v>
      </c>
      <c r="M1143" s="4">
        <f t="shared" si="111"/>
        <v>8.590128409783359E-3</v>
      </c>
    </row>
    <row r="1144" spans="1:13" x14ac:dyDescent="0.3">
      <c r="A1144" s="1">
        <v>1142</v>
      </c>
      <c r="B1144" s="1">
        <v>14.2621529764613</v>
      </c>
      <c r="C1144" s="1">
        <v>-21.900083923913598</v>
      </c>
      <c r="D1144" s="1">
        <v>380.624993324233</v>
      </c>
      <c r="E1144" s="1">
        <v>85.098068237304702</v>
      </c>
      <c r="F1144" s="1">
        <v>99.549986106774796</v>
      </c>
      <c r="G1144" s="1">
        <v>98.504059083738099</v>
      </c>
      <c r="H1144" s="4">
        <f t="shared" si="106"/>
        <v>14.2621529764613</v>
      </c>
      <c r="I1144" s="4">
        <f t="shared" si="107"/>
        <v>10200.171408934861</v>
      </c>
      <c r="J1144" s="5">
        <f t="shared" si="108"/>
        <v>8.821921553391036E-3</v>
      </c>
      <c r="K1144" s="4">
        <f t="shared" si="109"/>
        <v>8.821921553391036E-3</v>
      </c>
      <c r="L1144" s="4">
        <f t="shared" si="110"/>
        <v>8.821921553391036E-3</v>
      </c>
      <c r="M1144" s="4">
        <f t="shared" si="111"/>
        <v>8.8220359869841652E-3</v>
      </c>
    </row>
    <row r="1145" spans="1:13" x14ac:dyDescent="0.3">
      <c r="A1145" s="1">
        <v>1143</v>
      </c>
      <c r="B1145" s="1">
        <v>14.2881944444444</v>
      </c>
      <c r="C1145" s="1">
        <v>-24.900001525878899</v>
      </c>
      <c r="D1145" s="1">
        <v>380.25</v>
      </c>
      <c r="E1145" s="1">
        <v>85.098068237304702</v>
      </c>
      <c r="F1145" s="1">
        <v>99.55</v>
      </c>
      <c r="G1145" s="1">
        <v>98.620489200582298</v>
      </c>
      <c r="H1145" s="4">
        <f t="shared" si="106"/>
        <v>14.2881944444444</v>
      </c>
      <c r="I1145" s="4">
        <f t="shared" si="107"/>
        <v>10214.459603379306</v>
      </c>
      <c r="J1145" s="5">
        <f t="shared" si="108"/>
        <v>8.1486934753656256E-3</v>
      </c>
      <c r="K1145" s="4">
        <f t="shared" si="109"/>
        <v>8.1486934753656256E-3</v>
      </c>
      <c r="L1145" s="4">
        <f t="shared" si="110"/>
        <v>8.1486934753656256E-3</v>
      </c>
      <c r="M1145" s="4">
        <f t="shared" si="111"/>
        <v>8.1487836585718478E-3</v>
      </c>
    </row>
    <row r="1146" spans="1:13" x14ac:dyDescent="0.3">
      <c r="A1146" s="1">
        <v>1144</v>
      </c>
      <c r="B1146" s="1">
        <v>14.3836790985753</v>
      </c>
      <c r="C1146" s="1">
        <v>-29.699927521876798</v>
      </c>
      <c r="D1146" s="1">
        <v>379.87500572195898</v>
      </c>
      <c r="E1146" s="1">
        <v>85.098068237304702</v>
      </c>
      <c r="F1146" s="1">
        <v>99.55</v>
      </c>
      <c r="G1146" s="1">
        <v>98.722143923236601</v>
      </c>
      <c r="H1146" s="4">
        <f t="shared" si="106"/>
        <v>14.3836790985753</v>
      </c>
      <c r="I1146" s="4">
        <f t="shared" si="107"/>
        <v>10228.843282477881</v>
      </c>
      <c r="J1146" s="5">
        <f t="shared" si="108"/>
        <v>7.0673658636037986E-3</v>
      </c>
      <c r="K1146" s="4">
        <f t="shared" si="109"/>
        <v>7.0673658636037986E-3</v>
      </c>
      <c r="L1146" s="4">
        <f t="shared" si="110"/>
        <v>7.0673658636037986E-3</v>
      </c>
      <c r="M1146" s="4">
        <f t="shared" si="111"/>
        <v>7.0674246979910323E-3</v>
      </c>
    </row>
    <row r="1147" spans="1:13" x14ac:dyDescent="0.3">
      <c r="A1147" s="1">
        <v>1145</v>
      </c>
      <c r="B1147" s="1">
        <v>14.2447927263123</v>
      </c>
      <c r="C1147" s="1">
        <v>-40.1999206537335</v>
      </c>
      <c r="D1147" s="1">
        <v>379.12500572208597</v>
      </c>
      <c r="E1147" s="1">
        <v>85.098068237304702</v>
      </c>
      <c r="F1147" s="1">
        <v>99.55</v>
      </c>
      <c r="G1147" s="1">
        <v>98.810639094026001</v>
      </c>
      <c r="H1147" s="4">
        <f t="shared" si="106"/>
        <v>14.2447927263123</v>
      </c>
      <c r="I1147" s="4">
        <f t="shared" si="107"/>
        <v>10243.088075204194</v>
      </c>
      <c r="J1147" s="5">
        <f t="shared" si="108"/>
        <v>6.2124575969390097E-3</v>
      </c>
      <c r="K1147" s="4">
        <f t="shared" si="109"/>
        <v>6.2124575969390097E-3</v>
      </c>
      <c r="L1147" s="4">
        <f t="shared" si="110"/>
        <v>6.2124575969390097E-3</v>
      </c>
      <c r="M1147" s="4">
        <f t="shared" si="111"/>
        <v>6.2124975588828185E-3</v>
      </c>
    </row>
    <row r="1148" spans="1:13" x14ac:dyDescent="0.3">
      <c r="A1148" s="1">
        <v>1146</v>
      </c>
      <c r="B1148" s="1">
        <v>14.809023473000501</v>
      </c>
      <c r="C1148" s="1">
        <v>-40.799998474106303</v>
      </c>
      <c r="D1148" s="1">
        <v>379.00000095367398</v>
      </c>
      <c r="E1148" s="1">
        <v>85.098068237304702</v>
      </c>
      <c r="F1148" s="1">
        <v>99.55</v>
      </c>
      <c r="G1148" s="1">
        <v>98.887381427019093</v>
      </c>
      <c r="H1148" s="4">
        <f t="shared" si="106"/>
        <v>14.809023473000501</v>
      </c>
      <c r="I1148" s="4">
        <f t="shared" si="107"/>
        <v>10257.897098677195</v>
      </c>
      <c r="J1148" s="5">
        <f t="shared" si="108"/>
        <v>5.1821332536211503E-3</v>
      </c>
      <c r="K1148" s="4">
        <f t="shared" si="109"/>
        <v>5.1821332536211503E-3</v>
      </c>
      <c r="L1148" s="4">
        <f t="shared" si="110"/>
        <v>5.1821332536211503E-3</v>
      </c>
      <c r="M1148" s="4">
        <f t="shared" si="111"/>
        <v>5.1821564478387221E-3</v>
      </c>
    </row>
    <row r="1149" spans="1:13" x14ac:dyDescent="0.3">
      <c r="A1149" s="1">
        <v>1147</v>
      </c>
      <c r="B1149" s="1">
        <v>15.086803436280601</v>
      </c>
      <c r="C1149" s="1">
        <v>-21.300149917528401</v>
      </c>
      <c r="D1149" s="1">
        <v>380.374989509589</v>
      </c>
      <c r="E1149" s="1">
        <v>85.098068237304702</v>
      </c>
      <c r="F1149" s="1">
        <v>99.55</v>
      </c>
      <c r="G1149" s="1">
        <v>98.9535908138606</v>
      </c>
      <c r="H1149" s="4">
        <f t="shared" si="106"/>
        <v>15.086803436280601</v>
      </c>
      <c r="I1149" s="4">
        <f t="shared" si="107"/>
        <v>10272.983902113476</v>
      </c>
      <c r="J1149" s="5">
        <f t="shared" si="108"/>
        <v>4.3885629663794326E-3</v>
      </c>
      <c r="K1149" s="4">
        <f t="shared" si="109"/>
        <v>4.3885629663794326E-3</v>
      </c>
      <c r="L1149" s="4">
        <f t="shared" si="110"/>
        <v>4.3885629663794326E-3</v>
      </c>
      <c r="M1149" s="4">
        <f t="shared" si="111"/>
        <v>4.3885770534118932E-3</v>
      </c>
    </row>
    <row r="1150" spans="1:13" x14ac:dyDescent="0.3">
      <c r="A1150" s="1">
        <v>1148</v>
      </c>
      <c r="B1150" s="1">
        <v>15.0868055555556</v>
      </c>
      <c r="C1150" s="1">
        <v>-23.399969482658602</v>
      </c>
      <c r="D1150" s="1">
        <v>380.49999809266598</v>
      </c>
      <c r="E1150" s="1">
        <v>85.098068237304702</v>
      </c>
      <c r="F1150" s="1">
        <v>99.55</v>
      </c>
      <c r="G1150" s="1">
        <v>99.010319715098504</v>
      </c>
      <c r="H1150" s="4">
        <f t="shared" si="106"/>
        <v>15.0868055555556</v>
      </c>
      <c r="I1150" s="4">
        <f t="shared" si="107"/>
        <v>10288.070707669031</v>
      </c>
      <c r="J1150" s="5">
        <f t="shared" si="108"/>
        <v>3.760166526240775E-3</v>
      </c>
      <c r="K1150" s="4">
        <f t="shared" si="109"/>
        <v>3.760166526240775E-3</v>
      </c>
      <c r="L1150" s="4">
        <f t="shared" si="110"/>
        <v>3.760166526240775E-3</v>
      </c>
      <c r="M1150" s="4">
        <f t="shared" si="111"/>
        <v>3.7601753870370115E-3</v>
      </c>
    </row>
    <row r="1151" spans="1:13" x14ac:dyDescent="0.3">
      <c r="A1151" s="1">
        <v>1149</v>
      </c>
      <c r="B1151" s="1">
        <v>15.0954860448833</v>
      </c>
      <c r="C1151" s="1">
        <v>-26.999974441332199</v>
      </c>
      <c r="D1151" s="1">
        <v>380.12500286104301</v>
      </c>
      <c r="E1151" s="1">
        <v>85.098068237304702</v>
      </c>
      <c r="F1151" s="1">
        <v>99.55</v>
      </c>
      <c r="G1151" s="1">
        <v>99.0584698900348</v>
      </c>
      <c r="H1151" s="4">
        <f t="shared" si="106"/>
        <v>15.0954860448833</v>
      </c>
      <c r="I1151" s="4">
        <f t="shared" si="107"/>
        <v>10303.166193713914</v>
      </c>
      <c r="J1151" s="5">
        <f t="shared" si="108"/>
        <v>3.189706829785519E-3</v>
      </c>
      <c r="K1151" s="4">
        <f t="shared" si="109"/>
        <v>3.189706829785519E-3</v>
      </c>
      <c r="L1151" s="4">
        <f t="shared" si="110"/>
        <v>3.189706829785519E-3</v>
      </c>
      <c r="M1151" s="4">
        <f t="shared" si="111"/>
        <v>3.1897122386119218E-3</v>
      </c>
    </row>
    <row r="1152" spans="1:13" x14ac:dyDescent="0.3">
      <c r="A1152" s="1">
        <v>1150</v>
      </c>
      <c r="B1152" s="1">
        <v>14.813370207944301</v>
      </c>
      <c r="C1152" s="1">
        <v>0.29979172955972899</v>
      </c>
      <c r="D1152" s="1">
        <v>382.12498474121998</v>
      </c>
      <c r="E1152" s="1">
        <v>85.098068237304702</v>
      </c>
      <c r="F1152" s="1">
        <v>99.55</v>
      </c>
      <c r="G1152" s="1">
        <v>99.098806731039403</v>
      </c>
      <c r="H1152" s="4">
        <f t="shared" si="106"/>
        <v>14.813370207944301</v>
      </c>
      <c r="I1152" s="4">
        <f t="shared" si="107"/>
        <v>10317.979563921859</v>
      </c>
      <c r="J1152" s="5">
        <f t="shared" si="108"/>
        <v>2.7230022903883431E-3</v>
      </c>
      <c r="K1152" s="4">
        <f t="shared" si="109"/>
        <v>2.7230022903883431E-3</v>
      </c>
      <c r="L1152" s="4">
        <f t="shared" si="110"/>
        <v>2.7230022903883431E-3</v>
      </c>
      <c r="M1152" s="4">
        <f t="shared" si="111"/>
        <v>2.72300565545924E-3</v>
      </c>
    </row>
    <row r="1153" spans="1:13" x14ac:dyDescent="0.3">
      <c r="A1153" s="1">
        <v>1151</v>
      </c>
      <c r="B1153" s="1">
        <v>14.921873344328</v>
      </c>
      <c r="C1153" s="1">
        <v>-30.599528888450799</v>
      </c>
      <c r="D1153" s="1">
        <v>380.00003242468102</v>
      </c>
      <c r="E1153" s="1">
        <v>85.098068237304702</v>
      </c>
      <c r="F1153" s="1">
        <v>99.55</v>
      </c>
      <c r="G1153" s="1">
        <v>99.131971430181906</v>
      </c>
      <c r="H1153" s="4">
        <f t="shared" si="106"/>
        <v>14.921873344328</v>
      </c>
      <c r="I1153" s="4">
        <f t="shared" si="107"/>
        <v>10332.901437266188</v>
      </c>
      <c r="J1153" s="5">
        <f t="shared" si="108"/>
        <v>2.2225560006585588E-3</v>
      </c>
      <c r="K1153" s="4">
        <f t="shared" si="109"/>
        <v>2.2225560006585588E-3</v>
      </c>
      <c r="L1153" s="4">
        <f t="shared" si="110"/>
        <v>2.2225560006585588E-3</v>
      </c>
      <c r="M1153" s="4">
        <f t="shared" si="111"/>
        <v>2.2225578304763773E-3</v>
      </c>
    </row>
    <row r="1154" spans="1:13" x14ac:dyDescent="0.3">
      <c r="A1154" s="1">
        <v>1152</v>
      </c>
      <c r="B1154" s="1">
        <v>15.021700627268601</v>
      </c>
      <c r="C1154" s="1">
        <v>-5.7001902593629996</v>
      </c>
      <c r="D1154" s="1">
        <v>381.62498760214697</v>
      </c>
      <c r="E1154" s="1">
        <v>85.098068237304702</v>
      </c>
      <c r="F1154" s="1">
        <v>99.799998092638006</v>
      </c>
      <c r="G1154" s="1">
        <v>99.157497682812306</v>
      </c>
      <c r="H1154" s="4">
        <f t="shared" si="106"/>
        <v>15.021700627268601</v>
      </c>
      <c r="I1154" s="4">
        <f t="shared" si="107"/>
        <v>10347.923137893456</v>
      </c>
      <c r="J1154" s="5">
        <f t="shared" si="108"/>
        <v>1.6992917955016436E-3</v>
      </c>
      <c r="K1154" s="4">
        <f t="shared" si="109"/>
        <v>1.6992917955016436E-3</v>
      </c>
      <c r="L1154" s="4">
        <f t="shared" si="110"/>
        <v>1.6992917955016436E-3</v>
      </c>
      <c r="M1154" s="4">
        <f t="shared" si="111"/>
        <v>1.6992926133131102E-3</v>
      </c>
    </row>
    <row r="1155" spans="1:13" x14ac:dyDescent="0.3">
      <c r="A1155" s="1">
        <v>1153</v>
      </c>
      <c r="B1155" s="1">
        <v>14.7352452410579</v>
      </c>
      <c r="C1155" s="1">
        <v>5.3999154091356996</v>
      </c>
      <c r="D1155" s="1">
        <v>382.62499237061002</v>
      </c>
      <c r="E1155" s="1">
        <v>85.098068237304702</v>
      </c>
      <c r="F1155" s="1">
        <v>99.8</v>
      </c>
      <c r="G1155" s="1">
        <v>99.173804267629706</v>
      </c>
      <c r="H1155" s="4">
        <f t="shared" si="106"/>
        <v>14.7352452410579</v>
      </c>
      <c r="I1155" s="4">
        <f t="shared" si="107"/>
        <v>10362.658383134514</v>
      </c>
      <c r="J1155" s="5">
        <f t="shared" si="108"/>
        <v>1.1066381692761893E-3</v>
      </c>
      <c r="K1155" s="4">
        <f t="shared" si="109"/>
        <v>1.1066381692761893E-3</v>
      </c>
      <c r="L1155" s="4">
        <f t="shared" si="110"/>
        <v>1.1066381692761893E-3</v>
      </c>
      <c r="M1155" s="4">
        <f t="shared" si="111"/>
        <v>1.1066383951500241E-3</v>
      </c>
    </row>
    <row r="1156" spans="1:13" x14ac:dyDescent="0.3">
      <c r="A1156" s="1">
        <v>1154</v>
      </c>
      <c r="B1156" s="1">
        <v>14.496529599029801</v>
      </c>
      <c r="C1156" s="1">
        <v>-6.8999062538691698</v>
      </c>
      <c r="D1156" s="1">
        <v>381.875005722043</v>
      </c>
      <c r="E1156" s="1">
        <v>85.098068237304702</v>
      </c>
      <c r="F1156" s="1">
        <v>99.8</v>
      </c>
      <c r="G1156" s="1">
        <v>99.180156889223397</v>
      </c>
      <c r="H1156" s="4">
        <f t="shared" ref="H1156:H1219" si="112">(A1156-A1155)*B1156</f>
        <v>14.496529599029801</v>
      </c>
      <c r="I1156" s="4">
        <f t="shared" ref="I1156:I1219" si="113">H1156+I1155</f>
        <v>10377.154912733544</v>
      </c>
      <c r="J1156" s="5">
        <f t="shared" ref="J1156:J1219" si="114">IF(H1156=0,0,(G1156-G1155)/H1156)</f>
        <v>4.3821671595917157E-4</v>
      </c>
      <c r="K1156" s="4">
        <f t="shared" ref="K1156:K1219" si="115">IF(J1156&gt;1,K1155,J1156)</f>
        <v>4.3821671595917157E-4</v>
      </c>
      <c r="L1156" s="4">
        <f t="shared" ref="L1156:L1219" si="116">IF(K1156&lt;-1,L1155,K1156)</f>
        <v>4.3821671595917157E-4</v>
      </c>
      <c r="M1156" s="4">
        <f t="shared" ref="M1156:M1219" si="117">ASIN(L1156)</f>
        <v>4.3821672998458293E-4</v>
      </c>
    </row>
    <row r="1157" spans="1:13" x14ac:dyDescent="0.3">
      <c r="A1157" s="1">
        <v>1155</v>
      </c>
      <c r="B1157" s="1">
        <v>14.657115605161</v>
      </c>
      <c r="C1157" s="1">
        <v>-36.749544528595798</v>
      </c>
      <c r="D1157" s="1">
        <v>379.50003623934998</v>
      </c>
      <c r="E1157" s="1">
        <v>85.098068237304702</v>
      </c>
      <c r="F1157" s="1">
        <v>99.8</v>
      </c>
      <c r="G1157" s="1">
        <v>99.1766565209155</v>
      </c>
      <c r="H1157" s="4">
        <f t="shared" si="112"/>
        <v>14.657115605161</v>
      </c>
      <c r="I1157" s="4">
        <f t="shared" si="113"/>
        <v>10391.812028338705</v>
      </c>
      <c r="J1157" s="5">
        <f t="shared" si="114"/>
        <v>-2.3881699525276116E-4</v>
      </c>
      <c r="K1157" s="4">
        <f t="shared" si="115"/>
        <v>-2.3881699525276116E-4</v>
      </c>
      <c r="L1157" s="4">
        <f t="shared" si="116"/>
        <v>-2.3881699525276116E-4</v>
      </c>
      <c r="M1157" s="4">
        <f t="shared" si="117"/>
        <v>-2.3881699752285833E-4</v>
      </c>
    </row>
    <row r="1158" spans="1:13" x14ac:dyDescent="0.3">
      <c r="A1158" s="1">
        <v>1156</v>
      </c>
      <c r="B1158" s="1">
        <v>14.6006944444444</v>
      </c>
      <c r="C1158" s="1">
        <v>-10.200000762939499</v>
      </c>
      <c r="D1158" s="1">
        <v>381.375</v>
      </c>
      <c r="E1158" s="1">
        <v>85.098068237304702</v>
      </c>
      <c r="F1158" s="1">
        <v>99.8</v>
      </c>
      <c r="G1158" s="1">
        <v>99.163247521055695</v>
      </c>
      <c r="H1158" s="4">
        <f t="shared" si="112"/>
        <v>14.6006944444444</v>
      </c>
      <c r="I1158" s="4">
        <f t="shared" si="113"/>
        <v>10406.41272278315</v>
      </c>
      <c r="J1158" s="5">
        <f t="shared" si="114"/>
        <v>-9.1838096542783696E-4</v>
      </c>
      <c r="K1158" s="4">
        <f t="shared" si="115"/>
        <v>-9.1838096542783696E-4</v>
      </c>
      <c r="L1158" s="4">
        <f t="shared" si="116"/>
        <v>-9.1838096542783696E-4</v>
      </c>
      <c r="M1158" s="4">
        <f t="shared" si="117"/>
        <v>-9.1838109452524897E-4</v>
      </c>
    </row>
    <row r="1159" spans="1:13" x14ac:dyDescent="0.3">
      <c r="A1159" s="1">
        <v>1157</v>
      </c>
      <c r="B1159" s="1">
        <v>14.5247395833333</v>
      </c>
      <c r="C1159" s="1">
        <v>-8.5500004291534601</v>
      </c>
      <c r="D1159" s="1">
        <v>381.5625</v>
      </c>
      <c r="E1159" s="1">
        <v>85.098068237304702</v>
      </c>
      <c r="F1159" s="1">
        <v>99.8</v>
      </c>
      <c r="G1159" s="1">
        <v>99.139716740965099</v>
      </c>
      <c r="H1159" s="4">
        <f t="shared" si="112"/>
        <v>14.5247395833333</v>
      </c>
      <c r="I1159" s="4">
        <f t="shared" si="113"/>
        <v>10420.937462366484</v>
      </c>
      <c r="J1159" s="5">
        <f t="shared" si="114"/>
        <v>-1.6200483289625781E-3</v>
      </c>
      <c r="K1159" s="4">
        <f t="shared" si="115"/>
        <v>-1.6200483289625781E-3</v>
      </c>
      <c r="L1159" s="4">
        <f t="shared" si="116"/>
        <v>-1.6200483289625781E-3</v>
      </c>
      <c r="M1159" s="4">
        <f t="shared" si="117"/>
        <v>-1.6200490376148343E-3</v>
      </c>
    </row>
    <row r="1160" spans="1:13" x14ac:dyDescent="0.3">
      <c r="A1160" s="1">
        <v>1158</v>
      </c>
      <c r="B1160" s="1">
        <v>14.4487847222222</v>
      </c>
      <c r="C1160" s="1">
        <v>-6.9000000953674299</v>
      </c>
      <c r="D1160" s="1">
        <v>381.75</v>
      </c>
      <c r="E1160" s="1">
        <v>85.098068237304702</v>
      </c>
      <c r="F1160" s="1">
        <v>99.8</v>
      </c>
      <c r="G1160" s="1">
        <v>99.105690136737195</v>
      </c>
      <c r="H1160" s="4">
        <f t="shared" si="112"/>
        <v>14.4487847222222</v>
      </c>
      <c r="I1160" s="4">
        <f t="shared" si="113"/>
        <v>10435.386247088707</v>
      </c>
      <c r="J1160" s="5">
        <f t="shared" si="114"/>
        <v>-2.3549803586990401E-3</v>
      </c>
      <c r="K1160" s="4">
        <f t="shared" si="115"/>
        <v>-2.3549803586990401E-3</v>
      </c>
      <c r="L1160" s="4">
        <f t="shared" si="116"/>
        <v>-2.3549803586990401E-3</v>
      </c>
      <c r="M1160" s="4">
        <f t="shared" si="117"/>
        <v>-2.3549825354648199E-3</v>
      </c>
    </row>
    <row r="1161" spans="1:13" x14ac:dyDescent="0.3">
      <c r="A1161" s="1">
        <v>1159</v>
      </c>
      <c r="B1161" s="1">
        <v>14.470485945544</v>
      </c>
      <c r="C1161" s="1">
        <v>-20.549897004022402</v>
      </c>
      <c r="D1161" s="1">
        <v>380.62500858299802</v>
      </c>
      <c r="E1161" s="1">
        <v>85.098068237304702</v>
      </c>
      <c r="F1161" s="1">
        <v>99.8</v>
      </c>
      <c r="G1161" s="1">
        <v>99.060626823457696</v>
      </c>
      <c r="H1161" s="4">
        <f t="shared" si="112"/>
        <v>14.470485945544</v>
      </c>
      <c r="I1161" s="4">
        <f t="shared" si="113"/>
        <v>10449.85673303425</v>
      </c>
      <c r="J1161" s="5">
        <f t="shared" si="114"/>
        <v>-3.1141534188335778E-3</v>
      </c>
      <c r="K1161" s="4">
        <f t="shared" si="115"/>
        <v>-3.1141534188335778E-3</v>
      </c>
      <c r="L1161" s="4">
        <f t="shared" si="116"/>
        <v>-3.1141534188335778E-3</v>
      </c>
      <c r="M1161" s="4">
        <f t="shared" si="117"/>
        <v>-3.1141584523403558E-3</v>
      </c>
    </row>
    <row r="1162" spans="1:13" x14ac:dyDescent="0.3">
      <c r="A1162" s="1">
        <v>1160</v>
      </c>
      <c r="B1162" s="1">
        <v>14.335938526523799</v>
      </c>
      <c r="C1162" s="1">
        <v>10.949760437140499</v>
      </c>
      <c r="D1162" s="1">
        <v>382.99998188019902</v>
      </c>
      <c r="E1162" s="1">
        <v>85.098068237304702</v>
      </c>
      <c r="F1162" s="1">
        <v>99.8</v>
      </c>
      <c r="G1162" s="1">
        <v>99.003810477329395</v>
      </c>
      <c r="H1162" s="4">
        <f t="shared" si="112"/>
        <v>14.335938526523799</v>
      </c>
      <c r="I1162" s="4">
        <f t="shared" si="113"/>
        <v>10464.192671560773</v>
      </c>
      <c r="J1162" s="5">
        <f t="shared" si="114"/>
        <v>-3.9632107812949437E-3</v>
      </c>
      <c r="K1162" s="4">
        <f t="shared" si="115"/>
        <v>-3.9632107812949437E-3</v>
      </c>
      <c r="L1162" s="4">
        <f t="shared" si="116"/>
        <v>-3.9632107812949437E-3</v>
      </c>
      <c r="M1162" s="4">
        <f t="shared" si="117"/>
        <v>-3.9632211564197889E-3</v>
      </c>
    </row>
    <row r="1163" spans="1:13" x14ac:dyDescent="0.3">
      <c r="A1163" s="1">
        <v>1161</v>
      </c>
      <c r="B1163" s="1">
        <v>13.9019130335894</v>
      </c>
      <c r="C1163" s="1">
        <v>4.80004711148763</v>
      </c>
      <c r="D1163" s="1">
        <v>382.62500286102102</v>
      </c>
      <c r="E1163" s="1">
        <v>84.705912720934094</v>
      </c>
      <c r="F1163" s="1">
        <v>99.8</v>
      </c>
      <c r="G1163" s="1">
        <v>98.934337949031502</v>
      </c>
      <c r="H1163" s="4">
        <f t="shared" si="112"/>
        <v>13.9019130335894</v>
      </c>
      <c r="I1163" s="4">
        <f t="shared" si="113"/>
        <v>10478.094584594362</v>
      </c>
      <c r="J1163" s="5">
        <f t="shared" si="114"/>
        <v>-4.9973358436379307E-3</v>
      </c>
      <c r="K1163" s="4">
        <f t="shared" si="115"/>
        <v>-4.9973358436379307E-3</v>
      </c>
      <c r="L1163" s="4">
        <f t="shared" si="116"/>
        <v>-4.9973358436379307E-3</v>
      </c>
      <c r="M1163" s="4">
        <f t="shared" si="117"/>
        <v>-4.9973566439208052E-3</v>
      </c>
    </row>
    <row r="1164" spans="1:13" x14ac:dyDescent="0.3">
      <c r="A1164" s="1">
        <v>1162</v>
      </c>
      <c r="B1164" s="1">
        <v>13.971353107036601</v>
      </c>
      <c r="C1164" s="1">
        <v>-23.6995658907286</v>
      </c>
      <c r="D1164" s="1">
        <v>380.50003242468102</v>
      </c>
      <c r="E1164" s="1">
        <v>84.705909729003906</v>
      </c>
      <c r="F1164" s="1">
        <v>99.8</v>
      </c>
      <c r="G1164" s="1">
        <v>98.851104907309903</v>
      </c>
      <c r="H1164" s="4">
        <f t="shared" si="112"/>
        <v>13.971353107036601</v>
      </c>
      <c r="I1164" s="4">
        <f t="shared" si="113"/>
        <v>10492.0659377014</v>
      </c>
      <c r="J1164" s="5">
        <f t="shared" si="114"/>
        <v>-5.9574073523113958E-3</v>
      </c>
      <c r="K1164" s="4">
        <f t="shared" si="115"/>
        <v>-5.9574073523113958E-3</v>
      </c>
      <c r="L1164" s="4">
        <f t="shared" si="116"/>
        <v>-5.9574073523113958E-3</v>
      </c>
      <c r="M1164" s="4">
        <f t="shared" si="117"/>
        <v>-5.9574425916360634E-3</v>
      </c>
    </row>
    <row r="1165" spans="1:13" x14ac:dyDescent="0.3">
      <c r="A1165" s="1">
        <v>1163</v>
      </c>
      <c r="B1165" s="1">
        <v>13.9279513888889</v>
      </c>
      <c r="C1165" s="1">
        <v>-7.0500001907348597</v>
      </c>
      <c r="D1165" s="1">
        <v>381.75</v>
      </c>
      <c r="E1165" s="1">
        <v>84.705909729003906</v>
      </c>
      <c r="F1165" s="1">
        <v>98.906000000000006</v>
      </c>
      <c r="G1165" s="1">
        <v>98.756341027544494</v>
      </c>
      <c r="H1165" s="4">
        <f t="shared" si="112"/>
        <v>13.9279513888889</v>
      </c>
      <c r="I1165" s="4">
        <f t="shared" si="113"/>
        <v>10505.993889090289</v>
      </c>
      <c r="J1165" s="5">
        <f t="shared" si="114"/>
        <v>-6.8038634770801795E-3</v>
      </c>
      <c r="K1165" s="4">
        <f t="shared" si="115"/>
        <v>-6.8038634770801795E-3</v>
      </c>
      <c r="L1165" s="4">
        <f t="shared" si="116"/>
        <v>-6.8038634770801795E-3</v>
      </c>
      <c r="M1165" s="4">
        <f t="shared" si="117"/>
        <v>-6.8039159728814436E-3</v>
      </c>
    </row>
    <row r="1166" spans="1:13" x14ac:dyDescent="0.3">
      <c r="A1166" s="1">
        <v>1164</v>
      </c>
      <c r="B1166" s="1">
        <v>13.493926922452999</v>
      </c>
      <c r="C1166" s="1">
        <v>31.649706270726</v>
      </c>
      <c r="D1166" s="1">
        <v>384.87497615833797</v>
      </c>
      <c r="E1166" s="1">
        <v>84.705909729003906</v>
      </c>
      <c r="F1166" s="1">
        <v>98.906000000000006</v>
      </c>
      <c r="G1166" s="1">
        <v>98.655645434538499</v>
      </c>
      <c r="H1166" s="4">
        <f t="shared" si="112"/>
        <v>13.493926922452999</v>
      </c>
      <c r="I1166" s="4">
        <f t="shared" si="113"/>
        <v>10519.487816012741</v>
      </c>
      <c r="J1166" s="5">
        <f t="shared" si="114"/>
        <v>-7.4622897830018426E-3</v>
      </c>
      <c r="K1166" s="4">
        <f t="shared" si="115"/>
        <v>-7.4622897830018426E-3</v>
      </c>
      <c r="L1166" s="4">
        <f t="shared" si="116"/>
        <v>-7.4622897830018426E-3</v>
      </c>
      <c r="M1166" s="4">
        <f t="shared" si="117"/>
        <v>-7.462359041961325E-3</v>
      </c>
    </row>
    <row r="1167" spans="1:13" x14ac:dyDescent="0.3">
      <c r="A1167" s="1">
        <v>1165</v>
      </c>
      <c r="B1167" s="1">
        <v>13.28125</v>
      </c>
      <c r="C1167" s="1">
        <v>3</v>
      </c>
      <c r="D1167" s="1">
        <v>382.625</v>
      </c>
      <c r="E1167" s="1">
        <v>84.705909729003906</v>
      </c>
      <c r="F1167" s="1">
        <v>98.906000000000006</v>
      </c>
      <c r="G1167" s="1">
        <v>98.550970219975895</v>
      </c>
      <c r="H1167" s="4">
        <f t="shared" si="112"/>
        <v>13.28125</v>
      </c>
      <c r="I1167" s="4">
        <f t="shared" si="113"/>
        <v>10532.769066012741</v>
      </c>
      <c r="J1167" s="5">
        <f t="shared" si="114"/>
        <v>-7.8814279200078632E-3</v>
      </c>
      <c r="K1167" s="4">
        <f t="shared" si="115"/>
        <v>-7.8814279200078632E-3</v>
      </c>
      <c r="L1167" s="4">
        <f t="shared" si="116"/>
        <v>-7.8814279200078632E-3</v>
      </c>
      <c r="M1167" s="4">
        <f t="shared" si="117"/>
        <v>-7.8815095172750267E-3</v>
      </c>
    </row>
    <row r="1168" spans="1:13" x14ac:dyDescent="0.3">
      <c r="A1168" s="1">
        <v>1166</v>
      </c>
      <c r="B1168" s="1">
        <v>13.2291674613832</v>
      </c>
      <c r="C1168" s="1">
        <v>-11.9997711216428</v>
      </c>
      <c r="D1168" s="1">
        <v>381.62501525855703</v>
      </c>
      <c r="E1168" s="1">
        <v>84.705909729003906</v>
      </c>
      <c r="F1168" s="1">
        <v>98.906000000000006</v>
      </c>
      <c r="G1168" s="1">
        <v>98.440651472757295</v>
      </c>
      <c r="H1168" s="4">
        <f t="shared" si="112"/>
        <v>13.2291674613832</v>
      </c>
      <c r="I1168" s="4">
        <f t="shared" si="113"/>
        <v>10545.998233474123</v>
      </c>
      <c r="J1168" s="5">
        <f t="shared" si="114"/>
        <v>-8.3390544069101066E-3</v>
      </c>
      <c r="K1168" s="4">
        <f t="shared" si="115"/>
        <v>-8.3390544069101066E-3</v>
      </c>
      <c r="L1168" s="4">
        <f t="shared" si="116"/>
        <v>-8.3390544069101066E-3</v>
      </c>
      <c r="M1168" s="4">
        <f t="shared" si="117"/>
        <v>-8.3391510593367538E-3</v>
      </c>
    </row>
    <row r="1169" spans="1:13" x14ac:dyDescent="0.3">
      <c r="A1169" s="1">
        <v>1167</v>
      </c>
      <c r="B1169" s="1">
        <v>13.4157971872124</v>
      </c>
      <c r="C1169" s="1">
        <v>-18.2999530788769</v>
      </c>
      <c r="D1169" s="1">
        <v>381.00000476840501</v>
      </c>
      <c r="E1169" s="1">
        <v>84.705909729003906</v>
      </c>
      <c r="F1169" s="1">
        <v>98.906000000000006</v>
      </c>
      <c r="G1169" s="1">
        <v>98.322935572517295</v>
      </c>
      <c r="H1169" s="4">
        <f t="shared" si="112"/>
        <v>13.4157971872124</v>
      </c>
      <c r="I1169" s="4">
        <f t="shared" si="113"/>
        <v>10559.414030661335</v>
      </c>
      <c r="J1169" s="5">
        <f t="shared" si="114"/>
        <v>-8.7744245531830318E-3</v>
      </c>
      <c r="K1169" s="4">
        <f t="shared" si="115"/>
        <v>-8.7744245531830318E-3</v>
      </c>
      <c r="L1169" s="4">
        <f t="shared" si="116"/>
        <v>-8.7744245531830318E-3</v>
      </c>
      <c r="M1169" s="4">
        <f t="shared" si="117"/>
        <v>-8.7745371483446497E-3</v>
      </c>
    </row>
    <row r="1170" spans="1:13" x14ac:dyDescent="0.3">
      <c r="A1170" s="1">
        <v>1168</v>
      </c>
      <c r="B1170" s="1">
        <v>13.320313228500799</v>
      </c>
      <c r="C1170" s="1">
        <v>12.899762535223999</v>
      </c>
      <c r="D1170" s="1">
        <v>383.37498188019902</v>
      </c>
      <c r="E1170" s="1">
        <v>84.705909729003906</v>
      </c>
      <c r="F1170" s="1">
        <v>98.906000000000006</v>
      </c>
      <c r="G1170" s="1">
        <v>98.195951314178103</v>
      </c>
      <c r="H1170" s="4">
        <f t="shared" si="112"/>
        <v>13.320313228500799</v>
      </c>
      <c r="I1170" s="4">
        <f t="shared" si="113"/>
        <v>10572.734343889837</v>
      </c>
      <c r="J1170" s="5">
        <f t="shared" si="114"/>
        <v>-9.533128550422541E-3</v>
      </c>
      <c r="K1170" s="4">
        <f t="shared" si="115"/>
        <v>-9.533128550422541E-3</v>
      </c>
      <c r="L1170" s="4">
        <f t="shared" si="116"/>
        <v>-9.533128550422541E-3</v>
      </c>
      <c r="M1170" s="4">
        <f t="shared" si="117"/>
        <v>-9.5332729523064739E-3</v>
      </c>
    </row>
    <row r="1171" spans="1:13" x14ac:dyDescent="0.3">
      <c r="A1171" s="1">
        <v>1169</v>
      </c>
      <c r="B1171" s="1">
        <v>12.912329501574099</v>
      </c>
      <c r="C1171" s="1">
        <v>18.599956893948299</v>
      </c>
      <c r="D1171" s="1">
        <v>384.12499427795802</v>
      </c>
      <c r="E1171" s="1">
        <v>84.705909729003906</v>
      </c>
      <c r="F1171" s="1">
        <v>98.906000000000006</v>
      </c>
      <c r="G1171" s="1">
        <v>98.057680163382798</v>
      </c>
      <c r="H1171" s="4">
        <f t="shared" si="112"/>
        <v>12.912329501574099</v>
      </c>
      <c r="I1171" s="4">
        <f t="shared" si="113"/>
        <v>10585.646673391411</v>
      </c>
      <c r="J1171" s="5">
        <f t="shared" si="114"/>
        <v>-1.0708458979338201E-2</v>
      </c>
      <c r="K1171" s="4">
        <f t="shared" si="115"/>
        <v>-1.0708458979338201E-2</v>
      </c>
      <c r="L1171" s="4">
        <f t="shared" si="116"/>
        <v>-1.0708458979338201E-2</v>
      </c>
      <c r="M1171" s="4">
        <f t="shared" si="117"/>
        <v>-1.070866364835023E-2</v>
      </c>
    </row>
    <row r="1172" spans="1:13" x14ac:dyDescent="0.3">
      <c r="A1172" s="1">
        <v>1170</v>
      </c>
      <c r="B1172" s="1">
        <v>11.9444444444444</v>
      </c>
      <c r="C1172" s="1">
        <v>18.150001525878899</v>
      </c>
      <c r="D1172" s="1">
        <v>384.125</v>
      </c>
      <c r="E1172" s="1">
        <v>84.705909729003906</v>
      </c>
      <c r="F1172" s="1">
        <v>98.906000000000006</v>
      </c>
      <c r="G1172" s="1">
        <v>97.905924169990698</v>
      </c>
      <c r="H1172" s="4">
        <f t="shared" si="112"/>
        <v>11.9444444444444</v>
      </c>
      <c r="I1172" s="4">
        <f t="shared" si="113"/>
        <v>10597.591117835856</v>
      </c>
      <c r="J1172" s="5">
        <f t="shared" si="114"/>
        <v>-1.2705152935152661E-2</v>
      </c>
      <c r="K1172" s="4">
        <f t="shared" si="115"/>
        <v>-1.2705152935152661E-2</v>
      </c>
      <c r="L1172" s="4">
        <f t="shared" si="116"/>
        <v>-1.2705152935152661E-2</v>
      </c>
      <c r="M1172" s="4">
        <f t="shared" si="117"/>
        <v>-1.2705494772877888E-2</v>
      </c>
    </row>
    <row r="1173" spans="1:13" x14ac:dyDescent="0.3">
      <c r="A1173" s="1">
        <v>1171</v>
      </c>
      <c r="B1173" s="1">
        <v>11.9531249337732</v>
      </c>
      <c r="C1173" s="1">
        <v>-24.5996742275217</v>
      </c>
      <c r="D1173" s="1">
        <v>380.75002574899497</v>
      </c>
      <c r="E1173" s="1">
        <v>84.705909729003906</v>
      </c>
      <c r="F1173" s="1">
        <v>98.906000000000006</v>
      </c>
      <c r="G1173" s="1">
        <v>97.738271029590607</v>
      </c>
      <c r="H1173" s="4">
        <f t="shared" si="112"/>
        <v>11.9531249337732</v>
      </c>
      <c r="I1173" s="4">
        <f t="shared" si="113"/>
        <v>10609.544242769629</v>
      </c>
      <c r="J1173" s="5">
        <f t="shared" si="114"/>
        <v>-1.4025883719025824E-2</v>
      </c>
      <c r="K1173" s="4">
        <f t="shared" si="115"/>
        <v>-1.4025883719025824E-2</v>
      </c>
      <c r="L1173" s="4">
        <f t="shared" si="116"/>
        <v>-1.4025883719025824E-2</v>
      </c>
      <c r="M1173" s="4">
        <f t="shared" si="117"/>
        <v>-1.4026343634372112E-2</v>
      </c>
    </row>
    <row r="1174" spans="1:13" x14ac:dyDescent="0.3">
      <c r="A1174" s="1">
        <v>1172</v>
      </c>
      <c r="B1174" s="1">
        <v>11.927083532015301</v>
      </c>
      <c r="C1174" s="1">
        <v>-2.7001671313269102</v>
      </c>
      <c r="D1174" s="1">
        <v>382.37498760224099</v>
      </c>
      <c r="E1174" s="1">
        <v>84.705909729003906</v>
      </c>
      <c r="F1174" s="1">
        <v>98.906000000000006</v>
      </c>
      <c r="G1174" s="1">
        <v>97.552055737650505</v>
      </c>
      <c r="H1174" s="4">
        <f t="shared" si="112"/>
        <v>11.927083532015301</v>
      </c>
      <c r="I1174" s="4">
        <f t="shared" si="113"/>
        <v>10621.471326301644</v>
      </c>
      <c r="J1174" s="5">
        <f t="shared" si="114"/>
        <v>-1.5612810243195866E-2</v>
      </c>
      <c r="K1174" s="4">
        <f t="shared" si="115"/>
        <v>-1.5612810243195866E-2</v>
      </c>
      <c r="L1174" s="4">
        <f t="shared" si="116"/>
        <v>-1.5612810243195866E-2</v>
      </c>
      <c r="M1174" s="4">
        <f t="shared" si="117"/>
        <v>-1.5613444608813859E-2</v>
      </c>
    </row>
    <row r="1175" spans="1:13" x14ac:dyDescent="0.3">
      <c r="A1175" s="1">
        <v>1173</v>
      </c>
      <c r="B1175" s="1">
        <v>11.332474350860601</v>
      </c>
      <c r="C1175" s="1">
        <v>32.999455265353298</v>
      </c>
      <c r="D1175" s="1">
        <v>385.37495422397899</v>
      </c>
      <c r="E1175" s="1">
        <v>84.705909729003906</v>
      </c>
      <c r="F1175" s="1">
        <v>96.508036590299199</v>
      </c>
      <c r="G1175" s="1">
        <v>97.353847698352297</v>
      </c>
      <c r="H1175" s="4">
        <f t="shared" si="112"/>
        <v>11.332474350860601</v>
      </c>
      <c r="I1175" s="4">
        <f t="shared" si="113"/>
        <v>10632.803800652504</v>
      </c>
      <c r="J1175" s="5">
        <f t="shared" si="114"/>
        <v>-1.7490270276513467E-2</v>
      </c>
      <c r="K1175" s="4">
        <f t="shared" si="115"/>
        <v>-1.7490270276513467E-2</v>
      </c>
      <c r="L1175" s="4">
        <f t="shared" si="116"/>
        <v>-1.7490270276513467E-2</v>
      </c>
      <c r="M1175" s="4">
        <f t="shared" si="117"/>
        <v>-1.7491162139423092E-2</v>
      </c>
    </row>
    <row r="1176" spans="1:13" x14ac:dyDescent="0.3">
      <c r="A1176" s="1">
        <v>1174</v>
      </c>
      <c r="B1176" s="1">
        <v>9.7569564647990106</v>
      </c>
      <c r="C1176" s="1">
        <v>70.349721143579103</v>
      </c>
      <c r="D1176" s="1">
        <v>388.499976157974</v>
      </c>
      <c r="E1176" s="1">
        <v>84.705909729003906</v>
      </c>
      <c r="F1176" s="1">
        <v>96.507999999999996</v>
      </c>
      <c r="G1176" s="1">
        <v>97.159555296866401</v>
      </c>
      <c r="H1176" s="4">
        <f t="shared" si="112"/>
        <v>9.7569564647990106</v>
      </c>
      <c r="I1176" s="4">
        <f t="shared" si="113"/>
        <v>10642.560757117302</v>
      </c>
      <c r="J1176" s="5">
        <f t="shared" si="114"/>
        <v>-1.9913218039545526E-2</v>
      </c>
      <c r="K1176" s="4">
        <f t="shared" si="115"/>
        <v>-1.9913218039545526E-2</v>
      </c>
      <c r="L1176" s="4">
        <f t="shared" si="116"/>
        <v>-1.9913218039545526E-2</v>
      </c>
      <c r="M1176" s="4">
        <f t="shared" si="117"/>
        <v>-1.991453432658245E-2</v>
      </c>
    </row>
    <row r="1177" spans="1:13" x14ac:dyDescent="0.3">
      <c r="A1177" s="1">
        <v>1175</v>
      </c>
      <c r="B1177" s="1">
        <v>6.9140841894550302</v>
      </c>
      <c r="C1177" s="1">
        <v>72.599988937388105</v>
      </c>
      <c r="D1177" s="1">
        <v>388.87499713897898</v>
      </c>
      <c r="E1177" s="1">
        <v>84.705909729003906</v>
      </c>
      <c r="F1177" s="1">
        <v>96.507999999999996</v>
      </c>
      <c r="G1177" s="1">
        <v>96.975619834931507</v>
      </c>
      <c r="H1177" s="4">
        <f t="shared" si="112"/>
        <v>6.9140841894550302</v>
      </c>
      <c r="I1177" s="4">
        <f t="shared" si="113"/>
        <v>10649.474841306757</v>
      </c>
      <c r="J1177" s="5">
        <f t="shared" si="114"/>
        <v>-2.6603011605705034E-2</v>
      </c>
      <c r="K1177" s="4">
        <f t="shared" si="115"/>
        <v>-2.6603011605705034E-2</v>
      </c>
      <c r="L1177" s="4">
        <f t="shared" si="116"/>
        <v>-2.6603011605705034E-2</v>
      </c>
      <c r="M1177" s="4">
        <f t="shared" si="117"/>
        <v>-2.6606150520370683E-2</v>
      </c>
    </row>
    <row r="1178" spans="1:13" x14ac:dyDescent="0.3">
      <c r="A1178" s="1">
        <v>1176</v>
      </c>
      <c r="B1178" s="1">
        <v>4.0321400430336398</v>
      </c>
      <c r="C1178" s="1">
        <v>36.900273895136202</v>
      </c>
      <c r="D1178" s="1">
        <v>386.125020980822</v>
      </c>
      <c r="E1178" s="1">
        <v>84.705909729003906</v>
      </c>
      <c r="F1178" s="1">
        <v>96.507999999999996</v>
      </c>
      <c r="G1178" s="1">
        <v>96.799117630592306</v>
      </c>
      <c r="H1178" s="4">
        <f t="shared" si="112"/>
        <v>4.0321400430336398</v>
      </c>
      <c r="I1178" s="4">
        <f t="shared" si="113"/>
        <v>10653.50698134979</v>
      </c>
      <c r="J1178" s="5">
        <f t="shared" si="114"/>
        <v>-4.3773827906633624E-2</v>
      </c>
      <c r="K1178" s="4">
        <f t="shared" si="115"/>
        <v>-4.3773827906633624E-2</v>
      </c>
      <c r="L1178" s="4">
        <f t="shared" si="116"/>
        <v>-4.3773827906633624E-2</v>
      </c>
      <c r="M1178" s="4">
        <f t="shared" si="117"/>
        <v>-4.3787819496677809E-2</v>
      </c>
    </row>
    <row r="1179" spans="1:13" x14ac:dyDescent="0.3">
      <c r="A1179" s="1">
        <v>1177</v>
      </c>
      <c r="B1179" s="1">
        <v>2.0052083333333299</v>
      </c>
      <c r="C1179" s="1">
        <v>7.2000002861022896</v>
      </c>
      <c r="D1179" s="1">
        <v>383.75</v>
      </c>
      <c r="E1179" s="1">
        <v>84.705909729003906</v>
      </c>
      <c r="F1179" s="1">
        <v>96.507999999999996</v>
      </c>
      <c r="G1179" s="1">
        <v>96.627243015113095</v>
      </c>
      <c r="H1179" s="4">
        <f t="shared" si="112"/>
        <v>2.0052083333333299</v>
      </c>
      <c r="I1179" s="4">
        <f t="shared" si="113"/>
        <v>10655.512189683124</v>
      </c>
      <c r="J1179" s="5">
        <f t="shared" si="114"/>
        <v>-8.5714093953269233E-2</v>
      </c>
      <c r="K1179" s="4">
        <f t="shared" si="115"/>
        <v>-8.5714093953269233E-2</v>
      </c>
      <c r="L1179" s="4">
        <f t="shared" si="116"/>
        <v>-8.5714093953269233E-2</v>
      </c>
      <c r="M1179" s="4">
        <f t="shared" si="117"/>
        <v>-8.5819398036547118E-2</v>
      </c>
    </row>
    <row r="1180" spans="1:13" x14ac:dyDescent="0.3">
      <c r="A1180" s="1">
        <v>1178</v>
      </c>
      <c r="B1180" s="1">
        <v>1.7317729194787399</v>
      </c>
      <c r="C1180" s="1">
        <v>-8.9998764048230306</v>
      </c>
      <c r="D1180" s="1">
        <v>382.37501049033102</v>
      </c>
      <c r="E1180" s="1">
        <v>84.705909729003906</v>
      </c>
      <c r="F1180" s="1">
        <v>96.507999999999996</v>
      </c>
      <c r="G1180" s="1">
        <v>96.457263879640607</v>
      </c>
      <c r="H1180" s="4">
        <f t="shared" si="112"/>
        <v>1.7317729194787399</v>
      </c>
      <c r="I1180" s="4">
        <f t="shared" si="113"/>
        <v>10657.243962602603</v>
      </c>
      <c r="J1180" s="5">
        <f t="shared" si="114"/>
        <v>-9.8153247207290531E-2</v>
      </c>
      <c r="K1180" s="4">
        <f t="shared" si="115"/>
        <v>-9.8153247207290531E-2</v>
      </c>
      <c r="L1180" s="4">
        <f t="shared" si="116"/>
        <v>-9.8153247207290531E-2</v>
      </c>
      <c r="M1180" s="4">
        <f t="shared" si="117"/>
        <v>-9.8311536786958864E-2</v>
      </c>
    </row>
    <row r="1181" spans="1:13" x14ac:dyDescent="0.3">
      <c r="A1181" s="1">
        <v>1179</v>
      </c>
      <c r="B1181" s="1">
        <v>2.7213466167495</v>
      </c>
      <c r="C1181" s="1">
        <v>-19.949917221113399</v>
      </c>
      <c r="D1181" s="1">
        <v>381.50000667571601</v>
      </c>
      <c r="E1181" s="1">
        <v>84.705909729003906</v>
      </c>
      <c r="F1181" s="1">
        <v>96.507999999999996</v>
      </c>
      <c r="G1181" s="1">
        <v>96.286478245761003</v>
      </c>
      <c r="H1181" s="4">
        <f t="shared" si="112"/>
        <v>2.7213466167495</v>
      </c>
      <c r="I1181" s="4">
        <f t="shared" si="113"/>
        <v>10659.965309219351</v>
      </c>
      <c r="J1181" s="5">
        <f t="shared" si="114"/>
        <v>-6.2757765890034817E-2</v>
      </c>
      <c r="K1181" s="4">
        <f t="shared" si="115"/>
        <v>-6.2757765890034817E-2</v>
      </c>
      <c r="L1181" s="4">
        <f t="shared" si="116"/>
        <v>-6.2757765890034817E-2</v>
      </c>
      <c r="M1181" s="4">
        <f t="shared" si="117"/>
        <v>-6.2799034706778806E-2</v>
      </c>
    </row>
    <row r="1182" spans="1:13" x14ac:dyDescent="0.3">
      <c r="A1182" s="1">
        <v>1180</v>
      </c>
      <c r="B1182" s="1">
        <v>3.6154513888888902</v>
      </c>
      <c r="C1182" s="1">
        <v>-22.350000381469702</v>
      </c>
      <c r="D1182" s="1">
        <v>381.125</v>
      </c>
      <c r="E1182" s="1">
        <v>84.705909729003906</v>
      </c>
      <c r="F1182" s="1">
        <v>96.507999999999996</v>
      </c>
      <c r="G1182" s="1">
        <v>96.112171315008695</v>
      </c>
      <c r="H1182" s="4">
        <f t="shared" si="112"/>
        <v>3.6154513888888902</v>
      </c>
      <c r="I1182" s="4">
        <f t="shared" si="113"/>
        <v>10663.58076060824</v>
      </c>
      <c r="J1182" s="5">
        <f t="shared" si="114"/>
        <v>-4.8211664880350412E-2</v>
      </c>
      <c r="K1182" s="4">
        <f t="shared" si="115"/>
        <v>-4.8211664880350412E-2</v>
      </c>
      <c r="L1182" s="4">
        <f t="shared" si="116"/>
        <v>-4.8211664880350412E-2</v>
      </c>
      <c r="M1182" s="4">
        <f t="shared" si="117"/>
        <v>-4.823036135757465E-2</v>
      </c>
    </row>
    <row r="1183" spans="1:13" x14ac:dyDescent="0.3">
      <c r="A1183" s="1">
        <v>1181</v>
      </c>
      <c r="B1183" s="1">
        <v>4.6440893743418803</v>
      </c>
      <c r="C1183" s="1">
        <v>-28.349954605478999</v>
      </c>
      <c r="D1183" s="1">
        <v>380.75000286099902</v>
      </c>
      <c r="E1183" s="1">
        <v>84.705909729003906</v>
      </c>
      <c r="F1183" s="1">
        <v>96.507999999999996</v>
      </c>
      <c r="G1183" s="1">
        <v>95.931572314588806</v>
      </c>
      <c r="H1183" s="4">
        <f t="shared" si="112"/>
        <v>4.6440893743418803</v>
      </c>
      <c r="I1183" s="4">
        <f t="shared" si="113"/>
        <v>10668.224849982582</v>
      </c>
      <c r="J1183" s="5">
        <f t="shared" si="114"/>
        <v>-3.8887925244867165E-2</v>
      </c>
      <c r="K1183" s="4">
        <f t="shared" si="115"/>
        <v>-3.8887925244867165E-2</v>
      </c>
      <c r="L1183" s="4">
        <f t="shared" si="116"/>
        <v>-3.8887925244867165E-2</v>
      </c>
      <c r="M1183" s="4">
        <f t="shared" si="117"/>
        <v>-3.8897733432869057E-2</v>
      </c>
    </row>
    <row r="1184" spans="1:13" x14ac:dyDescent="0.3">
      <c r="A1184" s="1">
        <v>1182</v>
      </c>
      <c r="B1184" s="1">
        <v>4.6440972222222197</v>
      </c>
      <c r="C1184" s="1">
        <v>-28.350000381469702</v>
      </c>
      <c r="D1184" s="1">
        <v>380.75</v>
      </c>
      <c r="E1184" s="1">
        <v>84.705909729003906</v>
      </c>
      <c r="F1184" s="1">
        <v>95.264009490961101</v>
      </c>
      <c r="G1184" s="1">
        <v>95.746754053460705</v>
      </c>
      <c r="H1184" s="4">
        <f t="shared" si="112"/>
        <v>4.6440972222222197</v>
      </c>
      <c r="I1184" s="4">
        <f t="shared" si="113"/>
        <v>10672.868947204804</v>
      </c>
      <c r="J1184" s="5">
        <f t="shared" si="114"/>
        <v>-3.9796380713938651E-2</v>
      </c>
      <c r="K1184" s="4">
        <f t="shared" si="115"/>
        <v>-3.9796380713938651E-2</v>
      </c>
      <c r="L1184" s="4">
        <f t="shared" si="116"/>
        <v>-3.9796380713938651E-2</v>
      </c>
      <c r="M1184" s="4">
        <f t="shared" si="117"/>
        <v>-3.9806892806556422E-2</v>
      </c>
    </row>
    <row r="1185" spans="1:13" x14ac:dyDescent="0.3">
      <c r="A1185" s="1">
        <v>1183</v>
      </c>
      <c r="B1185" s="1">
        <v>6.1935645673080604</v>
      </c>
      <c r="C1185" s="1">
        <v>-67.049707794345096</v>
      </c>
      <c r="D1185" s="1">
        <v>377.62502384184398</v>
      </c>
      <c r="E1185" s="1">
        <v>84.705909729003906</v>
      </c>
      <c r="F1185" s="1">
        <v>95.263999999999996</v>
      </c>
      <c r="G1185" s="1">
        <v>95.564665909305305</v>
      </c>
      <c r="H1185" s="4">
        <f t="shared" si="112"/>
        <v>6.1935645673080604</v>
      </c>
      <c r="I1185" s="4">
        <f t="shared" si="113"/>
        <v>10679.062511772112</v>
      </c>
      <c r="J1185" s="5">
        <f t="shared" si="114"/>
        <v>-2.9399571470769801E-2</v>
      </c>
      <c r="K1185" s="4">
        <f t="shared" si="115"/>
        <v>-2.9399571470769801E-2</v>
      </c>
      <c r="L1185" s="4">
        <f t="shared" si="116"/>
        <v>-2.9399571470769801E-2</v>
      </c>
      <c r="M1185" s="4">
        <f t="shared" si="117"/>
        <v>-2.9403808297694331E-2</v>
      </c>
    </row>
    <row r="1186" spans="1:13" x14ac:dyDescent="0.3">
      <c r="A1186" s="1">
        <v>1184</v>
      </c>
      <c r="B1186" s="1">
        <v>7.7777777777777803</v>
      </c>
      <c r="C1186" s="1">
        <v>-39.300003051757798</v>
      </c>
      <c r="D1186" s="1">
        <v>379.5</v>
      </c>
      <c r="E1186" s="1">
        <v>84.705909729003906</v>
      </c>
      <c r="F1186" s="1">
        <v>95.263999999999996</v>
      </c>
      <c r="G1186" s="1">
        <v>95.387357095173897</v>
      </c>
      <c r="H1186" s="4">
        <f t="shared" si="112"/>
        <v>7.7777777777777803</v>
      </c>
      <c r="I1186" s="4">
        <f t="shared" si="113"/>
        <v>10686.840289549889</v>
      </c>
      <c r="J1186" s="5">
        <f t="shared" si="114"/>
        <v>-2.2796847531180976E-2</v>
      </c>
      <c r="K1186" s="4">
        <f t="shared" si="115"/>
        <v>-2.2796847531180976E-2</v>
      </c>
      <c r="L1186" s="4">
        <f t="shared" si="116"/>
        <v>-2.2796847531180976E-2</v>
      </c>
      <c r="M1186" s="4">
        <f t="shared" si="117"/>
        <v>-2.2798822565827596E-2</v>
      </c>
    </row>
    <row r="1187" spans="1:13" x14ac:dyDescent="0.3">
      <c r="A1187" s="1">
        <v>1185</v>
      </c>
      <c r="B1187" s="1">
        <v>8.0251698362076507</v>
      </c>
      <c r="C1187" s="1">
        <v>4.4993316751504899</v>
      </c>
      <c r="D1187" s="1">
        <v>382.99994659505001</v>
      </c>
      <c r="E1187" s="1">
        <v>84.705909729003906</v>
      </c>
      <c r="F1187" s="1">
        <v>95.263999999999996</v>
      </c>
      <c r="G1187" s="1">
        <v>95.212009158225698</v>
      </c>
      <c r="H1187" s="4">
        <f t="shared" si="112"/>
        <v>8.0251698362076507</v>
      </c>
      <c r="I1187" s="4">
        <f t="shared" si="113"/>
        <v>10694.865459386097</v>
      </c>
      <c r="J1187" s="5">
        <f t="shared" si="114"/>
        <v>-2.1849747796871707E-2</v>
      </c>
      <c r="K1187" s="4">
        <f t="shared" si="115"/>
        <v>-2.1849747796871707E-2</v>
      </c>
      <c r="L1187" s="4">
        <f t="shared" si="116"/>
        <v>-2.1849747796871707E-2</v>
      </c>
      <c r="M1187" s="4">
        <f t="shared" si="117"/>
        <v>-2.1851486723881427E-2</v>
      </c>
    </row>
    <row r="1188" spans="1:13" x14ac:dyDescent="0.3">
      <c r="A1188" s="1">
        <v>1186</v>
      </c>
      <c r="B1188" s="1">
        <v>8.2682273122868999</v>
      </c>
      <c r="C1188" s="1">
        <v>-39.299668881903699</v>
      </c>
      <c r="D1188" s="1">
        <v>379.75002479570702</v>
      </c>
      <c r="E1188" s="1">
        <v>84.705909729003906</v>
      </c>
      <c r="F1188" s="1">
        <v>95.263999999999996</v>
      </c>
      <c r="G1188" s="1">
        <v>95.035834777892006</v>
      </c>
      <c r="H1188" s="4">
        <f t="shared" si="112"/>
        <v>8.2682273122868999</v>
      </c>
      <c r="I1188" s="4">
        <f t="shared" si="113"/>
        <v>10703.133686698384</v>
      </c>
      <c r="J1188" s="5">
        <f t="shared" si="114"/>
        <v>-2.1307394400234915E-2</v>
      </c>
      <c r="K1188" s="4">
        <f t="shared" si="115"/>
        <v>-2.1307394400234915E-2</v>
      </c>
      <c r="L1188" s="4">
        <f t="shared" si="116"/>
        <v>-2.1307394400234915E-2</v>
      </c>
      <c r="M1188" s="4">
        <f t="shared" si="117"/>
        <v>-2.1309007007181011E-2</v>
      </c>
    </row>
    <row r="1189" spans="1:13" x14ac:dyDescent="0.3">
      <c r="A1189" s="1">
        <v>1187</v>
      </c>
      <c r="B1189" s="1">
        <v>8.9670138888888893</v>
      </c>
      <c r="C1189" s="1">
        <v>-30.300001144409201</v>
      </c>
      <c r="D1189" s="1">
        <v>380.375</v>
      </c>
      <c r="E1189" s="1">
        <v>84.705909729003906</v>
      </c>
      <c r="F1189" s="1">
        <v>95.263999999999996</v>
      </c>
      <c r="G1189" s="1">
        <v>94.856033496508203</v>
      </c>
      <c r="H1189" s="4">
        <f t="shared" si="112"/>
        <v>8.9670138888888893</v>
      </c>
      <c r="I1189" s="4">
        <f t="shared" si="113"/>
        <v>10712.100700587273</v>
      </c>
      <c r="J1189" s="5">
        <f t="shared" si="114"/>
        <v>-2.0051411050739671E-2</v>
      </c>
      <c r="K1189" s="4">
        <f t="shared" si="115"/>
        <v>-2.0051411050739671E-2</v>
      </c>
      <c r="L1189" s="4">
        <f t="shared" si="116"/>
        <v>-2.0051411050739671E-2</v>
      </c>
      <c r="M1189" s="4">
        <f t="shared" si="117"/>
        <v>-2.0052754935895516E-2</v>
      </c>
    </row>
    <row r="1190" spans="1:13" x14ac:dyDescent="0.3">
      <c r="A1190" s="1">
        <v>1188</v>
      </c>
      <c r="B1190" s="1">
        <v>9.5269011790196494</v>
      </c>
      <c r="C1190" s="1">
        <v>-44.3997863802173</v>
      </c>
      <c r="D1190" s="1">
        <v>379.12501907319597</v>
      </c>
      <c r="E1190" s="1">
        <v>84.705909729003906</v>
      </c>
      <c r="F1190" s="1">
        <v>95.263999999999996</v>
      </c>
      <c r="G1190" s="1">
        <v>94.669747203402594</v>
      </c>
      <c r="H1190" s="4">
        <f t="shared" si="112"/>
        <v>9.5269011790196494</v>
      </c>
      <c r="I1190" s="4">
        <f t="shared" si="113"/>
        <v>10721.627601766291</v>
      </c>
      <c r="J1190" s="5">
        <f t="shared" si="114"/>
        <v>-1.9553713175471339E-2</v>
      </c>
      <c r="K1190" s="4">
        <f t="shared" si="115"/>
        <v>-1.9553713175471339E-2</v>
      </c>
      <c r="L1190" s="4">
        <f t="shared" si="116"/>
        <v>-1.9553713175471339E-2</v>
      </c>
      <c r="M1190" s="4">
        <f t="shared" si="117"/>
        <v>-1.9554959442784688E-2</v>
      </c>
    </row>
    <row r="1191" spans="1:13" x14ac:dyDescent="0.3">
      <c r="A1191" s="1">
        <v>1189</v>
      </c>
      <c r="B1191" s="1">
        <v>10.520825750244599</v>
      </c>
      <c r="C1191" s="1">
        <v>-69.899806974949996</v>
      </c>
      <c r="D1191" s="1">
        <v>377.00001621257701</v>
      </c>
      <c r="E1191" s="1">
        <v>84.705909729003906</v>
      </c>
      <c r="F1191" s="1">
        <v>95.263999999999996</v>
      </c>
      <c r="G1191" s="1">
        <v>94.474014702535598</v>
      </c>
      <c r="H1191" s="4">
        <f t="shared" si="112"/>
        <v>10.520825750244599</v>
      </c>
      <c r="I1191" s="4">
        <f t="shared" si="113"/>
        <v>10732.148427516537</v>
      </c>
      <c r="J1191" s="5">
        <f t="shared" si="114"/>
        <v>-1.8604290719523117E-2</v>
      </c>
      <c r="K1191" s="4">
        <f t="shared" si="115"/>
        <v>-1.8604290719523117E-2</v>
      </c>
      <c r="L1191" s="4">
        <f t="shared" si="116"/>
        <v>-1.8604290719523117E-2</v>
      </c>
      <c r="M1191" s="4">
        <f t="shared" si="117"/>
        <v>-1.8605364105095334E-2</v>
      </c>
    </row>
    <row r="1192" spans="1:13" x14ac:dyDescent="0.3">
      <c r="A1192" s="1">
        <v>1190</v>
      </c>
      <c r="B1192" s="1">
        <v>11.336799330185301</v>
      </c>
      <c r="C1192" s="1">
        <v>-30.750300597963601</v>
      </c>
      <c r="D1192" s="1">
        <v>379.99997711182999</v>
      </c>
      <c r="E1192" s="1">
        <v>84.705909729003906</v>
      </c>
      <c r="F1192" s="1">
        <v>95.263999999999996</v>
      </c>
      <c r="G1192" s="1">
        <v>94.265724641500498</v>
      </c>
      <c r="H1192" s="4">
        <f t="shared" si="112"/>
        <v>11.336799330185301</v>
      </c>
      <c r="I1192" s="4">
        <f t="shared" si="113"/>
        <v>10743.485226846722</v>
      </c>
      <c r="J1192" s="5">
        <f t="shared" si="114"/>
        <v>-1.8372915932322133E-2</v>
      </c>
      <c r="K1192" s="4">
        <f t="shared" si="115"/>
        <v>-1.8372915932322133E-2</v>
      </c>
      <c r="L1192" s="4">
        <f t="shared" si="116"/>
        <v>-1.8372915932322133E-2</v>
      </c>
      <c r="M1192" s="4">
        <f t="shared" si="117"/>
        <v>-1.8373949761993517E-2</v>
      </c>
    </row>
    <row r="1193" spans="1:13" x14ac:dyDescent="0.3">
      <c r="A1193" s="1">
        <v>1191</v>
      </c>
      <c r="B1193" s="1">
        <v>12.0182239678202</v>
      </c>
      <c r="C1193" s="1">
        <v>-63.1497543336463</v>
      </c>
      <c r="D1193" s="1">
        <v>377.50001907347502</v>
      </c>
      <c r="E1193" s="1">
        <v>84.705909729003906</v>
      </c>
      <c r="F1193" s="1">
        <v>95.263999999999996</v>
      </c>
      <c r="G1193" s="1">
        <v>94.0415660536475</v>
      </c>
      <c r="H1193" s="4">
        <f t="shared" si="112"/>
        <v>12.0182239678202</v>
      </c>
      <c r="I1193" s="4">
        <f t="shared" si="113"/>
        <v>10755.503450814542</v>
      </c>
      <c r="J1193" s="5">
        <f t="shared" si="114"/>
        <v>-1.8651556873395009E-2</v>
      </c>
      <c r="K1193" s="4">
        <f t="shared" si="115"/>
        <v>-1.8651556873395009E-2</v>
      </c>
      <c r="L1193" s="4">
        <f t="shared" si="116"/>
        <v>-1.8651556873395009E-2</v>
      </c>
      <c r="M1193" s="4">
        <f t="shared" si="117"/>
        <v>-1.8652638461773414E-2</v>
      </c>
    </row>
    <row r="1194" spans="1:13" x14ac:dyDescent="0.3">
      <c r="A1194" s="1">
        <v>1192</v>
      </c>
      <c r="B1194" s="1">
        <v>12.547734975876001</v>
      </c>
      <c r="C1194" s="1">
        <v>-1.80093619117051</v>
      </c>
      <c r="D1194" s="1">
        <v>382.12492942863503</v>
      </c>
      <c r="E1194" s="1">
        <v>84.705909729003906</v>
      </c>
      <c r="F1194" s="1">
        <v>95.263999999999996</v>
      </c>
      <c r="G1194" s="1">
        <v>93.7979757271506</v>
      </c>
      <c r="H1194" s="4">
        <f t="shared" si="112"/>
        <v>12.547734975876001</v>
      </c>
      <c r="I1194" s="4">
        <f t="shared" si="113"/>
        <v>10768.051185790418</v>
      </c>
      <c r="J1194" s="5">
        <f t="shared" si="114"/>
        <v>-1.9413091443612838E-2</v>
      </c>
      <c r="K1194" s="4">
        <f t="shared" si="115"/>
        <v>-1.9413091443612838E-2</v>
      </c>
      <c r="L1194" s="4">
        <f t="shared" si="116"/>
        <v>-1.9413091443612838E-2</v>
      </c>
      <c r="M1194" s="4">
        <f t="shared" si="117"/>
        <v>-1.941431101299574E-2</v>
      </c>
    </row>
    <row r="1195" spans="1:13" x14ac:dyDescent="0.3">
      <c r="A1195" s="1">
        <v>1193</v>
      </c>
      <c r="B1195" s="1">
        <v>12.6953113741523</v>
      </c>
      <c r="C1195" s="1">
        <v>-18.5998264340272</v>
      </c>
      <c r="D1195" s="1">
        <v>380.87501525854702</v>
      </c>
      <c r="E1195" s="1">
        <v>84.705909729003906</v>
      </c>
      <c r="F1195" s="1">
        <v>93.85</v>
      </c>
      <c r="G1195" s="1">
        <v>93.536700779763294</v>
      </c>
      <c r="H1195" s="4">
        <f t="shared" si="112"/>
        <v>12.6953113741523</v>
      </c>
      <c r="I1195" s="4">
        <f t="shared" si="113"/>
        <v>10780.746497164571</v>
      </c>
      <c r="J1195" s="5">
        <f t="shared" si="114"/>
        <v>-2.0580428450086174E-2</v>
      </c>
      <c r="K1195" s="4">
        <f t="shared" si="115"/>
        <v>-2.0580428450086174E-2</v>
      </c>
      <c r="L1195" s="4">
        <f t="shared" si="116"/>
        <v>-2.0580428450086174E-2</v>
      </c>
      <c r="M1195" s="4">
        <f t="shared" si="117"/>
        <v>-2.058188154764861E-2</v>
      </c>
    </row>
    <row r="1196" spans="1:13" x14ac:dyDescent="0.3">
      <c r="A1196" s="1">
        <v>1194</v>
      </c>
      <c r="B1196" s="1">
        <v>12.547744181403299</v>
      </c>
      <c r="C1196" s="1">
        <v>4.1998263386597898</v>
      </c>
      <c r="D1196" s="1">
        <v>382.87498474145298</v>
      </c>
      <c r="E1196" s="1">
        <v>84.705909729003906</v>
      </c>
      <c r="F1196" s="1">
        <v>93.85</v>
      </c>
      <c r="G1196" s="1">
        <v>93.264826430899802</v>
      </c>
      <c r="H1196" s="4">
        <f t="shared" si="112"/>
        <v>12.547744181403299</v>
      </c>
      <c r="I1196" s="4">
        <f t="shared" si="113"/>
        <v>10793.294241345975</v>
      </c>
      <c r="J1196" s="5">
        <f t="shared" si="114"/>
        <v>-2.1667189331643341E-2</v>
      </c>
      <c r="K1196" s="4">
        <f t="shared" si="115"/>
        <v>-2.1667189331643341E-2</v>
      </c>
      <c r="L1196" s="4">
        <f t="shared" si="116"/>
        <v>-2.1667189331643341E-2</v>
      </c>
      <c r="M1196" s="4">
        <f t="shared" si="117"/>
        <v>-2.1668885028634472E-2</v>
      </c>
    </row>
    <row r="1197" spans="1:13" x14ac:dyDescent="0.3">
      <c r="A1197" s="1">
        <v>1195</v>
      </c>
      <c r="B1197" s="1">
        <v>12.1701388888889</v>
      </c>
      <c r="C1197" s="1">
        <v>11.550000190734901</v>
      </c>
      <c r="D1197" s="1">
        <v>383.25</v>
      </c>
      <c r="E1197" s="1">
        <v>84.705909729003906</v>
      </c>
      <c r="F1197" s="1">
        <v>93.85</v>
      </c>
      <c r="G1197" s="1">
        <v>92.983650197145096</v>
      </c>
      <c r="H1197" s="4">
        <f t="shared" si="112"/>
        <v>12.1701388888889</v>
      </c>
      <c r="I1197" s="4">
        <f t="shared" si="113"/>
        <v>10805.464380234864</v>
      </c>
      <c r="J1197" s="5">
        <f t="shared" si="114"/>
        <v>-2.3103781832055754E-2</v>
      </c>
      <c r="K1197" s="4">
        <f t="shared" si="115"/>
        <v>-2.3103781832055754E-2</v>
      </c>
      <c r="L1197" s="4">
        <f t="shared" si="116"/>
        <v>-2.3103781832055754E-2</v>
      </c>
      <c r="M1197" s="4">
        <f t="shared" si="117"/>
        <v>-2.3105837733604941E-2</v>
      </c>
    </row>
    <row r="1198" spans="1:13" x14ac:dyDescent="0.3">
      <c r="A1198" s="1">
        <v>1196</v>
      </c>
      <c r="B1198" s="1">
        <v>12.3437486754632</v>
      </c>
      <c r="C1198" s="1">
        <v>-46.349560550489599</v>
      </c>
      <c r="D1198" s="1">
        <v>379.00003242465999</v>
      </c>
      <c r="E1198" s="1">
        <v>84.705909729003906</v>
      </c>
      <c r="F1198" s="1">
        <v>93.85</v>
      </c>
      <c r="G1198" s="1">
        <v>92.688702517502904</v>
      </c>
      <c r="H1198" s="4">
        <f t="shared" si="112"/>
        <v>12.3437486754632</v>
      </c>
      <c r="I1198" s="4">
        <f t="shared" si="113"/>
        <v>10817.808128910327</v>
      </c>
      <c r="J1198" s="5">
        <f t="shared" si="114"/>
        <v>-2.3894498129930858E-2</v>
      </c>
      <c r="K1198" s="4">
        <f t="shared" si="115"/>
        <v>-2.3894498129930858E-2</v>
      </c>
      <c r="L1198" s="4">
        <f t="shared" si="116"/>
        <v>-2.3894498129930858E-2</v>
      </c>
      <c r="M1198" s="4">
        <f t="shared" si="117"/>
        <v>-2.3896772463148482E-2</v>
      </c>
    </row>
    <row r="1199" spans="1:13" x14ac:dyDescent="0.3">
      <c r="A1199" s="1">
        <v>1197</v>
      </c>
      <c r="B1199" s="1">
        <v>12.968745231631299</v>
      </c>
      <c r="C1199" s="1">
        <v>-54.749939727809803</v>
      </c>
      <c r="D1199" s="1">
        <v>378.12500667571601</v>
      </c>
      <c r="E1199" s="1">
        <v>84.705909729003906</v>
      </c>
      <c r="F1199" s="1">
        <v>93.85</v>
      </c>
      <c r="G1199" s="1">
        <v>92.375294920877096</v>
      </c>
      <c r="H1199" s="4">
        <f t="shared" si="112"/>
        <v>12.968745231631299</v>
      </c>
      <c r="I1199" s="4">
        <f t="shared" si="113"/>
        <v>10830.776874141959</v>
      </c>
      <c r="J1199" s="5">
        <f t="shared" si="114"/>
        <v>-2.4166377781976483E-2</v>
      </c>
      <c r="K1199" s="4">
        <f t="shared" si="115"/>
        <v>-2.4166377781976483E-2</v>
      </c>
      <c r="L1199" s="4">
        <f t="shared" si="116"/>
        <v>-2.4166377781976483E-2</v>
      </c>
      <c r="M1199" s="4">
        <f t="shared" si="117"/>
        <v>-2.4168730650124929E-2</v>
      </c>
    </row>
    <row r="1200" spans="1:13" x14ac:dyDescent="0.3">
      <c r="A1200" s="1">
        <v>1198</v>
      </c>
      <c r="B1200" s="1">
        <v>13.1770817438771</v>
      </c>
      <c r="C1200" s="1">
        <v>-13.500315666033</v>
      </c>
      <c r="D1200" s="1">
        <v>381.12497711182999</v>
      </c>
      <c r="E1200" s="1">
        <v>84.705909729003906</v>
      </c>
      <c r="F1200" s="1">
        <v>93.85</v>
      </c>
      <c r="G1200" s="1">
        <v>92.038445498409004</v>
      </c>
      <c r="H1200" s="4">
        <f t="shared" si="112"/>
        <v>13.1770817438771</v>
      </c>
      <c r="I1200" s="4">
        <f t="shared" si="113"/>
        <v>10843.953955885836</v>
      </c>
      <c r="J1200" s="5">
        <f t="shared" si="114"/>
        <v>-2.5563279413107761E-2</v>
      </c>
      <c r="K1200" s="4">
        <f t="shared" si="115"/>
        <v>-2.5563279413107761E-2</v>
      </c>
      <c r="L1200" s="4">
        <f t="shared" si="116"/>
        <v>-2.5563279413107761E-2</v>
      </c>
      <c r="M1200" s="4">
        <f t="shared" si="117"/>
        <v>-2.5566064419478809E-2</v>
      </c>
    </row>
    <row r="1201" spans="1:13" x14ac:dyDescent="0.3">
      <c r="A1201" s="1">
        <v>1199</v>
      </c>
      <c r="B1201" s="1">
        <v>12.7387219666929</v>
      </c>
      <c r="C1201" s="1">
        <v>17.699524692298301</v>
      </c>
      <c r="D1201" s="1">
        <v>383.874958038648</v>
      </c>
      <c r="E1201" s="1">
        <v>84.705909729003906</v>
      </c>
      <c r="F1201" s="1">
        <v>93.85</v>
      </c>
      <c r="G1201" s="1">
        <v>91.672799711344595</v>
      </c>
      <c r="H1201" s="4">
        <f t="shared" si="112"/>
        <v>12.7387219666929</v>
      </c>
      <c r="I1201" s="4">
        <f t="shared" si="113"/>
        <v>10856.692677852529</v>
      </c>
      <c r="J1201" s="5">
        <f t="shared" si="114"/>
        <v>-2.8703490665738605E-2</v>
      </c>
      <c r="K1201" s="4">
        <f t="shared" si="115"/>
        <v>-2.8703490665738605E-2</v>
      </c>
      <c r="L1201" s="4">
        <f t="shared" si="116"/>
        <v>-2.8703490665738605E-2</v>
      </c>
      <c r="M1201" s="4">
        <f t="shared" si="117"/>
        <v>-2.8707433549361765E-2</v>
      </c>
    </row>
    <row r="1202" spans="1:13" x14ac:dyDescent="0.3">
      <c r="A1202" s="1">
        <v>1200</v>
      </c>
      <c r="B1202" s="1">
        <v>12.2005208333333</v>
      </c>
      <c r="C1202" s="1">
        <v>29.100000381469702</v>
      </c>
      <c r="D1202" s="1">
        <v>384.875</v>
      </c>
      <c r="E1202" s="1">
        <v>84.705909729003906</v>
      </c>
      <c r="F1202" s="1">
        <v>93.85</v>
      </c>
      <c r="G1202" s="1">
        <v>91.272545275599896</v>
      </c>
      <c r="H1202" s="4">
        <f t="shared" si="112"/>
        <v>12.2005208333333</v>
      </c>
      <c r="I1202" s="4">
        <f t="shared" si="113"/>
        <v>10868.893198685862</v>
      </c>
      <c r="J1202" s="5">
        <f t="shared" si="114"/>
        <v>-3.2806340090921017E-2</v>
      </c>
      <c r="K1202" s="4">
        <f t="shared" si="115"/>
        <v>-3.2806340090921017E-2</v>
      </c>
      <c r="L1202" s="4">
        <f t="shared" si="116"/>
        <v>-3.2806340090921017E-2</v>
      </c>
      <c r="M1202" s="4">
        <f t="shared" si="117"/>
        <v>-3.2812227612570709E-2</v>
      </c>
    </row>
    <row r="1203" spans="1:13" x14ac:dyDescent="0.3">
      <c r="A1203" s="1">
        <v>1201</v>
      </c>
      <c r="B1203" s="1">
        <v>12.031251291423301</v>
      </c>
      <c r="C1203" s="1">
        <v>-10.3496994043253</v>
      </c>
      <c r="D1203" s="1">
        <v>381.62502479532799</v>
      </c>
      <c r="E1203" s="1">
        <v>84.705909729003906</v>
      </c>
      <c r="F1203" s="1">
        <v>93.85</v>
      </c>
      <c r="G1203" s="1">
        <v>90.831319770031399</v>
      </c>
      <c r="H1203" s="4">
        <f t="shared" si="112"/>
        <v>12.031251291423301</v>
      </c>
      <c r="I1203" s="4">
        <f t="shared" si="113"/>
        <v>10880.924449977285</v>
      </c>
      <c r="J1203" s="5">
        <f t="shared" si="114"/>
        <v>-3.6673284838047757E-2</v>
      </c>
      <c r="K1203" s="4">
        <f t="shared" si="115"/>
        <v>-3.6673284838047757E-2</v>
      </c>
      <c r="L1203" s="4">
        <f t="shared" si="116"/>
        <v>-3.6673284838047757E-2</v>
      </c>
      <c r="M1203" s="4">
        <f t="shared" si="117"/>
        <v>-3.6681510316299404E-2</v>
      </c>
    </row>
    <row r="1204" spans="1:13" x14ac:dyDescent="0.3">
      <c r="A1204" s="1">
        <v>1202</v>
      </c>
      <c r="B1204" s="1">
        <v>11.4800347222222</v>
      </c>
      <c r="C1204" s="1">
        <v>37.950000762939503</v>
      </c>
      <c r="D1204" s="1">
        <v>385.625</v>
      </c>
      <c r="E1204" s="1">
        <v>84.705909729003906</v>
      </c>
      <c r="F1204" s="1">
        <v>87.948999999999998</v>
      </c>
      <c r="G1204" s="1">
        <v>90.365559987635095</v>
      </c>
      <c r="H1204" s="4">
        <f t="shared" si="112"/>
        <v>11.4800347222222</v>
      </c>
      <c r="I1204" s="4">
        <f t="shared" si="113"/>
        <v>10892.404484699508</v>
      </c>
      <c r="J1204" s="5">
        <f t="shared" si="114"/>
        <v>-4.0571286905145082E-2</v>
      </c>
      <c r="K1204" s="4">
        <f t="shared" si="115"/>
        <v>-4.0571286905145082E-2</v>
      </c>
      <c r="L1204" s="4">
        <f t="shared" si="116"/>
        <v>-4.0571286905145082E-2</v>
      </c>
      <c r="M1204" s="4">
        <f t="shared" si="117"/>
        <v>-4.05824254121986E-2</v>
      </c>
    </row>
    <row r="1205" spans="1:13" x14ac:dyDescent="0.3">
      <c r="A1205" s="1">
        <v>1203</v>
      </c>
      <c r="B1205" s="1">
        <v>10.742198758483999</v>
      </c>
      <c r="C1205" s="1">
        <v>5.7004923745774896</v>
      </c>
      <c r="D1205" s="1">
        <v>383.12503814639302</v>
      </c>
      <c r="E1205" s="1">
        <v>84.705909729003906</v>
      </c>
      <c r="F1205" s="1">
        <v>87.948999999999998</v>
      </c>
      <c r="G1205" s="1">
        <v>89.914763213847095</v>
      </c>
      <c r="H1205" s="4">
        <f t="shared" si="112"/>
        <v>10.742198758483999</v>
      </c>
      <c r="I1205" s="4">
        <f t="shared" si="113"/>
        <v>10903.146683457991</v>
      </c>
      <c r="J1205" s="5">
        <f t="shared" si="114"/>
        <v>-4.1965037505191205E-2</v>
      </c>
      <c r="K1205" s="4">
        <f t="shared" si="115"/>
        <v>-4.1965037505191205E-2</v>
      </c>
      <c r="L1205" s="4">
        <f t="shared" si="116"/>
        <v>-4.1965037505191205E-2</v>
      </c>
      <c r="M1205" s="4">
        <f t="shared" si="117"/>
        <v>-4.1977364465290969E-2</v>
      </c>
    </row>
    <row r="1206" spans="1:13" x14ac:dyDescent="0.3">
      <c r="A1206" s="1">
        <v>1204</v>
      </c>
      <c r="B1206" s="1">
        <v>10.664063096050601</v>
      </c>
      <c r="C1206" s="1">
        <v>-29.099734876667501</v>
      </c>
      <c r="D1206" s="1">
        <v>380.37502098098298</v>
      </c>
      <c r="E1206" s="1">
        <v>84.705909729003906</v>
      </c>
      <c r="F1206" s="1">
        <v>87.948999999999998</v>
      </c>
      <c r="G1206" s="1">
        <v>89.495214097342497</v>
      </c>
      <c r="H1206" s="4">
        <f t="shared" si="112"/>
        <v>10.664063096050601</v>
      </c>
      <c r="I1206" s="4">
        <f t="shared" si="113"/>
        <v>10913.810746554042</v>
      </c>
      <c r="J1206" s="5">
        <f t="shared" si="114"/>
        <v>-3.9342332535520774E-2</v>
      </c>
      <c r="K1206" s="4">
        <f t="shared" si="115"/>
        <v>-3.9342332535520774E-2</v>
      </c>
      <c r="L1206" s="4">
        <f t="shared" si="116"/>
        <v>-3.9342332535520774E-2</v>
      </c>
      <c r="M1206" s="4">
        <f t="shared" si="117"/>
        <v>-3.9352488746917665E-2</v>
      </c>
    </row>
    <row r="1207" spans="1:13" x14ac:dyDescent="0.3">
      <c r="A1207" s="1">
        <v>1205</v>
      </c>
      <c r="B1207" s="1">
        <v>10.8723942438771</v>
      </c>
      <c r="C1207" s="1">
        <v>-32.549973869340903</v>
      </c>
      <c r="D1207" s="1">
        <v>380.06250238418397</v>
      </c>
      <c r="E1207" s="1">
        <v>84.705909729003906</v>
      </c>
      <c r="F1207" s="1">
        <v>87.948999999999998</v>
      </c>
      <c r="G1207" s="1">
        <v>89.100243509859098</v>
      </c>
      <c r="H1207" s="4">
        <f t="shared" si="112"/>
        <v>10.8723942438771</v>
      </c>
      <c r="I1207" s="4">
        <f t="shared" si="113"/>
        <v>10924.683140797919</v>
      </c>
      <c r="J1207" s="5">
        <f t="shared" si="114"/>
        <v>-3.6327838985955763E-2</v>
      </c>
      <c r="K1207" s="4">
        <f t="shared" si="115"/>
        <v>-3.6327838985955763E-2</v>
      </c>
      <c r="L1207" s="4">
        <f t="shared" si="116"/>
        <v>-3.6327838985955763E-2</v>
      </c>
      <c r="M1207" s="4">
        <f t="shared" si="117"/>
        <v>-3.633583411508326E-2</v>
      </c>
    </row>
    <row r="1208" spans="1:13" x14ac:dyDescent="0.3">
      <c r="A1208" s="1">
        <v>1206</v>
      </c>
      <c r="B1208" s="1">
        <v>11.080727577210499</v>
      </c>
      <c r="C1208" s="1">
        <v>-35.999973678605997</v>
      </c>
      <c r="D1208" s="1">
        <v>379.75000238418397</v>
      </c>
      <c r="E1208" s="1">
        <v>84.705909729003906</v>
      </c>
      <c r="F1208" s="1">
        <v>87.948999999999998</v>
      </c>
      <c r="G1208" s="1">
        <v>88.723573021997097</v>
      </c>
      <c r="H1208" s="4">
        <f t="shared" si="112"/>
        <v>11.080727577210499</v>
      </c>
      <c r="I1208" s="4">
        <f t="shared" si="113"/>
        <v>10935.76386837513</v>
      </c>
      <c r="J1208" s="5">
        <f t="shared" si="114"/>
        <v>-3.3993299197851476E-2</v>
      </c>
      <c r="K1208" s="4">
        <f t="shared" si="115"/>
        <v>-3.3993299197851476E-2</v>
      </c>
      <c r="L1208" s="4">
        <f t="shared" si="116"/>
        <v>-3.3993299197851476E-2</v>
      </c>
      <c r="M1208" s="4">
        <f t="shared" si="117"/>
        <v>-3.3999849398861345E-2</v>
      </c>
    </row>
    <row r="1209" spans="1:13" x14ac:dyDescent="0.3">
      <c r="A1209" s="1">
        <v>1207</v>
      </c>
      <c r="B1209" s="1">
        <v>11.3758680555556</v>
      </c>
      <c r="C1209" s="1">
        <v>-32.850002288818402</v>
      </c>
      <c r="D1209" s="1">
        <v>380</v>
      </c>
      <c r="E1209" s="1">
        <v>84.705909729003906</v>
      </c>
      <c r="F1209" s="1">
        <v>87.948999999999998</v>
      </c>
      <c r="G1209" s="1">
        <v>88.359215101672206</v>
      </c>
      <c r="H1209" s="4">
        <f t="shared" si="112"/>
        <v>11.3758680555556</v>
      </c>
      <c r="I1209" s="4">
        <f t="shared" si="113"/>
        <v>10947.139736430685</v>
      </c>
      <c r="J1209" s="5">
        <f t="shared" si="114"/>
        <v>-3.2029021305934671E-2</v>
      </c>
      <c r="K1209" s="4">
        <f t="shared" si="115"/>
        <v>-3.2029021305934671E-2</v>
      </c>
      <c r="L1209" s="4">
        <f t="shared" si="116"/>
        <v>-3.2029021305934671E-2</v>
      </c>
      <c r="M1209" s="4">
        <f t="shared" si="117"/>
        <v>-3.2034500041216017E-2</v>
      </c>
    </row>
    <row r="1210" spans="1:13" x14ac:dyDescent="0.3">
      <c r="A1210" s="1">
        <v>1208</v>
      </c>
      <c r="B1210" s="1">
        <v>11.575519310116</v>
      </c>
      <c r="C1210" s="1">
        <v>-42.299930954566697</v>
      </c>
      <c r="D1210" s="1">
        <v>379.12500667566502</v>
      </c>
      <c r="E1210" s="1">
        <v>84.705909729003906</v>
      </c>
      <c r="F1210" s="1">
        <v>87.948999999999998</v>
      </c>
      <c r="G1210" s="1">
        <v>88.001377936654606</v>
      </c>
      <c r="H1210" s="4">
        <f t="shared" si="112"/>
        <v>11.575519310116</v>
      </c>
      <c r="I1210" s="4">
        <f t="shared" si="113"/>
        <v>10958.715255740801</v>
      </c>
      <c r="J1210" s="5">
        <f t="shared" si="114"/>
        <v>-3.091327096702097E-2</v>
      </c>
      <c r="K1210" s="4">
        <f t="shared" si="115"/>
        <v>-3.091327096702097E-2</v>
      </c>
      <c r="L1210" s="4">
        <f t="shared" si="116"/>
        <v>-3.091327096702097E-2</v>
      </c>
      <c r="M1210" s="4">
        <f t="shared" si="117"/>
        <v>-3.0918196695391465E-2</v>
      </c>
    </row>
    <row r="1211" spans="1:13" x14ac:dyDescent="0.3">
      <c r="A1211" s="1">
        <v>1209</v>
      </c>
      <c r="B1211" s="1">
        <v>12.282980713582599</v>
      </c>
      <c r="C1211" s="1">
        <v>-66.749813461438194</v>
      </c>
      <c r="D1211" s="1">
        <v>377.12501525878002</v>
      </c>
      <c r="E1211" s="1">
        <v>84.705909729003906</v>
      </c>
      <c r="F1211" s="1">
        <v>87.948999999999998</v>
      </c>
      <c r="G1211" s="1">
        <v>87.644373368260105</v>
      </c>
      <c r="H1211" s="4">
        <f t="shared" si="112"/>
        <v>12.282980713582599</v>
      </c>
      <c r="I1211" s="4">
        <f t="shared" si="113"/>
        <v>10970.998236454383</v>
      </c>
      <c r="J1211" s="5">
        <f t="shared" si="114"/>
        <v>-2.9064978340291876E-2</v>
      </c>
      <c r="K1211" s="4">
        <f t="shared" si="115"/>
        <v>-2.9064978340291876E-2</v>
      </c>
      <c r="L1211" s="4">
        <f t="shared" si="116"/>
        <v>-2.9064978340291876E-2</v>
      </c>
      <c r="M1211" s="4">
        <f t="shared" si="117"/>
        <v>-2.9069072114715207E-2</v>
      </c>
    </row>
    <row r="1212" spans="1:13" x14ac:dyDescent="0.3">
      <c r="A1212" s="1">
        <v>1210</v>
      </c>
      <c r="B1212" s="1">
        <v>13.0251736111111</v>
      </c>
      <c r="C1212" s="1">
        <v>-47.700000762939503</v>
      </c>
      <c r="D1212" s="1">
        <v>378.5</v>
      </c>
      <c r="E1212" s="1">
        <v>84.705909729003906</v>
      </c>
      <c r="F1212" s="1">
        <v>87.948999999999998</v>
      </c>
      <c r="G1212" s="1">
        <v>87.282526472711993</v>
      </c>
      <c r="H1212" s="4">
        <f t="shared" si="112"/>
        <v>13.0251736111111</v>
      </c>
      <c r="I1212" s="4">
        <f t="shared" si="113"/>
        <v>10984.023410065494</v>
      </c>
      <c r="J1212" s="5">
        <f t="shared" si="114"/>
        <v>-2.7780581384300257E-2</v>
      </c>
      <c r="K1212" s="4">
        <f t="shared" si="115"/>
        <v>-2.7780581384300257E-2</v>
      </c>
      <c r="L1212" s="4">
        <f t="shared" si="116"/>
        <v>-2.7780581384300257E-2</v>
      </c>
      <c r="M1212" s="4">
        <f t="shared" si="117"/>
        <v>-2.7784155952691677E-2</v>
      </c>
    </row>
    <row r="1213" spans="1:13" x14ac:dyDescent="0.3">
      <c r="A1213" s="1">
        <v>1211</v>
      </c>
      <c r="B1213" s="1">
        <v>13.9409652352908</v>
      </c>
      <c r="C1213" s="1">
        <v>-67.949850083639106</v>
      </c>
      <c r="D1213" s="1">
        <v>376.87501239766402</v>
      </c>
      <c r="E1213" s="1">
        <v>84.705909729003906</v>
      </c>
      <c r="F1213" s="1">
        <v>87.948999999999998</v>
      </c>
      <c r="G1213" s="1">
        <v>86.910085352883698</v>
      </c>
      <c r="H1213" s="4">
        <f t="shared" si="112"/>
        <v>13.9409652352908</v>
      </c>
      <c r="I1213" s="4">
        <f t="shared" si="113"/>
        <v>10997.964375300786</v>
      </c>
      <c r="J1213" s="5">
        <f t="shared" si="114"/>
        <v>-2.6715590602398212E-2</v>
      </c>
      <c r="K1213" s="4">
        <f t="shared" si="115"/>
        <v>-2.6715590602398212E-2</v>
      </c>
      <c r="L1213" s="4">
        <f t="shared" si="116"/>
        <v>-2.6715590602398212E-2</v>
      </c>
      <c r="M1213" s="4">
        <f t="shared" si="117"/>
        <v>-2.6718769544439441E-2</v>
      </c>
    </row>
    <row r="1214" spans="1:13" x14ac:dyDescent="0.3">
      <c r="A1214" s="1">
        <v>1212</v>
      </c>
      <c r="B1214" s="1">
        <v>14.752585590172201</v>
      </c>
      <c r="C1214" s="1">
        <v>-48.600445168395098</v>
      </c>
      <c r="D1214" s="1">
        <v>378.249968529233</v>
      </c>
      <c r="E1214" s="1">
        <v>84.705909729003906</v>
      </c>
      <c r="F1214" s="1">
        <v>87.948999999999998</v>
      </c>
      <c r="G1214" s="1">
        <v>86.521129706478305</v>
      </c>
      <c r="H1214" s="4">
        <f t="shared" si="112"/>
        <v>14.752585590172201</v>
      </c>
      <c r="I1214" s="4">
        <f t="shared" si="113"/>
        <v>11012.716960890957</v>
      </c>
      <c r="J1214" s="5">
        <f t="shared" si="114"/>
        <v>-2.6365252655406041E-2</v>
      </c>
      <c r="K1214" s="4">
        <f t="shared" si="115"/>
        <v>-2.6365252655406041E-2</v>
      </c>
      <c r="L1214" s="4">
        <f t="shared" si="116"/>
        <v>-2.6365252655406041E-2</v>
      </c>
      <c r="M1214" s="4">
        <f t="shared" si="117"/>
        <v>-2.6368308142455894E-2</v>
      </c>
    </row>
    <row r="1215" spans="1:13" x14ac:dyDescent="0.3">
      <c r="A1215" s="1">
        <v>1213</v>
      </c>
      <c r="B1215" s="1">
        <v>15.1866286330267</v>
      </c>
      <c r="C1215" s="1">
        <v>-16.350246433065699</v>
      </c>
      <c r="D1215" s="1">
        <v>380.749980926234</v>
      </c>
      <c r="E1215" s="1">
        <v>84.705909729003906</v>
      </c>
      <c r="F1215" s="1">
        <v>83.372034920250798</v>
      </c>
      <c r="G1215" s="1">
        <v>86.127665509672497</v>
      </c>
      <c r="H1215" s="4">
        <f t="shared" si="112"/>
        <v>15.1866286330267</v>
      </c>
      <c r="I1215" s="4">
        <f t="shared" si="113"/>
        <v>11027.903589523983</v>
      </c>
      <c r="J1215" s="5">
        <f t="shared" si="114"/>
        <v>-2.5908594087178338E-2</v>
      </c>
      <c r="K1215" s="4">
        <f t="shared" si="115"/>
        <v>-2.5908594087178338E-2</v>
      </c>
      <c r="L1215" s="4">
        <f t="shared" si="116"/>
        <v>-2.5908594087178338E-2</v>
      </c>
      <c r="M1215" s="4">
        <f t="shared" si="117"/>
        <v>-2.591149350970046E-2</v>
      </c>
    </row>
    <row r="1216" spans="1:13" x14ac:dyDescent="0.3">
      <c r="A1216" s="1">
        <v>1214</v>
      </c>
      <c r="B1216" s="1">
        <v>15.9157986111111</v>
      </c>
      <c r="C1216" s="1">
        <v>-53.700000762939503</v>
      </c>
      <c r="D1216" s="1">
        <v>378</v>
      </c>
      <c r="E1216" s="1">
        <v>84.705909729003906</v>
      </c>
      <c r="F1216" s="1">
        <v>83.372</v>
      </c>
      <c r="G1216" s="1">
        <v>85.759816002186696</v>
      </c>
      <c r="H1216" s="4">
        <f t="shared" si="112"/>
        <v>15.9157986111111</v>
      </c>
      <c r="I1216" s="4">
        <f t="shared" si="113"/>
        <v>11043.819388135094</v>
      </c>
      <c r="J1216" s="5">
        <f t="shared" si="114"/>
        <v>-2.3112224304534638E-2</v>
      </c>
      <c r="K1216" s="4">
        <f t="shared" si="115"/>
        <v>-2.3112224304534638E-2</v>
      </c>
      <c r="L1216" s="4">
        <f t="shared" si="116"/>
        <v>-2.3112224304534638E-2</v>
      </c>
      <c r="M1216" s="4">
        <f t="shared" si="117"/>
        <v>-2.3114282461041871E-2</v>
      </c>
    </row>
    <row r="1217" spans="1:13" x14ac:dyDescent="0.3">
      <c r="A1217" s="1">
        <v>1215</v>
      </c>
      <c r="B1217" s="1">
        <v>16.783840921391398</v>
      </c>
      <c r="C1217" s="1">
        <v>-52.0500282283422</v>
      </c>
      <c r="D1217" s="1">
        <v>378</v>
      </c>
      <c r="E1217" s="1">
        <v>84.705909729003906</v>
      </c>
      <c r="F1217" s="1">
        <v>83.372</v>
      </c>
      <c r="G1217" s="1">
        <v>85.429922939695103</v>
      </c>
      <c r="H1217" s="4">
        <f t="shared" si="112"/>
        <v>16.783840921391398</v>
      </c>
      <c r="I1217" s="4">
        <f t="shared" si="113"/>
        <v>11060.603229056485</v>
      </c>
      <c r="J1217" s="5">
        <f t="shared" si="114"/>
        <v>-1.9655397357295976E-2</v>
      </c>
      <c r="K1217" s="4">
        <f t="shared" si="115"/>
        <v>-1.9655397357295976E-2</v>
      </c>
      <c r="L1217" s="4">
        <f t="shared" si="116"/>
        <v>-1.9655397357295976E-2</v>
      </c>
      <c r="M1217" s="4">
        <f t="shared" si="117"/>
        <v>-1.9656663170865049E-2</v>
      </c>
    </row>
    <row r="1218" spans="1:13" x14ac:dyDescent="0.3">
      <c r="A1218" s="1">
        <v>1216</v>
      </c>
      <c r="B1218" s="1">
        <v>17.096351782464101</v>
      </c>
      <c r="C1218" s="1">
        <v>2.9995799988537502</v>
      </c>
      <c r="D1218" s="1">
        <v>382.12496852852598</v>
      </c>
      <c r="E1218" s="1">
        <v>84.705909729003906</v>
      </c>
      <c r="F1218" s="1">
        <v>83.372</v>
      </c>
      <c r="G1218" s="1">
        <v>85.132742500108407</v>
      </c>
      <c r="H1218" s="4">
        <f t="shared" si="112"/>
        <v>17.096351782464101</v>
      </c>
      <c r="I1218" s="4">
        <f t="shared" si="113"/>
        <v>11077.699580838949</v>
      </c>
      <c r="J1218" s="5">
        <f t="shared" si="114"/>
        <v>-1.7382681601785813E-2</v>
      </c>
      <c r="K1218" s="4">
        <f t="shared" si="115"/>
        <v>-1.7382681601785813E-2</v>
      </c>
      <c r="L1218" s="4">
        <f t="shared" si="116"/>
        <v>-1.7382681601785813E-2</v>
      </c>
      <c r="M1218" s="4">
        <f t="shared" si="117"/>
        <v>-1.7383557105783508E-2</v>
      </c>
    </row>
    <row r="1219" spans="1:13" x14ac:dyDescent="0.3">
      <c r="A1219" s="1">
        <v>1217</v>
      </c>
      <c r="B1219" s="1">
        <v>19.5746527777778</v>
      </c>
      <c r="C1219" s="1">
        <v>-188.55000305175801</v>
      </c>
      <c r="D1219" s="1">
        <v>367.5</v>
      </c>
      <c r="E1219" s="1">
        <v>84.705909729003906</v>
      </c>
      <c r="F1219" s="1">
        <v>83.372</v>
      </c>
      <c r="G1219" s="1">
        <v>84.863550720508798</v>
      </c>
      <c r="H1219" s="4">
        <f t="shared" si="112"/>
        <v>19.5746527777778</v>
      </c>
      <c r="I1219" s="4">
        <f t="shared" si="113"/>
        <v>11097.274233616727</v>
      </c>
      <c r="J1219" s="5">
        <f t="shared" si="114"/>
        <v>-1.3752058984423471E-2</v>
      </c>
      <c r="K1219" s="4">
        <f t="shared" si="115"/>
        <v>-1.3752058984423471E-2</v>
      </c>
      <c r="L1219" s="4">
        <f t="shared" si="116"/>
        <v>-1.3752058984423471E-2</v>
      </c>
      <c r="M1219" s="4">
        <f t="shared" si="117"/>
        <v>-1.3752492484213567E-2</v>
      </c>
    </row>
    <row r="1220" spans="1:13" x14ac:dyDescent="0.3">
      <c r="A1220" s="1">
        <v>1218</v>
      </c>
      <c r="B1220" s="1">
        <v>21.354139513852299</v>
      </c>
      <c r="C1220" s="1">
        <v>-185.40005721963499</v>
      </c>
      <c r="D1220" s="1">
        <v>367.12500572195898</v>
      </c>
      <c r="E1220" s="1">
        <v>84.705909729003906</v>
      </c>
      <c r="F1220" s="1">
        <v>83.372</v>
      </c>
      <c r="G1220" s="1">
        <v>84.618068544083499</v>
      </c>
      <c r="H1220" s="4">
        <f t="shared" ref="H1220:H1283" si="118">(A1220-A1219)*B1220</f>
        <v>21.354139513852299</v>
      </c>
      <c r="I1220" s="4">
        <f t="shared" ref="I1220:I1283" si="119">H1220+I1219</f>
        <v>11118.628373130579</v>
      </c>
      <c r="J1220" s="5">
        <f t="shared" ref="J1220:J1283" si="120">IF(H1220=0,0,(G1220-G1219)/H1220)</f>
        <v>-1.1495765318291358E-2</v>
      </c>
      <c r="K1220" s="4">
        <f t="shared" ref="K1220:K1283" si="121">IF(J1220&gt;1,K1219,J1220)</f>
        <v>-1.1495765318291358E-2</v>
      </c>
      <c r="L1220" s="4">
        <f t="shared" ref="L1220:L1283" si="122">IF(K1220&lt;-1,L1219,K1220)</f>
        <v>-1.1495765318291358E-2</v>
      </c>
      <c r="M1220" s="4">
        <f t="shared" ref="M1220:M1283" si="123">ASIN(L1220)</f>
        <v>-1.1496018532601406E-2</v>
      </c>
    </row>
    <row r="1221" spans="1:13" x14ac:dyDescent="0.3">
      <c r="A1221" s="1">
        <v>1219</v>
      </c>
      <c r="B1221" s="1">
        <v>22.695302267797299</v>
      </c>
      <c r="C1221" s="1">
        <v>-139.500350191742</v>
      </c>
      <c r="D1221" s="1">
        <v>370.37497520429298</v>
      </c>
      <c r="E1221" s="1">
        <v>84.705909729003906</v>
      </c>
      <c r="F1221" s="1">
        <v>83.372</v>
      </c>
      <c r="G1221" s="1">
        <v>84.392393800487795</v>
      </c>
      <c r="H1221" s="4">
        <f t="shared" si="118"/>
        <v>22.695302267797299</v>
      </c>
      <c r="I1221" s="4">
        <f t="shared" si="119"/>
        <v>11141.323675398377</v>
      </c>
      <c r="J1221" s="5">
        <f t="shared" si="120"/>
        <v>-9.9436764900865445E-3</v>
      </c>
      <c r="K1221" s="4">
        <f t="shared" si="121"/>
        <v>-9.9436764900865445E-3</v>
      </c>
      <c r="L1221" s="4">
        <f t="shared" si="122"/>
        <v>-9.9436764900865445E-3</v>
      </c>
      <c r="M1221" s="4">
        <f t="shared" si="123"/>
        <v>-9.943840363701207E-3</v>
      </c>
    </row>
    <row r="1222" spans="1:13" x14ac:dyDescent="0.3">
      <c r="A1222" s="1">
        <v>1220</v>
      </c>
      <c r="B1222" s="1">
        <v>23.142357700402901</v>
      </c>
      <c r="C1222" s="1">
        <v>-75.000492095653996</v>
      </c>
      <c r="D1222" s="1">
        <v>375.37496185305002</v>
      </c>
      <c r="E1222" s="1">
        <v>84.705909729003906</v>
      </c>
      <c r="F1222" s="1">
        <v>83.372</v>
      </c>
      <c r="G1222" s="1">
        <v>84.182939177172599</v>
      </c>
      <c r="H1222" s="4">
        <f t="shared" si="118"/>
        <v>23.142357700402901</v>
      </c>
      <c r="I1222" s="4">
        <f t="shared" si="119"/>
        <v>11164.466033098779</v>
      </c>
      <c r="J1222" s="5">
        <f t="shared" si="120"/>
        <v>-9.050703736704812E-3</v>
      </c>
      <c r="K1222" s="4">
        <f t="shared" si="121"/>
        <v>-9.050703736704812E-3</v>
      </c>
      <c r="L1222" s="4">
        <f t="shared" si="122"/>
        <v>-9.050703736704812E-3</v>
      </c>
      <c r="M1222" s="4">
        <f t="shared" si="123"/>
        <v>-9.0508273063518441E-3</v>
      </c>
    </row>
    <row r="1223" spans="1:13" x14ac:dyDescent="0.3">
      <c r="A1223" s="1">
        <v>1221</v>
      </c>
      <c r="B1223" s="1">
        <v>23.1423611111111</v>
      </c>
      <c r="C1223" s="1">
        <v>-75</v>
      </c>
      <c r="D1223" s="1">
        <v>375.375</v>
      </c>
      <c r="E1223" s="1">
        <v>84.705909729003906</v>
      </c>
      <c r="F1223" s="1">
        <v>83.372</v>
      </c>
      <c r="G1223" s="1">
        <v>83.986375195674</v>
      </c>
      <c r="H1223" s="4">
        <f t="shared" si="118"/>
        <v>23.1423611111111</v>
      </c>
      <c r="I1223" s="4">
        <f t="shared" si="119"/>
        <v>11187.60839420989</v>
      </c>
      <c r="J1223" s="5">
        <f t="shared" si="120"/>
        <v>-8.493687422595134E-3</v>
      </c>
      <c r="K1223" s="4">
        <f t="shared" si="121"/>
        <v>-8.493687422595134E-3</v>
      </c>
      <c r="L1223" s="4">
        <f t="shared" si="122"/>
        <v>-8.493687422595134E-3</v>
      </c>
      <c r="M1223" s="4">
        <f t="shared" si="123"/>
        <v>-8.4937895522048511E-3</v>
      </c>
    </row>
    <row r="1224" spans="1:13" x14ac:dyDescent="0.3">
      <c r="A1224" s="1">
        <v>1222</v>
      </c>
      <c r="B1224" s="1">
        <v>23.5850626893025</v>
      </c>
      <c r="C1224" s="1">
        <v>-39.3005477863572</v>
      </c>
      <c r="D1224" s="1">
        <v>378.24995613131398</v>
      </c>
      <c r="E1224" s="1">
        <v>84.705909729003906</v>
      </c>
      <c r="F1224" s="1">
        <v>83.372</v>
      </c>
      <c r="G1224" s="1">
        <v>83.799577286417701</v>
      </c>
      <c r="H1224" s="4">
        <f t="shared" si="118"/>
        <v>23.5850626893025</v>
      </c>
      <c r="I1224" s="4">
        <f t="shared" si="119"/>
        <v>11211.193456899193</v>
      </c>
      <c r="J1224" s="5">
        <f t="shared" si="120"/>
        <v>-7.9201786197085292E-3</v>
      </c>
      <c r="K1224" s="4">
        <f t="shared" si="121"/>
        <v>-7.9201786197085292E-3</v>
      </c>
      <c r="L1224" s="4">
        <f t="shared" si="122"/>
        <v>-7.9201786197085292E-3</v>
      </c>
      <c r="M1224" s="4">
        <f t="shared" si="123"/>
        <v>-7.9202614264962459E-3</v>
      </c>
    </row>
    <row r="1225" spans="1:13" x14ac:dyDescent="0.3">
      <c r="A1225" s="1">
        <v>1223</v>
      </c>
      <c r="B1225" s="1">
        <v>23.229162262615599</v>
      </c>
      <c r="C1225" s="1">
        <v>31.2000053405066</v>
      </c>
      <c r="D1225" s="1">
        <v>383.75000190731799</v>
      </c>
      <c r="E1225" s="1">
        <v>84.705909729003906</v>
      </c>
      <c r="F1225" s="1">
        <v>82.227999999999994</v>
      </c>
      <c r="G1225" s="1">
        <v>83.624122360046698</v>
      </c>
      <c r="H1225" s="4">
        <f t="shared" si="118"/>
        <v>23.229162262615599</v>
      </c>
      <c r="I1225" s="4">
        <f t="shared" si="119"/>
        <v>11234.422619161809</v>
      </c>
      <c r="J1225" s="5">
        <f t="shared" si="120"/>
        <v>-7.5532179932883666E-3</v>
      </c>
      <c r="K1225" s="4">
        <f t="shared" si="121"/>
        <v>-7.5532179932883666E-3</v>
      </c>
      <c r="L1225" s="4">
        <f t="shared" si="122"/>
        <v>-7.5532179932883666E-3</v>
      </c>
      <c r="M1225" s="4">
        <f t="shared" si="123"/>
        <v>-7.5532898150340233E-3</v>
      </c>
    </row>
    <row r="1226" spans="1:13" x14ac:dyDescent="0.3">
      <c r="A1226" s="1">
        <v>1224</v>
      </c>
      <c r="B1226" s="1">
        <v>22.6519141262734</v>
      </c>
      <c r="C1226" s="1">
        <v>31.7999965668422</v>
      </c>
      <c r="D1226" s="1">
        <v>383.99999809268201</v>
      </c>
      <c r="E1226" s="1">
        <v>84.705909729003906</v>
      </c>
      <c r="F1226" s="1">
        <v>82.227999999999994</v>
      </c>
      <c r="G1226" s="1">
        <v>83.466313873900503</v>
      </c>
      <c r="H1226" s="4">
        <f t="shared" si="118"/>
        <v>22.6519141262734</v>
      </c>
      <c r="I1226" s="4">
        <f t="shared" si="119"/>
        <v>11257.074533288083</v>
      </c>
      <c r="J1226" s="5">
        <f t="shared" si="120"/>
        <v>-6.9666733357052766E-3</v>
      </c>
      <c r="K1226" s="4">
        <f t="shared" si="121"/>
        <v>-6.9666733357052766E-3</v>
      </c>
      <c r="L1226" s="4">
        <f t="shared" si="122"/>
        <v>-6.9666733357052766E-3</v>
      </c>
      <c r="M1226" s="4">
        <f t="shared" si="123"/>
        <v>-6.9667296909806707E-3</v>
      </c>
    </row>
    <row r="1227" spans="1:13" x14ac:dyDescent="0.3">
      <c r="A1227" s="1">
        <v>1225</v>
      </c>
      <c r="B1227" s="1">
        <v>22.6519097222222</v>
      </c>
      <c r="C1227" s="1">
        <v>-51.5987297153913</v>
      </c>
      <c r="D1227" s="1">
        <v>377.62509727404398</v>
      </c>
      <c r="E1227" s="1">
        <v>84.705909729003906</v>
      </c>
      <c r="F1227" s="1">
        <v>82.227999999999994</v>
      </c>
      <c r="G1227" s="1">
        <v>83.328189552799302</v>
      </c>
      <c r="H1227" s="4">
        <f t="shared" si="118"/>
        <v>22.6519097222222</v>
      </c>
      <c r="I1227" s="4">
        <f t="shared" si="119"/>
        <v>11279.726443010306</v>
      </c>
      <c r="J1227" s="5">
        <f t="shared" si="120"/>
        <v>-6.0976898987769625E-3</v>
      </c>
      <c r="K1227" s="4">
        <f t="shared" si="121"/>
        <v>-6.0976898987769625E-3</v>
      </c>
      <c r="L1227" s="4">
        <f t="shared" si="122"/>
        <v>-6.0976898987769625E-3</v>
      </c>
      <c r="M1227" s="4">
        <f t="shared" si="123"/>
        <v>-6.0977276866127327E-3</v>
      </c>
    </row>
    <row r="1228" spans="1:13" x14ac:dyDescent="0.3">
      <c r="A1228" s="1">
        <v>1226</v>
      </c>
      <c r="B1228" s="1">
        <v>22.964407338019601</v>
      </c>
      <c r="C1228" s="1">
        <v>-74.249827193015904</v>
      </c>
      <c r="D1228" s="1">
        <v>375.62501525889598</v>
      </c>
      <c r="E1228" s="1">
        <v>84.705909729003906</v>
      </c>
      <c r="F1228" s="1">
        <v>82.227999999999994</v>
      </c>
      <c r="G1228" s="1">
        <v>83.207553780598801</v>
      </c>
      <c r="H1228" s="4">
        <f t="shared" si="118"/>
        <v>22.964407338019601</v>
      </c>
      <c r="I1228" s="4">
        <f t="shared" si="119"/>
        <v>11302.690850348326</v>
      </c>
      <c r="J1228" s="5">
        <f t="shared" si="120"/>
        <v>-5.2531628804884404E-3</v>
      </c>
      <c r="K1228" s="4">
        <f t="shared" si="121"/>
        <v>-5.2531628804884404E-3</v>
      </c>
      <c r="L1228" s="4">
        <f t="shared" si="122"/>
        <v>-5.2531628804884404E-3</v>
      </c>
      <c r="M1228" s="4">
        <f t="shared" si="123"/>
        <v>-5.2531870415906878E-3</v>
      </c>
    </row>
    <row r="1229" spans="1:13" x14ac:dyDescent="0.3">
      <c r="A1229" s="1">
        <v>1227</v>
      </c>
      <c r="B1229" s="1">
        <v>23.515616589185999</v>
      </c>
      <c r="C1229" s="1">
        <v>-101.699585726978</v>
      </c>
      <c r="D1229" s="1">
        <v>373.37503433201601</v>
      </c>
      <c r="E1229" s="1">
        <v>84.705909729003906</v>
      </c>
      <c r="F1229" s="1">
        <v>82.227999999999994</v>
      </c>
      <c r="G1229" s="1">
        <v>83.102488938106902</v>
      </c>
      <c r="H1229" s="4">
        <f t="shared" si="118"/>
        <v>23.515616589185999</v>
      </c>
      <c r="I1229" s="4">
        <f t="shared" si="119"/>
        <v>11326.206466937512</v>
      </c>
      <c r="J1229" s="5">
        <f t="shared" si="120"/>
        <v>-4.4678752986734172E-3</v>
      </c>
      <c r="K1229" s="4">
        <f t="shared" si="121"/>
        <v>-4.4678752986734172E-3</v>
      </c>
      <c r="L1229" s="4">
        <f t="shared" si="122"/>
        <v>-4.4678752986734172E-3</v>
      </c>
      <c r="M1229" s="4">
        <f t="shared" si="123"/>
        <v>-4.4678901633608105E-3</v>
      </c>
    </row>
    <row r="1230" spans="1:13" x14ac:dyDescent="0.3">
      <c r="A1230" s="1">
        <v>1228</v>
      </c>
      <c r="B1230" s="1">
        <v>24.110238518948002</v>
      </c>
      <c r="C1230" s="1">
        <v>-101.550004196187</v>
      </c>
      <c r="D1230" s="1">
        <v>373.375</v>
      </c>
      <c r="E1230" s="1">
        <v>84.705909729003906</v>
      </c>
      <c r="F1230" s="1">
        <v>82.227999999999994</v>
      </c>
      <c r="G1230" s="1">
        <v>83.011324920721293</v>
      </c>
      <c r="H1230" s="4">
        <f t="shared" si="118"/>
        <v>24.110238518948002</v>
      </c>
      <c r="I1230" s="4">
        <f t="shared" si="119"/>
        <v>11350.31670545646</v>
      </c>
      <c r="J1230" s="5">
        <f t="shared" si="120"/>
        <v>-3.7811329537019559E-3</v>
      </c>
      <c r="K1230" s="4">
        <f t="shared" si="121"/>
        <v>-3.7811329537019559E-3</v>
      </c>
      <c r="L1230" s="4">
        <f t="shared" si="122"/>
        <v>-3.7811329537019559E-3</v>
      </c>
      <c r="M1230" s="4">
        <f t="shared" si="123"/>
        <v>-3.781141963548396E-3</v>
      </c>
    </row>
    <row r="1231" spans="1:13" x14ac:dyDescent="0.3">
      <c r="A1231" s="1">
        <v>1229</v>
      </c>
      <c r="B1231" s="1">
        <v>24.309895071715999</v>
      </c>
      <c r="C1231" s="1">
        <v>-88.575054073487294</v>
      </c>
      <c r="D1231" s="1">
        <v>374.31249642371</v>
      </c>
      <c r="E1231" s="1">
        <v>84.705909729003906</v>
      </c>
      <c r="F1231" s="1">
        <v>82.227999999999994</v>
      </c>
      <c r="G1231" s="1">
        <v>82.932612590543897</v>
      </c>
      <c r="H1231" s="4">
        <f t="shared" si="118"/>
        <v>24.309895071715999</v>
      </c>
      <c r="I1231" s="4">
        <f t="shared" si="119"/>
        <v>11374.626600528176</v>
      </c>
      <c r="J1231" s="5">
        <f t="shared" si="120"/>
        <v>-3.2378720658887564E-3</v>
      </c>
      <c r="K1231" s="4">
        <f t="shared" si="121"/>
        <v>-3.2378720658887564E-3</v>
      </c>
      <c r="L1231" s="4">
        <f t="shared" si="122"/>
        <v>-3.2378720658887564E-3</v>
      </c>
      <c r="M1231" s="4">
        <f t="shared" si="123"/>
        <v>-3.2378777234576806E-3</v>
      </c>
    </row>
    <row r="1232" spans="1:13" x14ac:dyDescent="0.3">
      <c r="A1232" s="1">
        <v>1230</v>
      </c>
      <c r="B1232" s="1">
        <v>24.5095486111111</v>
      </c>
      <c r="C1232" s="1">
        <v>-75.600006103515597</v>
      </c>
      <c r="D1232" s="1">
        <v>375.25</v>
      </c>
      <c r="E1232" s="1">
        <v>84.705909729003906</v>
      </c>
      <c r="F1232" s="1">
        <v>82.227999999999994</v>
      </c>
      <c r="G1232" s="1">
        <v>82.865100740969496</v>
      </c>
      <c r="H1232" s="4">
        <f t="shared" si="118"/>
        <v>24.5095486111111</v>
      </c>
      <c r="I1232" s="4">
        <f t="shared" si="119"/>
        <v>11399.136149139287</v>
      </c>
      <c r="J1232" s="5">
        <f t="shared" si="120"/>
        <v>-2.754512155470539E-3</v>
      </c>
      <c r="K1232" s="4">
        <f t="shared" si="121"/>
        <v>-2.754512155470539E-3</v>
      </c>
      <c r="L1232" s="4">
        <f t="shared" si="122"/>
        <v>-2.754512155470539E-3</v>
      </c>
      <c r="M1232" s="4">
        <f t="shared" si="123"/>
        <v>-2.7545156387178628E-3</v>
      </c>
    </row>
    <row r="1233" spans="1:13" x14ac:dyDescent="0.3">
      <c r="A1233" s="1">
        <v>1231</v>
      </c>
      <c r="B1233" s="1">
        <v>24.830726716273698</v>
      </c>
      <c r="C1233" s="1">
        <v>-77.099994659517904</v>
      </c>
      <c r="D1233" s="1">
        <v>375.000001907333</v>
      </c>
      <c r="E1233" s="1">
        <v>84.705909729003906</v>
      </c>
      <c r="F1233" s="1">
        <v>82.227999999999994</v>
      </c>
      <c r="G1233" s="1">
        <v>82.807716207578693</v>
      </c>
      <c r="H1233" s="4">
        <f t="shared" si="118"/>
        <v>24.830726716273698</v>
      </c>
      <c r="I1233" s="4">
        <f t="shared" si="119"/>
        <v>11423.966875855562</v>
      </c>
      <c r="J1233" s="5">
        <f t="shared" si="120"/>
        <v>-2.3110291553888967E-3</v>
      </c>
      <c r="K1233" s="4">
        <f t="shared" si="121"/>
        <v>-2.3110291553888967E-3</v>
      </c>
      <c r="L1233" s="4">
        <f t="shared" si="122"/>
        <v>-2.3110291553888967E-3</v>
      </c>
      <c r="M1233" s="4">
        <f t="shared" si="123"/>
        <v>-2.3110312125394022E-3</v>
      </c>
    </row>
    <row r="1234" spans="1:13" x14ac:dyDescent="0.3">
      <c r="A1234" s="1">
        <v>1232</v>
      </c>
      <c r="B1234" s="1">
        <v>24.765625</v>
      </c>
      <c r="C1234" s="1">
        <v>-40.800003051757798</v>
      </c>
      <c r="D1234" s="1">
        <v>378</v>
      </c>
      <c r="E1234" s="1">
        <v>84.705909729003906</v>
      </c>
      <c r="F1234" s="1">
        <v>82.227999999999994</v>
      </c>
      <c r="G1234" s="1">
        <v>82.7595468091789</v>
      </c>
      <c r="H1234" s="4">
        <f t="shared" si="118"/>
        <v>24.765625</v>
      </c>
      <c r="I1234" s="4">
        <f t="shared" si="119"/>
        <v>11448.732500855562</v>
      </c>
      <c r="J1234" s="5">
        <f t="shared" si="120"/>
        <v>-1.9450104085720768E-3</v>
      </c>
      <c r="K1234" s="4">
        <f t="shared" si="121"/>
        <v>-1.9450104085720768E-3</v>
      </c>
      <c r="L1234" s="4">
        <f t="shared" si="122"/>
        <v>-1.9450104085720768E-3</v>
      </c>
      <c r="M1234" s="4">
        <f t="shared" si="123"/>
        <v>-1.9450116349244567E-3</v>
      </c>
    </row>
    <row r="1235" spans="1:13" x14ac:dyDescent="0.3">
      <c r="A1235" s="1">
        <v>1233</v>
      </c>
      <c r="B1235" s="1">
        <v>25.0390604138546</v>
      </c>
      <c r="C1235" s="1">
        <v>-64.7998199477952</v>
      </c>
      <c r="D1235" s="1">
        <v>376.00001525866401</v>
      </c>
      <c r="E1235" s="1">
        <v>84.705909729003906</v>
      </c>
      <c r="F1235" s="1">
        <v>82.247999847413396</v>
      </c>
      <c r="G1235" s="1">
        <v>82.719747368723702</v>
      </c>
      <c r="H1235" s="4">
        <f t="shared" si="118"/>
        <v>25.0390604138546</v>
      </c>
      <c r="I1235" s="4">
        <f t="shared" si="119"/>
        <v>11473.771561269416</v>
      </c>
      <c r="J1235" s="5">
        <f t="shared" si="120"/>
        <v>-1.5894941662098552E-3</v>
      </c>
      <c r="K1235" s="4">
        <f t="shared" si="121"/>
        <v>-1.5894941662098552E-3</v>
      </c>
      <c r="L1235" s="4">
        <f t="shared" si="122"/>
        <v>-1.5894941662098552E-3</v>
      </c>
      <c r="M1235" s="4">
        <f t="shared" si="123"/>
        <v>-1.5894948355179201E-3</v>
      </c>
    </row>
    <row r="1236" spans="1:13" x14ac:dyDescent="0.3">
      <c r="A1236" s="1">
        <v>1234</v>
      </c>
      <c r="B1236" s="1">
        <v>24.978299074702502</v>
      </c>
      <c r="C1236" s="1">
        <v>-2.4004761693249699</v>
      </c>
      <c r="D1236" s="1">
        <v>380.62496471407098</v>
      </c>
      <c r="E1236" s="1">
        <v>84.705909729003906</v>
      </c>
      <c r="F1236" s="1">
        <v>82.248000000000005</v>
      </c>
      <c r="G1236" s="1">
        <v>82.687526277821306</v>
      </c>
      <c r="H1236" s="4">
        <f t="shared" si="118"/>
        <v>24.978299074702502</v>
      </c>
      <c r="I1236" s="4">
        <f t="shared" si="119"/>
        <v>11498.749860344118</v>
      </c>
      <c r="J1236" s="5">
        <f t="shared" si="120"/>
        <v>-1.2899633720467941E-3</v>
      </c>
      <c r="K1236" s="4">
        <f t="shared" si="121"/>
        <v>-1.2899633720467941E-3</v>
      </c>
      <c r="L1236" s="4">
        <f t="shared" si="122"/>
        <v>-1.2899633720467941E-3</v>
      </c>
      <c r="M1236" s="4">
        <f t="shared" si="123"/>
        <v>-1.2899637297980866E-3</v>
      </c>
    </row>
    <row r="1237" spans="1:13" x14ac:dyDescent="0.3">
      <c r="A1237" s="1">
        <v>1235</v>
      </c>
      <c r="B1237" s="1">
        <v>23.967021604374398</v>
      </c>
      <c r="C1237" s="1">
        <v>14.099874496531299</v>
      </c>
      <c r="D1237" s="1">
        <v>382.62498474121998</v>
      </c>
      <c r="E1237" s="1">
        <v>84.705909729003906</v>
      </c>
      <c r="F1237" s="1">
        <v>82.248000000000005</v>
      </c>
      <c r="G1237" s="1">
        <v>82.662291871577395</v>
      </c>
      <c r="H1237" s="4">
        <f t="shared" si="118"/>
        <v>23.967021604374398</v>
      </c>
      <c r="I1237" s="4">
        <f t="shared" si="119"/>
        <v>11522.716881948492</v>
      </c>
      <c r="J1237" s="5">
        <f t="shared" si="120"/>
        <v>-1.0528803562018317E-3</v>
      </c>
      <c r="K1237" s="4">
        <f t="shared" si="121"/>
        <v>-1.0528803562018317E-3</v>
      </c>
      <c r="L1237" s="4">
        <f t="shared" si="122"/>
        <v>-1.0528803562018317E-3</v>
      </c>
      <c r="M1237" s="4">
        <f t="shared" si="123"/>
        <v>-1.0528805507315849E-3</v>
      </c>
    </row>
    <row r="1238" spans="1:13" x14ac:dyDescent="0.3">
      <c r="A1238" s="1">
        <v>1236</v>
      </c>
      <c r="B1238" s="1">
        <v>23.715281618936899</v>
      </c>
      <c r="C1238" s="1">
        <v>-8.8496501948999509</v>
      </c>
      <c r="D1238" s="1">
        <v>380.625030517347</v>
      </c>
      <c r="E1238" s="1">
        <v>84.705909729003906</v>
      </c>
      <c r="F1238" s="1">
        <v>82.248000000000005</v>
      </c>
      <c r="G1238" s="1">
        <v>82.643643024737102</v>
      </c>
      <c r="H1238" s="4">
        <f t="shared" si="118"/>
        <v>23.715281618936899</v>
      </c>
      <c r="I1238" s="4">
        <f t="shared" si="119"/>
        <v>11546.43216356743</v>
      </c>
      <c r="J1238" s="5">
        <f t="shared" si="120"/>
        <v>-7.8636413178418589E-4</v>
      </c>
      <c r="K1238" s="4">
        <f t="shared" si="121"/>
        <v>-7.8636413178418589E-4</v>
      </c>
      <c r="L1238" s="4">
        <f t="shared" si="122"/>
        <v>-7.8636413178418589E-4</v>
      </c>
      <c r="M1238" s="4">
        <f t="shared" si="123"/>
        <v>-7.8636421282801618E-4</v>
      </c>
    </row>
    <row r="1239" spans="1:13" x14ac:dyDescent="0.3">
      <c r="A1239" s="1">
        <v>1237</v>
      </c>
      <c r="B1239" s="1">
        <v>23.5633680555556</v>
      </c>
      <c r="C1239" s="1">
        <v>-17.700000762939499</v>
      </c>
      <c r="D1239" s="1">
        <v>380.125</v>
      </c>
      <c r="E1239" s="1">
        <v>84.705909729003906</v>
      </c>
      <c r="F1239" s="1">
        <v>82.248000000000005</v>
      </c>
      <c r="G1239" s="1">
        <v>82.631283296319793</v>
      </c>
      <c r="H1239" s="4">
        <f t="shared" si="118"/>
        <v>23.5633680555556</v>
      </c>
      <c r="I1239" s="4">
        <f t="shared" si="119"/>
        <v>11569.995531622984</v>
      </c>
      <c r="J1239" s="5">
        <f t="shared" si="120"/>
        <v>-5.2453148413113271E-4</v>
      </c>
      <c r="K1239" s="4">
        <f t="shared" si="121"/>
        <v>-5.2453148413113271E-4</v>
      </c>
      <c r="L1239" s="4">
        <f t="shared" si="122"/>
        <v>-5.2453148413113271E-4</v>
      </c>
      <c r="M1239" s="4">
        <f t="shared" si="123"/>
        <v>-5.2453150818381345E-4</v>
      </c>
    </row>
    <row r="1240" spans="1:13" x14ac:dyDescent="0.3">
      <c r="A1240" s="1">
        <v>1238</v>
      </c>
      <c r="B1240" s="1">
        <v>23.624131480856501</v>
      </c>
      <c r="C1240" s="1">
        <v>-54.149723436729801</v>
      </c>
      <c r="D1240" s="1">
        <v>377.25002193432903</v>
      </c>
      <c r="E1240" s="1">
        <v>84.705909729003906</v>
      </c>
      <c r="F1240" s="1">
        <v>82.248000000000005</v>
      </c>
      <c r="G1240" s="1">
        <v>82.625016216804198</v>
      </c>
      <c r="H1240" s="4">
        <f t="shared" si="118"/>
        <v>23.624131480856501</v>
      </c>
      <c r="I1240" s="4">
        <f t="shared" si="119"/>
        <v>11593.61966310384</v>
      </c>
      <c r="J1240" s="5">
        <f t="shared" si="120"/>
        <v>-2.6528295953117623E-4</v>
      </c>
      <c r="K1240" s="4">
        <f t="shared" si="121"/>
        <v>-2.6528295953117623E-4</v>
      </c>
      <c r="L1240" s="4">
        <f t="shared" si="122"/>
        <v>-2.6528295953117623E-4</v>
      </c>
      <c r="M1240" s="4">
        <f t="shared" si="123"/>
        <v>-2.6528296264272648E-4</v>
      </c>
    </row>
    <row r="1241" spans="1:13" x14ac:dyDescent="0.3">
      <c r="A1241" s="1">
        <v>1239</v>
      </c>
      <c r="B1241" s="1">
        <v>23.0034722222222</v>
      </c>
      <c r="C1241" s="1">
        <v>37.050003051757798</v>
      </c>
      <c r="D1241" s="1">
        <v>384.375</v>
      </c>
      <c r="E1241" s="1">
        <v>84.705909729003906</v>
      </c>
      <c r="F1241" s="1">
        <v>82.248000000000005</v>
      </c>
      <c r="G1241" s="1">
        <v>82.624742165060098</v>
      </c>
      <c r="H1241" s="4">
        <f t="shared" si="118"/>
        <v>23.0034722222222</v>
      </c>
      <c r="I1241" s="4">
        <f t="shared" si="119"/>
        <v>11616.623135326063</v>
      </c>
      <c r="J1241" s="5">
        <f t="shared" si="120"/>
        <v>-1.1913494686903619E-5</v>
      </c>
      <c r="K1241" s="4">
        <f t="shared" si="121"/>
        <v>-1.1913494686903619E-5</v>
      </c>
      <c r="L1241" s="4">
        <f t="shared" si="122"/>
        <v>-1.1913494686903619E-5</v>
      </c>
      <c r="M1241" s="4">
        <f t="shared" si="123"/>
        <v>-1.1913494687185435E-5</v>
      </c>
    </row>
    <row r="1242" spans="1:13" x14ac:dyDescent="0.3">
      <c r="A1242" s="1">
        <v>1240</v>
      </c>
      <c r="B1242" s="1">
        <v>22.517368528465301</v>
      </c>
      <c r="C1242" s="1">
        <v>-5.3993523695686099</v>
      </c>
      <c r="D1242" s="1">
        <v>381.37504577567103</v>
      </c>
      <c r="E1242" s="1">
        <v>84.705909729003906</v>
      </c>
      <c r="F1242" s="1">
        <v>82.248000000000005</v>
      </c>
      <c r="G1242" s="1">
        <v>82.630456784777195</v>
      </c>
      <c r="H1242" s="4">
        <f t="shared" si="118"/>
        <v>22.517368528465301</v>
      </c>
      <c r="I1242" s="4">
        <f t="shared" si="119"/>
        <v>11639.140503854527</v>
      </c>
      <c r="J1242" s="5">
        <f t="shared" si="120"/>
        <v>2.5378719142391779E-4</v>
      </c>
      <c r="K1242" s="4">
        <f t="shared" si="121"/>
        <v>2.5378719142391779E-4</v>
      </c>
      <c r="L1242" s="4">
        <f t="shared" si="122"/>
        <v>2.5378719142391779E-4</v>
      </c>
      <c r="M1242" s="4">
        <f t="shared" si="123"/>
        <v>2.5378719414823617E-4</v>
      </c>
    </row>
    <row r="1243" spans="1:13" x14ac:dyDescent="0.3">
      <c r="A1243" s="1">
        <v>1241</v>
      </c>
      <c r="B1243" s="1">
        <v>22.4696184198088</v>
      </c>
      <c r="C1243" s="1">
        <v>-71.699498745187398</v>
      </c>
      <c r="D1243" s="1">
        <v>375.875041961965</v>
      </c>
      <c r="E1243" s="1">
        <v>84.705909729003906</v>
      </c>
      <c r="F1243" s="1">
        <v>82.248000000000005</v>
      </c>
      <c r="G1243" s="1">
        <v>82.642250915216593</v>
      </c>
      <c r="H1243" s="4">
        <f t="shared" si="118"/>
        <v>22.4696184198088</v>
      </c>
      <c r="I1243" s="4">
        <f t="shared" si="119"/>
        <v>11661.610122274336</v>
      </c>
      <c r="J1243" s="5">
        <f t="shared" si="120"/>
        <v>5.248923332405389E-4</v>
      </c>
      <c r="K1243" s="4">
        <f t="shared" si="121"/>
        <v>5.248923332405389E-4</v>
      </c>
      <c r="L1243" s="4">
        <f t="shared" si="122"/>
        <v>5.248923332405389E-4</v>
      </c>
      <c r="M1243" s="4">
        <f t="shared" si="123"/>
        <v>5.2489235734289464E-4</v>
      </c>
    </row>
    <row r="1244" spans="1:13" x14ac:dyDescent="0.3">
      <c r="A1244" s="1">
        <v>1242</v>
      </c>
      <c r="B1244" s="1">
        <v>22.994783653214</v>
      </c>
      <c r="C1244" s="1">
        <v>-76.649925995491401</v>
      </c>
      <c r="D1244" s="1">
        <v>375.50000572200298</v>
      </c>
      <c r="E1244" s="1">
        <v>84.705909729003906</v>
      </c>
      <c r="F1244" s="1">
        <v>82.248000000000005</v>
      </c>
      <c r="G1244" s="1">
        <v>82.660312035187502</v>
      </c>
      <c r="H1244" s="4">
        <f t="shared" si="118"/>
        <v>22.994783653214</v>
      </c>
      <c r="I1244" s="4">
        <f t="shared" si="119"/>
        <v>11684.60490592755</v>
      </c>
      <c r="J1244" s="5">
        <f t="shared" si="120"/>
        <v>7.8544422262414595E-4</v>
      </c>
      <c r="K1244" s="4">
        <f t="shared" si="121"/>
        <v>7.8544422262414595E-4</v>
      </c>
      <c r="L1244" s="4">
        <f t="shared" si="122"/>
        <v>7.8544422262414595E-4</v>
      </c>
      <c r="M1244" s="4">
        <f t="shared" si="123"/>
        <v>7.8544430338388729E-4</v>
      </c>
    </row>
    <row r="1245" spans="1:13" x14ac:dyDescent="0.3">
      <c r="A1245" s="1">
        <v>1243</v>
      </c>
      <c r="B1245" s="1">
        <v>23.311629527127899</v>
      </c>
      <c r="C1245" s="1">
        <v>-73.800024795673494</v>
      </c>
      <c r="D1245" s="1">
        <v>375.62499904631898</v>
      </c>
      <c r="E1245" s="1">
        <v>84.705909729003906</v>
      </c>
      <c r="F1245" s="1">
        <v>84.680981437552603</v>
      </c>
      <c r="G1245" s="1">
        <v>82.675258610475694</v>
      </c>
      <c r="H1245" s="4">
        <f t="shared" si="118"/>
        <v>23.311629527127899</v>
      </c>
      <c r="I1245" s="4">
        <f t="shared" si="119"/>
        <v>11707.916535454679</v>
      </c>
      <c r="J1245" s="5">
        <f t="shared" si="120"/>
        <v>6.4116389936614648E-4</v>
      </c>
      <c r="K1245" s="4">
        <f t="shared" si="121"/>
        <v>6.4116389936614648E-4</v>
      </c>
      <c r="L1245" s="4">
        <f t="shared" si="122"/>
        <v>6.4116389936614648E-4</v>
      </c>
      <c r="M1245" s="4">
        <f t="shared" si="123"/>
        <v>6.4116394329562167E-4</v>
      </c>
    </row>
    <row r="1246" spans="1:13" x14ac:dyDescent="0.3">
      <c r="A1246" s="1">
        <v>1244</v>
      </c>
      <c r="B1246" s="1">
        <v>23.5850694444444</v>
      </c>
      <c r="C1246" s="1">
        <v>-77.400001525878906</v>
      </c>
      <c r="D1246" s="1">
        <v>375.125</v>
      </c>
      <c r="E1246" s="1">
        <v>84.705909729003906</v>
      </c>
      <c r="F1246" s="1">
        <v>84.680999999999997</v>
      </c>
      <c r="G1246" s="1">
        <v>82.667990891757299</v>
      </c>
      <c r="H1246" s="4">
        <f t="shared" si="118"/>
        <v>23.5850694444444</v>
      </c>
      <c r="I1246" s="4">
        <f t="shared" si="119"/>
        <v>11731.501604899124</v>
      </c>
      <c r="J1246" s="5">
        <f t="shared" si="120"/>
        <v>-3.0814913373543415E-4</v>
      </c>
      <c r="K1246" s="4">
        <f t="shared" si="121"/>
        <v>-3.0814913373543415E-4</v>
      </c>
      <c r="L1246" s="4">
        <f t="shared" si="122"/>
        <v>-3.0814913373543415E-4</v>
      </c>
      <c r="M1246" s="4">
        <f t="shared" si="123"/>
        <v>-3.0814913861219683E-4</v>
      </c>
    </row>
    <row r="1247" spans="1:13" x14ac:dyDescent="0.3">
      <c r="A1247" s="1">
        <v>1245</v>
      </c>
      <c r="B1247" s="1">
        <v>23.7022560503821</v>
      </c>
      <c r="C1247" s="1">
        <v>-52.200193022106099</v>
      </c>
      <c r="D1247" s="1">
        <v>376.99998569500298</v>
      </c>
      <c r="E1247" s="1">
        <v>84.705909729003906</v>
      </c>
      <c r="F1247" s="1">
        <v>84.680999999999997</v>
      </c>
      <c r="G1247" s="1">
        <v>82.6287245715436</v>
      </c>
      <c r="H1247" s="4">
        <f t="shared" si="118"/>
        <v>23.7022560503821</v>
      </c>
      <c r="I1247" s="4">
        <f t="shared" si="119"/>
        <v>11755.203860949507</v>
      </c>
      <c r="J1247" s="5">
        <f t="shared" si="120"/>
        <v>-1.6566490603355745E-3</v>
      </c>
      <c r="K1247" s="4">
        <f t="shared" si="121"/>
        <v>-1.6566490603355745E-3</v>
      </c>
      <c r="L1247" s="4">
        <f t="shared" si="122"/>
        <v>-1.6566490603355745E-3</v>
      </c>
      <c r="M1247" s="4">
        <f t="shared" si="123"/>
        <v>-1.656649818111566E-3</v>
      </c>
    </row>
    <row r="1248" spans="1:13" x14ac:dyDescent="0.3">
      <c r="A1248" s="1">
        <v>1246</v>
      </c>
      <c r="B1248" s="1">
        <v>23.767360614406002</v>
      </c>
      <c r="C1248" s="1">
        <v>-50.400015258775099</v>
      </c>
      <c r="D1248" s="1">
        <v>377.12499904632602</v>
      </c>
      <c r="E1248" s="1">
        <v>84.705909729003906</v>
      </c>
      <c r="F1248" s="1">
        <v>84.680999999999997</v>
      </c>
      <c r="G1248" s="1">
        <v>82.556835400933807</v>
      </c>
      <c r="H1248" s="4">
        <f t="shared" si="118"/>
        <v>23.767360614406002</v>
      </c>
      <c r="I1248" s="4">
        <f t="shared" si="119"/>
        <v>11778.971221563912</v>
      </c>
      <c r="J1248" s="5">
        <f t="shared" si="120"/>
        <v>-3.0247014708995345E-3</v>
      </c>
      <c r="K1248" s="4">
        <f t="shared" si="121"/>
        <v>-3.0247014708995345E-3</v>
      </c>
      <c r="L1248" s="4">
        <f t="shared" si="122"/>
        <v>-3.0247014708995345E-3</v>
      </c>
      <c r="M1248" s="4">
        <f t="shared" si="123"/>
        <v>-3.0247060829928975E-3</v>
      </c>
    </row>
    <row r="1249" spans="1:13" x14ac:dyDescent="0.3">
      <c r="A1249" s="1">
        <v>1247</v>
      </c>
      <c r="B1249" s="1">
        <v>23.7847222222222</v>
      </c>
      <c r="C1249" s="1">
        <v>-49.650001525878899</v>
      </c>
      <c r="D1249" s="1">
        <v>377.25</v>
      </c>
      <c r="E1249" s="1">
        <v>84.705909729003906</v>
      </c>
      <c r="F1249" s="1">
        <v>84.680999999999997</v>
      </c>
      <c r="G1249" s="1">
        <v>82.451180633868901</v>
      </c>
      <c r="H1249" s="4">
        <f t="shared" si="118"/>
        <v>23.7847222222222</v>
      </c>
      <c r="I1249" s="4">
        <f t="shared" si="119"/>
        <v>11802.755943786135</v>
      </c>
      <c r="J1249" s="5">
        <f t="shared" si="120"/>
        <v>-4.4421274328018618E-3</v>
      </c>
      <c r="K1249" s="4">
        <f t="shared" si="121"/>
        <v>-4.4421274328018618E-3</v>
      </c>
      <c r="L1249" s="4">
        <f t="shared" si="122"/>
        <v>-4.4421274328018618E-3</v>
      </c>
      <c r="M1249" s="4">
        <f t="shared" si="123"/>
        <v>-4.4421420419753152E-3</v>
      </c>
    </row>
    <row r="1250" spans="1:13" x14ac:dyDescent="0.3">
      <c r="A1250" s="1">
        <v>1248</v>
      </c>
      <c r="B1250" s="1">
        <v>23.758680754236099</v>
      </c>
      <c r="C1250" s="1">
        <v>-50.549996185347602</v>
      </c>
      <c r="D1250" s="1">
        <v>377.25</v>
      </c>
      <c r="E1250" s="1">
        <v>84.705909729003906</v>
      </c>
      <c r="F1250" s="1">
        <v>84.680999999999997</v>
      </c>
      <c r="G1250" s="1">
        <v>82.310080788340002</v>
      </c>
      <c r="H1250" s="4">
        <f t="shared" si="118"/>
        <v>23.758680754236099</v>
      </c>
      <c r="I1250" s="4">
        <f t="shared" si="119"/>
        <v>11826.51462454037</v>
      </c>
      <c r="J1250" s="5">
        <f t="shared" si="120"/>
        <v>-5.9388754362441325E-3</v>
      </c>
      <c r="K1250" s="4">
        <f t="shared" si="121"/>
        <v>-5.9388754362441325E-3</v>
      </c>
      <c r="L1250" s="4">
        <f t="shared" si="122"/>
        <v>-5.9388754362441325E-3</v>
      </c>
      <c r="M1250" s="4">
        <f t="shared" si="123"/>
        <v>-5.9389103477266638E-3</v>
      </c>
    </row>
    <row r="1251" spans="1:13" x14ac:dyDescent="0.3">
      <c r="A1251" s="1">
        <v>1249</v>
      </c>
      <c r="B1251" s="1">
        <v>23.771701289547899</v>
      </c>
      <c r="C1251" s="1">
        <v>-52.499988937380998</v>
      </c>
      <c r="D1251" s="1">
        <v>377.00000190734801</v>
      </c>
      <c r="E1251" s="1">
        <v>84.705909729003906</v>
      </c>
      <c r="F1251" s="1">
        <v>84.680999999999997</v>
      </c>
      <c r="G1251" s="1">
        <v>82.131292949440194</v>
      </c>
      <c r="H1251" s="4">
        <f t="shared" si="118"/>
        <v>23.771701289547899</v>
      </c>
      <c r="I1251" s="4">
        <f t="shared" si="119"/>
        <v>11850.286325829918</v>
      </c>
      <c r="J1251" s="5">
        <f t="shared" si="120"/>
        <v>-7.5210367454187528E-3</v>
      </c>
      <c r="K1251" s="4">
        <f t="shared" si="121"/>
        <v>-7.5210367454187528E-3</v>
      </c>
      <c r="L1251" s="4">
        <f t="shared" si="122"/>
        <v>-7.5210367454187528E-3</v>
      </c>
      <c r="M1251" s="4">
        <f t="shared" si="123"/>
        <v>-7.5211076530432592E-3</v>
      </c>
    </row>
    <row r="1252" spans="1:13" x14ac:dyDescent="0.3">
      <c r="A1252" s="1">
        <v>1250</v>
      </c>
      <c r="B1252" s="1">
        <v>23.875867260827501</v>
      </c>
      <c r="C1252" s="1">
        <v>-69.149874496553096</v>
      </c>
      <c r="D1252" s="1">
        <v>375.625010490411</v>
      </c>
      <c r="E1252" s="1">
        <v>84.705909729003906</v>
      </c>
      <c r="F1252" s="1">
        <v>84.680999999999997</v>
      </c>
      <c r="G1252" s="1">
        <v>81.911975116120203</v>
      </c>
      <c r="H1252" s="4">
        <f t="shared" si="118"/>
        <v>23.875867260827501</v>
      </c>
      <c r="I1252" s="4">
        <f t="shared" si="119"/>
        <v>11874.162193090746</v>
      </c>
      <c r="J1252" s="5">
        <f t="shared" si="120"/>
        <v>-9.1857535864181949E-3</v>
      </c>
      <c r="K1252" s="4">
        <f t="shared" si="121"/>
        <v>-9.1857535864181949E-3</v>
      </c>
      <c r="L1252" s="4">
        <f t="shared" si="122"/>
        <v>-9.1857535864181949E-3</v>
      </c>
      <c r="M1252" s="4">
        <f t="shared" si="123"/>
        <v>-9.1858827706816446E-3</v>
      </c>
    </row>
    <row r="1253" spans="1:13" x14ac:dyDescent="0.3">
      <c r="A1253" s="1">
        <v>1251</v>
      </c>
      <c r="B1253" s="1">
        <v>23.9322916666667</v>
      </c>
      <c r="C1253" s="1">
        <v>-67.5</v>
      </c>
      <c r="D1253" s="1">
        <v>375.625</v>
      </c>
      <c r="E1253" s="1">
        <v>84.705909729003906</v>
      </c>
      <c r="F1253" s="1">
        <v>84.680999999999997</v>
      </c>
      <c r="G1253" s="1">
        <v>81.648641024905501</v>
      </c>
      <c r="H1253" s="4">
        <f t="shared" si="118"/>
        <v>23.9322916666667</v>
      </c>
      <c r="I1253" s="4">
        <f t="shared" si="119"/>
        <v>11898.094484757412</v>
      </c>
      <c r="J1253" s="5">
        <f t="shared" si="120"/>
        <v>-1.1003296085576215E-2</v>
      </c>
      <c r="K1253" s="4">
        <f t="shared" si="121"/>
        <v>-1.1003296085576215E-2</v>
      </c>
      <c r="L1253" s="4">
        <f t="shared" si="122"/>
        <v>-1.1003296085576215E-2</v>
      </c>
      <c r="M1253" s="4">
        <f t="shared" si="123"/>
        <v>-1.1003518130480288E-2</v>
      </c>
    </row>
    <row r="1254" spans="1:13" x14ac:dyDescent="0.3">
      <c r="A1254" s="1">
        <v>1252</v>
      </c>
      <c r="B1254" s="1">
        <v>23.9322916666667</v>
      </c>
      <c r="C1254" s="1">
        <v>-67.5</v>
      </c>
      <c r="D1254" s="1">
        <v>375.625</v>
      </c>
      <c r="E1254" s="1">
        <v>84.705909729003906</v>
      </c>
      <c r="F1254" s="1">
        <v>78.837044585814894</v>
      </c>
      <c r="G1254" s="1">
        <v>81.360328525977593</v>
      </c>
      <c r="H1254" s="4">
        <f t="shared" si="118"/>
        <v>23.9322916666667</v>
      </c>
      <c r="I1254" s="4">
        <f t="shared" si="119"/>
        <v>11922.026776424078</v>
      </c>
      <c r="J1254" s="5">
        <f t="shared" si="120"/>
        <v>-1.2047007572178085E-2</v>
      </c>
      <c r="K1254" s="4">
        <f t="shared" si="121"/>
        <v>-1.2047007572178085E-2</v>
      </c>
      <c r="L1254" s="4">
        <f t="shared" si="122"/>
        <v>-1.2047007572178085E-2</v>
      </c>
      <c r="M1254" s="4">
        <f t="shared" si="123"/>
        <v>-1.2047298989031315E-2</v>
      </c>
    </row>
    <row r="1255" spans="1:13" x14ac:dyDescent="0.3">
      <c r="A1255" s="1">
        <v>1253</v>
      </c>
      <c r="B1255" s="1">
        <v>23.747830564779399</v>
      </c>
      <c r="C1255" s="1">
        <v>-55.2000476838639</v>
      </c>
      <c r="D1255" s="1">
        <v>376.62499618529</v>
      </c>
      <c r="E1255" s="1">
        <v>84.705909729003906</v>
      </c>
      <c r="F1255" s="1">
        <v>78.837000000000003</v>
      </c>
      <c r="G1255" s="1">
        <v>81.088902384911606</v>
      </c>
      <c r="H1255" s="4">
        <f t="shared" si="118"/>
        <v>23.747830564779399</v>
      </c>
      <c r="I1255" s="4">
        <f t="shared" si="119"/>
        <v>11945.774606988858</v>
      </c>
      <c r="J1255" s="5">
        <f t="shared" si="120"/>
        <v>-1.1429513122286699E-2</v>
      </c>
      <c r="K1255" s="4">
        <f t="shared" si="121"/>
        <v>-1.1429513122286699E-2</v>
      </c>
      <c r="L1255" s="4">
        <f t="shared" si="122"/>
        <v>-1.1429513122286699E-2</v>
      </c>
      <c r="M1255" s="4">
        <f t="shared" si="123"/>
        <v>-1.1429761983648151E-2</v>
      </c>
    </row>
    <row r="1256" spans="1:13" x14ac:dyDescent="0.3">
      <c r="A1256" s="1">
        <v>1254</v>
      </c>
      <c r="B1256" s="1">
        <v>23.5633680555556</v>
      </c>
      <c r="C1256" s="1">
        <v>-42.900001525878899</v>
      </c>
      <c r="D1256" s="1">
        <v>377.625</v>
      </c>
      <c r="E1256" s="1">
        <v>84.705909729003906</v>
      </c>
      <c r="F1256" s="1">
        <v>78.837000000000003</v>
      </c>
      <c r="G1256" s="1">
        <v>80.853272175503506</v>
      </c>
      <c r="H1256" s="4">
        <f t="shared" si="118"/>
        <v>23.5633680555556</v>
      </c>
      <c r="I1256" s="4">
        <f t="shared" si="119"/>
        <v>11969.337975044413</v>
      </c>
      <c r="J1256" s="5">
        <f t="shared" si="120"/>
        <v>-9.9998526888241263E-3</v>
      </c>
      <c r="K1256" s="4">
        <f t="shared" si="121"/>
        <v>-9.9998526888241263E-3</v>
      </c>
      <c r="L1256" s="4">
        <f t="shared" si="122"/>
        <v>-9.9998526888241263E-3</v>
      </c>
      <c r="M1256" s="4">
        <f t="shared" si="123"/>
        <v>-1.0000019355625236E-2</v>
      </c>
    </row>
    <row r="1257" spans="1:13" x14ac:dyDescent="0.3">
      <c r="A1257" s="1">
        <v>1255</v>
      </c>
      <c r="B1257" s="1">
        <v>23.311633865022699</v>
      </c>
      <c r="C1257" s="1">
        <v>-16.3502029402371</v>
      </c>
      <c r="D1257" s="1">
        <v>379.49998569500298</v>
      </c>
      <c r="E1257" s="1">
        <v>84.705909729003906</v>
      </c>
      <c r="F1257" s="1">
        <v>78.837000000000003</v>
      </c>
      <c r="G1257" s="1">
        <v>80.649692510884506</v>
      </c>
      <c r="H1257" s="4">
        <f t="shared" si="118"/>
        <v>23.311633865022699</v>
      </c>
      <c r="I1257" s="4">
        <f t="shared" si="119"/>
        <v>11992.649608909436</v>
      </c>
      <c r="J1257" s="5">
        <f t="shared" si="120"/>
        <v>-8.7329642271215865E-3</v>
      </c>
      <c r="K1257" s="4">
        <f t="shared" si="121"/>
        <v>-8.7329642271215865E-3</v>
      </c>
      <c r="L1257" s="4">
        <f t="shared" si="122"/>
        <v>-8.7329642271215865E-3</v>
      </c>
      <c r="M1257" s="4">
        <f t="shared" si="123"/>
        <v>-8.733075233695306E-3</v>
      </c>
    </row>
    <row r="1258" spans="1:13" x14ac:dyDescent="0.3">
      <c r="A1258" s="1">
        <v>1256</v>
      </c>
      <c r="B1258" s="1">
        <v>22.630213532179798</v>
      </c>
      <c r="C1258" s="1">
        <v>36.299601364349002</v>
      </c>
      <c r="D1258" s="1">
        <v>383.99996566774502</v>
      </c>
      <c r="E1258" s="1">
        <v>84.705909729003906</v>
      </c>
      <c r="F1258" s="1">
        <v>78.837000000000003</v>
      </c>
      <c r="G1258" s="1">
        <v>80.474927300590906</v>
      </c>
      <c r="H1258" s="4">
        <f t="shared" si="118"/>
        <v>22.630213532179798</v>
      </c>
      <c r="I1258" s="4">
        <f t="shared" si="119"/>
        <v>12015.279822441616</v>
      </c>
      <c r="J1258" s="5">
        <f t="shared" si="120"/>
        <v>-7.7226496358545997E-3</v>
      </c>
      <c r="K1258" s="4">
        <f t="shared" si="121"/>
        <v>-7.7226496358545997E-3</v>
      </c>
      <c r="L1258" s="4">
        <f t="shared" si="122"/>
        <v>-7.7226496358545997E-3</v>
      </c>
      <c r="M1258" s="4">
        <f t="shared" si="123"/>
        <v>-7.7227264001735922E-3</v>
      </c>
    </row>
    <row r="1259" spans="1:13" x14ac:dyDescent="0.3">
      <c r="A1259" s="1">
        <v>1257</v>
      </c>
      <c r="B1259" s="1">
        <v>21.9053930043337</v>
      </c>
      <c r="C1259" s="1">
        <v>27.9001296987601</v>
      </c>
      <c r="D1259" s="1">
        <v>383.50000762933701</v>
      </c>
      <c r="E1259" s="1">
        <v>84.705909729003906</v>
      </c>
      <c r="F1259" s="1">
        <v>78.837000000000003</v>
      </c>
      <c r="G1259" s="1">
        <v>80.326198487043001</v>
      </c>
      <c r="H1259" s="4">
        <f t="shared" si="118"/>
        <v>21.9053930043337</v>
      </c>
      <c r="I1259" s="4">
        <f t="shared" si="119"/>
        <v>12037.18521544595</v>
      </c>
      <c r="J1259" s="5">
        <f t="shared" si="120"/>
        <v>-6.7895980464025779E-3</v>
      </c>
      <c r="K1259" s="4">
        <f t="shared" si="121"/>
        <v>-6.7895980464025779E-3</v>
      </c>
      <c r="L1259" s="4">
        <f t="shared" si="122"/>
        <v>-6.7895980464025779E-3</v>
      </c>
      <c r="M1259" s="4">
        <f t="shared" si="123"/>
        <v>-6.7896502126926035E-3</v>
      </c>
    </row>
    <row r="1260" spans="1:13" x14ac:dyDescent="0.3">
      <c r="A1260" s="1">
        <v>1258</v>
      </c>
      <c r="B1260" s="1">
        <v>21.197922064236401</v>
      </c>
      <c r="C1260" s="1">
        <v>7.2001582156893198</v>
      </c>
      <c r="D1260" s="1">
        <v>381.87501239785303</v>
      </c>
      <c r="E1260" s="1">
        <v>84.705909729003906</v>
      </c>
      <c r="F1260" s="1">
        <v>78.837000000000003</v>
      </c>
      <c r="G1260" s="1">
        <v>80.201141885703706</v>
      </c>
      <c r="H1260" s="4">
        <f t="shared" si="118"/>
        <v>21.197922064236401</v>
      </c>
      <c r="I1260" s="4">
        <f t="shared" si="119"/>
        <v>12058.383137510187</v>
      </c>
      <c r="J1260" s="5">
        <f t="shared" si="120"/>
        <v>-5.8994745315288219E-3</v>
      </c>
      <c r="K1260" s="4">
        <f t="shared" si="121"/>
        <v>-5.8994745315288219E-3</v>
      </c>
      <c r="L1260" s="4">
        <f t="shared" si="122"/>
        <v>-5.8994745315288219E-3</v>
      </c>
      <c r="M1260" s="4">
        <f t="shared" si="123"/>
        <v>-5.8995087527531562E-3</v>
      </c>
    </row>
    <row r="1261" spans="1:13" x14ac:dyDescent="0.3">
      <c r="A1261" s="1">
        <v>1259</v>
      </c>
      <c r="B1261" s="1">
        <v>20.629348953499299</v>
      </c>
      <c r="C1261" s="1">
        <v>27.599689104527702</v>
      </c>
      <c r="D1261" s="1">
        <v>383.62497329732099</v>
      </c>
      <c r="E1261" s="1">
        <v>84.705909729003906</v>
      </c>
      <c r="F1261" s="1">
        <v>78.837000000000003</v>
      </c>
      <c r="G1261" s="1">
        <v>80.097769604138904</v>
      </c>
      <c r="H1261" s="4">
        <f t="shared" si="118"/>
        <v>20.629348953499299</v>
      </c>
      <c r="I1261" s="4">
        <f t="shared" si="119"/>
        <v>12079.012486463687</v>
      </c>
      <c r="J1261" s="5">
        <f t="shared" si="120"/>
        <v>-5.0109328121703614E-3</v>
      </c>
      <c r="K1261" s="4">
        <f t="shared" si="121"/>
        <v>-5.0109328121703614E-3</v>
      </c>
      <c r="L1261" s="4">
        <f t="shared" si="122"/>
        <v>-5.0109328121703614E-3</v>
      </c>
      <c r="M1261" s="4">
        <f t="shared" si="123"/>
        <v>-5.0109537826998323E-3</v>
      </c>
    </row>
    <row r="1262" spans="1:13" x14ac:dyDescent="0.3">
      <c r="A1262" s="1">
        <v>1260</v>
      </c>
      <c r="B1262" s="1">
        <v>20.2734383278355</v>
      </c>
      <c r="C1262" s="1">
        <v>-20.550283811160298</v>
      </c>
      <c r="D1262" s="1">
        <v>379.74997806567097</v>
      </c>
      <c r="E1262" s="1">
        <v>84.705909729003906</v>
      </c>
      <c r="F1262" s="1">
        <v>78.837000000000003</v>
      </c>
      <c r="G1262" s="1">
        <v>80.014438442596102</v>
      </c>
      <c r="H1262" s="4">
        <f t="shared" si="118"/>
        <v>20.2734383278355</v>
      </c>
      <c r="I1262" s="4">
        <f t="shared" si="119"/>
        <v>12099.285924791522</v>
      </c>
      <c r="J1262" s="5">
        <f t="shared" si="120"/>
        <v>-4.1103615575848159E-3</v>
      </c>
      <c r="K1262" s="4">
        <f t="shared" si="121"/>
        <v>-4.1103615575848159E-3</v>
      </c>
      <c r="L1262" s="4">
        <f t="shared" si="122"/>
        <v>-4.1103615575848159E-3</v>
      </c>
      <c r="M1262" s="4">
        <f t="shared" si="123"/>
        <v>-4.1103731318153144E-3</v>
      </c>
    </row>
    <row r="1263" spans="1:13" x14ac:dyDescent="0.3">
      <c r="A1263" s="1">
        <v>1261</v>
      </c>
      <c r="B1263" s="1">
        <v>20.3819444444444</v>
      </c>
      <c r="C1263" s="1">
        <v>-57.600002288818402</v>
      </c>
      <c r="D1263" s="1">
        <v>376.875</v>
      </c>
      <c r="E1263" s="1">
        <v>84.705909729003906</v>
      </c>
      <c r="F1263" s="1">
        <v>78.837000000000003</v>
      </c>
      <c r="G1263" s="1">
        <v>79.949823773796297</v>
      </c>
      <c r="H1263" s="4">
        <f t="shared" si="118"/>
        <v>20.3819444444444</v>
      </c>
      <c r="I1263" s="4">
        <f t="shared" si="119"/>
        <v>12119.667869235967</v>
      </c>
      <c r="J1263" s="5">
        <f t="shared" si="120"/>
        <v>-3.1701915867707021E-3</v>
      </c>
      <c r="K1263" s="4">
        <f t="shared" si="121"/>
        <v>-3.1701915867707021E-3</v>
      </c>
      <c r="L1263" s="4">
        <f t="shared" si="122"/>
        <v>-3.1701915867707021E-3</v>
      </c>
      <c r="M1263" s="4">
        <f t="shared" si="123"/>
        <v>-3.170196896926227E-3</v>
      </c>
    </row>
    <row r="1264" spans="1:13" x14ac:dyDescent="0.3">
      <c r="A1264" s="1">
        <v>1262</v>
      </c>
      <c r="B1264" s="1">
        <v>20.855027503547198</v>
      </c>
      <c r="C1264" s="1">
        <v>-97.199400338738798</v>
      </c>
      <c r="D1264" s="1">
        <v>373.62504959031099</v>
      </c>
      <c r="E1264" s="1">
        <v>84.705909729003906</v>
      </c>
      <c r="F1264" s="1">
        <v>78.837000000000003</v>
      </c>
      <c r="G1264" s="1">
        <v>79.902898486736504</v>
      </c>
      <c r="H1264" s="4">
        <f t="shared" si="118"/>
        <v>20.855027503547198</v>
      </c>
      <c r="I1264" s="4">
        <f t="shared" si="119"/>
        <v>12140.522896739514</v>
      </c>
      <c r="J1264" s="5">
        <f t="shared" si="120"/>
        <v>-2.2500707348293483E-3</v>
      </c>
      <c r="K1264" s="4">
        <f t="shared" si="121"/>
        <v>-2.2500707348293483E-3</v>
      </c>
      <c r="L1264" s="4">
        <f t="shared" si="122"/>
        <v>-2.2500707348293483E-3</v>
      </c>
      <c r="M1264" s="4">
        <f t="shared" si="123"/>
        <v>-2.2500726334502268E-3</v>
      </c>
    </row>
    <row r="1265" spans="1:13" x14ac:dyDescent="0.3">
      <c r="A1265" s="1">
        <v>1263</v>
      </c>
      <c r="B1265" s="1">
        <v>21.710062921001299</v>
      </c>
      <c r="C1265" s="1">
        <v>-129.29975814648299</v>
      </c>
      <c r="D1265" s="1">
        <v>371.00002002730201</v>
      </c>
      <c r="E1265" s="1">
        <v>84.705909729003906</v>
      </c>
      <c r="F1265" s="1">
        <v>78.837000000000003</v>
      </c>
      <c r="G1265" s="1">
        <v>79.872916659793205</v>
      </c>
      <c r="H1265" s="4">
        <f t="shared" si="118"/>
        <v>21.710062921001299</v>
      </c>
      <c r="I1265" s="4">
        <f t="shared" si="119"/>
        <v>12162.232959660516</v>
      </c>
      <c r="J1265" s="5">
        <f t="shared" si="120"/>
        <v>-1.3810105964407854E-3</v>
      </c>
      <c r="K1265" s="4">
        <f t="shared" si="121"/>
        <v>-1.3810105964407854E-3</v>
      </c>
      <c r="L1265" s="4">
        <f t="shared" si="122"/>
        <v>-1.3810105964407854E-3</v>
      </c>
      <c r="M1265" s="4">
        <f t="shared" si="123"/>
        <v>-1.3810110354161569E-3</v>
      </c>
    </row>
    <row r="1266" spans="1:13" x14ac:dyDescent="0.3">
      <c r="A1266" s="1">
        <v>1264</v>
      </c>
      <c r="B1266" s="1">
        <v>22.651895350988902</v>
      </c>
      <c r="C1266" s="1">
        <v>-130.19999847408499</v>
      </c>
      <c r="D1266" s="1">
        <v>370.75000381466799</v>
      </c>
      <c r="E1266" s="1">
        <v>84.705909729003906</v>
      </c>
      <c r="F1266" s="1">
        <v>80.239978592081002</v>
      </c>
      <c r="G1266" s="1">
        <v>79.853826287147797</v>
      </c>
      <c r="H1266" s="4">
        <f t="shared" si="118"/>
        <v>22.651895350988902</v>
      </c>
      <c r="I1266" s="4">
        <f t="shared" si="119"/>
        <v>12184.884855011505</v>
      </c>
      <c r="J1266" s="5">
        <f t="shared" si="120"/>
        <v>-8.4277153631538032E-4</v>
      </c>
      <c r="K1266" s="4">
        <f t="shared" si="121"/>
        <v>-8.4277153631538032E-4</v>
      </c>
      <c r="L1266" s="4">
        <f t="shared" si="122"/>
        <v>-8.4277153631538032E-4</v>
      </c>
      <c r="M1266" s="4">
        <f t="shared" si="123"/>
        <v>-8.4277163608043992E-4</v>
      </c>
    </row>
    <row r="1267" spans="1:13" x14ac:dyDescent="0.3">
      <c r="A1267" s="1">
        <v>1265</v>
      </c>
      <c r="B1267" s="1">
        <v>23.4157927830604</v>
      </c>
      <c r="C1267" s="1">
        <v>-129.300009918331</v>
      </c>
      <c r="D1267" s="1">
        <v>370.50000190736199</v>
      </c>
      <c r="E1267" s="1">
        <v>84.705909729003906</v>
      </c>
      <c r="F1267" s="1">
        <v>80.239999999999995</v>
      </c>
      <c r="G1267" s="1">
        <v>79.834172991380498</v>
      </c>
      <c r="H1267" s="4">
        <f t="shared" si="118"/>
        <v>23.4157927830604</v>
      </c>
      <c r="I1267" s="4">
        <f t="shared" si="119"/>
        <v>12208.300647794566</v>
      </c>
      <c r="J1267" s="5">
        <f t="shared" si="120"/>
        <v>-8.393179743850605E-4</v>
      </c>
      <c r="K1267" s="4">
        <f t="shared" si="121"/>
        <v>-8.393179743850605E-4</v>
      </c>
      <c r="L1267" s="4">
        <f t="shared" si="122"/>
        <v>-8.393179743850605E-4</v>
      </c>
      <c r="M1267" s="4">
        <f t="shared" si="123"/>
        <v>-8.3931807292866845E-4</v>
      </c>
    </row>
    <row r="1268" spans="1:13" x14ac:dyDescent="0.3">
      <c r="A1268" s="1">
        <v>1266</v>
      </c>
      <c r="B1268" s="1">
        <v>24.596336152954901</v>
      </c>
      <c r="C1268" s="1">
        <v>-81.900724787028807</v>
      </c>
      <c r="D1268" s="1">
        <v>374.12494468730802</v>
      </c>
      <c r="E1268" s="1">
        <v>84.705909729003906</v>
      </c>
      <c r="F1268" s="1">
        <v>80.239999999999995</v>
      </c>
      <c r="G1268" s="1">
        <v>79.808068778251595</v>
      </c>
      <c r="H1268" s="4">
        <f t="shared" si="118"/>
        <v>24.596336152954901</v>
      </c>
      <c r="I1268" s="4">
        <f t="shared" si="119"/>
        <v>12232.896983947521</v>
      </c>
      <c r="J1268" s="5">
        <f t="shared" si="120"/>
        <v>-1.0613049425967878E-3</v>
      </c>
      <c r="K1268" s="4">
        <f t="shared" si="121"/>
        <v>-1.0613049425967878E-3</v>
      </c>
      <c r="L1268" s="4">
        <f t="shared" si="122"/>
        <v>-1.0613049425967878E-3</v>
      </c>
      <c r="M1268" s="4">
        <f t="shared" si="123"/>
        <v>-1.0613051418335751E-3</v>
      </c>
    </row>
    <row r="1269" spans="1:13" x14ac:dyDescent="0.3">
      <c r="A1269" s="1">
        <v>1267</v>
      </c>
      <c r="B1269" s="1">
        <v>24.6918420658888</v>
      </c>
      <c r="C1269" s="1">
        <v>-54.750137708442601</v>
      </c>
      <c r="D1269" s="1">
        <v>376.12499046340798</v>
      </c>
      <c r="E1269" s="1">
        <v>84.705909729003906</v>
      </c>
      <c r="F1269" s="1">
        <v>80.239999999999995</v>
      </c>
      <c r="G1269" s="1">
        <v>79.775098611638597</v>
      </c>
      <c r="H1269" s="4">
        <f t="shared" si="118"/>
        <v>24.6918420658888</v>
      </c>
      <c r="I1269" s="4">
        <f t="shared" si="119"/>
        <v>12257.588826013411</v>
      </c>
      <c r="J1269" s="5">
        <f t="shared" si="120"/>
        <v>-1.3352655717227876E-3</v>
      </c>
      <c r="K1269" s="4">
        <f t="shared" si="121"/>
        <v>-1.3352655717227876E-3</v>
      </c>
      <c r="L1269" s="4">
        <f t="shared" si="122"/>
        <v>-1.3352655717227876E-3</v>
      </c>
      <c r="M1269" s="4">
        <f t="shared" si="123"/>
        <v>-1.3352659685048698E-3</v>
      </c>
    </row>
    <row r="1270" spans="1:13" x14ac:dyDescent="0.3">
      <c r="A1270" s="1">
        <v>1268</v>
      </c>
      <c r="B1270" s="1">
        <v>24.9262134896668</v>
      </c>
      <c r="C1270" s="1">
        <v>-72.299869158012498</v>
      </c>
      <c r="D1270" s="1">
        <v>374.87500953659202</v>
      </c>
      <c r="E1270" s="1">
        <v>84.705909729003906</v>
      </c>
      <c r="F1270" s="1">
        <v>80.239999999999995</v>
      </c>
      <c r="G1270" s="1">
        <v>79.734738399697804</v>
      </c>
      <c r="H1270" s="4">
        <f t="shared" si="118"/>
        <v>24.9262134896668</v>
      </c>
      <c r="I1270" s="4">
        <f t="shared" si="119"/>
        <v>12282.515039503078</v>
      </c>
      <c r="J1270" s="5">
        <f t="shared" si="120"/>
        <v>-1.6191874452782377E-3</v>
      </c>
      <c r="K1270" s="4">
        <f t="shared" si="121"/>
        <v>-1.6191874452782377E-3</v>
      </c>
      <c r="L1270" s="4">
        <f t="shared" si="122"/>
        <v>-1.6191874452782377E-3</v>
      </c>
      <c r="M1270" s="4">
        <f t="shared" si="123"/>
        <v>-1.6191881528013728E-3</v>
      </c>
    </row>
    <row r="1271" spans="1:13" x14ac:dyDescent="0.3">
      <c r="A1271" s="1">
        <v>1269</v>
      </c>
      <c r="B1271" s="1">
        <v>25.0868055555556</v>
      </c>
      <c r="C1271" s="1">
        <v>-76.050003051757798</v>
      </c>
      <c r="D1271" s="1">
        <v>374.5</v>
      </c>
      <c r="E1271" s="1">
        <v>84.705909729003906</v>
      </c>
      <c r="F1271" s="1">
        <v>80.239999999999995</v>
      </c>
      <c r="G1271" s="1">
        <v>79.686346578856501</v>
      </c>
      <c r="H1271" s="4">
        <f t="shared" si="118"/>
        <v>25.0868055555556</v>
      </c>
      <c r="I1271" s="4">
        <f t="shared" si="119"/>
        <v>12307.601845058633</v>
      </c>
      <c r="J1271" s="5">
        <f t="shared" si="120"/>
        <v>-1.9289750037778878E-3</v>
      </c>
      <c r="K1271" s="4">
        <f t="shared" si="121"/>
        <v>-1.9289750037778878E-3</v>
      </c>
      <c r="L1271" s="4">
        <f t="shared" si="122"/>
        <v>-1.9289750037778878E-3</v>
      </c>
      <c r="M1271" s="4">
        <f t="shared" si="123"/>
        <v>-1.9289762000480671E-3</v>
      </c>
    </row>
    <row r="1272" spans="1:13" x14ac:dyDescent="0.3">
      <c r="A1272" s="1">
        <v>1270</v>
      </c>
      <c r="B1272" s="1">
        <v>25.1866311828358</v>
      </c>
      <c r="C1272" s="1">
        <v>-54.750166319458302</v>
      </c>
      <c r="D1272" s="1">
        <v>376.24998664866899</v>
      </c>
      <c r="E1272" s="1">
        <v>84.705909729003906</v>
      </c>
      <c r="F1272" s="1">
        <v>80.239999999999995</v>
      </c>
      <c r="G1272" s="1">
        <v>79.629153915555705</v>
      </c>
      <c r="H1272" s="4">
        <f t="shared" si="118"/>
        <v>25.1866311828358</v>
      </c>
      <c r="I1272" s="4">
        <f t="shared" si="119"/>
        <v>12332.788476241469</v>
      </c>
      <c r="J1272" s="5">
        <f t="shared" si="120"/>
        <v>-2.2707547859664489E-3</v>
      </c>
      <c r="K1272" s="4">
        <f t="shared" si="121"/>
        <v>-2.2707547859664489E-3</v>
      </c>
      <c r="L1272" s="4">
        <f t="shared" si="122"/>
        <v>-2.2707547859664489E-3</v>
      </c>
      <c r="M1272" s="4">
        <f t="shared" si="123"/>
        <v>-2.2707567374301253E-3</v>
      </c>
    </row>
    <row r="1273" spans="1:13" x14ac:dyDescent="0.3">
      <c r="A1273" s="1">
        <v>1271</v>
      </c>
      <c r="B1273" s="1">
        <v>25.273436837726599</v>
      </c>
      <c r="C1273" s="1">
        <v>-45.750068664539</v>
      </c>
      <c r="D1273" s="1">
        <v>376.74999618530501</v>
      </c>
      <c r="E1273" s="1">
        <v>84.705909729003906</v>
      </c>
      <c r="F1273" s="1">
        <v>80.239999999999995</v>
      </c>
      <c r="G1273" s="1">
        <v>79.562251278558705</v>
      </c>
      <c r="H1273" s="4">
        <f t="shared" si="118"/>
        <v>25.273436837726599</v>
      </c>
      <c r="I1273" s="4">
        <f t="shared" si="119"/>
        <v>12358.061913079195</v>
      </c>
      <c r="J1273" s="5">
        <f t="shared" si="120"/>
        <v>-2.6471523214892474E-3</v>
      </c>
      <c r="K1273" s="4">
        <f t="shared" si="121"/>
        <v>-2.6471523214892474E-3</v>
      </c>
      <c r="L1273" s="4">
        <f t="shared" si="122"/>
        <v>-2.6471523214892474E-3</v>
      </c>
      <c r="M1273" s="4">
        <f t="shared" si="123"/>
        <v>-2.6471554131149932E-3</v>
      </c>
    </row>
    <row r="1274" spans="1:13" x14ac:dyDescent="0.3">
      <c r="A1274" s="1">
        <v>1272</v>
      </c>
      <c r="B1274" s="1">
        <v>25.217014749838398</v>
      </c>
      <c r="C1274" s="1">
        <v>-49.199948120504096</v>
      </c>
      <c r="D1274" s="1">
        <v>376.62500190733402</v>
      </c>
      <c r="E1274" s="1">
        <v>84.705909729003906</v>
      </c>
      <c r="F1274" s="1">
        <v>80.239999999999995</v>
      </c>
      <c r="G1274" s="1">
        <v>79.484575187453501</v>
      </c>
      <c r="H1274" s="4">
        <f t="shared" si="118"/>
        <v>25.217014749838398</v>
      </c>
      <c r="I1274" s="4">
        <f t="shared" si="119"/>
        <v>12383.278927829033</v>
      </c>
      <c r="J1274" s="5">
        <f t="shared" si="120"/>
        <v>-3.080304781346153E-3</v>
      </c>
      <c r="K1274" s="4">
        <f t="shared" si="121"/>
        <v>-3.080304781346153E-3</v>
      </c>
      <c r="L1274" s="4">
        <f t="shared" si="122"/>
        <v>-3.080304781346153E-3</v>
      </c>
      <c r="M1274" s="4">
        <f t="shared" si="123"/>
        <v>-3.0803096524980667E-3</v>
      </c>
    </row>
    <row r="1275" spans="1:13" x14ac:dyDescent="0.3">
      <c r="A1275" s="1">
        <v>1273</v>
      </c>
      <c r="B1275" s="1">
        <v>25.243055356872102</v>
      </c>
      <c r="C1275" s="1">
        <v>-40.950063705887104</v>
      </c>
      <c r="D1275" s="1">
        <v>377.12499618527602</v>
      </c>
      <c r="E1275" s="1">
        <v>84.705909729003906</v>
      </c>
      <c r="F1275" s="1">
        <v>80.239999999999995</v>
      </c>
      <c r="G1275" s="1">
        <v>79.394890907630895</v>
      </c>
      <c r="H1275" s="4">
        <f t="shared" si="118"/>
        <v>25.243055356872102</v>
      </c>
      <c r="I1275" s="4">
        <f t="shared" si="119"/>
        <v>12408.521983185905</v>
      </c>
      <c r="J1275" s="5">
        <f t="shared" si="120"/>
        <v>-3.5528298201109266E-3</v>
      </c>
      <c r="K1275" s="4">
        <f t="shared" si="121"/>
        <v>-3.5528298201109266E-3</v>
      </c>
      <c r="L1275" s="4">
        <f t="shared" si="122"/>
        <v>-3.5528298201109266E-3</v>
      </c>
      <c r="M1275" s="4">
        <f t="shared" si="123"/>
        <v>-3.5528372944781707E-3</v>
      </c>
    </row>
    <row r="1276" spans="1:13" x14ac:dyDescent="0.3">
      <c r="A1276" s="1">
        <v>1274</v>
      </c>
      <c r="B1276" s="1">
        <v>25.1041666666667</v>
      </c>
      <c r="C1276" s="1">
        <v>-33</v>
      </c>
      <c r="D1276" s="1">
        <v>378</v>
      </c>
      <c r="E1276" s="1">
        <v>84.705909729003906</v>
      </c>
      <c r="F1276" s="1">
        <v>78.495000000000005</v>
      </c>
      <c r="G1276" s="1">
        <v>79.298707427545693</v>
      </c>
      <c r="H1276" s="4">
        <f t="shared" si="118"/>
        <v>25.1041666666667</v>
      </c>
      <c r="I1276" s="4">
        <f t="shared" si="119"/>
        <v>12433.626149852571</v>
      </c>
      <c r="J1276" s="5">
        <f t="shared" si="120"/>
        <v>-3.8313751403233833E-3</v>
      </c>
      <c r="K1276" s="4">
        <f t="shared" si="121"/>
        <v>-3.8313751403233833E-3</v>
      </c>
      <c r="L1276" s="4">
        <f t="shared" si="122"/>
        <v>-3.8313751403233833E-3</v>
      </c>
      <c r="M1276" s="4">
        <f t="shared" si="123"/>
        <v>-3.831384514122657E-3</v>
      </c>
    </row>
    <row r="1277" spans="1:13" x14ac:dyDescent="0.3">
      <c r="A1277" s="1">
        <v>1275</v>
      </c>
      <c r="B1277" s="1">
        <v>25.039062996701301</v>
      </c>
      <c r="C1277" s="1">
        <v>-38.399960327475704</v>
      </c>
      <c r="D1277" s="1">
        <v>377.500003814666</v>
      </c>
      <c r="E1277" s="1">
        <v>84.705909729003906</v>
      </c>
      <c r="F1277" s="1">
        <v>78.495000000000005</v>
      </c>
      <c r="G1277" s="1">
        <v>79.208365029276194</v>
      </c>
      <c r="H1277" s="4">
        <f t="shared" si="118"/>
        <v>25.039062996701301</v>
      </c>
      <c r="I1277" s="4">
        <f t="shared" si="119"/>
        <v>12458.665212849271</v>
      </c>
      <c r="J1277" s="5">
        <f t="shared" si="120"/>
        <v>-3.6080582680510353E-3</v>
      </c>
      <c r="K1277" s="4">
        <f t="shared" si="121"/>
        <v>-3.6080582680510353E-3</v>
      </c>
      <c r="L1277" s="4">
        <f t="shared" si="122"/>
        <v>-3.6080582680510353E-3</v>
      </c>
      <c r="M1277" s="4">
        <f t="shared" si="123"/>
        <v>-3.6080660964314436E-3</v>
      </c>
    </row>
    <row r="1278" spans="1:13" x14ac:dyDescent="0.3">
      <c r="A1278" s="1">
        <v>1276</v>
      </c>
      <c r="B1278" s="1">
        <v>24.8741319444444</v>
      </c>
      <c r="C1278" s="1">
        <v>-20.550001144409201</v>
      </c>
      <c r="D1278" s="1">
        <v>378.875</v>
      </c>
      <c r="E1278" s="1">
        <v>84.705909729003906</v>
      </c>
      <c r="F1278" s="1">
        <v>78.495000000000005</v>
      </c>
      <c r="G1278" s="1">
        <v>79.129362239864705</v>
      </c>
      <c r="H1278" s="4">
        <f t="shared" si="118"/>
        <v>24.8741319444444</v>
      </c>
      <c r="I1278" s="4">
        <f t="shared" si="119"/>
        <v>12483.539344793717</v>
      </c>
      <c r="J1278" s="5">
        <f t="shared" si="120"/>
        <v>-3.1761023696400843E-3</v>
      </c>
      <c r="K1278" s="4">
        <f t="shared" si="121"/>
        <v>-3.1761023696400843E-3</v>
      </c>
      <c r="L1278" s="4">
        <f t="shared" si="122"/>
        <v>-3.1761023696400843E-3</v>
      </c>
      <c r="M1278" s="4">
        <f t="shared" si="123"/>
        <v>-3.1761077095532708E-3</v>
      </c>
    </row>
    <row r="1279" spans="1:13" x14ac:dyDescent="0.3">
      <c r="A1279" s="1">
        <v>1277</v>
      </c>
      <c r="B1279" s="1">
        <v>24.448791212407102</v>
      </c>
      <c r="C1279" s="1">
        <v>-5.1002361261892597</v>
      </c>
      <c r="D1279" s="1">
        <v>380.24997901948399</v>
      </c>
      <c r="E1279" s="1">
        <v>84.705909729003906</v>
      </c>
      <c r="F1279" s="1">
        <v>78.495000000000005</v>
      </c>
      <c r="G1279" s="1">
        <v>79.060443235583193</v>
      </c>
      <c r="H1279" s="4">
        <f t="shared" si="118"/>
        <v>24.448791212407102</v>
      </c>
      <c r="I1279" s="4">
        <f t="shared" si="119"/>
        <v>12507.988136006124</v>
      </c>
      <c r="J1279" s="5">
        <f t="shared" si="120"/>
        <v>-2.8189125459313828E-3</v>
      </c>
      <c r="K1279" s="4">
        <f t="shared" si="121"/>
        <v>-2.8189125459313828E-3</v>
      </c>
      <c r="L1279" s="4">
        <f t="shared" si="122"/>
        <v>-2.8189125459313828E-3</v>
      </c>
      <c r="M1279" s="4">
        <f t="shared" si="123"/>
        <v>-2.8189162792504646E-3</v>
      </c>
    </row>
    <row r="1280" spans="1:13" x14ac:dyDescent="0.3">
      <c r="A1280" s="1">
        <v>1278</v>
      </c>
      <c r="B1280" s="1">
        <v>24.3012164036512</v>
      </c>
      <c r="C1280" s="1">
        <v>-34.499775694226102</v>
      </c>
      <c r="D1280" s="1">
        <v>378.00001716625798</v>
      </c>
      <c r="E1280" s="1">
        <v>84.705909729003906</v>
      </c>
      <c r="F1280" s="1">
        <v>78.495000000000005</v>
      </c>
      <c r="G1280" s="1">
        <v>79.000512483963107</v>
      </c>
      <c r="H1280" s="4">
        <f t="shared" si="118"/>
        <v>24.3012164036512</v>
      </c>
      <c r="I1280" s="4">
        <f t="shared" si="119"/>
        <v>12532.289352409776</v>
      </c>
      <c r="J1280" s="5">
        <f t="shared" si="120"/>
        <v>-2.4661626243154726E-3</v>
      </c>
      <c r="K1280" s="4">
        <f t="shared" si="121"/>
        <v>-2.4661626243154726E-3</v>
      </c>
      <c r="L1280" s="4">
        <f t="shared" si="122"/>
        <v>-2.4661626243154726E-3</v>
      </c>
      <c r="M1280" s="4">
        <f t="shared" si="123"/>
        <v>-2.4661651241719347E-3</v>
      </c>
    </row>
    <row r="1281" spans="1:13" x14ac:dyDescent="0.3">
      <c r="A1281" s="1">
        <v>1279</v>
      </c>
      <c r="B1281" s="1">
        <v>24.3381073574227</v>
      </c>
      <c r="C1281" s="1">
        <v>-44.474924278301799</v>
      </c>
      <c r="D1281" s="1">
        <v>377.250005722043</v>
      </c>
      <c r="E1281" s="1">
        <v>84.705909729003906</v>
      </c>
      <c r="F1281" s="1">
        <v>78.495000000000005</v>
      </c>
      <c r="G1281" s="1">
        <v>78.948617329275606</v>
      </c>
      <c r="H1281" s="4">
        <f t="shared" si="118"/>
        <v>24.3381073574227</v>
      </c>
      <c r="I1281" s="4">
        <f t="shared" si="119"/>
        <v>12556.627459767198</v>
      </c>
      <c r="J1281" s="5">
        <f t="shared" si="120"/>
        <v>-2.1322592560457684E-3</v>
      </c>
      <c r="K1281" s="4">
        <f t="shared" si="121"/>
        <v>-2.1322592560457684E-3</v>
      </c>
      <c r="L1281" s="4">
        <f t="shared" si="122"/>
        <v>-2.1322592560457684E-3</v>
      </c>
      <c r="M1281" s="4">
        <f t="shared" si="123"/>
        <v>-2.1322608717790213E-3</v>
      </c>
    </row>
    <row r="1282" spans="1:13" x14ac:dyDescent="0.3">
      <c r="A1282" s="1">
        <v>1280</v>
      </c>
      <c r="B1282" s="1">
        <v>24.3749997185338</v>
      </c>
      <c r="C1282" s="1">
        <v>-54.449924659771497</v>
      </c>
      <c r="D1282" s="1">
        <v>376.500005722043</v>
      </c>
      <c r="E1282" s="1">
        <v>84.705909729003906</v>
      </c>
      <c r="F1282" s="1">
        <v>78.495000000000005</v>
      </c>
      <c r="G1282" s="1">
        <v>78.903932849171497</v>
      </c>
      <c r="H1282" s="4">
        <f t="shared" si="118"/>
        <v>24.3749997185338</v>
      </c>
      <c r="I1282" s="4">
        <f t="shared" si="119"/>
        <v>12581.002459485731</v>
      </c>
      <c r="J1282" s="5">
        <f t="shared" si="120"/>
        <v>-1.8332094613372728E-3</v>
      </c>
      <c r="K1282" s="4">
        <f t="shared" si="121"/>
        <v>-1.8332094613372728E-3</v>
      </c>
      <c r="L1282" s="4">
        <f t="shared" si="122"/>
        <v>-1.8332094613372728E-3</v>
      </c>
      <c r="M1282" s="4">
        <f t="shared" si="123"/>
        <v>-1.8332104881368389E-3</v>
      </c>
    </row>
    <row r="1283" spans="1:13" x14ac:dyDescent="0.3">
      <c r="A1283" s="1">
        <v>1281</v>
      </c>
      <c r="B1283" s="1">
        <v>24.5182291666667</v>
      </c>
      <c r="C1283" s="1">
        <v>-50.100002288818402</v>
      </c>
      <c r="D1283" s="1">
        <v>376.625</v>
      </c>
      <c r="E1283" s="1">
        <v>83.921592712402301</v>
      </c>
      <c r="F1283" s="1">
        <v>78.495000000000005</v>
      </c>
      <c r="G1283" s="1">
        <v>78.865748741763596</v>
      </c>
      <c r="H1283" s="4">
        <f t="shared" si="118"/>
        <v>24.5182291666667</v>
      </c>
      <c r="I1283" s="4">
        <f t="shared" si="119"/>
        <v>12605.520688652397</v>
      </c>
      <c r="J1283" s="5">
        <f t="shared" si="120"/>
        <v>-1.557376234161848E-3</v>
      </c>
      <c r="K1283" s="4">
        <f t="shared" si="121"/>
        <v>-1.557376234161848E-3</v>
      </c>
      <c r="L1283" s="4">
        <f t="shared" si="122"/>
        <v>-1.557376234161848E-3</v>
      </c>
      <c r="M1283" s="4">
        <f t="shared" si="123"/>
        <v>-1.5573768637113033E-3</v>
      </c>
    </row>
    <row r="1284" spans="1:13" x14ac:dyDescent="0.3">
      <c r="A1284" s="1">
        <v>1282</v>
      </c>
      <c r="B1284" s="1">
        <v>24.461805986030001</v>
      </c>
      <c r="C1284" s="1">
        <v>-32.550136946524702</v>
      </c>
      <c r="D1284" s="1">
        <v>377.99998950966898</v>
      </c>
      <c r="E1284" s="1">
        <v>83.921592712402301</v>
      </c>
      <c r="F1284" s="1">
        <v>78.495000000000005</v>
      </c>
      <c r="G1284" s="1">
        <v>78.833458034710105</v>
      </c>
      <c r="H1284" s="4">
        <f t="shared" ref="H1284:H1347" si="124">(A1284-A1283)*B1284</f>
        <v>24.461805986030001</v>
      </c>
      <c r="I1284" s="4">
        <f t="shared" ref="I1284:I1347" si="125">H1284+I1283</f>
        <v>12629.982494638427</v>
      </c>
      <c r="J1284" s="5">
        <f t="shared" ref="J1284:J1347" si="126">IF(H1284=0,0,(G1284-G1283)/H1284)</f>
        <v>-1.3200459145139185E-3</v>
      </c>
      <c r="K1284" s="4">
        <f t="shared" ref="K1284:K1347" si="127">IF(J1284&gt;1,K1283,J1284)</f>
        <v>-1.3200459145139185E-3</v>
      </c>
      <c r="L1284" s="4">
        <f t="shared" ref="L1284:L1347" si="128">IF(K1284&lt;-1,L1283,K1284)</f>
        <v>-1.3200459145139185E-3</v>
      </c>
      <c r="M1284" s="4">
        <f t="shared" ref="M1284:M1347" si="129">ASIN(L1284)</f>
        <v>-1.3200462978822213E-3</v>
      </c>
    </row>
    <row r="1285" spans="1:13" x14ac:dyDescent="0.3">
      <c r="A1285" s="1">
        <v>1283</v>
      </c>
      <c r="B1285" s="1">
        <v>23.819449345267799</v>
      </c>
      <c r="C1285" s="1">
        <v>37.799466324125902</v>
      </c>
      <c r="D1285" s="1">
        <v>383.624957084681</v>
      </c>
      <c r="E1285" s="1">
        <v>83.921592712402301</v>
      </c>
      <c r="F1285" s="1">
        <v>78.495000000000005</v>
      </c>
      <c r="G1285" s="1">
        <v>78.806547436816601</v>
      </c>
      <c r="H1285" s="4">
        <f t="shared" si="124"/>
        <v>23.819449345267799</v>
      </c>
      <c r="I1285" s="4">
        <f t="shared" si="125"/>
        <v>12653.801943983695</v>
      </c>
      <c r="J1285" s="5">
        <f t="shared" si="126"/>
        <v>-1.1297741397557032E-3</v>
      </c>
      <c r="K1285" s="4">
        <f t="shared" si="127"/>
        <v>-1.1297741397557032E-3</v>
      </c>
      <c r="L1285" s="4">
        <f t="shared" si="128"/>
        <v>-1.1297741397557032E-3</v>
      </c>
      <c r="M1285" s="4">
        <f t="shared" si="129"/>
        <v>-1.1297743800945028E-3</v>
      </c>
    </row>
    <row r="1286" spans="1:13" x14ac:dyDescent="0.3">
      <c r="A1286" s="1">
        <v>1284</v>
      </c>
      <c r="B1286" s="1">
        <v>23.0598958333333</v>
      </c>
      <c r="C1286" s="1">
        <v>33.900001525878899</v>
      </c>
      <c r="D1286" s="1">
        <v>383.5</v>
      </c>
      <c r="E1286" s="1">
        <v>83.921592712402301</v>
      </c>
      <c r="F1286" s="1">
        <v>78.465000000000003</v>
      </c>
      <c r="G1286" s="1">
        <v>78.784708398352294</v>
      </c>
      <c r="H1286" s="4">
        <f t="shared" si="124"/>
        <v>23.0598958333333</v>
      </c>
      <c r="I1286" s="4">
        <f t="shared" si="125"/>
        <v>12676.861839817029</v>
      </c>
      <c r="J1286" s="5">
        <f t="shared" si="126"/>
        <v>-9.470571169163174E-4</v>
      </c>
      <c r="K1286" s="4">
        <f t="shared" si="127"/>
        <v>-9.470571169163174E-4</v>
      </c>
      <c r="L1286" s="4">
        <f t="shared" si="128"/>
        <v>-9.470571169163174E-4</v>
      </c>
      <c r="M1286" s="4">
        <f t="shared" si="129"/>
        <v>-9.4705725848834147E-4</v>
      </c>
    </row>
    <row r="1287" spans="1:13" x14ac:dyDescent="0.3">
      <c r="A1287" s="1">
        <v>1285</v>
      </c>
      <c r="B1287" s="1">
        <v>22.408859133679599</v>
      </c>
      <c r="C1287" s="1">
        <v>29.400035857871899</v>
      </c>
      <c r="D1287" s="1">
        <v>383.37500095366698</v>
      </c>
      <c r="E1287" s="1">
        <v>83.921592712402301</v>
      </c>
      <c r="F1287" s="1">
        <v>78.465000000000003</v>
      </c>
      <c r="G1287" s="1">
        <v>78.767832206361106</v>
      </c>
      <c r="H1287" s="4">
        <f t="shared" si="124"/>
        <v>22.408859133679599</v>
      </c>
      <c r="I1287" s="4">
        <f t="shared" si="125"/>
        <v>12699.27069895071</v>
      </c>
      <c r="J1287" s="5">
        <f t="shared" si="126"/>
        <v>-7.5310357794266538E-4</v>
      </c>
      <c r="K1287" s="4">
        <f t="shared" si="127"/>
        <v>-7.5310357794266538E-4</v>
      </c>
      <c r="L1287" s="4">
        <f t="shared" si="128"/>
        <v>-7.5310357794266538E-4</v>
      </c>
      <c r="M1287" s="4">
        <f t="shared" si="129"/>
        <v>-7.5310364913168187E-4</v>
      </c>
    </row>
    <row r="1288" spans="1:13" x14ac:dyDescent="0.3">
      <c r="A1288" s="1">
        <v>1286</v>
      </c>
      <c r="B1288" s="1">
        <v>22.061634593538098</v>
      </c>
      <c r="C1288" s="1">
        <v>-0.59977114213052096</v>
      </c>
      <c r="D1288" s="1">
        <v>381.00001811980098</v>
      </c>
      <c r="E1288" s="1">
        <v>83.921592712402301</v>
      </c>
      <c r="F1288" s="1">
        <v>78.465000000000003</v>
      </c>
      <c r="G1288" s="1">
        <v>78.755769817442399</v>
      </c>
      <c r="H1288" s="4">
        <f t="shared" si="124"/>
        <v>22.061634593538098</v>
      </c>
      <c r="I1288" s="4">
        <f t="shared" si="125"/>
        <v>12721.332333544247</v>
      </c>
      <c r="J1288" s="5">
        <f t="shared" si="126"/>
        <v>-5.4675862151394518E-4</v>
      </c>
      <c r="K1288" s="4">
        <f t="shared" si="127"/>
        <v>-5.4675862151394518E-4</v>
      </c>
      <c r="L1288" s="4">
        <f t="shared" si="128"/>
        <v>-5.4675862151394518E-4</v>
      </c>
      <c r="M1288" s="4">
        <f t="shared" si="129"/>
        <v>-5.467586487557407E-4</v>
      </c>
    </row>
    <row r="1289" spans="1:13" x14ac:dyDescent="0.3">
      <c r="A1289" s="1">
        <v>1287</v>
      </c>
      <c r="B1289" s="1">
        <v>21.809899674492399</v>
      </c>
      <c r="C1289" s="1">
        <v>-5.2499290471683198</v>
      </c>
      <c r="D1289" s="1">
        <v>380.62500572200298</v>
      </c>
      <c r="E1289" s="1">
        <v>83.921592712402301</v>
      </c>
      <c r="F1289" s="1">
        <v>78.465000000000003</v>
      </c>
      <c r="G1289" s="1">
        <v>78.748329488566199</v>
      </c>
      <c r="H1289" s="4">
        <f t="shared" si="124"/>
        <v>21.809899674492399</v>
      </c>
      <c r="I1289" s="4">
        <f t="shared" si="125"/>
        <v>12743.142233218739</v>
      </c>
      <c r="J1289" s="5">
        <f t="shared" si="126"/>
        <v>-3.4114457137561808E-4</v>
      </c>
      <c r="K1289" s="4">
        <f t="shared" si="127"/>
        <v>-3.4114457137561808E-4</v>
      </c>
      <c r="L1289" s="4">
        <f t="shared" si="128"/>
        <v>-3.4114457137561808E-4</v>
      </c>
      <c r="M1289" s="4">
        <f t="shared" si="129"/>
        <v>-3.4114457799266429E-4</v>
      </c>
    </row>
    <row r="1290" spans="1:13" x14ac:dyDescent="0.3">
      <c r="A1290" s="1">
        <v>1288</v>
      </c>
      <c r="B1290" s="1">
        <v>21.5668421321576</v>
      </c>
      <c r="C1290" s="1">
        <v>-10.349961471281</v>
      </c>
      <c r="D1290" s="1">
        <v>380.12500381472398</v>
      </c>
      <c r="E1290" s="1">
        <v>83.921592712402301</v>
      </c>
      <c r="F1290" s="1">
        <v>78.465000000000003</v>
      </c>
      <c r="G1290" s="1">
        <v>78.745392948699205</v>
      </c>
      <c r="H1290" s="4">
        <f t="shared" si="124"/>
        <v>21.5668421321576</v>
      </c>
      <c r="I1290" s="4">
        <f t="shared" si="125"/>
        <v>12764.709075350896</v>
      </c>
      <c r="J1290" s="5">
        <f t="shared" si="126"/>
        <v>-1.3615993704591778E-4</v>
      </c>
      <c r="K1290" s="4">
        <f t="shared" si="127"/>
        <v>-1.3615993704591778E-4</v>
      </c>
      <c r="L1290" s="4">
        <f t="shared" si="128"/>
        <v>-1.3615993704591778E-4</v>
      </c>
      <c r="M1290" s="4">
        <f t="shared" si="129"/>
        <v>-1.361599374666413E-4</v>
      </c>
    </row>
    <row r="1291" spans="1:13" x14ac:dyDescent="0.3">
      <c r="A1291" s="1">
        <v>1289</v>
      </c>
      <c r="B1291" s="1">
        <v>21.540799008472401</v>
      </c>
      <c r="C1291" s="1">
        <v>-48.299423985055597</v>
      </c>
      <c r="D1291" s="1">
        <v>377.375041961352</v>
      </c>
      <c r="E1291" s="1">
        <v>83.921592712402301</v>
      </c>
      <c r="F1291" s="1">
        <v>78.465000000000003</v>
      </c>
      <c r="G1291" s="1">
        <v>78.746913518774903</v>
      </c>
      <c r="H1291" s="4">
        <f t="shared" si="124"/>
        <v>21.540799008472401</v>
      </c>
      <c r="I1291" s="4">
        <f t="shared" si="125"/>
        <v>12786.24987435937</v>
      </c>
      <c r="J1291" s="5">
        <f t="shared" si="126"/>
        <v>7.0590235538611076E-5</v>
      </c>
      <c r="K1291" s="4">
        <f t="shared" si="127"/>
        <v>7.0590235538611076E-5</v>
      </c>
      <c r="L1291" s="4">
        <f t="shared" si="128"/>
        <v>7.0590235538611076E-5</v>
      </c>
      <c r="M1291" s="4">
        <f t="shared" si="129"/>
        <v>7.0590235597236043E-5</v>
      </c>
    </row>
    <row r="1292" spans="1:13" x14ac:dyDescent="0.3">
      <c r="A1292" s="1">
        <v>1290</v>
      </c>
      <c r="B1292" s="1">
        <v>22.300341427285399</v>
      </c>
      <c r="C1292" s="1">
        <v>-92.3996650672253</v>
      </c>
      <c r="D1292" s="1">
        <v>373.625028610431</v>
      </c>
      <c r="E1292" s="1">
        <v>83.921592712402301</v>
      </c>
      <c r="F1292" s="1">
        <v>78.465000000000003</v>
      </c>
      <c r="G1292" s="1">
        <v>78.752915369686505</v>
      </c>
      <c r="H1292" s="4">
        <f t="shared" si="124"/>
        <v>22.300341427285399</v>
      </c>
      <c r="I1292" s="4">
        <f t="shared" si="125"/>
        <v>12808.550215786656</v>
      </c>
      <c r="J1292" s="5">
        <f t="shared" si="126"/>
        <v>2.6913717582182289E-4</v>
      </c>
      <c r="K1292" s="4">
        <f t="shared" si="127"/>
        <v>2.6913717582182289E-4</v>
      </c>
      <c r="L1292" s="4">
        <f t="shared" si="128"/>
        <v>2.6913717582182289E-4</v>
      </c>
      <c r="M1292" s="4">
        <f t="shared" si="129"/>
        <v>2.6913717907097346E-4</v>
      </c>
    </row>
    <row r="1293" spans="1:13" x14ac:dyDescent="0.3">
      <c r="A1293" s="1">
        <v>1291</v>
      </c>
      <c r="B1293" s="1">
        <v>22.6909722222222</v>
      </c>
      <c r="C1293" s="1">
        <v>-134.55000305175801</v>
      </c>
      <c r="D1293" s="1">
        <v>370.125</v>
      </c>
      <c r="E1293" s="1">
        <v>83.921592712402301</v>
      </c>
      <c r="F1293" s="1">
        <v>78.465000000000003</v>
      </c>
      <c r="G1293" s="1">
        <v>78.763493906505801</v>
      </c>
      <c r="H1293" s="4">
        <f t="shared" si="124"/>
        <v>22.6909722222222</v>
      </c>
      <c r="I1293" s="4">
        <f t="shared" si="125"/>
        <v>12831.241188008878</v>
      </c>
      <c r="J1293" s="5">
        <f t="shared" si="126"/>
        <v>4.6620024544102352E-4</v>
      </c>
      <c r="K1293" s="4">
        <f t="shared" si="127"/>
        <v>4.6620024544102352E-4</v>
      </c>
      <c r="L1293" s="4">
        <f t="shared" si="128"/>
        <v>4.6620024544102352E-4</v>
      </c>
      <c r="M1293" s="4">
        <f t="shared" si="129"/>
        <v>4.6620026232855943E-4</v>
      </c>
    </row>
    <row r="1294" spans="1:13" x14ac:dyDescent="0.3">
      <c r="A1294" s="1">
        <v>1292</v>
      </c>
      <c r="B1294" s="1">
        <v>22.851560049624101</v>
      </c>
      <c r="C1294" s="1">
        <v>-80.100836931905604</v>
      </c>
      <c r="D1294" s="1">
        <v>374.24993705845202</v>
      </c>
      <c r="E1294" s="1">
        <v>83.921592712402301</v>
      </c>
      <c r="F1294" s="1">
        <v>78.465000000000003</v>
      </c>
      <c r="G1294" s="1">
        <v>78.778817285036396</v>
      </c>
      <c r="H1294" s="4">
        <f t="shared" si="124"/>
        <v>22.851560049624101</v>
      </c>
      <c r="I1294" s="4">
        <f t="shared" si="125"/>
        <v>12854.092748058503</v>
      </c>
      <c r="J1294" s="5">
        <f t="shared" si="126"/>
        <v>6.7056159392705431E-4</v>
      </c>
      <c r="K1294" s="4">
        <f t="shared" si="127"/>
        <v>6.7056159392705431E-4</v>
      </c>
      <c r="L1294" s="4">
        <f t="shared" si="128"/>
        <v>6.7056159392705431E-4</v>
      </c>
      <c r="M1294" s="4">
        <f t="shared" si="129"/>
        <v>6.7056164418038662E-4</v>
      </c>
    </row>
    <row r="1295" spans="1:13" x14ac:dyDescent="0.3">
      <c r="A1295" s="1">
        <v>1293</v>
      </c>
      <c r="B1295" s="1">
        <v>22.586807575504999</v>
      </c>
      <c r="C1295" s="1">
        <v>-17.1004810367494</v>
      </c>
      <c r="D1295" s="1">
        <v>378.874964713802</v>
      </c>
      <c r="E1295" s="1">
        <v>83.921592712402301</v>
      </c>
      <c r="F1295" s="1">
        <v>78.465000000000003</v>
      </c>
      <c r="G1295" s="1">
        <v>78.799129084808797</v>
      </c>
      <c r="H1295" s="4">
        <f t="shared" si="124"/>
        <v>22.586807575504999</v>
      </c>
      <c r="I1295" s="4">
        <f t="shared" si="125"/>
        <v>12876.679555634008</v>
      </c>
      <c r="J1295" s="5">
        <f t="shared" si="126"/>
        <v>8.992771423983136E-4</v>
      </c>
      <c r="K1295" s="4">
        <f t="shared" si="127"/>
        <v>8.992771423983136E-4</v>
      </c>
      <c r="L1295" s="4">
        <f t="shared" si="128"/>
        <v>8.992771423983136E-4</v>
      </c>
      <c r="M1295" s="4">
        <f t="shared" si="129"/>
        <v>8.9927726360583538E-4</v>
      </c>
    </row>
    <row r="1296" spans="1:13" x14ac:dyDescent="0.3">
      <c r="A1296" s="1">
        <v>1294</v>
      </c>
      <c r="B1296" s="1">
        <v>22.048619323244399</v>
      </c>
      <c r="C1296" s="1">
        <v>-17.100000381469702</v>
      </c>
      <c r="D1296" s="1">
        <v>378.99999809266598</v>
      </c>
      <c r="E1296" s="1">
        <v>83.921592712402301</v>
      </c>
      <c r="F1296" s="1">
        <v>79.520983886840696</v>
      </c>
      <c r="G1296" s="1">
        <v>78.820555716452603</v>
      </c>
      <c r="H1296" s="4">
        <f t="shared" si="124"/>
        <v>22.048619323244399</v>
      </c>
      <c r="I1296" s="4">
        <f t="shared" si="125"/>
        <v>12898.728174957252</v>
      </c>
      <c r="J1296" s="5">
        <f t="shared" si="126"/>
        <v>9.7179017559693504E-4</v>
      </c>
      <c r="K1296" s="4">
        <f t="shared" si="127"/>
        <v>9.7179017559693504E-4</v>
      </c>
      <c r="L1296" s="4">
        <f t="shared" si="128"/>
        <v>9.7179017559693504E-4</v>
      </c>
      <c r="M1296" s="4">
        <f t="shared" si="129"/>
        <v>9.7179032855291008E-4</v>
      </c>
    </row>
    <row r="1297" spans="1:13" x14ac:dyDescent="0.3">
      <c r="A1297" s="1">
        <v>1295</v>
      </c>
      <c r="B1297" s="1">
        <v>21.423615879516198</v>
      </c>
      <c r="C1297" s="1">
        <v>-8.1000690465034602</v>
      </c>
      <c r="D1297" s="1">
        <v>379.874993324233</v>
      </c>
      <c r="E1297" s="1">
        <v>83.921592712402301</v>
      </c>
      <c r="F1297" s="1">
        <v>79.521000000000001</v>
      </c>
      <c r="G1297" s="1">
        <v>78.835044783312199</v>
      </c>
      <c r="H1297" s="4">
        <f t="shared" si="124"/>
        <v>21.423615879516198</v>
      </c>
      <c r="I1297" s="4">
        <f t="shared" si="125"/>
        <v>12920.151790836768</v>
      </c>
      <c r="J1297" s="5">
        <f t="shared" si="126"/>
        <v>6.7631285685297116E-4</v>
      </c>
      <c r="K1297" s="4">
        <f t="shared" si="127"/>
        <v>6.7631285685297116E-4</v>
      </c>
      <c r="L1297" s="4">
        <f t="shared" si="128"/>
        <v>6.7631285685297116E-4</v>
      </c>
      <c r="M1297" s="4">
        <f t="shared" si="129"/>
        <v>6.7631290841046164E-4</v>
      </c>
    </row>
    <row r="1298" spans="1:13" x14ac:dyDescent="0.3">
      <c r="A1298" s="1">
        <v>1296</v>
      </c>
      <c r="B1298" s="1">
        <v>20.8680640325965</v>
      </c>
      <c r="C1298" s="1">
        <v>-30.2996624018446</v>
      </c>
      <c r="D1298" s="1">
        <v>378.25002479534498</v>
      </c>
      <c r="E1298" s="1">
        <v>83.921592712402301</v>
      </c>
      <c r="F1298" s="1">
        <v>79.521000000000001</v>
      </c>
      <c r="G1298" s="1">
        <v>78.838630010127901</v>
      </c>
      <c r="H1298" s="4">
        <f t="shared" si="124"/>
        <v>20.8680640325965</v>
      </c>
      <c r="I1298" s="4">
        <f t="shared" si="125"/>
        <v>12941.019854869364</v>
      </c>
      <c r="J1298" s="5">
        <f t="shared" si="126"/>
        <v>1.7180447645269244E-4</v>
      </c>
      <c r="K1298" s="4">
        <f t="shared" si="127"/>
        <v>1.7180447645269244E-4</v>
      </c>
      <c r="L1298" s="4">
        <f t="shared" si="128"/>
        <v>1.7180447645269244E-4</v>
      </c>
      <c r="M1298" s="4">
        <f t="shared" si="129"/>
        <v>1.7180447729787823E-4</v>
      </c>
    </row>
    <row r="1299" spans="1:13" x14ac:dyDescent="0.3">
      <c r="A1299" s="1">
        <v>1297</v>
      </c>
      <c r="B1299" s="1">
        <v>20.781251788111</v>
      </c>
      <c r="C1299" s="1">
        <v>-64.950214001172895</v>
      </c>
      <c r="D1299" s="1">
        <v>375.62498188047499</v>
      </c>
      <c r="E1299" s="1">
        <v>83.921592712402301</v>
      </c>
      <c r="F1299" s="1">
        <v>79.521000000000001</v>
      </c>
      <c r="G1299" s="1">
        <v>78.831368323422296</v>
      </c>
      <c r="H1299" s="4">
        <f t="shared" si="124"/>
        <v>20.781251788111</v>
      </c>
      <c r="I1299" s="4">
        <f t="shared" si="125"/>
        <v>12961.801106657475</v>
      </c>
      <c r="J1299" s="5">
        <f t="shared" si="126"/>
        <v>-3.4943451817269966E-4</v>
      </c>
      <c r="K1299" s="4">
        <f t="shared" si="127"/>
        <v>-3.4943451817269966E-4</v>
      </c>
      <c r="L1299" s="4">
        <f t="shared" si="128"/>
        <v>-3.4943451817269966E-4</v>
      </c>
      <c r="M1299" s="4">
        <f t="shared" si="129"/>
        <v>-3.4943452528395352E-4</v>
      </c>
    </row>
    <row r="1300" spans="1:13" x14ac:dyDescent="0.3">
      <c r="A1300" s="1">
        <v>1298</v>
      </c>
      <c r="B1300" s="1">
        <v>21.015623211889</v>
      </c>
      <c r="C1300" s="1">
        <v>-92.399792102342701</v>
      </c>
      <c r="D1300" s="1">
        <v>373.25001811952501</v>
      </c>
      <c r="E1300" s="1">
        <v>83.921592712402301</v>
      </c>
      <c r="F1300" s="1">
        <v>79.521000000000001</v>
      </c>
      <c r="G1300" s="1">
        <v>78.813144291847493</v>
      </c>
      <c r="H1300" s="4">
        <f t="shared" si="124"/>
        <v>21.015623211889</v>
      </c>
      <c r="I1300" s="4">
        <f t="shared" si="125"/>
        <v>12982.816729869364</v>
      </c>
      <c r="J1300" s="5">
        <f t="shared" si="126"/>
        <v>-8.6716588849449394E-4</v>
      </c>
      <c r="K1300" s="4">
        <f t="shared" si="127"/>
        <v>-8.6716588849449394E-4</v>
      </c>
      <c r="L1300" s="4">
        <f t="shared" si="128"/>
        <v>-8.6716588849449394E-4</v>
      </c>
      <c r="M1300" s="4">
        <f t="shared" si="129"/>
        <v>-8.6716599717595144E-4</v>
      </c>
    </row>
    <row r="1301" spans="1:13" x14ac:dyDescent="0.3">
      <c r="A1301" s="1">
        <v>1299</v>
      </c>
      <c r="B1301" s="1">
        <v>21.2586805555556</v>
      </c>
      <c r="C1301" s="1">
        <v>-93.900001525878906</v>
      </c>
      <c r="D1301" s="1">
        <v>373</v>
      </c>
      <c r="E1301" s="1">
        <v>83.921592712402301</v>
      </c>
      <c r="F1301" s="1">
        <v>79.521000000000001</v>
      </c>
      <c r="G1301" s="1">
        <v>78.783668227261501</v>
      </c>
      <c r="H1301" s="4">
        <f t="shared" si="124"/>
        <v>21.2586805555556</v>
      </c>
      <c r="I1301" s="4">
        <f t="shared" si="125"/>
        <v>13004.075410424919</v>
      </c>
      <c r="J1301" s="5">
        <f t="shared" si="126"/>
        <v>-1.3865425236040492E-3</v>
      </c>
      <c r="K1301" s="4">
        <f t="shared" si="127"/>
        <v>-1.3865425236040492E-3</v>
      </c>
      <c r="L1301" s="4">
        <f t="shared" si="128"/>
        <v>-1.3865425236040492E-3</v>
      </c>
      <c r="M1301" s="4">
        <f t="shared" si="129"/>
        <v>-1.3865429678758064E-3</v>
      </c>
    </row>
    <row r="1302" spans="1:13" x14ac:dyDescent="0.3">
      <c r="A1302" s="1">
        <v>1300</v>
      </c>
      <c r="B1302" s="1">
        <v>21.5407964587389</v>
      </c>
      <c r="C1302" s="1">
        <v>-92.700013732811598</v>
      </c>
      <c r="D1302" s="1">
        <v>372.87500095366698</v>
      </c>
      <c r="E1302" s="1">
        <v>83.921592712402301</v>
      </c>
      <c r="F1302" s="1">
        <v>79.521000000000001</v>
      </c>
      <c r="G1302" s="1">
        <v>78.742471579862496</v>
      </c>
      <c r="H1302" s="4">
        <f t="shared" si="124"/>
        <v>21.5407964587389</v>
      </c>
      <c r="I1302" s="4">
        <f t="shared" si="125"/>
        <v>13025.616206883658</v>
      </c>
      <c r="J1302" s="5">
        <f t="shared" si="126"/>
        <v>-1.9124941586034887E-3</v>
      </c>
      <c r="K1302" s="4">
        <f t="shared" si="127"/>
        <v>-1.9124941586034887E-3</v>
      </c>
      <c r="L1302" s="4">
        <f t="shared" si="128"/>
        <v>-1.9124941586034887E-3</v>
      </c>
      <c r="M1302" s="4">
        <f t="shared" si="129"/>
        <v>-1.9124953244726544E-3</v>
      </c>
    </row>
    <row r="1303" spans="1:13" x14ac:dyDescent="0.3">
      <c r="A1303" s="1">
        <v>1301</v>
      </c>
      <c r="B1303" s="1">
        <v>21.6927060153924</v>
      </c>
      <c r="C1303" s="1">
        <v>-70.200347897791701</v>
      </c>
      <c r="D1303" s="1">
        <v>374.74997138998702</v>
      </c>
      <c r="E1303" s="1">
        <v>83.921592712402301</v>
      </c>
      <c r="F1303" s="1">
        <v>79.521000000000001</v>
      </c>
      <c r="G1303" s="1">
        <v>78.6888994901486</v>
      </c>
      <c r="H1303" s="4">
        <f t="shared" si="124"/>
        <v>21.6927060153924</v>
      </c>
      <c r="I1303" s="4">
        <f t="shared" si="125"/>
        <v>13047.30891289905</v>
      </c>
      <c r="J1303" s="5">
        <f t="shared" si="126"/>
        <v>-2.4695899937925174E-3</v>
      </c>
      <c r="K1303" s="4">
        <f t="shared" si="127"/>
        <v>-2.4695899937925174E-3</v>
      </c>
      <c r="L1303" s="4">
        <f t="shared" si="128"/>
        <v>-2.4695899937925174E-3</v>
      </c>
      <c r="M1303" s="4">
        <f t="shared" si="129"/>
        <v>-2.4695925040860772E-3</v>
      </c>
    </row>
    <row r="1304" spans="1:13" x14ac:dyDescent="0.3">
      <c r="A1304" s="1">
        <v>1302</v>
      </c>
      <c r="B1304" s="1">
        <v>21.5451411406201</v>
      </c>
      <c r="C1304" s="1">
        <v>-36.900509643631501</v>
      </c>
      <c r="D1304" s="1">
        <v>377.37495994567598</v>
      </c>
      <c r="E1304" s="1">
        <v>83.921592712402301</v>
      </c>
      <c r="F1304" s="1">
        <v>79.521000000000001</v>
      </c>
      <c r="G1304" s="1">
        <v>78.622100379309302</v>
      </c>
      <c r="H1304" s="4">
        <f t="shared" si="124"/>
        <v>21.5451411406201</v>
      </c>
      <c r="I1304" s="4">
        <f t="shared" si="125"/>
        <v>13068.85405403967</v>
      </c>
      <c r="J1304" s="5">
        <f t="shared" si="126"/>
        <v>-3.1004257713289534E-3</v>
      </c>
      <c r="K1304" s="4">
        <f t="shared" si="127"/>
        <v>-3.1004257713289534E-3</v>
      </c>
      <c r="L1304" s="4">
        <f t="shared" si="128"/>
        <v>-3.1004257713289534E-3</v>
      </c>
      <c r="M1304" s="4">
        <f t="shared" si="129"/>
        <v>-3.1004307385632192E-3</v>
      </c>
    </row>
    <row r="1305" spans="1:13" x14ac:dyDescent="0.3">
      <c r="A1305" s="1">
        <v>1303</v>
      </c>
      <c r="B1305" s="1">
        <v>21.5451388888889</v>
      </c>
      <c r="C1305" s="1">
        <v>-36.900001525878899</v>
      </c>
      <c r="D1305" s="1">
        <v>377.375</v>
      </c>
      <c r="E1305" s="1">
        <v>83.921592712402301</v>
      </c>
      <c r="F1305" s="1">
        <v>77.114036727907504</v>
      </c>
      <c r="G1305" s="1">
        <v>78.550577649491402</v>
      </c>
      <c r="H1305" s="4">
        <f t="shared" si="124"/>
        <v>21.5451388888889</v>
      </c>
      <c r="I1305" s="4">
        <f t="shared" si="125"/>
        <v>13090.399192928558</v>
      </c>
      <c r="J1305" s="5">
        <f t="shared" si="126"/>
        <v>-3.3196690068582188E-3</v>
      </c>
      <c r="K1305" s="4">
        <f t="shared" si="127"/>
        <v>-3.3196690068582188E-3</v>
      </c>
      <c r="L1305" s="4">
        <f t="shared" si="128"/>
        <v>-3.3196690068582188E-3</v>
      </c>
      <c r="M1305" s="4">
        <f t="shared" si="129"/>
        <v>-3.319675104125802E-3</v>
      </c>
    </row>
    <row r="1306" spans="1:13" x14ac:dyDescent="0.3">
      <c r="A1306" s="1">
        <v>1304</v>
      </c>
      <c r="B1306" s="1">
        <v>21.5755208333333</v>
      </c>
      <c r="C1306" s="1">
        <v>-83.100006103515597</v>
      </c>
      <c r="D1306" s="1">
        <v>373.625</v>
      </c>
      <c r="E1306" s="1">
        <v>83.921592712402301</v>
      </c>
      <c r="F1306" s="1">
        <v>77.114000000000004</v>
      </c>
      <c r="G1306" s="1">
        <v>78.492324999339004</v>
      </c>
      <c r="H1306" s="4">
        <f t="shared" si="124"/>
        <v>21.5755208333333</v>
      </c>
      <c r="I1306" s="4">
        <f t="shared" si="125"/>
        <v>13111.974713761892</v>
      </c>
      <c r="J1306" s="5">
        <f t="shared" si="126"/>
        <v>-2.6999417813543232E-3</v>
      </c>
      <c r="K1306" s="4">
        <f t="shared" si="127"/>
        <v>-2.6999417813543232E-3</v>
      </c>
      <c r="L1306" s="4">
        <f t="shared" si="128"/>
        <v>-2.6999417813543232E-3</v>
      </c>
      <c r="M1306" s="4">
        <f t="shared" si="129"/>
        <v>-2.6999450616528812E-3</v>
      </c>
    </row>
    <row r="1307" spans="1:13" x14ac:dyDescent="0.3">
      <c r="A1307" s="1">
        <v>1305</v>
      </c>
      <c r="B1307" s="1">
        <v>21.727429396585901</v>
      </c>
      <c r="C1307" s="1">
        <v>-72.000084685629304</v>
      </c>
      <c r="D1307" s="1">
        <v>374.49999332433498</v>
      </c>
      <c r="E1307" s="1">
        <v>83.921592712402301</v>
      </c>
      <c r="F1307" s="1">
        <v>77.114000000000004</v>
      </c>
      <c r="G1307" s="1">
        <v>78.455981976951307</v>
      </c>
      <c r="H1307" s="4">
        <f t="shared" si="124"/>
        <v>21.727429396585901</v>
      </c>
      <c r="I1307" s="4">
        <f t="shared" si="125"/>
        <v>13133.702143158478</v>
      </c>
      <c r="J1307" s="5">
        <f t="shared" si="126"/>
        <v>-1.6726793457401906E-3</v>
      </c>
      <c r="K1307" s="4">
        <f t="shared" si="127"/>
        <v>-1.6726793457401906E-3</v>
      </c>
      <c r="L1307" s="4">
        <f t="shared" si="128"/>
        <v>-1.6726793457401906E-3</v>
      </c>
      <c r="M1307" s="4">
        <f t="shared" si="129"/>
        <v>-1.6726801257272172E-3</v>
      </c>
    </row>
    <row r="1308" spans="1:13" x14ac:dyDescent="0.3">
      <c r="A1308" s="1">
        <v>1306</v>
      </c>
      <c r="B1308" s="1">
        <v>21.9618055555556</v>
      </c>
      <c r="C1308" s="1">
        <v>-97.800003051757798</v>
      </c>
      <c r="D1308" s="1">
        <v>372.375</v>
      </c>
      <c r="E1308" s="1">
        <v>83.921592712402301</v>
      </c>
      <c r="F1308" s="1">
        <v>77.114000000000004</v>
      </c>
      <c r="G1308" s="1">
        <v>78.440971021722504</v>
      </c>
      <c r="H1308" s="4">
        <f t="shared" si="124"/>
        <v>21.9618055555556</v>
      </c>
      <c r="I1308" s="4">
        <f t="shared" si="125"/>
        <v>13155.663948714033</v>
      </c>
      <c r="J1308" s="5">
        <f t="shared" si="126"/>
        <v>-6.8350278354074791E-4</v>
      </c>
      <c r="K1308" s="4">
        <f t="shared" si="127"/>
        <v>-6.8350278354074791E-4</v>
      </c>
      <c r="L1308" s="4">
        <f t="shared" si="128"/>
        <v>-6.8350278354074791E-4</v>
      </c>
      <c r="M1308" s="4">
        <f t="shared" si="129"/>
        <v>-6.8350283676011476E-4</v>
      </c>
    </row>
    <row r="1309" spans="1:13" x14ac:dyDescent="0.3">
      <c r="A1309" s="1">
        <v>1307</v>
      </c>
      <c r="B1309" s="1">
        <v>22.2873239053825</v>
      </c>
      <c r="C1309" s="1">
        <v>-107.399928284306</v>
      </c>
      <c r="D1309" s="1">
        <v>371.50000667566502</v>
      </c>
      <c r="E1309" s="1">
        <v>83.921592712402301</v>
      </c>
      <c r="F1309" s="1">
        <v>77.114000000000004</v>
      </c>
      <c r="G1309" s="1">
        <v>78.4470535203846</v>
      </c>
      <c r="H1309" s="4">
        <f t="shared" si="124"/>
        <v>22.2873239053825</v>
      </c>
      <c r="I1309" s="4">
        <f t="shared" si="125"/>
        <v>13177.951272619415</v>
      </c>
      <c r="J1309" s="5">
        <f t="shared" si="126"/>
        <v>2.7291292072202552E-4</v>
      </c>
      <c r="K1309" s="4">
        <f t="shared" si="127"/>
        <v>2.7291292072202552E-4</v>
      </c>
      <c r="L1309" s="4">
        <f t="shared" si="128"/>
        <v>2.7291292072202552E-4</v>
      </c>
      <c r="M1309" s="4">
        <f t="shared" si="129"/>
        <v>2.7291292410985124E-4</v>
      </c>
    </row>
    <row r="1310" spans="1:13" x14ac:dyDescent="0.3">
      <c r="A1310" s="1">
        <v>1308</v>
      </c>
      <c r="B1310" s="1">
        <v>22.630205717353199</v>
      </c>
      <c r="C1310" s="1">
        <v>-98.100077056807507</v>
      </c>
      <c r="D1310" s="1">
        <v>371.99999618530501</v>
      </c>
      <c r="E1310" s="1">
        <v>83.921592712402301</v>
      </c>
      <c r="F1310" s="1">
        <v>77.114000000000004</v>
      </c>
      <c r="G1310" s="1">
        <v>78.474326159981203</v>
      </c>
      <c r="H1310" s="4">
        <f t="shared" si="124"/>
        <v>22.630205717353199</v>
      </c>
      <c r="I1310" s="4">
        <f t="shared" si="125"/>
        <v>13200.581478336768</v>
      </c>
      <c r="J1310" s="5">
        <f t="shared" si="126"/>
        <v>1.2051432469166689E-3</v>
      </c>
      <c r="K1310" s="4">
        <f t="shared" si="127"/>
        <v>1.2051432469166689E-3</v>
      </c>
      <c r="L1310" s="4">
        <f t="shared" si="128"/>
        <v>1.2051432469166689E-3</v>
      </c>
      <c r="M1310" s="4">
        <f t="shared" si="129"/>
        <v>1.2051435386358916E-3</v>
      </c>
    </row>
    <row r="1311" spans="1:13" x14ac:dyDescent="0.3">
      <c r="A1311" s="1">
        <v>1309</v>
      </c>
      <c r="B1311" s="1">
        <v>22.738713622105799</v>
      </c>
      <c r="C1311" s="1">
        <v>-82.050247953514997</v>
      </c>
      <c r="D1311" s="1">
        <v>373.37497901932397</v>
      </c>
      <c r="E1311" s="1">
        <v>83.921592712402301</v>
      </c>
      <c r="F1311" s="1">
        <v>77.114000000000004</v>
      </c>
      <c r="G1311" s="1">
        <v>78.523222464799005</v>
      </c>
      <c r="H1311" s="4">
        <f t="shared" si="124"/>
        <v>22.738713622105799</v>
      </c>
      <c r="I1311" s="4">
        <f t="shared" si="125"/>
        <v>13223.320191958874</v>
      </c>
      <c r="J1311" s="5">
        <f t="shared" si="126"/>
        <v>2.1503549246632337E-3</v>
      </c>
      <c r="K1311" s="4">
        <f t="shared" si="127"/>
        <v>2.1503549246632337E-3</v>
      </c>
      <c r="L1311" s="4">
        <f t="shared" si="128"/>
        <v>2.1503549246632337E-3</v>
      </c>
      <c r="M1311" s="4">
        <f t="shared" si="129"/>
        <v>2.1503565818829706E-3</v>
      </c>
    </row>
    <row r="1312" spans="1:13" x14ac:dyDescent="0.3">
      <c r="A1312" s="1">
        <v>1310</v>
      </c>
      <c r="B1312" s="1">
        <v>22.8689226176934</v>
      </c>
      <c r="C1312" s="1">
        <v>-76.500042343460805</v>
      </c>
      <c r="D1312" s="1">
        <v>373.74999713895699</v>
      </c>
      <c r="E1312" s="1">
        <v>83.921592712402301</v>
      </c>
      <c r="F1312" s="1">
        <v>77.114000000000004</v>
      </c>
      <c r="G1312" s="1">
        <v>78.594519687645004</v>
      </c>
      <c r="H1312" s="4">
        <f t="shared" si="124"/>
        <v>22.8689226176934</v>
      </c>
      <c r="I1312" s="4">
        <f t="shared" si="125"/>
        <v>13246.189114576568</v>
      </c>
      <c r="J1312" s="5">
        <f t="shared" si="126"/>
        <v>3.1176467749660037E-3</v>
      </c>
      <c r="K1312" s="4">
        <f t="shared" si="127"/>
        <v>3.1176467749660037E-3</v>
      </c>
      <c r="L1312" s="4">
        <f t="shared" si="128"/>
        <v>3.1176467749660037E-3</v>
      </c>
      <c r="M1312" s="4">
        <f t="shared" si="129"/>
        <v>3.1176518254311131E-3</v>
      </c>
    </row>
    <row r="1313" spans="1:13" x14ac:dyDescent="0.3">
      <c r="A1313" s="1">
        <v>1311</v>
      </c>
      <c r="B1313" s="1">
        <v>22.9947916666667</v>
      </c>
      <c r="C1313" s="1">
        <v>-76.200004577636705</v>
      </c>
      <c r="D1313" s="1">
        <v>373.75</v>
      </c>
      <c r="E1313" s="1">
        <v>83.921592712402301</v>
      </c>
      <c r="F1313" s="1">
        <v>77.114000000000004</v>
      </c>
      <c r="G1313" s="1">
        <v>78.689351165010905</v>
      </c>
      <c r="H1313" s="4">
        <f t="shared" si="124"/>
        <v>22.9947916666667</v>
      </c>
      <c r="I1313" s="4">
        <f t="shared" si="125"/>
        <v>13269.183906243234</v>
      </c>
      <c r="J1313" s="5">
        <f t="shared" si="126"/>
        <v>4.1240415977922776E-3</v>
      </c>
      <c r="K1313" s="4">
        <f t="shared" si="127"/>
        <v>4.1240415977922776E-3</v>
      </c>
      <c r="L1313" s="4">
        <f t="shared" si="128"/>
        <v>4.1240415977922776E-3</v>
      </c>
      <c r="M1313" s="4">
        <f t="shared" si="129"/>
        <v>4.124053287971924E-3</v>
      </c>
    </row>
    <row r="1314" spans="1:13" x14ac:dyDescent="0.3">
      <c r="A1314" s="1">
        <v>1312</v>
      </c>
      <c r="B1314" s="1">
        <v>23.0859368046182</v>
      </c>
      <c r="C1314" s="1">
        <v>-75.900003814701705</v>
      </c>
      <c r="D1314" s="1">
        <v>373.75</v>
      </c>
      <c r="E1314" s="1">
        <v>83.921592712402301</v>
      </c>
      <c r="F1314" s="1">
        <v>77.114000000000004</v>
      </c>
      <c r="G1314" s="1">
        <v>78.809224332524593</v>
      </c>
      <c r="H1314" s="4">
        <f t="shared" si="124"/>
        <v>23.0859368046182</v>
      </c>
      <c r="I1314" s="4">
        <f t="shared" si="125"/>
        <v>13292.269843047852</v>
      </c>
      <c r="J1314" s="5">
        <f t="shared" si="126"/>
        <v>5.1924757712110033E-3</v>
      </c>
      <c r="K1314" s="4">
        <f t="shared" si="127"/>
        <v>5.1924757712110033E-3</v>
      </c>
      <c r="L1314" s="4">
        <f t="shared" si="128"/>
        <v>5.1924757712110033E-3</v>
      </c>
      <c r="M1314" s="4">
        <f t="shared" si="129"/>
        <v>5.1924991045803224E-3</v>
      </c>
    </row>
    <row r="1315" spans="1:13" x14ac:dyDescent="0.3">
      <c r="A1315" s="1">
        <v>1313</v>
      </c>
      <c r="B1315" s="1">
        <v>23.0598958333333</v>
      </c>
      <c r="C1315" s="1">
        <v>-28.800001144409201</v>
      </c>
      <c r="D1315" s="1">
        <v>377.375</v>
      </c>
      <c r="E1315" s="1">
        <v>83.921592712402301</v>
      </c>
      <c r="F1315" s="1">
        <v>77.114000000000004</v>
      </c>
      <c r="G1315" s="1">
        <v>78.956044687058494</v>
      </c>
      <c r="H1315" s="4">
        <f t="shared" si="124"/>
        <v>23.0598958333333</v>
      </c>
      <c r="I1315" s="4">
        <f t="shared" si="125"/>
        <v>13315.329738881186</v>
      </c>
      <c r="J1315" s="5">
        <f t="shared" si="126"/>
        <v>6.3669131723340499E-3</v>
      </c>
      <c r="K1315" s="4">
        <f t="shared" si="127"/>
        <v>6.3669131723340499E-3</v>
      </c>
      <c r="L1315" s="4">
        <f t="shared" si="128"/>
        <v>6.3669131723340499E-3</v>
      </c>
      <c r="M1315" s="4">
        <f t="shared" si="129"/>
        <v>6.3669561896643337E-3</v>
      </c>
    </row>
    <row r="1316" spans="1:13" x14ac:dyDescent="0.3">
      <c r="A1316" s="1">
        <v>1314</v>
      </c>
      <c r="B1316" s="1">
        <v>22.8211841980063</v>
      </c>
      <c r="C1316" s="1">
        <v>-33.749924470159598</v>
      </c>
      <c r="D1316" s="1">
        <v>377.125003814639</v>
      </c>
      <c r="E1316" s="1">
        <v>83.921592712402301</v>
      </c>
      <c r="F1316" s="1">
        <v>80.713945069194295</v>
      </c>
      <c r="G1316" s="1">
        <v>79.117839947234202</v>
      </c>
      <c r="H1316" s="4">
        <f t="shared" si="124"/>
        <v>22.8211841980063</v>
      </c>
      <c r="I1316" s="4">
        <f t="shared" si="125"/>
        <v>13338.150923079193</v>
      </c>
      <c r="J1316" s="5">
        <f t="shared" si="126"/>
        <v>7.089696081145647E-3</v>
      </c>
      <c r="K1316" s="4">
        <f t="shared" si="127"/>
        <v>7.089696081145647E-3</v>
      </c>
      <c r="L1316" s="4">
        <f t="shared" si="128"/>
        <v>7.089696081145647E-3</v>
      </c>
      <c r="M1316" s="4">
        <f t="shared" si="129"/>
        <v>7.08975547498885E-3</v>
      </c>
    </row>
    <row r="1317" spans="1:13" x14ac:dyDescent="0.3">
      <c r="A1317" s="1">
        <v>1315</v>
      </c>
      <c r="B1317" s="1">
        <v>22.730035417614602</v>
      </c>
      <c r="C1317" s="1">
        <v>-69.299731824851307</v>
      </c>
      <c r="D1317" s="1">
        <v>374.37502098098298</v>
      </c>
      <c r="E1317" s="1">
        <v>83.921592712402301</v>
      </c>
      <c r="F1317" s="1">
        <v>80.713999999999999</v>
      </c>
      <c r="G1317" s="1">
        <v>79.268569524442398</v>
      </c>
      <c r="H1317" s="4">
        <f t="shared" si="124"/>
        <v>22.730035417614602</v>
      </c>
      <c r="I1317" s="4">
        <f t="shared" si="125"/>
        <v>13360.880958496808</v>
      </c>
      <c r="J1317" s="5">
        <f t="shared" si="126"/>
        <v>6.6312953076785967E-3</v>
      </c>
      <c r="K1317" s="4">
        <f t="shared" si="127"/>
        <v>6.6312953076785967E-3</v>
      </c>
      <c r="L1317" s="4">
        <f t="shared" si="128"/>
        <v>6.6312953076785967E-3</v>
      </c>
      <c r="M1317" s="4">
        <f t="shared" si="129"/>
        <v>6.6313439094892691E-3</v>
      </c>
    </row>
    <row r="1318" spans="1:13" x14ac:dyDescent="0.3">
      <c r="A1318" s="1">
        <v>1316</v>
      </c>
      <c r="B1318" s="1">
        <v>23.038189742335799</v>
      </c>
      <c r="C1318" s="1">
        <v>-70.649980926692905</v>
      </c>
      <c r="D1318" s="1">
        <v>374.12500381466799</v>
      </c>
      <c r="E1318" s="1">
        <v>83.921592712402301</v>
      </c>
      <c r="F1318" s="1">
        <v>80.713999999999999</v>
      </c>
      <c r="G1318" s="1">
        <v>79.396322841491695</v>
      </c>
      <c r="H1318" s="4">
        <f t="shared" si="124"/>
        <v>23.038189742335799</v>
      </c>
      <c r="I1318" s="4">
        <f t="shared" si="125"/>
        <v>13383.919148239143</v>
      </c>
      <c r="J1318" s="5">
        <f t="shared" si="126"/>
        <v>5.5452845244404435E-3</v>
      </c>
      <c r="K1318" s="4">
        <f t="shared" si="127"/>
        <v>5.5452845244404435E-3</v>
      </c>
      <c r="L1318" s="4">
        <f t="shared" si="128"/>
        <v>5.5452845244404435E-3</v>
      </c>
      <c r="M1318" s="4">
        <f t="shared" si="129"/>
        <v>5.5453129445836797E-3</v>
      </c>
    </row>
    <row r="1319" spans="1:13" x14ac:dyDescent="0.3">
      <c r="A1319" s="1">
        <v>1317</v>
      </c>
      <c r="B1319" s="1">
        <v>22.786462174521802</v>
      </c>
      <c r="C1319" s="1">
        <v>-17.100817489690201</v>
      </c>
      <c r="D1319" s="1">
        <v>378.37493515014302</v>
      </c>
      <c r="E1319" s="1">
        <v>83.921592712402301</v>
      </c>
      <c r="F1319" s="1">
        <v>80.713999999999999</v>
      </c>
      <c r="G1319" s="1">
        <v>79.503130439357093</v>
      </c>
      <c r="H1319" s="4">
        <f t="shared" si="124"/>
        <v>22.786462174521802</v>
      </c>
      <c r="I1319" s="4">
        <f t="shared" si="125"/>
        <v>13406.705610413665</v>
      </c>
      <c r="J1319" s="5">
        <f t="shared" si="126"/>
        <v>4.6873269333061541E-3</v>
      </c>
      <c r="K1319" s="4">
        <f t="shared" si="127"/>
        <v>4.6873269333061541E-3</v>
      </c>
      <c r="L1319" s="4">
        <f t="shared" si="128"/>
        <v>4.6873269333061541E-3</v>
      </c>
      <c r="M1319" s="4">
        <f t="shared" si="129"/>
        <v>4.6873440977122554E-3</v>
      </c>
    </row>
    <row r="1320" spans="1:13" x14ac:dyDescent="0.3">
      <c r="A1320" s="1">
        <v>1318</v>
      </c>
      <c r="B1320" s="1">
        <v>22.052956985142099</v>
      </c>
      <c r="C1320" s="1">
        <v>35.399600979834297</v>
      </c>
      <c r="D1320" s="1">
        <v>382.62496757484502</v>
      </c>
      <c r="E1320" s="1">
        <v>83.921592712402301</v>
      </c>
      <c r="F1320" s="1">
        <v>80.713999999999999</v>
      </c>
      <c r="G1320" s="1">
        <v>79.590690125378899</v>
      </c>
      <c r="H1320" s="4">
        <f t="shared" si="124"/>
        <v>22.052956985142099</v>
      </c>
      <c r="I1320" s="4">
        <f t="shared" si="125"/>
        <v>13428.758567398807</v>
      </c>
      <c r="J1320" s="5">
        <f t="shared" si="126"/>
        <v>3.9704283684404559E-3</v>
      </c>
      <c r="K1320" s="4">
        <f t="shared" si="127"/>
        <v>3.9704283684404559E-3</v>
      </c>
      <c r="L1320" s="4">
        <f t="shared" si="128"/>
        <v>3.9704283684404559E-3</v>
      </c>
      <c r="M1320" s="4">
        <f t="shared" si="129"/>
        <v>3.9704388003527257E-3</v>
      </c>
    </row>
    <row r="1321" spans="1:13" x14ac:dyDescent="0.3">
      <c r="A1321" s="1">
        <v>1319</v>
      </c>
      <c r="B1321" s="1">
        <v>21.3194500406549</v>
      </c>
      <c r="C1321" s="1">
        <v>33.900012969963903</v>
      </c>
      <c r="D1321" s="1">
        <v>382.87499809265302</v>
      </c>
      <c r="E1321" s="1">
        <v>83.921592712402301</v>
      </c>
      <c r="F1321" s="1">
        <v>80.713999999999999</v>
      </c>
      <c r="G1321" s="1">
        <v>79.660393743214001</v>
      </c>
      <c r="H1321" s="4">
        <f t="shared" si="124"/>
        <v>21.3194500406549</v>
      </c>
      <c r="I1321" s="4">
        <f t="shared" si="125"/>
        <v>13450.078017439462</v>
      </c>
      <c r="J1321" s="5">
        <f t="shared" si="126"/>
        <v>3.2694847991942629E-3</v>
      </c>
      <c r="K1321" s="4">
        <f t="shared" si="127"/>
        <v>3.2694847991942629E-3</v>
      </c>
      <c r="L1321" s="4">
        <f t="shared" si="128"/>
        <v>3.2694847991942629E-3</v>
      </c>
      <c r="M1321" s="4">
        <f t="shared" si="129"/>
        <v>3.2694906240987209E-3</v>
      </c>
    </row>
    <row r="1322" spans="1:13" x14ac:dyDescent="0.3">
      <c r="A1322" s="1">
        <v>1320</v>
      </c>
      <c r="B1322" s="1">
        <v>20.6119845641952</v>
      </c>
      <c r="C1322" s="1">
        <v>31.800017166131099</v>
      </c>
      <c r="D1322" s="1">
        <v>382.75000095367398</v>
      </c>
      <c r="E1322" s="1">
        <v>83.921592712402301</v>
      </c>
      <c r="F1322" s="1">
        <v>80.713999999999999</v>
      </c>
      <c r="G1322" s="1">
        <v>79.713349297502305</v>
      </c>
      <c r="H1322" s="4">
        <f t="shared" si="124"/>
        <v>20.6119845641952</v>
      </c>
      <c r="I1322" s="4">
        <f t="shared" si="125"/>
        <v>13470.690002003657</v>
      </c>
      <c r="J1322" s="5">
        <f t="shared" si="126"/>
        <v>2.569163300281696E-3</v>
      </c>
      <c r="K1322" s="4">
        <f t="shared" si="127"/>
        <v>2.569163300281696E-3</v>
      </c>
      <c r="L1322" s="4">
        <f t="shared" si="128"/>
        <v>2.569163300281696E-3</v>
      </c>
      <c r="M1322" s="4">
        <f t="shared" si="129"/>
        <v>2.5691661266266652E-3</v>
      </c>
    </row>
    <row r="1323" spans="1:13" x14ac:dyDescent="0.3">
      <c r="A1323" s="1">
        <v>1321</v>
      </c>
      <c r="B1323" s="1">
        <v>20.2517361111111</v>
      </c>
      <c r="C1323" s="1">
        <v>-8.8500003814697301</v>
      </c>
      <c r="D1323" s="1">
        <v>379.5</v>
      </c>
      <c r="E1323" s="1">
        <v>83.921592712402301</v>
      </c>
      <c r="F1323" s="1">
        <v>80.713999999999999</v>
      </c>
      <c r="G1323" s="1">
        <v>79.750398566643099</v>
      </c>
      <c r="H1323" s="4">
        <f t="shared" si="124"/>
        <v>20.2517361111111</v>
      </c>
      <c r="I1323" s="4">
        <f t="shared" si="125"/>
        <v>13490.941738114769</v>
      </c>
      <c r="J1323" s="5">
        <f t="shared" si="126"/>
        <v>1.8294366931073923E-3</v>
      </c>
      <c r="K1323" s="4">
        <f t="shared" si="127"/>
        <v>1.8294366931073923E-3</v>
      </c>
      <c r="L1323" s="4">
        <f t="shared" si="128"/>
        <v>1.8294366931073923E-3</v>
      </c>
      <c r="M1323" s="4">
        <f t="shared" si="129"/>
        <v>1.8294377135804904E-3</v>
      </c>
    </row>
    <row r="1324" spans="1:13" x14ac:dyDescent="0.3">
      <c r="A1324" s="1">
        <v>1322</v>
      </c>
      <c r="B1324" s="1">
        <v>20.3255202704052</v>
      </c>
      <c r="C1324" s="1">
        <v>-44.399730303125502</v>
      </c>
      <c r="D1324" s="1">
        <v>376.62502193432903</v>
      </c>
      <c r="E1324" s="1">
        <v>83.921592712402301</v>
      </c>
      <c r="F1324" s="1">
        <v>80.713999999999999</v>
      </c>
      <c r="G1324" s="1">
        <v>79.772130483655701</v>
      </c>
      <c r="H1324" s="4">
        <f t="shared" si="124"/>
        <v>20.3255202704052</v>
      </c>
      <c r="I1324" s="4">
        <f t="shared" si="125"/>
        <v>13511.267258385175</v>
      </c>
      <c r="J1324" s="5">
        <f t="shared" si="126"/>
        <v>1.0691936404818316E-3</v>
      </c>
      <c r="K1324" s="4">
        <f t="shared" si="127"/>
        <v>1.0691936404818316E-3</v>
      </c>
      <c r="L1324" s="4">
        <f t="shared" si="128"/>
        <v>1.0691936404818316E-3</v>
      </c>
      <c r="M1324" s="4">
        <f t="shared" si="129"/>
        <v>1.0691938441945168E-3</v>
      </c>
    </row>
    <row r="1325" spans="1:13" x14ac:dyDescent="0.3">
      <c r="A1325" s="1">
        <v>1323</v>
      </c>
      <c r="B1325" s="1">
        <v>20.581595268515599</v>
      </c>
      <c r="C1325" s="1">
        <v>-71.099802398768105</v>
      </c>
      <c r="D1325" s="1">
        <v>374.500016212454</v>
      </c>
      <c r="E1325" s="1">
        <v>83.921592712402301</v>
      </c>
      <c r="F1325" s="1">
        <v>79.868006454463895</v>
      </c>
      <c r="G1325" s="1">
        <v>79.782252463826495</v>
      </c>
      <c r="H1325" s="4">
        <f t="shared" si="124"/>
        <v>20.581595268515599</v>
      </c>
      <c r="I1325" s="4">
        <f t="shared" si="125"/>
        <v>13531.84885365369</v>
      </c>
      <c r="J1325" s="5">
        <f t="shared" si="126"/>
        <v>4.9179764924627033E-4</v>
      </c>
      <c r="K1325" s="4">
        <f t="shared" si="127"/>
        <v>4.9179764924627033E-4</v>
      </c>
      <c r="L1325" s="4">
        <f t="shared" si="128"/>
        <v>4.9179764924627033E-4</v>
      </c>
      <c r="M1325" s="4">
        <f t="shared" si="129"/>
        <v>4.9179766907103955E-4</v>
      </c>
    </row>
    <row r="1326" spans="1:13" x14ac:dyDescent="0.3">
      <c r="A1326" s="1">
        <v>1324</v>
      </c>
      <c r="B1326" s="1">
        <v>21.015618377311799</v>
      </c>
      <c r="C1326" s="1">
        <v>-80.849857331448405</v>
      </c>
      <c r="D1326" s="1">
        <v>373.750011444005</v>
      </c>
      <c r="E1326" s="1">
        <v>83.921592712402301</v>
      </c>
      <c r="F1326" s="1">
        <v>79.867999999999995</v>
      </c>
      <c r="G1326" s="1">
        <v>79.787649363216104</v>
      </c>
      <c r="H1326" s="4">
        <f t="shared" si="124"/>
        <v>21.015618377311799</v>
      </c>
      <c r="I1326" s="4">
        <f t="shared" si="125"/>
        <v>13552.864472031002</v>
      </c>
      <c r="J1326" s="5">
        <f t="shared" si="126"/>
        <v>2.5680421545128617E-4</v>
      </c>
      <c r="K1326" s="4">
        <f t="shared" si="127"/>
        <v>2.5680421545128617E-4</v>
      </c>
      <c r="L1326" s="4">
        <f t="shared" si="128"/>
        <v>2.5680421545128617E-4</v>
      </c>
      <c r="M1326" s="4">
        <f t="shared" si="129"/>
        <v>2.5680421827392434E-4</v>
      </c>
    </row>
    <row r="1327" spans="1:13" x14ac:dyDescent="0.3">
      <c r="A1327" s="1">
        <v>1325</v>
      </c>
      <c r="B1327" s="1">
        <v>21.484371423696199</v>
      </c>
      <c r="C1327" s="1">
        <v>-91.049925231409503</v>
      </c>
      <c r="D1327" s="1">
        <v>372.875006675767</v>
      </c>
      <c r="E1327" s="1">
        <v>83.921592712402301</v>
      </c>
      <c r="F1327" s="1">
        <v>79.867999999999995</v>
      </c>
      <c r="G1327" s="1">
        <v>79.791768987924499</v>
      </c>
      <c r="H1327" s="4">
        <f t="shared" si="124"/>
        <v>21.484371423696199</v>
      </c>
      <c r="I1327" s="4">
        <f t="shared" si="125"/>
        <v>13574.348843454698</v>
      </c>
      <c r="J1327" s="5">
        <f t="shared" si="126"/>
        <v>1.9174983652771947E-4</v>
      </c>
      <c r="K1327" s="4">
        <f t="shared" si="127"/>
        <v>1.9174983652771947E-4</v>
      </c>
      <c r="L1327" s="4">
        <f t="shared" si="128"/>
        <v>1.9174983652771947E-4</v>
      </c>
      <c r="M1327" s="4">
        <f t="shared" si="129"/>
        <v>1.917498377027625E-4</v>
      </c>
    </row>
    <row r="1328" spans="1:13" x14ac:dyDescent="0.3">
      <c r="A1328" s="1">
        <v>1326</v>
      </c>
      <c r="B1328" s="1">
        <v>22.161453167600499</v>
      </c>
      <c r="C1328" s="1">
        <v>-125.99974098218</v>
      </c>
      <c r="D1328" s="1">
        <v>369.87502288817001</v>
      </c>
      <c r="E1328" s="1">
        <v>83.921592712402301</v>
      </c>
      <c r="F1328" s="1">
        <v>79.867999999999995</v>
      </c>
      <c r="G1328" s="1">
        <v>79.794676848915302</v>
      </c>
      <c r="H1328" s="4">
        <f t="shared" si="124"/>
        <v>22.161453167600499</v>
      </c>
      <c r="I1328" s="4">
        <f t="shared" si="125"/>
        <v>13596.510296622298</v>
      </c>
      <c r="J1328" s="5">
        <f t="shared" si="126"/>
        <v>1.3121255942971592E-4</v>
      </c>
      <c r="K1328" s="4">
        <f t="shared" si="127"/>
        <v>1.3121255942971592E-4</v>
      </c>
      <c r="L1328" s="4">
        <f t="shared" si="128"/>
        <v>1.3121255942971592E-4</v>
      </c>
      <c r="M1328" s="4">
        <f t="shared" si="129"/>
        <v>1.3121255980622459E-4</v>
      </c>
    </row>
    <row r="1329" spans="1:13" x14ac:dyDescent="0.3">
      <c r="A1329" s="1">
        <v>1327</v>
      </c>
      <c r="B1329" s="1">
        <v>22.562932496264601</v>
      </c>
      <c r="C1329" s="1">
        <v>-130.42498998636901</v>
      </c>
      <c r="D1329" s="1">
        <v>369.437501668935</v>
      </c>
      <c r="E1329" s="1">
        <v>83.921592712402301</v>
      </c>
      <c r="F1329" s="1">
        <v>79.867999999999995</v>
      </c>
      <c r="G1329" s="1">
        <v>79.796419169377302</v>
      </c>
      <c r="H1329" s="4">
        <f t="shared" si="124"/>
        <v>22.562932496264601</v>
      </c>
      <c r="I1329" s="4">
        <f t="shared" si="125"/>
        <v>13619.073229118563</v>
      </c>
      <c r="J1329" s="5">
        <f t="shared" si="126"/>
        <v>7.7220479309975739E-5</v>
      </c>
      <c r="K1329" s="4">
        <f t="shared" si="127"/>
        <v>7.7220479309975739E-5</v>
      </c>
      <c r="L1329" s="4">
        <f t="shared" si="128"/>
        <v>7.7220479309975739E-5</v>
      </c>
      <c r="M1329" s="4">
        <f t="shared" si="129"/>
        <v>7.7220479386720068E-5</v>
      </c>
    </row>
    <row r="1330" spans="1:13" x14ac:dyDescent="0.3">
      <c r="A1330" s="1">
        <v>1328</v>
      </c>
      <c r="B1330" s="1">
        <v>22.9644097222222</v>
      </c>
      <c r="C1330" s="1">
        <v>-134.85000610351599</v>
      </c>
      <c r="D1330" s="1">
        <v>369</v>
      </c>
      <c r="E1330" s="1">
        <v>83.921592712402301</v>
      </c>
      <c r="F1330" s="1">
        <v>79.867999999999995</v>
      </c>
      <c r="G1330" s="1">
        <v>79.797023645134601</v>
      </c>
      <c r="H1330" s="4">
        <f t="shared" si="124"/>
        <v>22.9644097222222</v>
      </c>
      <c r="I1330" s="4">
        <f t="shared" si="125"/>
        <v>13642.037638840786</v>
      </c>
      <c r="J1330" s="5">
        <f t="shared" si="126"/>
        <v>2.6322285859341901E-5</v>
      </c>
      <c r="K1330" s="4">
        <f t="shared" si="127"/>
        <v>2.6322285859341901E-5</v>
      </c>
      <c r="L1330" s="4">
        <f t="shared" si="128"/>
        <v>2.6322285859341901E-5</v>
      </c>
      <c r="M1330" s="4">
        <f t="shared" si="129"/>
        <v>2.6322285862381522E-5</v>
      </c>
    </row>
    <row r="1331" spans="1:13" x14ac:dyDescent="0.3">
      <c r="A1331" s="1">
        <v>1329</v>
      </c>
      <c r="B1331" s="1">
        <v>23.6718696025127</v>
      </c>
      <c r="C1331" s="1">
        <v>-114.450160216017</v>
      </c>
      <c r="D1331" s="1">
        <v>370.37498950966898</v>
      </c>
      <c r="E1331" s="1">
        <v>83.921592712402301</v>
      </c>
      <c r="F1331" s="1">
        <v>79.867999999999995</v>
      </c>
      <c r="G1331" s="1">
        <v>79.796499884898793</v>
      </c>
      <c r="H1331" s="4">
        <f t="shared" si="124"/>
        <v>23.6718696025127</v>
      </c>
      <c r="I1331" s="4">
        <f t="shared" si="125"/>
        <v>13665.709508443299</v>
      </c>
      <c r="J1331" s="5">
        <f t="shared" si="126"/>
        <v>-2.2125849989994763E-5</v>
      </c>
      <c r="K1331" s="4">
        <f t="shared" si="127"/>
        <v>-2.2125849989994763E-5</v>
      </c>
      <c r="L1331" s="4">
        <f t="shared" si="128"/>
        <v>-2.2125849989994763E-5</v>
      </c>
      <c r="M1331" s="4">
        <f t="shared" si="129"/>
        <v>-2.2125849991800061E-5</v>
      </c>
    </row>
    <row r="1332" spans="1:13" x14ac:dyDescent="0.3">
      <c r="A1332" s="1">
        <v>1330</v>
      </c>
      <c r="B1332" s="1">
        <v>24.040795796449</v>
      </c>
      <c r="C1332" s="1">
        <v>-49.350498962123801</v>
      </c>
      <c r="D1332" s="1">
        <v>375.37496185305002</v>
      </c>
      <c r="E1332" s="1">
        <v>83.921592712402301</v>
      </c>
      <c r="F1332" s="1">
        <v>79.867999999999995</v>
      </c>
      <c r="G1332" s="1">
        <v>79.7948395630075</v>
      </c>
      <c r="H1332" s="4">
        <f t="shared" si="124"/>
        <v>24.040795796449</v>
      </c>
      <c r="I1332" s="4">
        <f t="shared" si="125"/>
        <v>13689.750304239747</v>
      </c>
      <c r="J1332" s="5">
        <f t="shared" si="126"/>
        <v>-6.9062684336707118E-5</v>
      </c>
      <c r="K1332" s="4">
        <f t="shared" si="127"/>
        <v>-6.9062684336707118E-5</v>
      </c>
      <c r="L1332" s="4">
        <f t="shared" si="128"/>
        <v>-6.9062684336707118E-5</v>
      </c>
      <c r="M1332" s="4">
        <f t="shared" si="129"/>
        <v>-6.9062684391607985E-5</v>
      </c>
    </row>
    <row r="1333" spans="1:13" x14ac:dyDescent="0.3">
      <c r="A1333" s="1">
        <v>1331</v>
      </c>
      <c r="B1333" s="1">
        <v>24.197046226943399</v>
      </c>
      <c r="C1333" s="1">
        <v>-60.899825288210998</v>
      </c>
      <c r="D1333" s="1">
        <v>374.50001335133902</v>
      </c>
      <c r="E1333" s="1">
        <v>83.921592712402301</v>
      </c>
      <c r="F1333" s="1">
        <v>79.867999999999995</v>
      </c>
      <c r="G1333" s="1">
        <v>79.792016287080997</v>
      </c>
      <c r="H1333" s="4">
        <f t="shared" si="124"/>
        <v>24.197046226943399</v>
      </c>
      <c r="I1333" s="4">
        <f t="shared" si="125"/>
        <v>13713.947350466691</v>
      </c>
      <c r="J1333" s="5">
        <f t="shared" si="126"/>
        <v>-1.1667853588503777E-4</v>
      </c>
      <c r="K1333" s="4">
        <f t="shared" si="127"/>
        <v>-1.1667853588503777E-4</v>
      </c>
      <c r="L1333" s="4">
        <f t="shared" si="128"/>
        <v>-1.1667853588503777E-4</v>
      </c>
      <c r="M1333" s="4">
        <f t="shared" si="129"/>
        <v>-1.1667853614977906E-4</v>
      </c>
    </row>
    <row r="1334" spans="1:13" x14ac:dyDescent="0.3">
      <c r="A1334" s="1">
        <v>1332</v>
      </c>
      <c r="B1334" s="1">
        <v>24.5052059822447</v>
      </c>
      <c r="C1334" s="1">
        <v>-60.000010681183198</v>
      </c>
      <c r="D1334" s="1">
        <v>374.62499904631898</v>
      </c>
      <c r="E1334" s="1">
        <v>83.921592712402301</v>
      </c>
      <c r="F1334" s="1">
        <v>79.867999999999995</v>
      </c>
      <c r="G1334" s="1">
        <v>79.787985178490004</v>
      </c>
      <c r="H1334" s="4">
        <f t="shared" si="124"/>
        <v>24.5052059822447</v>
      </c>
      <c r="I1334" s="4">
        <f t="shared" si="125"/>
        <v>13738.452556448936</v>
      </c>
      <c r="J1334" s="5">
        <f t="shared" si="126"/>
        <v>-1.6450009005899296E-4</v>
      </c>
      <c r="K1334" s="4">
        <f t="shared" si="127"/>
        <v>-1.6450009005899296E-4</v>
      </c>
      <c r="L1334" s="4">
        <f t="shared" si="128"/>
        <v>-1.6450009005899296E-4</v>
      </c>
      <c r="M1334" s="4">
        <f t="shared" si="129"/>
        <v>-1.6450009080089603E-4</v>
      </c>
    </row>
    <row r="1335" spans="1:13" x14ac:dyDescent="0.3">
      <c r="A1335" s="1">
        <v>1333</v>
      </c>
      <c r="B1335" s="1">
        <v>24.518228967986101</v>
      </c>
      <c r="C1335" s="1">
        <v>34.648557292345203</v>
      </c>
      <c r="D1335" s="1">
        <v>381.874889374617</v>
      </c>
      <c r="E1335" s="1">
        <v>83.921592712402301</v>
      </c>
      <c r="F1335" s="1">
        <v>79.867999999999995</v>
      </c>
      <c r="G1335" s="1">
        <v>79.782682158967603</v>
      </c>
      <c r="H1335" s="4">
        <f t="shared" si="124"/>
        <v>24.518228967986101</v>
      </c>
      <c r="I1335" s="4">
        <f t="shared" si="125"/>
        <v>13762.970785416923</v>
      </c>
      <c r="J1335" s="5">
        <f t="shared" si="126"/>
        <v>-2.1628884897540259E-4</v>
      </c>
      <c r="K1335" s="4">
        <f t="shared" si="127"/>
        <v>-2.1628884897540259E-4</v>
      </c>
      <c r="L1335" s="4">
        <f t="shared" si="128"/>
        <v>-2.1628884897540259E-4</v>
      </c>
      <c r="M1335" s="4">
        <f t="shared" si="129"/>
        <v>-2.1628885066176591E-4</v>
      </c>
    </row>
    <row r="1336" spans="1:13" x14ac:dyDescent="0.3">
      <c r="A1336" s="1">
        <v>1334</v>
      </c>
      <c r="B1336" s="1">
        <v>24.318577249837801</v>
      </c>
      <c r="C1336" s="1">
        <v>-6.1499772073720997</v>
      </c>
      <c r="D1336" s="1">
        <v>379.125001907333</v>
      </c>
      <c r="E1336" s="1">
        <v>83.921592712402301</v>
      </c>
      <c r="F1336" s="1">
        <v>79.906000000000006</v>
      </c>
      <c r="G1336" s="1">
        <v>79.775871920579803</v>
      </c>
      <c r="H1336" s="4">
        <f t="shared" si="124"/>
        <v>24.318577249837801</v>
      </c>
      <c r="I1336" s="4">
        <f t="shared" si="125"/>
        <v>13787.289362666761</v>
      </c>
      <c r="J1336" s="5">
        <f t="shared" si="126"/>
        <v>-2.8004263233965919E-4</v>
      </c>
      <c r="K1336" s="4">
        <f t="shared" si="127"/>
        <v>-2.8004263233965919E-4</v>
      </c>
      <c r="L1336" s="4">
        <f t="shared" si="128"/>
        <v>-2.8004263233965919E-4</v>
      </c>
      <c r="M1336" s="4">
        <f t="shared" si="129"/>
        <v>-2.8004263599999744E-4</v>
      </c>
    </row>
    <row r="1337" spans="1:13" x14ac:dyDescent="0.3">
      <c r="A1337" s="1">
        <v>1335</v>
      </c>
      <c r="B1337" s="1">
        <v>24.4314236111111</v>
      </c>
      <c r="C1337" s="1">
        <v>-3.1500000953674299</v>
      </c>
      <c r="D1337" s="1">
        <v>379.375</v>
      </c>
      <c r="E1337" s="1">
        <v>83.921592712402301</v>
      </c>
      <c r="F1337" s="1">
        <v>79.906000000000006</v>
      </c>
      <c r="G1337" s="1">
        <v>79.767144185283996</v>
      </c>
      <c r="H1337" s="4">
        <f t="shared" si="124"/>
        <v>24.4314236111111</v>
      </c>
      <c r="I1337" s="4">
        <f t="shared" si="125"/>
        <v>13811.720786277872</v>
      </c>
      <c r="J1337" s="5">
        <f t="shared" si="126"/>
        <v>-3.5723400464627756E-4</v>
      </c>
      <c r="K1337" s="4">
        <f t="shared" si="127"/>
        <v>-3.5723400464627756E-4</v>
      </c>
      <c r="L1337" s="4">
        <f t="shared" si="128"/>
        <v>-3.5723400464627756E-4</v>
      </c>
      <c r="M1337" s="4">
        <f t="shared" si="129"/>
        <v>-3.5723401224441512E-4</v>
      </c>
    </row>
    <row r="1338" spans="1:13" x14ac:dyDescent="0.3">
      <c r="A1338" s="1">
        <v>1336</v>
      </c>
      <c r="B1338" s="1">
        <v>24.6744791666667</v>
      </c>
      <c r="C1338" s="1">
        <v>-22.050001144409201</v>
      </c>
      <c r="D1338" s="1">
        <v>378</v>
      </c>
      <c r="E1338" s="1">
        <v>83.921592712402301</v>
      </c>
      <c r="F1338" s="1">
        <v>79.906000000000006</v>
      </c>
      <c r="G1338" s="1">
        <v>79.756209206064</v>
      </c>
      <c r="H1338" s="4">
        <f t="shared" si="124"/>
        <v>24.6744791666667</v>
      </c>
      <c r="I1338" s="4">
        <f t="shared" si="125"/>
        <v>13836.395265444538</v>
      </c>
      <c r="J1338" s="5">
        <f t="shared" si="126"/>
        <v>-4.431696063829678E-4</v>
      </c>
      <c r="K1338" s="4">
        <f t="shared" si="127"/>
        <v>-4.431696063829678E-4</v>
      </c>
      <c r="L1338" s="4">
        <f t="shared" si="128"/>
        <v>-4.431696063829678E-4</v>
      </c>
      <c r="M1338" s="4">
        <f t="shared" si="129"/>
        <v>-4.4316962088933586E-4</v>
      </c>
    </row>
    <row r="1339" spans="1:13" x14ac:dyDescent="0.3">
      <c r="A1339" s="1">
        <v>1337</v>
      </c>
      <c r="B1339" s="1">
        <v>25.052080452465798</v>
      </c>
      <c r="C1339" s="1">
        <v>-53.099765398057997</v>
      </c>
      <c r="D1339" s="1">
        <v>375.62501811966303</v>
      </c>
      <c r="E1339" s="1">
        <v>83.921592712402301</v>
      </c>
      <c r="F1339" s="1">
        <v>79.906000000000006</v>
      </c>
      <c r="G1339" s="1">
        <v>79.742893161128606</v>
      </c>
      <c r="H1339" s="4">
        <f t="shared" si="124"/>
        <v>25.052080452465798</v>
      </c>
      <c r="I1339" s="4">
        <f t="shared" si="125"/>
        <v>13861.447345897004</v>
      </c>
      <c r="J1339" s="5">
        <f t="shared" si="126"/>
        <v>-5.3153449513543597E-4</v>
      </c>
      <c r="K1339" s="4">
        <f t="shared" si="127"/>
        <v>-5.3153449513543597E-4</v>
      </c>
      <c r="L1339" s="4">
        <f t="shared" si="128"/>
        <v>-5.3153449513543597E-4</v>
      </c>
      <c r="M1339" s="4">
        <f t="shared" si="129"/>
        <v>-5.3153452016441681E-4</v>
      </c>
    </row>
    <row r="1340" spans="1:13" x14ac:dyDescent="0.3">
      <c r="A1340" s="1">
        <v>1338</v>
      </c>
      <c r="B1340" s="1">
        <v>25.5078125</v>
      </c>
      <c r="C1340" s="1">
        <v>-40.5</v>
      </c>
      <c r="D1340" s="1">
        <v>376.625</v>
      </c>
      <c r="E1340" s="1">
        <v>83.921592712402301</v>
      </c>
      <c r="F1340" s="1">
        <v>79.906000000000006</v>
      </c>
      <c r="G1340" s="1">
        <v>79.726984379404897</v>
      </c>
      <c r="H1340" s="4">
        <f t="shared" si="124"/>
        <v>25.5078125</v>
      </c>
      <c r="I1340" s="4">
        <f t="shared" si="125"/>
        <v>13886.955158397004</v>
      </c>
      <c r="J1340" s="5">
        <f t="shared" si="126"/>
        <v>-6.236827138238276E-4</v>
      </c>
      <c r="K1340" s="4">
        <f t="shared" si="127"/>
        <v>-6.236827138238276E-4</v>
      </c>
      <c r="L1340" s="4">
        <f t="shared" si="128"/>
        <v>-6.236827138238276E-4</v>
      </c>
      <c r="M1340" s="4">
        <f t="shared" si="129"/>
        <v>-6.2368275425719833E-4</v>
      </c>
    </row>
    <row r="1341" spans="1:13" x14ac:dyDescent="0.3">
      <c r="A1341" s="1">
        <v>1339</v>
      </c>
      <c r="B1341" s="1">
        <v>25.811627308597998</v>
      </c>
      <c r="C1341" s="1">
        <v>-35.250080107424999</v>
      </c>
      <c r="D1341" s="1">
        <v>376.99999427804102</v>
      </c>
      <c r="E1341" s="1">
        <v>83.921592712402301</v>
      </c>
      <c r="F1341" s="1">
        <v>79.906000000000006</v>
      </c>
      <c r="G1341" s="1">
        <v>79.708229975827507</v>
      </c>
      <c r="H1341" s="4">
        <f t="shared" si="124"/>
        <v>25.811627308597998</v>
      </c>
      <c r="I1341" s="4">
        <f t="shared" si="125"/>
        <v>13912.766785705602</v>
      </c>
      <c r="J1341" s="5">
        <f t="shared" si="126"/>
        <v>-7.2658741555370549E-4</v>
      </c>
      <c r="K1341" s="4">
        <f t="shared" si="127"/>
        <v>-7.2658741555370549E-4</v>
      </c>
      <c r="L1341" s="4">
        <f t="shared" si="128"/>
        <v>-7.2658741555370549E-4</v>
      </c>
      <c r="M1341" s="4">
        <f t="shared" si="129"/>
        <v>-7.265874794848482E-4</v>
      </c>
    </row>
    <row r="1342" spans="1:13" x14ac:dyDescent="0.3">
      <c r="A1342" s="1">
        <v>1340</v>
      </c>
      <c r="B1342" s="1">
        <v>26.3107562727394</v>
      </c>
      <c r="C1342" s="1">
        <v>-56.699673461883002</v>
      </c>
      <c r="D1342" s="1">
        <v>375.37502479553399</v>
      </c>
      <c r="E1342" s="1">
        <v>83.921592712402301</v>
      </c>
      <c r="F1342" s="1">
        <v>79.906000000000006</v>
      </c>
      <c r="G1342" s="1">
        <v>79.686331831491898</v>
      </c>
      <c r="H1342" s="4">
        <f t="shared" si="124"/>
        <v>26.3107562727394</v>
      </c>
      <c r="I1342" s="4">
        <f t="shared" si="125"/>
        <v>13939.077541978342</v>
      </c>
      <c r="J1342" s="5">
        <f t="shared" si="126"/>
        <v>-8.3228866964562469E-4</v>
      </c>
      <c r="K1342" s="4">
        <f t="shared" si="127"/>
        <v>-8.3228866964562469E-4</v>
      </c>
      <c r="L1342" s="4">
        <f t="shared" si="128"/>
        <v>-8.3228866964562469E-4</v>
      </c>
      <c r="M1342" s="4">
        <f t="shared" si="129"/>
        <v>-8.3228876573399589E-4</v>
      </c>
    </row>
    <row r="1343" spans="1:13" x14ac:dyDescent="0.3">
      <c r="A1343" s="1">
        <v>1341</v>
      </c>
      <c r="B1343" s="1">
        <v>26.310766372376399</v>
      </c>
      <c r="C1343" s="1">
        <v>-56.700027083939197</v>
      </c>
      <c r="D1343" s="1">
        <v>375.37499618536299</v>
      </c>
      <c r="E1343" s="1">
        <v>83.529441833496094</v>
      </c>
      <c r="F1343" s="1">
        <v>79.906000000000006</v>
      </c>
      <c r="G1343" s="1">
        <v>79.660941854774194</v>
      </c>
      <c r="H1343" s="4">
        <f t="shared" si="124"/>
        <v>26.310766372376399</v>
      </c>
      <c r="I1343" s="4">
        <f t="shared" si="125"/>
        <v>13965.388308350719</v>
      </c>
      <c r="J1343" s="5">
        <f t="shared" si="126"/>
        <v>-9.6500331303011624E-4</v>
      </c>
      <c r="K1343" s="4">
        <f t="shared" si="127"/>
        <v>-9.6500331303011624E-4</v>
      </c>
      <c r="L1343" s="4">
        <f t="shared" si="128"/>
        <v>-9.6500331303011624E-4</v>
      </c>
      <c r="M1343" s="4">
        <f t="shared" si="129"/>
        <v>-9.6500346280374246E-4</v>
      </c>
    </row>
    <row r="1344" spans="1:13" x14ac:dyDescent="0.3">
      <c r="A1344" s="1">
        <v>1342</v>
      </c>
      <c r="B1344" s="1">
        <v>26.636282238734701</v>
      </c>
      <c r="C1344" s="1">
        <v>-60.149975204879297</v>
      </c>
      <c r="D1344" s="1">
        <v>374.87500381463701</v>
      </c>
      <c r="E1344" s="1">
        <v>83.529441833496094</v>
      </c>
      <c r="F1344" s="1">
        <v>79.906000000000006</v>
      </c>
      <c r="G1344" s="1">
        <v>79.631656448086801</v>
      </c>
      <c r="H1344" s="4">
        <f t="shared" si="124"/>
        <v>26.636282238734701</v>
      </c>
      <c r="I1344" s="4">
        <f t="shared" si="125"/>
        <v>13992.024590589454</v>
      </c>
      <c r="J1344" s="5">
        <f t="shared" si="126"/>
        <v>-1.0994554880037199E-3</v>
      </c>
      <c r="K1344" s="4">
        <f t="shared" si="127"/>
        <v>-1.0994554880037199E-3</v>
      </c>
      <c r="L1344" s="4">
        <f t="shared" si="128"/>
        <v>-1.0994554880037199E-3</v>
      </c>
      <c r="M1344" s="4">
        <f t="shared" si="129"/>
        <v>-1.0994557095079071E-3</v>
      </c>
    </row>
    <row r="1345" spans="1:13" x14ac:dyDescent="0.3">
      <c r="A1345" s="1">
        <v>1343</v>
      </c>
      <c r="B1345" s="1">
        <v>26.6623263888889</v>
      </c>
      <c r="C1345" s="1">
        <v>-51.000003814697301</v>
      </c>
      <c r="D1345" s="1">
        <v>375.75</v>
      </c>
      <c r="E1345" s="1">
        <v>83.529441833496094</v>
      </c>
      <c r="F1345" s="1">
        <v>79.906000000000006</v>
      </c>
      <c r="G1345" s="1">
        <v>79.598010092314794</v>
      </c>
      <c r="H1345" s="4">
        <f t="shared" si="124"/>
        <v>26.6623263888889</v>
      </c>
      <c r="I1345" s="4">
        <f t="shared" si="125"/>
        <v>14018.686916978342</v>
      </c>
      <c r="J1345" s="5">
        <f t="shared" si="126"/>
        <v>-1.2619437359385178E-3</v>
      </c>
      <c r="K1345" s="4">
        <f t="shared" si="127"/>
        <v>-1.2619437359385178E-3</v>
      </c>
      <c r="L1345" s="4">
        <f t="shared" si="128"/>
        <v>-1.2619437359385178E-3</v>
      </c>
      <c r="M1345" s="4">
        <f t="shared" si="129"/>
        <v>-1.2619440708800766E-3</v>
      </c>
    </row>
    <row r="1346" spans="1:13" x14ac:dyDescent="0.3">
      <c r="A1346" s="1">
        <v>1344</v>
      </c>
      <c r="B1346" s="1">
        <v>26.731770303518601</v>
      </c>
      <c r="C1346" s="1">
        <v>-59.099940491242698</v>
      </c>
      <c r="D1346" s="1">
        <v>375.000005721999</v>
      </c>
      <c r="E1346" s="1">
        <v>83.529441833496094</v>
      </c>
      <c r="F1346" s="1">
        <v>79.436003585785897</v>
      </c>
      <c r="G1346" s="1">
        <v>79.561335705841401</v>
      </c>
      <c r="H1346" s="4">
        <f t="shared" si="124"/>
        <v>26.731770303518601</v>
      </c>
      <c r="I1346" s="4">
        <f t="shared" si="125"/>
        <v>14045.418687281861</v>
      </c>
      <c r="J1346" s="5">
        <f t="shared" si="126"/>
        <v>-1.3719400569802919E-3</v>
      </c>
      <c r="K1346" s="4">
        <f t="shared" si="127"/>
        <v>-1.3719400569802919E-3</v>
      </c>
      <c r="L1346" s="4">
        <f t="shared" si="128"/>
        <v>-1.3719400569802919E-3</v>
      </c>
      <c r="M1346" s="4">
        <f t="shared" si="129"/>
        <v>-1.3719404873627156E-3</v>
      </c>
    </row>
    <row r="1347" spans="1:13" x14ac:dyDescent="0.3">
      <c r="A1347" s="1">
        <v>1345</v>
      </c>
      <c r="B1347" s="1">
        <v>26.818575726615499</v>
      </c>
      <c r="C1347" s="1">
        <v>-65.099960327146604</v>
      </c>
      <c r="D1347" s="1">
        <v>374.37500476836902</v>
      </c>
      <c r="E1347" s="1">
        <v>83.529441833496094</v>
      </c>
      <c r="F1347" s="1">
        <v>79.436000000000007</v>
      </c>
      <c r="G1347" s="1">
        <v>79.524785846790905</v>
      </c>
      <c r="H1347" s="4">
        <f t="shared" si="124"/>
        <v>26.818575726615499</v>
      </c>
      <c r="I1347" s="4">
        <f t="shared" si="125"/>
        <v>14072.237263008476</v>
      </c>
      <c r="J1347" s="5">
        <f t="shared" si="126"/>
        <v>-1.3628560824064373E-3</v>
      </c>
      <c r="K1347" s="4">
        <f t="shared" si="127"/>
        <v>-1.3628560824064373E-3</v>
      </c>
      <c r="L1347" s="4">
        <f t="shared" si="128"/>
        <v>-1.3628560824064373E-3</v>
      </c>
      <c r="M1347" s="4">
        <f t="shared" si="129"/>
        <v>-1.3628565042963124E-3</v>
      </c>
    </row>
    <row r="1348" spans="1:13" x14ac:dyDescent="0.3">
      <c r="A1348" s="1">
        <v>1346</v>
      </c>
      <c r="B1348" s="1">
        <v>26.896700196805</v>
      </c>
      <c r="C1348" s="1">
        <v>-58.200106047868502</v>
      </c>
      <c r="D1348" s="1">
        <v>374.87499237066299</v>
      </c>
      <c r="E1348" s="1">
        <v>83.529441833496094</v>
      </c>
      <c r="F1348" s="1">
        <v>79.436000000000007</v>
      </c>
      <c r="G1348" s="1">
        <v>79.489647308127701</v>
      </c>
      <c r="H1348" s="4">
        <f t="shared" ref="H1348:H1411" si="130">(A1348-A1347)*B1348</f>
        <v>26.896700196805</v>
      </c>
      <c r="I1348" s="4">
        <f t="shared" ref="I1348:I1411" si="131">H1348+I1347</f>
        <v>14099.13396320528</v>
      </c>
      <c r="J1348" s="5">
        <f t="shared" ref="J1348:J1411" si="132">IF(H1348=0,0,(G1348-G1347)/H1348)</f>
        <v>-1.3064256360852261E-3</v>
      </c>
      <c r="K1348" s="4">
        <f t="shared" ref="K1348:K1411" si="133">IF(J1348&gt;1,K1347,J1348)</f>
        <v>-1.3064256360852261E-3</v>
      </c>
      <c r="L1348" s="4">
        <f t="shared" ref="L1348:L1411" si="134">IF(K1348&lt;-1,L1347,K1348)</f>
        <v>-1.3064256360852261E-3</v>
      </c>
      <c r="M1348" s="4">
        <f t="shared" ref="M1348:M1411" si="135">ASIN(L1348)</f>
        <v>-1.3064260077087224E-3</v>
      </c>
    </row>
    <row r="1349" spans="1:13" x14ac:dyDescent="0.3">
      <c r="A1349" s="1">
        <v>1347</v>
      </c>
      <c r="B1349" s="1">
        <v>26.861979431578099</v>
      </c>
      <c r="C1349" s="1">
        <v>-59.699989318767201</v>
      </c>
      <c r="D1349" s="1">
        <v>374.875</v>
      </c>
      <c r="E1349" s="1">
        <v>83.529441833496094</v>
      </c>
      <c r="F1349" s="1">
        <v>79.436000000000007</v>
      </c>
      <c r="G1349" s="1">
        <v>79.455361543942502</v>
      </c>
      <c r="H1349" s="4">
        <f t="shared" si="130"/>
        <v>26.861979431578099</v>
      </c>
      <c r="I1349" s="4">
        <f t="shared" si="131"/>
        <v>14125.995942636859</v>
      </c>
      <c r="J1349" s="5">
        <f t="shared" si="132"/>
        <v>-1.2763677476758833E-3</v>
      </c>
      <c r="K1349" s="4">
        <f t="shared" si="133"/>
        <v>-1.2763677476758833E-3</v>
      </c>
      <c r="L1349" s="4">
        <f t="shared" si="134"/>
        <v>-1.2763677476758833E-3</v>
      </c>
      <c r="M1349" s="4">
        <f t="shared" si="135"/>
        <v>-1.2763680942343653E-3</v>
      </c>
    </row>
    <row r="1350" spans="1:13" x14ac:dyDescent="0.3">
      <c r="A1350" s="1">
        <v>1348</v>
      </c>
      <c r="B1350" s="1">
        <v>26.870659655994899</v>
      </c>
      <c r="C1350" s="1">
        <v>-68.999929046679</v>
      </c>
      <c r="D1350" s="1">
        <v>373.87500762938998</v>
      </c>
      <c r="E1350" s="1">
        <v>83.529441833496094</v>
      </c>
      <c r="F1350" s="1">
        <v>79.436000000000007</v>
      </c>
      <c r="G1350" s="1">
        <v>79.421383549729498</v>
      </c>
      <c r="H1350" s="4">
        <f t="shared" si="130"/>
        <v>26.870659655994899</v>
      </c>
      <c r="I1350" s="4">
        <f t="shared" si="131"/>
        <v>14152.866602292854</v>
      </c>
      <c r="J1350" s="5">
        <f t="shared" si="132"/>
        <v>-1.2645016775917916E-3</v>
      </c>
      <c r="K1350" s="4">
        <f t="shared" si="133"/>
        <v>-1.2645016775917916E-3</v>
      </c>
      <c r="L1350" s="4">
        <f t="shared" si="134"/>
        <v>-1.2645016775917916E-3</v>
      </c>
      <c r="M1350" s="4">
        <f t="shared" si="135"/>
        <v>-1.2645020145742481E-3</v>
      </c>
    </row>
    <row r="1351" spans="1:13" x14ac:dyDescent="0.3">
      <c r="A1351" s="1">
        <v>1349</v>
      </c>
      <c r="B1351" s="1">
        <v>26.8749999668863</v>
      </c>
      <c r="C1351" s="1">
        <v>-67.800012207002496</v>
      </c>
      <c r="D1351" s="1">
        <v>374.12499809265302</v>
      </c>
      <c r="E1351" s="1">
        <v>83.529441833496094</v>
      </c>
      <c r="F1351" s="1">
        <v>79.436000000000007</v>
      </c>
      <c r="G1351" s="1">
        <v>79.387173213276199</v>
      </c>
      <c r="H1351" s="4">
        <f t="shared" si="130"/>
        <v>26.8749999668863</v>
      </c>
      <c r="I1351" s="4">
        <f t="shared" si="131"/>
        <v>14179.741602259741</v>
      </c>
      <c r="J1351" s="5">
        <f t="shared" si="132"/>
        <v>-1.2729427533190957E-3</v>
      </c>
      <c r="K1351" s="4">
        <f t="shared" si="133"/>
        <v>-1.2729427533190957E-3</v>
      </c>
      <c r="L1351" s="4">
        <f t="shared" si="134"/>
        <v>-1.2729427533190957E-3</v>
      </c>
      <c r="M1351" s="4">
        <f t="shared" si="135"/>
        <v>-1.2729430970951998E-3</v>
      </c>
    </row>
    <row r="1352" spans="1:13" x14ac:dyDescent="0.3">
      <c r="A1352" s="1">
        <v>1350</v>
      </c>
      <c r="B1352" s="1">
        <v>26.8836805555556</v>
      </c>
      <c r="C1352" s="1">
        <v>-65.400001525878906</v>
      </c>
      <c r="D1352" s="1">
        <v>374.25</v>
      </c>
      <c r="E1352" s="1">
        <v>83.529441833496094</v>
      </c>
      <c r="F1352" s="1">
        <v>79.436000000000007</v>
      </c>
      <c r="G1352" s="1">
        <v>79.352186729071803</v>
      </c>
      <c r="H1352" s="4">
        <f t="shared" si="130"/>
        <v>26.8836805555556</v>
      </c>
      <c r="I1352" s="4">
        <f t="shared" si="131"/>
        <v>14206.625282815296</v>
      </c>
      <c r="J1352" s="5">
        <f t="shared" si="132"/>
        <v>-1.3014023184844598E-3</v>
      </c>
      <c r="K1352" s="4">
        <f t="shared" si="133"/>
        <v>-1.3014023184844598E-3</v>
      </c>
      <c r="L1352" s="4">
        <f t="shared" si="134"/>
        <v>-1.3014023184844598E-3</v>
      </c>
      <c r="M1352" s="4">
        <f t="shared" si="135"/>
        <v>-1.3014026858376444E-3</v>
      </c>
    </row>
    <row r="1353" spans="1:13" x14ac:dyDescent="0.3">
      <c r="A1353" s="1">
        <v>1351</v>
      </c>
      <c r="B1353" s="1">
        <v>26.8641493800611</v>
      </c>
      <c r="C1353" s="1">
        <v>-64.425004863724098</v>
      </c>
      <c r="D1353" s="1">
        <v>374.25</v>
      </c>
      <c r="E1353" s="1">
        <v>83.529441833496094</v>
      </c>
      <c r="F1353" s="1">
        <v>79.436000000000007</v>
      </c>
      <c r="G1353" s="1">
        <v>79.315867954005896</v>
      </c>
      <c r="H1353" s="4">
        <f t="shared" si="130"/>
        <v>26.8641493800611</v>
      </c>
      <c r="I1353" s="4">
        <f t="shared" si="131"/>
        <v>14233.489432195356</v>
      </c>
      <c r="J1353" s="5">
        <f t="shared" si="132"/>
        <v>-1.3519421200383962E-3</v>
      </c>
      <c r="K1353" s="4">
        <f t="shared" si="133"/>
        <v>-1.3519421200383962E-3</v>
      </c>
      <c r="L1353" s="4">
        <f t="shared" si="134"/>
        <v>-1.3519421200383962E-3</v>
      </c>
      <c r="M1353" s="4">
        <f t="shared" si="135"/>
        <v>-1.351942531873539E-3</v>
      </c>
    </row>
    <row r="1354" spans="1:13" x14ac:dyDescent="0.3">
      <c r="A1354" s="1">
        <v>1352</v>
      </c>
      <c r="B1354" s="1">
        <v>26.844618204566601</v>
      </c>
      <c r="C1354" s="1">
        <v>-63.450008201569297</v>
      </c>
      <c r="D1354" s="1">
        <v>374.25</v>
      </c>
      <c r="E1354" s="1">
        <v>83.529441833496094</v>
      </c>
      <c r="F1354" s="1">
        <v>79.436000000000007</v>
      </c>
      <c r="G1354" s="1">
        <v>79.277639566950299</v>
      </c>
      <c r="H1354" s="4">
        <f t="shared" si="130"/>
        <v>26.844618204566601</v>
      </c>
      <c r="I1354" s="4">
        <f t="shared" si="131"/>
        <v>14260.334050399922</v>
      </c>
      <c r="J1354" s="5">
        <f t="shared" si="132"/>
        <v>-1.4240614921129141E-3</v>
      </c>
      <c r="K1354" s="4">
        <f t="shared" si="133"/>
        <v>-1.4240614921129141E-3</v>
      </c>
      <c r="L1354" s="4">
        <f t="shared" si="134"/>
        <v>-1.4240614921129141E-3</v>
      </c>
      <c r="M1354" s="4">
        <f t="shared" si="135"/>
        <v>-1.4240619734345395E-3</v>
      </c>
    </row>
    <row r="1355" spans="1:13" x14ac:dyDescent="0.3">
      <c r="A1355" s="1">
        <v>1353</v>
      </c>
      <c r="B1355" s="1">
        <v>26.7274323436814</v>
      </c>
      <c r="C1355" s="1">
        <v>-47.550245664632399</v>
      </c>
      <c r="D1355" s="1">
        <v>375.62497901932397</v>
      </c>
      <c r="E1355" s="1">
        <v>83.529441833496094</v>
      </c>
      <c r="F1355" s="1">
        <v>79.436000000000007</v>
      </c>
      <c r="G1355" s="1">
        <v>79.236893891696198</v>
      </c>
      <c r="H1355" s="4">
        <f t="shared" si="130"/>
        <v>26.7274323436814</v>
      </c>
      <c r="I1355" s="4">
        <f t="shared" si="131"/>
        <v>14287.061482743604</v>
      </c>
      <c r="J1355" s="5">
        <f t="shared" si="132"/>
        <v>-1.5244889494120644E-3</v>
      </c>
      <c r="K1355" s="4">
        <f t="shared" si="133"/>
        <v>-1.5244889494120644E-3</v>
      </c>
      <c r="L1355" s="4">
        <f t="shared" si="134"/>
        <v>-1.5244889494120644E-3</v>
      </c>
      <c r="M1355" s="4">
        <f t="shared" si="135"/>
        <v>-1.5244895399149794E-3</v>
      </c>
    </row>
    <row r="1356" spans="1:13" x14ac:dyDescent="0.3">
      <c r="A1356" s="1">
        <v>1354</v>
      </c>
      <c r="B1356" s="1">
        <v>26.601564420594201</v>
      </c>
      <c r="C1356" s="1">
        <v>-43.050071716312701</v>
      </c>
      <c r="D1356" s="1">
        <v>375.99999427795399</v>
      </c>
      <c r="E1356" s="1">
        <v>83.529441833496094</v>
      </c>
      <c r="F1356" s="1">
        <v>78.629012313843504</v>
      </c>
      <c r="G1356" s="1">
        <v>79.196190194655202</v>
      </c>
      <c r="H1356" s="4">
        <f t="shared" si="130"/>
        <v>26.601564420594201</v>
      </c>
      <c r="I1356" s="4">
        <f t="shared" si="131"/>
        <v>14313.663047164198</v>
      </c>
      <c r="J1356" s="5">
        <f t="shared" si="132"/>
        <v>-1.5301241835793877E-3</v>
      </c>
      <c r="K1356" s="4">
        <f t="shared" si="133"/>
        <v>-1.5301241835793877E-3</v>
      </c>
      <c r="L1356" s="4">
        <f t="shared" si="134"/>
        <v>-1.5301241835793877E-3</v>
      </c>
      <c r="M1356" s="4">
        <f t="shared" si="135"/>
        <v>-1.5301247806548792E-3</v>
      </c>
    </row>
    <row r="1357" spans="1:13" x14ac:dyDescent="0.3">
      <c r="A1357" s="1">
        <v>1355</v>
      </c>
      <c r="B1357" s="1">
        <v>26.497396628067499</v>
      </c>
      <c r="C1357" s="1">
        <v>-47.549968719240901</v>
      </c>
      <c r="D1357" s="1">
        <v>375.62500286104301</v>
      </c>
      <c r="E1357" s="1">
        <v>83.529441833496094</v>
      </c>
      <c r="F1357" s="1">
        <v>78.629000000000005</v>
      </c>
      <c r="G1357" s="1">
        <v>79.161295415743396</v>
      </c>
      <c r="H1357" s="4">
        <f t="shared" si="130"/>
        <v>26.497396628067499</v>
      </c>
      <c r="I1357" s="4">
        <f t="shared" si="131"/>
        <v>14340.160443792265</v>
      </c>
      <c r="J1357" s="5">
        <f t="shared" si="132"/>
        <v>-1.3169134840531178E-3</v>
      </c>
      <c r="K1357" s="4">
        <f t="shared" si="133"/>
        <v>-1.3169134840531178E-3</v>
      </c>
      <c r="L1357" s="4">
        <f t="shared" si="134"/>
        <v>-1.3169134840531178E-3</v>
      </c>
      <c r="M1357" s="4">
        <f t="shared" si="135"/>
        <v>-1.3169138646987246E-3</v>
      </c>
    </row>
    <row r="1358" spans="1:13" x14ac:dyDescent="0.3">
      <c r="A1358" s="1">
        <v>1356</v>
      </c>
      <c r="B1358" s="1">
        <v>26.349827514753699</v>
      </c>
      <c r="C1358" s="1">
        <v>-53.549957275417903</v>
      </c>
      <c r="D1358" s="1">
        <v>375.12500381469499</v>
      </c>
      <c r="E1358" s="1">
        <v>83.529441833496094</v>
      </c>
      <c r="F1358" s="1">
        <v>78.629000000000005</v>
      </c>
      <c r="G1358" s="1">
        <v>79.134861924749202</v>
      </c>
      <c r="H1358" s="4">
        <f t="shared" si="130"/>
        <v>26.349827514753699</v>
      </c>
      <c r="I1358" s="4">
        <f t="shared" si="131"/>
        <v>14366.510271307019</v>
      </c>
      <c r="J1358" s="5">
        <f t="shared" si="132"/>
        <v>-1.0031751053927443E-3</v>
      </c>
      <c r="K1358" s="4">
        <f t="shared" si="133"/>
        <v>-1.0031751053927443E-3</v>
      </c>
      <c r="L1358" s="4">
        <f t="shared" si="134"/>
        <v>-1.0031751053927443E-3</v>
      </c>
      <c r="M1358" s="4">
        <f t="shared" si="135"/>
        <v>-1.0031752736520858E-3</v>
      </c>
    </row>
    <row r="1359" spans="1:13" x14ac:dyDescent="0.3">
      <c r="A1359" s="1">
        <v>1357</v>
      </c>
      <c r="B1359" s="1">
        <v>26.605900824071199</v>
      </c>
      <c r="C1359" s="1">
        <v>-97.1996715547523</v>
      </c>
      <c r="D1359" s="1">
        <v>371.625026702865</v>
      </c>
      <c r="E1359" s="1">
        <v>83.529441833496094</v>
      </c>
      <c r="F1359" s="1">
        <v>78.629000000000005</v>
      </c>
      <c r="G1359" s="1">
        <v>79.1164695853777</v>
      </c>
      <c r="H1359" s="4">
        <f t="shared" si="130"/>
        <v>26.605900824071199</v>
      </c>
      <c r="I1359" s="4">
        <f t="shared" si="131"/>
        <v>14393.116172131091</v>
      </c>
      <c r="J1359" s="5">
        <f t="shared" si="132"/>
        <v>-6.9128797754751631E-4</v>
      </c>
      <c r="K1359" s="4">
        <f t="shared" si="133"/>
        <v>-6.9128797754751631E-4</v>
      </c>
      <c r="L1359" s="4">
        <f t="shared" si="134"/>
        <v>-6.9128797754751631E-4</v>
      </c>
      <c r="M1359" s="4">
        <f t="shared" si="135"/>
        <v>-6.9128803260620384E-4</v>
      </c>
    </row>
    <row r="1360" spans="1:13" x14ac:dyDescent="0.3">
      <c r="A1360" s="1">
        <v>1358</v>
      </c>
      <c r="B1360" s="1">
        <v>26.9140625</v>
      </c>
      <c r="C1360" s="1">
        <v>-100.500007629395</v>
      </c>
      <c r="D1360" s="1">
        <v>371.125</v>
      </c>
      <c r="E1360" s="1">
        <v>83.529441833496094</v>
      </c>
      <c r="F1360" s="1">
        <v>78.629000000000005</v>
      </c>
      <c r="G1360" s="1">
        <v>79.105826034076301</v>
      </c>
      <c r="H1360" s="4">
        <f t="shared" si="130"/>
        <v>26.9140625</v>
      </c>
      <c r="I1360" s="4">
        <f t="shared" si="131"/>
        <v>14420.030234631091</v>
      </c>
      <c r="J1360" s="5">
        <f t="shared" si="132"/>
        <v>-3.9546431540757391E-4</v>
      </c>
      <c r="K1360" s="4">
        <f t="shared" si="133"/>
        <v>-3.9546431540757391E-4</v>
      </c>
      <c r="L1360" s="4">
        <f t="shared" si="134"/>
        <v>-3.9546431540757391E-4</v>
      </c>
      <c r="M1360" s="4">
        <f t="shared" si="135"/>
        <v>-3.9546432571548545E-4</v>
      </c>
    </row>
    <row r="1361" spans="1:13" x14ac:dyDescent="0.3">
      <c r="A1361" s="1">
        <v>1359</v>
      </c>
      <c r="B1361" s="1">
        <v>27.109373509896098</v>
      </c>
      <c r="C1361" s="1">
        <v>-97.200029754454903</v>
      </c>
      <c r="D1361" s="1">
        <v>371.49999713900098</v>
      </c>
      <c r="E1361" s="1">
        <v>83.529441833496094</v>
      </c>
      <c r="F1361" s="1">
        <v>78.629000000000005</v>
      </c>
      <c r="G1361" s="1">
        <v>79.102762081574795</v>
      </c>
      <c r="H1361" s="4">
        <f t="shared" si="130"/>
        <v>27.109373509896098</v>
      </c>
      <c r="I1361" s="4">
        <f t="shared" si="131"/>
        <v>14447.139608140988</v>
      </c>
      <c r="J1361" s="5">
        <f t="shared" si="132"/>
        <v>-1.1302188523049694E-4</v>
      </c>
      <c r="K1361" s="4">
        <f t="shared" si="133"/>
        <v>-1.1302188523049694E-4</v>
      </c>
      <c r="L1361" s="4">
        <f t="shared" si="134"/>
        <v>-1.1302188523049694E-4</v>
      </c>
      <c r="M1361" s="4">
        <f t="shared" si="135"/>
        <v>-1.1302188547111952E-4</v>
      </c>
    </row>
    <row r="1362" spans="1:13" x14ac:dyDescent="0.3">
      <c r="A1362" s="1">
        <v>1360</v>
      </c>
      <c r="B1362" s="1">
        <v>27.265623807907801</v>
      </c>
      <c r="C1362" s="1">
        <v>-84.000100707982696</v>
      </c>
      <c r="D1362" s="1">
        <v>372.24999427795802</v>
      </c>
      <c r="E1362" s="1">
        <v>83.529441833496094</v>
      </c>
      <c r="F1362" s="1">
        <v>78.629000000000005</v>
      </c>
      <c r="G1362" s="1">
        <v>79.107229023463105</v>
      </c>
      <c r="H1362" s="4">
        <f t="shared" si="130"/>
        <v>27.265623807907801</v>
      </c>
      <c r="I1362" s="4">
        <f t="shared" si="131"/>
        <v>14474.405231948895</v>
      </c>
      <c r="J1362" s="5">
        <f t="shared" si="132"/>
        <v>1.6383054060236749E-4</v>
      </c>
      <c r="K1362" s="4">
        <f t="shared" si="133"/>
        <v>1.6383054060236749E-4</v>
      </c>
      <c r="L1362" s="4">
        <f t="shared" si="134"/>
        <v>1.6383054060236749E-4</v>
      </c>
      <c r="M1362" s="4">
        <f t="shared" si="135"/>
        <v>1.6383054133524831E-4</v>
      </c>
    </row>
    <row r="1363" spans="1:13" x14ac:dyDescent="0.3">
      <c r="A1363" s="1">
        <v>1361</v>
      </c>
      <c r="B1363" s="1">
        <v>27.2699652115509</v>
      </c>
      <c r="C1363" s="1">
        <v>-99.749767305169598</v>
      </c>
      <c r="D1363" s="1">
        <v>371.12501716600798</v>
      </c>
      <c r="E1363" s="1">
        <v>83.529441833496094</v>
      </c>
      <c r="F1363" s="1">
        <v>78.629000000000005</v>
      </c>
      <c r="G1363" s="1">
        <v>79.119297865988699</v>
      </c>
      <c r="H1363" s="4">
        <f t="shared" si="130"/>
        <v>27.2699652115509</v>
      </c>
      <c r="I1363" s="4">
        <f t="shared" si="131"/>
        <v>14501.675197160446</v>
      </c>
      <c r="J1363" s="5">
        <f t="shared" si="132"/>
        <v>4.4256904737382689E-4</v>
      </c>
      <c r="K1363" s="4">
        <f t="shared" si="133"/>
        <v>4.4256904737382689E-4</v>
      </c>
      <c r="L1363" s="4">
        <f t="shared" si="134"/>
        <v>4.4256904737382689E-4</v>
      </c>
      <c r="M1363" s="4">
        <f t="shared" si="135"/>
        <v>4.4256906182130017E-4</v>
      </c>
    </row>
    <row r="1364" spans="1:13" x14ac:dyDescent="0.3">
      <c r="A1364" s="1">
        <v>1362</v>
      </c>
      <c r="B1364" s="1">
        <v>27.634545829541398</v>
      </c>
      <c r="C1364" s="1">
        <v>-105.449961089806</v>
      </c>
      <c r="D1364" s="1">
        <v>370.62500381472398</v>
      </c>
      <c r="E1364" s="1">
        <v>83.529441833496094</v>
      </c>
      <c r="F1364" s="1">
        <v>78.629000000000005</v>
      </c>
      <c r="G1364" s="1">
        <v>79.139160454767804</v>
      </c>
      <c r="H1364" s="4">
        <f t="shared" si="130"/>
        <v>27.634545829541398</v>
      </c>
      <c r="I1364" s="4">
        <f t="shared" si="131"/>
        <v>14529.309742989988</v>
      </c>
      <c r="J1364" s="5">
        <f t="shared" si="132"/>
        <v>7.1875937102871212E-4</v>
      </c>
      <c r="K1364" s="4">
        <f t="shared" si="133"/>
        <v>7.1875937102871212E-4</v>
      </c>
      <c r="L1364" s="4">
        <f t="shared" si="134"/>
        <v>7.1875937102871212E-4</v>
      </c>
      <c r="M1364" s="4">
        <f t="shared" si="135"/>
        <v>7.1875943291570916E-4</v>
      </c>
    </row>
    <row r="1365" spans="1:13" x14ac:dyDescent="0.3">
      <c r="A1365" s="1">
        <v>1363</v>
      </c>
      <c r="B1365" s="1">
        <v>27.9166623619194</v>
      </c>
      <c r="C1365" s="1">
        <v>-104.400017547533</v>
      </c>
      <c r="D1365" s="1">
        <v>370.50000190733402</v>
      </c>
      <c r="E1365" s="1">
        <v>83.529441833496094</v>
      </c>
      <c r="F1365" s="1">
        <v>78.629000000000005</v>
      </c>
      <c r="G1365" s="1">
        <v>79.167132524351999</v>
      </c>
      <c r="H1365" s="4">
        <f t="shared" si="130"/>
        <v>27.9166623619194</v>
      </c>
      <c r="I1365" s="4">
        <f t="shared" si="131"/>
        <v>14557.226405351907</v>
      </c>
      <c r="J1365" s="5">
        <f t="shared" si="132"/>
        <v>1.0019847366263487E-3</v>
      </c>
      <c r="K1365" s="4">
        <f t="shared" si="133"/>
        <v>1.0019847366263487E-3</v>
      </c>
      <c r="L1365" s="4">
        <f t="shared" si="134"/>
        <v>1.0019847366263487E-3</v>
      </c>
      <c r="M1365" s="4">
        <f t="shared" si="135"/>
        <v>1.0019849042874301E-3</v>
      </c>
    </row>
    <row r="1366" spans="1:13" x14ac:dyDescent="0.3">
      <c r="A1366" s="1">
        <v>1364</v>
      </c>
      <c r="B1366" s="1">
        <v>28.190102080489499</v>
      </c>
      <c r="C1366" s="1">
        <v>-104.550001907329</v>
      </c>
      <c r="D1366" s="1">
        <v>370.37500095368102</v>
      </c>
      <c r="E1366" s="1">
        <v>83.529441833496094</v>
      </c>
      <c r="F1366" s="1">
        <v>80.006989486620398</v>
      </c>
      <c r="G1366" s="1">
        <v>79.198182607018694</v>
      </c>
      <c r="H1366" s="4">
        <f t="shared" si="130"/>
        <v>28.190102080489499</v>
      </c>
      <c r="I1366" s="4">
        <f t="shared" si="131"/>
        <v>14585.416507432396</v>
      </c>
      <c r="J1366" s="5">
        <f t="shared" si="132"/>
        <v>1.1014533604042959E-3</v>
      </c>
      <c r="K1366" s="4">
        <f t="shared" si="133"/>
        <v>1.1014533604042959E-3</v>
      </c>
      <c r="L1366" s="4">
        <f t="shared" si="134"/>
        <v>1.1014533604042959E-3</v>
      </c>
      <c r="M1366" s="4">
        <f t="shared" si="135"/>
        <v>1.1014535831181962E-3</v>
      </c>
    </row>
    <row r="1367" spans="1:13" x14ac:dyDescent="0.3">
      <c r="A1367" s="1">
        <v>1365</v>
      </c>
      <c r="B1367" s="1">
        <v>28.4071180555556</v>
      </c>
      <c r="C1367" s="1">
        <v>-84.300003051757798</v>
      </c>
      <c r="D1367" s="1">
        <v>372</v>
      </c>
      <c r="E1367" s="1">
        <v>83.529441833496094</v>
      </c>
      <c r="F1367" s="1">
        <v>80.007000000000005</v>
      </c>
      <c r="G1367" s="1">
        <v>79.221852011074205</v>
      </c>
      <c r="H1367" s="4">
        <f t="shared" si="130"/>
        <v>28.4071180555556</v>
      </c>
      <c r="I1367" s="4">
        <f t="shared" si="131"/>
        <v>14613.82362548795</v>
      </c>
      <c r="J1367" s="5">
        <f t="shared" si="132"/>
        <v>8.3322088531545796E-4</v>
      </c>
      <c r="K1367" s="4">
        <f t="shared" si="133"/>
        <v>8.3322088531545796E-4</v>
      </c>
      <c r="L1367" s="4">
        <f t="shared" si="134"/>
        <v>8.3322088531545796E-4</v>
      </c>
      <c r="M1367" s="4">
        <f t="shared" si="135"/>
        <v>8.3322098172706614E-4</v>
      </c>
    </row>
    <row r="1368" spans="1:13" x14ac:dyDescent="0.3">
      <c r="A1368" s="1">
        <v>1366</v>
      </c>
      <c r="B1368" s="1">
        <v>28.372396363144301</v>
      </c>
      <c r="C1368" s="1">
        <v>-55.800437920636398</v>
      </c>
      <c r="D1368" s="1">
        <v>374.12496757556602</v>
      </c>
      <c r="E1368" s="1">
        <v>83.529441833496094</v>
      </c>
      <c r="F1368" s="1">
        <v>80.007000000000005</v>
      </c>
      <c r="G1368" s="1">
        <v>79.233040790315798</v>
      </c>
      <c r="H1368" s="4">
        <f t="shared" si="130"/>
        <v>28.372396363144301</v>
      </c>
      <c r="I1368" s="4">
        <f t="shared" si="131"/>
        <v>14642.196021851094</v>
      </c>
      <c r="J1368" s="5">
        <f t="shared" si="132"/>
        <v>3.9435439637826964E-4</v>
      </c>
      <c r="K1368" s="4">
        <f t="shared" si="133"/>
        <v>3.9435439637826964E-4</v>
      </c>
      <c r="L1368" s="4">
        <f t="shared" si="134"/>
        <v>3.9435439637826964E-4</v>
      </c>
      <c r="M1368" s="4">
        <f t="shared" si="135"/>
        <v>3.9435440659963327E-4</v>
      </c>
    </row>
    <row r="1369" spans="1:13" x14ac:dyDescent="0.3">
      <c r="A1369" s="1">
        <v>1367</v>
      </c>
      <c r="B1369" s="1">
        <v>28.415798279971899</v>
      </c>
      <c r="C1369" s="1">
        <v>-66.299922942551802</v>
      </c>
      <c r="D1369" s="1">
        <v>373.50000476840501</v>
      </c>
      <c r="E1369" s="1">
        <v>83.529441833496094</v>
      </c>
      <c r="F1369" s="1">
        <v>80.007000000000005</v>
      </c>
      <c r="G1369" s="1">
        <v>79.231926759144997</v>
      </c>
      <c r="H1369" s="4">
        <f t="shared" si="130"/>
        <v>28.415798279971899</v>
      </c>
      <c r="I1369" s="4">
        <f t="shared" si="131"/>
        <v>14670.611820131066</v>
      </c>
      <c r="J1369" s="5">
        <f t="shared" si="132"/>
        <v>-3.9204641017797456E-5</v>
      </c>
      <c r="K1369" s="4">
        <f t="shared" si="133"/>
        <v>-3.9204641017797456E-5</v>
      </c>
      <c r="L1369" s="4">
        <f t="shared" si="134"/>
        <v>-3.9204641017797456E-5</v>
      </c>
      <c r="M1369" s="4">
        <f t="shared" si="135"/>
        <v>-3.92046410278404E-5</v>
      </c>
    </row>
    <row r="1370" spans="1:13" x14ac:dyDescent="0.3">
      <c r="A1370" s="1">
        <v>1368</v>
      </c>
      <c r="B1370" s="1">
        <v>28.5763864384943</v>
      </c>
      <c r="C1370" s="1">
        <v>-82.349761201758398</v>
      </c>
      <c r="D1370" s="1">
        <v>372.12502098067603</v>
      </c>
      <c r="E1370" s="1">
        <v>83.529441833496094</v>
      </c>
      <c r="F1370" s="1">
        <v>80.007000000000005</v>
      </c>
      <c r="G1370" s="1">
        <v>79.218492208987499</v>
      </c>
      <c r="H1370" s="4">
        <f t="shared" si="130"/>
        <v>28.5763864384943</v>
      </c>
      <c r="I1370" s="4">
        <f t="shared" si="131"/>
        <v>14699.188206569559</v>
      </c>
      <c r="J1370" s="5">
        <f t="shared" si="132"/>
        <v>-4.7012767644411321E-4</v>
      </c>
      <c r="K1370" s="4">
        <f t="shared" si="133"/>
        <v>-4.7012767644411321E-4</v>
      </c>
      <c r="L1370" s="4">
        <f t="shared" si="134"/>
        <v>-4.7012767644411321E-4</v>
      </c>
      <c r="M1370" s="4">
        <f t="shared" si="135"/>
        <v>-4.7012769376205402E-4</v>
      </c>
    </row>
    <row r="1371" spans="1:13" x14ac:dyDescent="0.3">
      <c r="A1371" s="1">
        <v>1369</v>
      </c>
      <c r="B1371" s="1">
        <v>28.710935446951002</v>
      </c>
      <c r="C1371" s="1">
        <v>-84.149974060126794</v>
      </c>
      <c r="D1371" s="1">
        <v>372.00000190734897</v>
      </c>
      <c r="E1371" s="1">
        <v>83.529441833496094</v>
      </c>
      <c r="F1371" s="1">
        <v>80.007000000000005</v>
      </c>
      <c r="G1371" s="1">
        <v>79.192523585018193</v>
      </c>
      <c r="H1371" s="4">
        <f t="shared" si="130"/>
        <v>28.710935446951002</v>
      </c>
      <c r="I1371" s="4">
        <f t="shared" si="131"/>
        <v>14727.899142016509</v>
      </c>
      <c r="J1371" s="5">
        <f t="shared" si="132"/>
        <v>-9.0448547095539167E-4</v>
      </c>
      <c r="K1371" s="4">
        <f t="shared" si="133"/>
        <v>-9.0448547095539167E-4</v>
      </c>
      <c r="L1371" s="4">
        <f t="shared" si="134"/>
        <v>-9.0448547095539167E-4</v>
      </c>
      <c r="M1371" s="4">
        <f t="shared" si="135"/>
        <v>-9.0448559428112161E-4</v>
      </c>
    </row>
    <row r="1372" spans="1:13" x14ac:dyDescent="0.3">
      <c r="A1372" s="1">
        <v>1370</v>
      </c>
      <c r="B1372" s="1">
        <v>29.1579792896902</v>
      </c>
      <c r="C1372" s="1">
        <v>-145.79906234733301</v>
      </c>
      <c r="D1372" s="1">
        <v>367.25007247925203</v>
      </c>
      <c r="E1372" s="1">
        <v>83.529441833496094</v>
      </c>
      <c r="F1372" s="1">
        <v>80.007000000000005</v>
      </c>
      <c r="G1372" s="1">
        <v>79.153608091506698</v>
      </c>
      <c r="H1372" s="4">
        <f t="shared" si="130"/>
        <v>29.1579792896902</v>
      </c>
      <c r="I1372" s="4">
        <f t="shared" si="131"/>
        <v>14757.057121306199</v>
      </c>
      <c r="J1372" s="5">
        <f t="shared" si="132"/>
        <v>-1.3346430191496785E-3</v>
      </c>
      <c r="K1372" s="4">
        <f t="shared" si="133"/>
        <v>-1.3346430191496785E-3</v>
      </c>
      <c r="L1372" s="4">
        <f t="shared" si="134"/>
        <v>-1.3346430191496785E-3</v>
      </c>
      <c r="M1372" s="4">
        <f t="shared" si="135"/>
        <v>-1.3346434153770337E-3</v>
      </c>
    </row>
    <row r="1373" spans="1:13" x14ac:dyDescent="0.3">
      <c r="A1373" s="1">
        <v>1371</v>
      </c>
      <c r="B1373" s="1">
        <v>29.8480937877735</v>
      </c>
      <c r="C1373" s="1">
        <v>-163.19971237649801</v>
      </c>
      <c r="D1373" s="1">
        <v>365.62502193416202</v>
      </c>
      <c r="E1373" s="1">
        <v>83.529441833496094</v>
      </c>
      <c r="F1373" s="1">
        <v>80.007000000000005</v>
      </c>
      <c r="G1373" s="1">
        <v>79.101127130039998</v>
      </c>
      <c r="H1373" s="4">
        <f t="shared" si="130"/>
        <v>29.8480937877735</v>
      </c>
      <c r="I1373" s="4">
        <f t="shared" si="131"/>
        <v>14786.905215093973</v>
      </c>
      <c r="J1373" s="5">
        <f t="shared" si="132"/>
        <v>-1.758268445544643E-3</v>
      </c>
      <c r="K1373" s="4">
        <f t="shared" si="133"/>
        <v>-1.758268445544643E-3</v>
      </c>
      <c r="L1373" s="4">
        <f t="shared" si="134"/>
        <v>-1.758268445544643E-3</v>
      </c>
      <c r="M1373" s="4">
        <f t="shared" si="135"/>
        <v>-1.7582693514960428E-3</v>
      </c>
    </row>
    <row r="1374" spans="1:13" x14ac:dyDescent="0.3">
      <c r="A1374" s="1">
        <v>1372</v>
      </c>
      <c r="B1374" s="1">
        <v>30.308156212226599</v>
      </c>
      <c r="C1374" s="1">
        <v>-123.900301356412</v>
      </c>
      <c r="D1374" s="1">
        <v>368.499978065839</v>
      </c>
      <c r="E1374" s="1">
        <v>83.529441833496094</v>
      </c>
      <c r="F1374" s="1">
        <v>80.007000000000005</v>
      </c>
      <c r="G1374" s="1">
        <v>79.034246466318507</v>
      </c>
      <c r="H1374" s="4">
        <f t="shared" si="130"/>
        <v>30.308156212226599</v>
      </c>
      <c r="I1374" s="4">
        <f t="shared" si="131"/>
        <v>14817.213371306199</v>
      </c>
      <c r="J1374" s="5">
        <f t="shared" si="132"/>
        <v>-2.206688630386268E-3</v>
      </c>
      <c r="K1374" s="4">
        <f t="shared" si="133"/>
        <v>-2.206688630386268E-3</v>
      </c>
      <c r="L1374" s="4">
        <f t="shared" si="134"/>
        <v>-2.206688630386268E-3</v>
      </c>
      <c r="M1374" s="4">
        <f t="shared" si="135"/>
        <v>-2.2066904212926061E-3</v>
      </c>
    </row>
    <row r="1375" spans="1:13" x14ac:dyDescent="0.3">
      <c r="A1375" s="1">
        <v>1373</v>
      </c>
      <c r="B1375" s="1">
        <v>30.3081597222222</v>
      </c>
      <c r="C1375" s="1">
        <v>-123.90000152587901</v>
      </c>
      <c r="D1375" s="1">
        <v>368.5</v>
      </c>
      <c r="E1375" s="1">
        <v>83.529441833496094</v>
      </c>
      <c r="F1375" s="1">
        <v>79.209000000000003</v>
      </c>
      <c r="G1375" s="1">
        <v>78.955074209569304</v>
      </c>
      <c r="H1375" s="4">
        <f t="shared" si="130"/>
        <v>30.3081597222222</v>
      </c>
      <c r="I1375" s="4">
        <f t="shared" si="131"/>
        <v>14847.521531028422</v>
      </c>
      <c r="J1375" s="5">
        <f t="shared" si="132"/>
        <v>-2.6122422962933396E-3</v>
      </c>
      <c r="K1375" s="4">
        <f t="shared" si="133"/>
        <v>-2.6122422962933396E-3</v>
      </c>
      <c r="L1375" s="4">
        <f t="shared" si="134"/>
        <v>-2.6122422962933396E-3</v>
      </c>
      <c r="M1375" s="4">
        <f t="shared" si="135"/>
        <v>-2.6122452672098988E-3</v>
      </c>
    </row>
    <row r="1376" spans="1:13" x14ac:dyDescent="0.3">
      <c r="A1376" s="1">
        <v>1374</v>
      </c>
      <c r="B1376" s="1">
        <v>30.750864677986801</v>
      </c>
      <c r="C1376" s="1">
        <v>-120.600031280276</v>
      </c>
      <c r="D1376" s="1">
        <v>368.5</v>
      </c>
      <c r="E1376" s="1">
        <v>83.529441833496094</v>
      </c>
      <c r="F1376" s="1">
        <v>79.209000000000003</v>
      </c>
      <c r="G1376" s="1">
        <v>78.868694322926999</v>
      </c>
      <c r="H1376" s="4">
        <f t="shared" si="130"/>
        <v>30.750864677986801</v>
      </c>
      <c r="I1376" s="4">
        <f t="shared" si="131"/>
        <v>14878.272395706408</v>
      </c>
      <c r="J1376" s="5">
        <f t="shared" si="132"/>
        <v>-2.8090230159980157E-3</v>
      </c>
      <c r="K1376" s="4">
        <f t="shared" si="133"/>
        <v>-2.8090230159980157E-3</v>
      </c>
      <c r="L1376" s="4">
        <f t="shared" si="134"/>
        <v>-2.8090230159980157E-3</v>
      </c>
      <c r="M1376" s="4">
        <f t="shared" si="135"/>
        <v>-2.8090267101621253E-3</v>
      </c>
    </row>
    <row r="1377" spans="1:13" x14ac:dyDescent="0.3">
      <c r="A1377" s="1">
        <v>1375</v>
      </c>
      <c r="B1377" s="1">
        <v>30.967879460927499</v>
      </c>
      <c r="C1377" s="1">
        <v>-127.949920463914</v>
      </c>
      <c r="D1377" s="1">
        <v>367.937506437276</v>
      </c>
      <c r="E1377" s="1">
        <v>83.529441833496094</v>
      </c>
      <c r="F1377" s="1">
        <v>79.209000000000003</v>
      </c>
      <c r="G1377" s="1">
        <v>78.776904957109494</v>
      </c>
      <c r="H1377" s="4">
        <f t="shared" si="130"/>
        <v>30.967879460927499</v>
      </c>
      <c r="I1377" s="4">
        <f t="shared" si="131"/>
        <v>14909.240275167336</v>
      </c>
      <c r="J1377" s="5">
        <f t="shared" si="132"/>
        <v>-2.9640184415376664E-3</v>
      </c>
      <c r="K1377" s="4">
        <f t="shared" si="133"/>
        <v>-2.9640184415376664E-3</v>
      </c>
      <c r="L1377" s="4">
        <f t="shared" si="134"/>
        <v>-2.9640184415376664E-3</v>
      </c>
      <c r="M1377" s="4">
        <f t="shared" si="135"/>
        <v>-2.964022781572056E-3</v>
      </c>
    </row>
    <row r="1378" spans="1:13" x14ac:dyDescent="0.3">
      <c r="A1378" s="1">
        <v>1376</v>
      </c>
      <c r="B1378" s="1">
        <v>31.1848925219766</v>
      </c>
      <c r="C1378" s="1">
        <v>-135.29989090010301</v>
      </c>
      <c r="D1378" s="1">
        <v>367.37500858303702</v>
      </c>
      <c r="E1378" s="1">
        <v>83.529441833496094</v>
      </c>
      <c r="F1378" s="1">
        <v>79.209000000000003</v>
      </c>
      <c r="G1378" s="1">
        <v>78.678247033716502</v>
      </c>
      <c r="H1378" s="4">
        <f t="shared" si="130"/>
        <v>31.1848925219766</v>
      </c>
      <c r="I1378" s="4">
        <f t="shared" si="131"/>
        <v>14940.425167689313</v>
      </c>
      <c r="J1378" s="5">
        <f t="shared" si="132"/>
        <v>-3.1636448104948723E-3</v>
      </c>
      <c r="K1378" s="4">
        <f t="shared" si="133"/>
        <v>-3.1636448104948723E-3</v>
      </c>
      <c r="L1378" s="4">
        <f t="shared" si="134"/>
        <v>-3.1636448104948723E-3</v>
      </c>
      <c r="M1378" s="4">
        <f t="shared" si="135"/>
        <v>-3.1636500878201154E-3</v>
      </c>
    </row>
    <row r="1379" spans="1:13" x14ac:dyDescent="0.3">
      <c r="A1379" s="1">
        <v>1377</v>
      </c>
      <c r="B1379" s="1">
        <v>31.297740472707801</v>
      </c>
      <c r="C1379" s="1">
        <v>-45.602055342914397</v>
      </c>
      <c r="D1379" s="1">
        <v>374.124845505964</v>
      </c>
      <c r="E1379" s="1">
        <v>83.529441833496094</v>
      </c>
      <c r="F1379" s="1">
        <v>79.209000000000003</v>
      </c>
      <c r="G1379" s="1">
        <v>78.571152292157606</v>
      </c>
      <c r="H1379" s="4">
        <f t="shared" si="130"/>
        <v>31.297740472707801</v>
      </c>
      <c r="I1379" s="4">
        <f t="shared" si="131"/>
        <v>14971.722908162021</v>
      </c>
      <c r="J1379" s="5">
        <f t="shared" si="132"/>
        <v>-3.4218042561981318E-3</v>
      </c>
      <c r="K1379" s="4">
        <f t="shared" si="133"/>
        <v>-3.4218042561981318E-3</v>
      </c>
      <c r="L1379" s="4">
        <f t="shared" si="134"/>
        <v>-3.4218042561981318E-3</v>
      </c>
      <c r="M1379" s="4">
        <f t="shared" si="135"/>
        <v>-3.4218109337385339E-3</v>
      </c>
    </row>
    <row r="1380" spans="1:13" x14ac:dyDescent="0.3">
      <c r="A1380" s="1">
        <v>1378</v>
      </c>
      <c r="B1380" s="1">
        <v>31.002606418430702</v>
      </c>
      <c r="C1380" s="1">
        <v>30.599419013061599</v>
      </c>
      <c r="D1380" s="1">
        <v>380.24995326927302</v>
      </c>
      <c r="E1380" s="1">
        <v>83.529441833496094</v>
      </c>
      <c r="F1380" s="1">
        <v>79.209000000000003</v>
      </c>
      <c r="G1380" s="1">
        <v>78.4539183606732</v>
      </c>
      <c r="H1380" s="4">
        <f t="shared" si="130"/>
        <v>31.002606418430702</v>
      </c>
      <c r="I1380" s="4">
        <f t="shared" si="131"/>
        <v>15002.725514580452</v>
      </c>
      <c r="J1380" s="5">
        <f t="shared" si="132"/>
        <v>-3.7814217908695696E-3</v>
      </c>
      <c r="K1380" s="4">
        <f t="shared" si="133"/>
        <v>-3.7814217908695696E-3</v>
      </c>
      <c r="L1380" s="4">
        <f t="shared" si="134"/>
        <v>-3.7814217908695696E-3</v>
      </c>
      <c r="M1380" s="4">
        <f t="shared" si="135"/>
        <v>-3.7814308027809373E-3</v>
      </c>
    </row>
    <row r="1381" spans="1:13" x14ac:dyDescent="0.3">
      <c r="A1381" s="1">
        <v>1379</v>
      </c>
      <c r="B1381" s="1">
        <v>30.412330892348301</v>
      </c>
      <c r="C1381" s="1">
        <v>36.749953079254503</v>
      </c>
      <c r="D1381" s="1">
        <v>381.24999237061002</v>
      </c>
      <c r="E1381" s="1">
        <v>83.529441833496094</v>
      </c>
      <c r="F1381" s="1">
        <v>79.209000000000003</v>
      </c>
      <c r="G1381" s="1">
        <v>78.324681695532803</v>
      </c>
      <c r="H1381" s="4">
        <f t="shared" si="130"/>
        <v>30.412330892348301</v>
      </c>
      <c r="I1381" s="4">
        <f t="shared" si="131"/>
        <v>15033.1378454728</v>
      </c>
      <c r="J1381" s="5">
        <f t="shared" si="132"/>
        <v>-4.2494824088906789E-3</v>
      </c>
      <c r="K1381" s="4">
        <f t="shared" si="133"/>
        <v>-4.2494824088906789E-3</v>
      </c>
      <c r="L1381" s="4">
        <f t="shared" si="134"/>
        <v>-4.2494824088906789E-3</v>
      </c>
      <c r="M1381" s="4">
        <f t="shared" si="135"/>
        <v>-4.2494951985915172E-3</v>
      </c>
    </row>
    <row r="1382" spans="1:13" x14ac:dyDescent="0.3">
      <c r="A1382" s="1">
        <v>1380</v>
      </c>
      <c r="B1382" s="1">
        <v>29.8567708333333</v>
      </c>
      <c r="C1382" s="1">
        <v>35.400001525878899</v>
      </c>
      <c r="D1382" s="1">
        <v>381.25</v>
      </c>
      <c r="E1382" s="1">
        <v>83.529441833496094</v>
      </c>
      <c r="F1382" s="1">
        <v>79.209000000000003</v>
      </c>
      <c r="G1382" s="1">
        <v>78.181387958252401</v>
      </c>
      <c r="H1382" s="4">
        <f t="shared" si="130"/>
        <v>29.8567708333333</v>
      </c>
      <c r="I1382" s="4">
        <f t="shared" si="131"/>
        <v>15062.994616306134</v>
      </c>
      <c r="J1382" s="5">
        <f t="shared" si="132"/>
        <v>-4.7993715757238915E-3</v>
      </c>
      <c r="K1382" s="4">
        <f t="shared" si="133"/>
        <v>-4.7993715757238915E-3</v>
      </c>
      <c r="L1382" s="4">
        <f t="shared" si="134"/>
        <v>-4.7993715757238915E-3</v>
      </c>
      <c r="M1382" s="4">
        <f t="shared" si="135"/>
        <v>-4.7993900006763719E-3</v>
      </c>
    </row>
    <row r="1383" spans="1:13" x14ac:dyDescent="0.3">
      <c r="A1383" s="1">
        <v>1381</v>
      </c>
      <c r="B1383" s="1">
        <v>29.6658000681015</v>
      </c>
      <c r="C1383" s="1">
        <v>-32.549484638628698</v>
      </c>
      <c r="D1383" s="1">
        <v>376.12503910032501</v>
      </c>
      <c r="E1383" s="1">
        <v>83.529441833496094</v>
      </c>
      <c r="F1383" s="1">
        <v>79.209000000000003</v>
      </c>
      <c r="G1383" s="1">
        <v>78.021759359949797</v>
      </c>
      <c r="H1383" s="4">
        <f t="shared" si="130"/>
        <v>29.6658000681015</v>
      </c>
      <c r="I1383" s="4">
        <f t="shared" si="131"/>
        <v>15092.660416374236</v>
      </c>
      <c r="J1383" s="5">
        <f t="shared" si="132"/>
        <v>-5.3808964510027183E-3</v>
      </c>
      <c r="K1383" s="4">
        <f t="shared" si="133"/>
        <v>-5.3808964510027183E-3</v>
      </c>
      <c r="L1383" s="4">
        <f t="shared" si="134"/>
        <v>-5.3808964510027183E-3</v>
      </c>
      <c r="M1383" s="4">
        <f t="shared" si="135"/>
        <v>-5.3809224177954968E-3</v>
      </c>
    </row>
    <row r="1384" spans="1:13" x14ac:dyDescent="0.3">
      <c r="A1384" s="1">
        <v>1382</v>
      </c>
      <c r="B1384" s="1">
        <v>29.62239616447</v>
      </c>
      <c r="C1384" s="1">
        <v>-54.149836731066898</v>
      </c>
      <c r="D1384" s="1">
        <v>374.37501335143298</v>
      </c>
      <c r="E1384" s="1">
        <v>83.529441833496094</v>
      </c>
      <c r="F1384" s="1">
        <v>79.209000000000003</v>
      </c>
      <c r="G1384" s="1">
        <v>77.843258453745705</v>
      </c>
      <c r="H1384" s="4">
        <f t="shared" si="130"/>
        <v>29.62239616447</v>
      </c>
      <c r="I1384" s="4">
        <f t="shared" si="131"/>
        <v>15122.282812538706</v>
      </c>
      <c r="J1384" s="5">
        <f t="shared" si="132"/>
        <v>-6.0258766783421848E-3</v>
      </c>
      <c r="K1384" s="4">
        <f t="shared" si="133"/>
        <v>-6.0258766783421848E-3</v>
      </c>
      <c r="L1384" s="4">
        <f t="shared" si="134"/>
        <v>-6.0258766783421848E-3</v>
      </c>
      <c r="M1384" s="4">
        <f t="shared" si="135"/>
        <v>-6.0259131467299883E-3</v>
      </c>
    </row>
    <row r="1385" spans="1:13" x14ac:dyDescent="0.3">
      <c r="A1385" s="1">
        <v>1383</v>
      </c>
      <c r="B1385" s="1">
        <v>29.765622814512898</v>
      </c>
      <c r="C1385" s="1">
        <v>-76.199668123838194</v>
      </c>
      <c r="D1385" s="1">
        <v>372.62502670267901</v>
      </c>
      <c r="E1385" s="1">
        <v>83.529441833496094</v>
      </c>
      <c r="F1385" s="1">
        <v>79.209000000000003</v>
      </c>
      <c r="G1385" s="1">
        <v>77.643047799656301</v>
      </c>
      <c r="H1385" s="4">
        <f t="shared" si="130"/>
        <v>29.765622814512898</v>
      </c>
      <c r="I1385" s="4">
        <f t="shared" si="131"/>
        <v>15152.048435353219</v>
      </c>
      <c r="J1385" s="5">
        <f t="shared" si="132"/>
        <v>-6.7262376916160512E-3</v>
      </c>
      <c r="K1385" s="4">
        <f t="shared" si="133"/>
        <v>-6.7262376916160512E-3</v>
      </c>
      <c r="L1385" s="4">
        <f t="shared" si="134"/>
        <v>-6.7262376916160512E-3</v>
      </c>
      <c r="M1385" s="4">
        <f t="shared" si="135"/>
        <v>-6.7262884110295164E-3</v>
      </c>
    </row>
    <row r="1386" spans="1:13" x14ac:dyDescent="0.3">
      <c r="A1386" s="1">
        <v>1384</v>
      </c>
      <c r="B1386" s="1">
        <v>29.9305542972265</v>
      </c>
      <c r="C1386" s="1">
        <v>-86.999917601994497</v>
      </c>
      <c r="D1386" s="1">
        <v>371.62500762944802</v>
      </c>
      <c r="E1386" s="1">
        <v>83.529441833496094</v>
      </c>
      <c r="F1386" s="1">
        <v>74.609035095461707</v>
      </c>
      <c r="G1386" s="1">
        <v>77.436225054205195</v>
      </c>
      <c r="H1386" s="4">
        <f t="shared" si="130"/>
        <v>29.9305542972265</v>
      </c>
      <c r="I1386" s="4">
        <f t="shared" si="131"/>
        <v>15181.978989650446</v>
      </c>
      <c r="J1386" s="5">
        <f t="shared" si="132"/>
        <v>-6.91008737750878E-3</v>
      </c>
      <c r="K1386" s="4">
        <f t="shared" si="133"/>
        <v>-6.91008737750878E-3</v>
      </c>
      <c r="L1386" s="4">
        <f t="shared" si="134"/>
        <v>-6.91008737750878E-3</v>
      </c>
      <c r="M1386" s="4">
        <f t="shared" si="135"/>
        <v>-6.9101423706716845E-3</v>
      </c>
    </row>
    <row r="1387" spans="1:13" x14ac:dyDescent="0.3">
      <c r="A1387" s="1">
        <v>1385</v>
      </c>
      <c r="B1387" s="1">
        <v>30.117186076112102</v>
      </c>
      <c r="C1387" s="1">
        <v>-87.600001525834998</v>
      </c>
      <c r="D1387" s="1">
        <v>371.50000095367398</v>
      </c>
      <c r="E1387" s="1">
        <v>83.529441833496094</v>
      </c>
      <c r="F1387" s="1">
        <v>74.608999999999995</v>
      </c>
      <c r="G1387" s="1">
        <v>77.256063101359302</v>
      </c>
      <c r="H1387" s="4">
        <f t="shared" si="130"/>
        <v>30.117186076112102</v>
      </c>
      <c r="I1387" s="4">
        <f t="shared" si="131"/>
        <v>15212.096175726558</v>
      </c>
      <c r="J1387" s="5">
        <f t="shared" si="132"/>
        <v>-5.9820314019572709E-3</v>
      </c>
      <c r="K1387" s="4">
        <f t="shared" si="133"/>
        <v>-5.9820314019572709E-3</v>
      </c>
      <c r="L1387" s="4">
        <f t="shared" si="134"/>
        <v>-5.9820314019572709E-3</v>
      </c>
      <c r="M1387" s="4">
        <f t="shared" si="135"/>
        <v>-5.9820670800646821E-3</v>
      </c>
    </row>
    <row r="1388" spans="1:13" x14ac:dyDescent="0.3">
      <c r="A1388" s="1">
        <v>1386</v>
      </c>
      <c r="B1388" s="1">
        <v>30.1605899466411</v>
      </c>
      <c r="C1388" s="1">
        <v>-65.400170898371499</v>
      </c>
      <c r="D1388" s="1">
        <v>373.12498760224099</v>
      </c>
      <c r="E1388" s="1">
        <v>83.529441833496094</v>
      </c>
      <c r="F1388" s="1">
        <v>74.608999999999995</v>
      </c>
      <c r="G1388" s="1">
        <v>77.117978569564499</v>
      </c>
      <c r="H1388" s="4">
        <f t="shared" si="130"/>
        <v>30.1605899466411</v>
      </c>
      <c r="I1388" s="4">
        <f t="shared" si="131"/>
        <v>15242.256765673199</v>
      </c>
      <c r="J1388" s="5">
        <f t="shared" si="132"/>
        <v>-4.5783100409871472E-3</v>
      </c>
      <c r="K1388" s="4">
        <f t="shared" si="133"/>
        <v>-4.5783100409871472E-3</v>
      </c>
      <c r="L1388" s="4">
        <f t="shared" si="134"/>
        <v>-4.5783100409871472E-3</v>
      </c>
      <c r="M1388" s="4">
        <f t="shared" si="135"/>
        <v>-4.5783260354052583E-3</v>
      </c>
    </row>
    <row r="1389" spans="1:13" x14ac:dyDescent="0.3">
      <c r="A1389" s="1">
        <v>1387</v>
      </c>
      <c r="B1389" s="1">
        <v>30.1345486111111</v>
      </c>
      <c r="C1389" s="1">
        <v>-66.450004577636705</v>
      </c>
      <c r="D1389" s="1">
        <v>372.875</v>
      </c>
      <c r="E1389" s="1">
        <v>83.529441833496094</v>
      </c>
      <c r="F1389" s="1">
        <v>74.608999999999995</v>
      </c>
      <c r="G1389" s="1">
        <v>77.019776614633798</v>
      </c>
      <c r="H1389" s="4">
        <f t="shared" si="130"/>
        <v>30.1345486111111</v>
      </c>
      <c r="I1389" s="4">
        <f t="shared" si="131"/>
        <v>15272.39131428431</v>
      </c>
      <c r="J1389" s="5">
        <f t="shared" si="132"/>
        <v>-3.2587830067742412E-3</v>
      </c>
      <c r="K1389" s="4">
        <f t="shared" si="133"/>
        <v>-3.2587830067742412E-3</v>
      </c>
      <c r="L1389" s="4">
        <f t="shared" si="134"/>
        <v>-3.2587830067742412E-3</v>
      </c>
      <c r="M1389" s="4">
        <f t="shared" si="135"/>
        <v>-3.2587887746666939E-3</v>
      </c>
    </row>
    <row r="1390" spans="1:13" x14ac:dyDescent="0.3">
      <c r="A1390" s="1">
        <v>1388</v>
      </c>
      <c r="B1390" s="1">
        <v>30.2821180555556</v>
      </c>
      <c r="C1390" s="1">
        <v>-107.700004577637</v>
      </c>
      <c r="D1390" s="1">
        <v>369.75</v>
      </c>
      <c r="E1390" s="1">
        <v>83.529441833496094</v>
      </c>
      <c r="F1390" s="1">
        <v>74.608999999999995</v>
      </c>
      <c r="G1390" s="1">
        <v>76.959896224024803</v>
      </c>
      <c r="H1390" s="4">
        <f t="shared" si="130"/>
        <v>30.2821180555556</v>
      </c>
      <c r="I1390" s="4">
        <f t="shared" si="131"/>
        <v>15302.673432339865</v>
      </c>
      <c r="J1390" s="5">
        <f t="shared" si="132"/>
        <v>-1.9774175141626126E-3</v>
      </c>
      <c r="K1390" s="4">
        <f t="shared" si="133"/>
        <v>-1.9774175141626126E-3</v>
      </c>
      <c r="L1390" s="4">
        <f t="shared" si="134"/>
        <v>-1.9774175141626126E-3</v>
      </c>
      <c r="M1390" s="4">
        <f t="shared" si="135"/>
        <v>-1.9774188028412912E-3</v>
      </c>
    </row>
    <row r="1391" spans="1:13" x14ac:dyDescent="0.3">
      <c r="A1391" s="1">
        <v>1389</v>
      </c>
      <c r="B1391" s="1">
        <v>30.4730888207874</v>
      </c>
      <c r="C1391" s="1">
        <v>-103.20003890963</v>
      </c>
      <c r="D1391" s="1">
        <v>369.87499904633398</v>
      </c>
      <c r="E1391" s="1">
        <v>83.529441833496094</v>
      </c>
      <c r="F1391" s="1">
        <v>74.608999999999995</v>
      </c>
      <c r="G1391" s="1">
        <v>76.937385542544305</v>
      </c>
      <c r="H1391" s="4">
        <f t="shared" si="130"/>
        <v>30.4730888207874</v>
      </c>
      <c r="I1391" s="4">
        <f t="shared" si="131"/>
        <v>15333.146521160652</v>
      </c>
      <c r="J1391" s="5">
        <f t="shared" si="132"/>
        <v>-7.3870691654800676E-4</v>
      </c>
      <c r="K1391" s="4">
        <f t="shared" si="133"/>
        <v>-7.3870691654800676E-4</v>
      </c>
      <c r="L1391" s="4">
        <f t="shared" si="134"/>
        <v>-7.3870691654800676E-4</v>
      </c>
      <c r="M1391" s="4">
        <f t="shared" si="135"/>
        <v>-7.3870698373192871E-4</v>
      </c>
    </row>
    <row r="1392" spans="1:13" x14ac:dyDescent="0.3">
      <c r="A1392" s="1">
        <v>1390</v>
      </c>
      <c r="B1392" s="1">
        <v>30.490451123981401</v>
      </c>
      <c r="C1392" s="1">
        <v>-58.9506759593026</v>
      </c>
      <c r="D1392" s="1">
        <v>373.24994850197697</v>
      </c>
      <c r="E1392" s="1">
        <v>83.529441833496094</v>
      </c>
      <c r="F1392" s="1">
        <v>74.608999999999995</v>
      </c>
      <c r="G1392" s="1">
        <v>76.951886741713594</v>
      </c>
      <c r="H1392" s="4">
        <f t="shared" si="130"/>
        <v>30.490451123981401</v>
      </c>
      <c r="I1392" s="4">
        <f t="shared" si="131"/>
        <v>15363.636972284634</v>
      </c>
      <c r="J1392" s="5">
        <f t="shared" si="132"/>
        <v>4.7559805233195657E-4</v>
      </c>
      <c r="K1392" s="4">
        <f t="shared" si="133"/>
        <v>4.7559805233195657E-4</v>
      </c>
      <c r="L1392" s="4">
        <f t="shared" si="134"/>
        <v>4.7559805233195657E-4</v>
      </c>
      <c r="M1392" s="4">
        <f t="shared" si="135"/>
        <v>4.755980702614904E-4</v>
      </c>
    </row>
    <row r="1393" spans="1:13" x14ac:dyDescent="0.3">
      <c r="A1393" s="1">
        <v>1391</v>
      </c>
      <c r="B1393" s="1">
        <v>29.817718598578299</v>
      </c>
      <c r="C1393" s="1">
        <v>-6.9007943153956601</v>
      </c>
      <c r="D1393" s="1">
        <v>377.49993515014302</v>
      </c>
      <c r="E1393" s="1">
        <v>83.529441833496094</v>
      </c>
      <c r="F1393" s="1">
        <v>74.608999999999995</v>
      </c>
      <c r="G1393" s="1">
        <v>77.003630331748198</v>
      </c>
      <c r="H1393" s="4">
        <f t="shared" si="130"/>
        <v>29.817718598578299</v>
      </c>
      <c r="I1393" s="4">
        <f t="shared" si="131"/>
        <v>15393.454690883213</v>
      </c>
      <c r="J1393" s="5">
        <f t="shared" si="132"/>
        <v>1.7353302823466682E-3</v>
      </c>
      <c r="K1393" s="4">
        <f t="shared" si="133"/>
        <v>1.7353302823466682E-3</v>
      </c>
      <c r="L1393" s="4">
        <f t="shared" si="134"/>
        <v>1.7353302823466682E-3</v>
      </c>
      <c r="M1393" s="4">
        <f t="shared" si="135"/>
        <v>1.7353311533017844E-3</v>
      </c>
    </row>
    <row r="1394" spans="1:13" x14ac:dyDescent="0.3">
      <c r="A1394" s="1">
        <v>1392</v>
      </c>
      <c r="B1394" s="1">
        <v>29.618057078796099</v>
      </c>
      <c r="C1394" s="1">
        <v>-44.099718473328899</v>
      </c>
      <c r="D1394" s="1">
        <v>374.75002098098298</v>
      </c>
      <c r="E1394" s="1">
        <v>83.529441833496094</v>
      </c>
      <c r="F1394" s="1">
        <v>74.608999999999995</v>
      </c>
      <c r="G1394" s="1">
        <v>77.093438825734395</v>
      </c>
      <c r="H1394" s="4">
        <f t="shared" si="130"/>
        <v>29.618057078796099</v>
      </c>
      <c r="I1394" s="4">
        <f t="shared" si="131"/>
        <v>15423.072747962009</v>
      </c>
      <c r="J1394" s="5">
        <f t="shared" si="132"/>
        <v>3.0322209774689204E-3</v>
      </c>
      <c r="K1394" s="4">
        <f t="shared" si="133"/>
        <v>3.0322209774689204E-3</v>
      </c>
      <c r="L1394" s="4">
        <f t="shared" si="134"/>
        <v>3.0322209774689204E-3</v>
      </c>
      <c r="M1394" s="4">
        <f t="shared" si="135"/>
        <v>3.032225624045406E-3</v>
      </c>
    </row>
    <row r="1395" spans="1:13" x14ac:dyDescent="0.3">
      <c r="A1395" s="1">
        <v>1393</v>
      </c>
      <c r="B1395" s="1">
        <v>29.435765279663102</v>
      </c>
      <c r="C1395" s="1">
        <v>-51.149947738685299</v>
      </c>
      <c r="D1395" s="1">
        <v>374.12500476836902</v>
      </c>
      <c r="E1395" s="1">
        <v>83.529441833496094</v>
      </c>
      <c r="F1395" s="1">
        <v>77.802975631728401</v>
      </c>
      <c r="G1395" s="1">
        <v>77.210047001706101</v>
      </c>
      <c r="H1395" s="4">
        <f t="shared" si="130"/>
        <v>29.435765279663102</v>
      </c>
      <c r="I1395" s="4">
        <f t="shared" si="131"/>
        <v>15452.508513241672</v>
      </c>
      <c r="J1395" s="5">
        <f t="shared" si="132"/>
        <v>3.9614453663370328E-3</v>
      </c>
      <c r="K1395" s="4">
        <f t="shared" si="133"/>
        <v>3.9614453663370328E-3</v>
      </c>
      <c r="L1395" s="4">
        <f t="shared" si="134"/>
        <v>3.9614453663370328E-3</v>
      </c>
      <c r="M1395" s="4">
        <f t="shared" si="135"/>
        <v>3.9614557276031687E-3</v>
      </c>
    </row>
    <row r="1396" spans="1:13" x14ac:dyDescent="0.3">
      <c r="A1396" s="1">
        <v>1394</v>
      </c>
      <c r="B1396" s="1">
        <v>29.370660218927299</v>
      </c>
      <c r="C1396" s="1">
        <v>-57.5999530792472</v>
      </c>
      <c r="D1396" s="1">
        <v>373.75000286102102</v>
      </c>
      <c r="E1396" s="1">
        <v>83.529441833496094</v>
      </c>
      <c r="F1396" s="1">
        <v>77.802999999999997</v>
      </c>
      <c r="G1396" s="1">
        <v>77.329922734495199</v>
      </c>
      <c r="H1396" s="4">
        <f t="shared" si="130"/>
        <v>29.370660218927299</v>
      </c>
      <c r="I1396" s="4">
        <f t="shared" si="131"/>
        <v>15481.879173460598</v>
      </c>
      <c r="J1396" s="5">
        <f t="shared" si="132"/>
        <v>4.0814789962346837E-3</v>
      </c>
      <c r="K1396" s="4">
        <f t="shared" si="133"/>
        <v>4.0814789962346837E-3</v>
      </c>
      <c r="L1396" s="4">
        <f t="shared" si="134"/>
        <v>4.0814789962346837E-3</v>
      </c>
      <c r="M1396" s="4">
        <f t="shared" si="135"/>
        <v>4.0814903281860757E-3</v>
      </c>
    </row>
    <row r="1397" spans="1:13" x14ac:dyDescent="0.3">
      <c r="A1397" s="1">
        <v>1395</v>
      </c>
      <c r="B1397" s="1">
        <v>29.4184027777778</v>
      </c>
      <c r="C1397" s="1">
        <v>-72.300003051757798</v>
      </c>
      <c r="D1397" s="1">
        <v>372.5</v>
      </c>
      <c r="E1397" s="1">
        <v>83.529441833496094</v>
      </c>
      <c r="F1397" s="1">
        <v>77.802999999999997</v>
      </c>
      <c r="G1397" s="1">
        <v>77.442278555529796</v>
      </c>
      <c r="H1397" s="4">
        <f t="shared" si="130"/>
        <v>29.4184027777778</v>
      </c>
      <c r="I1397" s="4">
        <f t="shared" si="131"/>
        <v>15511.297576238376</v>
      </c>
      <c r="J1397" s="5">
        <f t="shared" si="132"/>
        <v>3.8192359348437994E-3</v>
      </c>
      <c r="K1397" s="4">
        <f t="shared" si="133"/>
        <v>3.8192359348437994E-3</v>
      </c>
      <c r="L1397" s="4">
        <f t="shared" si="134"/>
        <v>3.8192359348437994E-3</v>
      </c>
      <c r="M1397" s="4">
        <f t="shared" si="135"/>
        <v>3.8192452198257559E-3</v>
      </c>
    </row>
    <row r="1398" spans="1:13" x14ac:dyDescent="0.3">
      <c r="A1398" s="1">
        <v>1396</v>
      </c>
      <c r="B1398" s="1">
        <v>29.422743022442202</v>
      </c>
      <c r="C1398" s="1">
        <v>-72.150002670290306</v>
      </c>
      <c r="D1398" s="1">
        <v>372.5</v>
      </c>
      <c r="E1398" s="1">
        <v>83.529441833496094</v>
      </c>
      <c r="F1398" s="1">
        <v>77.802999999999997</v>
      </c>
      <c r="G1398" s="1">
        <v>77.548900369542594</v>
      </c>
      <c r="H1398" s="4">
        <f t="shared" si="130"/>
        <v>29.422743022442202</v>
      </c>
      <c r="I1398" s="4">
        <f t="shared" si="131"/>
        <v>15540.720319260818</v>
      </c>
      <c r="J1398" s="5">
        <f t="shared" si="132"/>
        <v>3.6237890509213042E-3</v>
      </c>
      <c r="K1398" s="4">
        <f t="shared" si="133"/>
        <v>3.6237890509213042E-3</v>
      </c>
      <c r="L1398" s="4">
        <f t="shared" si="134"/>
        <v>3.6237890509213042E-3</v>
      </c>
      <c r="M1398" s="4">
        <f t="shared" si="135"/>
        <v>3.623796982142121E-3</v>
      </c>
    </row>
    <row r="1399" spans="1:13" x14ac:dyDescent="0.3">
      <c r="A1399" s="1">
        <v>1397</v>
      </c>
      <c r="B1399" s="1">
        <v>29.4227430555556</v>
      </c>
      <c r="C1399" s="1">
        <v>-70.500012588505101</v>
      </c>
      <c r="D1399" s="1">
        <v>372.62499904632602</v>
      </c>
      <c r="E1399" s="1">
        <v>83.529441833496094</v>
      </c>
      <c r="F1399" s="1">
        <v>77.802999999999997</v>
      </c>
      <c r="G1399" s="1">
        <v>77.651483030664295</v>
      </c>
      <c r="H1399" s="4">
        <f t="shared" si="130"/>
        <v>29.4227430555556</v>
      </c>
      <c r="I1399" s="4">
        <f t="shared" si="131"/>
        <v>15570.143062316372</v>
      </c>
      <c r="J1399" s="5">
        <f t="shared" si="132"/>
        <v>3.4865090901961869E-3</v>
      </c>
      <c r="K1399" s="4">
        <f t="shared" si="133"/>
        <v>3.4865090901961869E-3</v>
      </c>
      <c r="L1399" s="4">
        <f t="shared" si="134"/>
        <v>3.4865090901961869E-3</v>
      </c>
      <c r="M1399" s="4">
        <f t="shared" si="135"/>
        <v>3.4865161537544348E-3</v>
      </c>
    </row>
    <row r="1400" spans="1:13" x14ac:dyDescent="0.3">
      <c r="A1400" s="1">
        <v>1398</v>
      </c>
      <c r="B1400" s="1">
        <v>29.461804959513699</v>
      </c>
      <c r="C1400" s="1">
        <v>-66.000068664031005</v>
      </c>
      <c r="D1400" s="1">
        <v>372.87499618533201</v>
      </c>
      <c r="E1400" s="1">
        <v>83.529441833496094</v>
      </c>
      <c r="F1400" s="1">
        <v>77.802999999999997</v>
      </c>
      <c r="G1400" s="1">
        <v>77.7516571868873</v>
      </c>
      <c r="H1400" s="4">
        <f t="shared" si="130"/>
        <v>29.461804959513699</v>
      </c>
      <c r="I1400" s="4">
        <f t="shared" si="131"/>
        <v>15599.604867275886</v>
      </c>
      <c r="J1400" s="5">
        <f t="shared" si="132"/>
        <v>3.4001364261512196E-3</v>
      </c>
      <c r="K1400" s="4">
        <f t="shared" si="133"/>
        <v>3.4001364261512196E-3</v>
      </c>
      <c r="L1400" s="4">
        <f t="shared" si="134"/>
        <v>3.4001364261512196E-3</v>
      </c>
      <c r="M1400" s="4">
        <f t="shared" si="135"/>
        <v>3.4001429776405446E-3</v>
      </c>
    </row>
    <row r="1401" spans="1:13" x14ac:dyDescent="0.3">
      <c r="A1401" s="1">
        <v>1399</v>
      </c>
      <c r="B1401" s="1">
        <v>29.416233160431499</v>
      </c>
      <c r="C1401" s="1">
        <v>-51.225169468539796</v>
      </c>
      <c r="D1401" s="1">
        <v>373.99998712535</v>
      </c>
      <c r="E1401" s="1">
        <v>83.529441833496094</v>
      </c>
      <c r="F1401" s="1">
        <v>77.802999999999997</v>
      </c>
      <c r="G1401" s="1">
        <v>77.851015200750496</v>
      </c>
      <c r="H1401" s="4">
        <f t="shared" si="130"/>
        <v>29.416233160431499</v>
      </c>
      <c r="I1401" s="4">
        <f t="shared" si="131"/>
        <v>15629.021100436317</v>
      </c>
      <c r="J1401" s="5">
        <f t="shared" si="132"/>
        <v>3.3776593121666049E-3</v>
      </c>
      <c r="K1401" s="4">
        <f t="shared" si="133"/>
        <v>3.3776593121666049E-3</v>
      </c>
      <c r="L1401" s="4">
        <f t="shared" si="134"/>
        <v>3.3776593121666049E-3</v>
      </c>
      <c r="M1401" s="4">
        <f t="shared" si="135"/>
        <v>3.3776657345836905E-3</v>
      </c>
    </row>
    <row r="1402" spans="1:13" x14ac:dyDescent="0.3">
      <c r="A1402" s="1">
        <v>1400</v>
      </c>
      <c r="B1402" s="1">
        <v>29.370660069917101</v>
      </c>
      <c r="C1402" s="1">
        <v>-36.450113487603602</v>
      </c>
      <c r="D1402" s="1">
        <v>375.12499141690398</v>
      </c>
      <c r="E1402" s="1">
        <v>83.529441833496094</v>
      </c>
      <c r="F1402" s="1">
        <v>77.802999999999997</v>
      </c>
      <c r="G1402" s="1">
        <v>77.951136461441607</v>
      </c>
      <c r="H1402" s="4">
        <f t="shared" si="130"/>
        <v>29.370660069917101</v>
      </c>
      <c r="I1402" s="4">
        <f t="shared" si="131"/>
        <v>15658.391760506234</v>
      </c>
      <c r="J1402" s="5">
        <f t="shared" si="132"/>
        <v>3.4088869794812768E-3</v>
      </c>
      <c r="K1402" s="4">
        <f t="shared" si="133"/>
        <v>3.4088869794812768E-3</v>
      </c>
      <c r="L1402" s="4">
        <f t="shared" si="134"/>
        <v>3.4088869794812768E-3</v>
      </c>
      <c r="M1402" s="4">
        <f t="shared" si="135"/>
        <v>3.4088935816835898E-3</v>
      </c>
    </row>
    <row r="1403" spans="1:13" x14ac:dyDescent="0.3">
      <c r="A1403" s="1">
        <v>1401</v>
      </c>
      <c r="B1403" s="1">
        <v>29.257812268206099</v>
      </c>
      <c r="C1403" s="1">
        <v>-55.650024413874199</v>
      </c>
      <c r="D1403" s="1">
        <v>373.74999904633302</v>
      </c>
      <c r="E1403" s="1">
        <v>83.137283325195298</v>
      </c>
      <c r="F1403" s="1">
        <v>77.802999999999997</v>
      </c>
      <c r="G1403" s="1">
        <v>78.053612490675306</v>
      </c>
      <c r="H1403" s="4">
        <f t="shared" si="130"/>
        <v>29.257812268206099</v>
      </c>
      <c r="I1403" s="4">
        <f t="shared" si="131"/>
        <v>15687.64957277444</v>
      </c>
      <c r="J1403" s="5">
        <f t="shared" si="132"/>
        <v>3.5025185169110535E-3</v>
      </c>
      <c r="K1403" s="4">
        <f t="shared" si="133"/>
        <v>3.5025185169110535E-3</v>
      </c>
      <c r="L1403" s="4">
        <f t="shared" si="134"/>
        <v>3.5025185169110535E-3</v>
      </c>
      <c r="M1403" s="4">
        <f t="shared" si="135"/>
        <v>3.5025256782209393E-3</v>
      </c>
    </row>
    <row r="1404" spans="1:13" x14ac:dyDescent="0.3">
      <c r="A1404" s="1">
        <v>1402</v>
      </c>
      <c r="B1404" s="1">
        <v>29.2274305555556</v>
      </c>
      <c r="C1404" s="1">
        <v>-58.650001525878899</v>
      </c>
      <c r="D1404" s="1">
        <v>373.625</v>
      </c>
      <c r="E1404" s="1">
        <v>83.137283325195298</v>
      </c>
      <c r="F1404" s="1">
        <v>77.802999999999997</v>
      </c>
      <c r="G1404" s="1">
        <v>78.160072241429702</v>
      </c>
      <c r="H1404" s="4">
        <f t="shared" si="130"/>
        <v>29.2274305555556</v>
      </c>
      <c r="I1404" s="4">
        <f t="shared" si="131"/>
        <v>15716.877003329995</v>
      </c>
      <c r="J1404" s="5">
        <f t="shared" si="132"/>
        <v>3.6424601386713571E-3</v>
      </c>
      <c r="K1404" s="4">
        <f t="shared" si="133"/>
        <v>3.6424601386713571E-3</v>
      </c>
      <c r="L1404" s="4">
        <f t="shared" si="134"/>
        <v>3.6424601386713571E-3</v>
      </c>
      <c r="M1404" s="4">
        <f t="shared" si="135"/>
        <v>3.6424681931190566E-3</v>
      </c>
    </row>
    <row r="1405" spans="1:13" x14ac:dyDescent="0.3">
      <c r="A1405" s="1">
        <v>1403</v>
      </c>
      <c r="B1405" s="1">
        <v>29.296874470185301</v>
      </c>
      <c r="C1405" s="1">
        <v>-55.050030517340602</v>
      </c>
      <c r="D1405" s="1">
        <v>373.74999904633398</v>
      </c>
      <c r="E1405" s="1">
        <v>83.137283325195298</v>
      </c>
      <c r="F1405" s="1">
        <v>77.802999999999997</v>
      </c>
      <c r="G1405" s="1">
        <v>78.272207991687594</v>
      </c>
      <c r="H1405" s="4">
        <f t="shared" si="130"/>
        <v>29.296874470185301</v>
      </c>
      <c r="I1405" s="4">
        <f t="shared" si="131"/>
        <v>15746.17387780018</v>
      </c>
      <c r="J1405" s="5">
        <f t="shared" si="132"/>
        <v>3.8275670113550662E-3</v>
      </c>
      <c r="K1405" s="4">
        <f t="shared" si="133"/>
        <v>3.8275670113550662E-3</v>
      </c>
      <c r="L1405" s="4">
        <f t="shared" si="134"/>
        <v>3.8275670113550662E-3</v>
      </c>
      <c r="M1405" s="4">
        <f t="shared" si="135"/>
        <v>3.8275763572312134E-3</v>
      </c>
    </row>
    <row r="1406" spans="1:13" x14ac:dyDescent="0.3">
      <c r="A1406" s="1">
        <v>1404</v>
      </c>
      <c r="B1406" s="1">
        <v>29.257812798023</v>
      </c>
      <c r="C1406" s="1">
        <v>-52.800020217885297</v>
      </c>
      <c r="D1406" s="1">
        <v>373.99999809265302</v>
      </c>
      <c r="E1406" s="1">
        <v>83.137283325195298</v>
      </c>
      <c r="F1406" s="1">
        <v>77.802999999999997</v>
      </c>
      <c r="G1406" s="1">
        <v>78.391802244788195</v>
      </c>
      <c r="H1406" s="4">
        <f t="shared" si="130"/>
        <v>29.257812798023</v>
      </c>
      <c r="I1406" s="4">
        <f t="shared" si="131"/>
        <v>15775.431690598203</v>
      </c>
      <c r="J1406" s="5">
        <f t="shared" si="132"/>
        <v>4.0876005983838375E-3</v>
      </c>
      <c r="K1406" s="4">
        <f t="shared" si="133"/>
        <v>4.0876005983838375E-3</v>
      </c>
      <c r="L1406" s="4">
        <f t="shared" si="134"/>
        <v>4.0876005983838375E-3</v>
      </c>
      <c r="M1406" s="4">
        <f t="shared" si="135"/>
        <v>4.0876119814006471E-3</v>
      </c>
    </row>
    <row r="1407" spans="1:13" x14ac:dyDescent="0.3">
      <c r="A1407" s="1">
        <v>1405</v>
      </c>
      <c r="B1407" s="1">
        <v>29.231771230694601</v>
      </c>
      <c r="C1407" s="1">
        <v>-52.800003051757798</v>
      </c>
      <c r="D1407" s="1">
        <v>374</v>
      </c>
      <c r="E1407" s="1">
        <v>83.137283325195298</v>
      </c>
      <c r="F1407" s="1">
        <v>79.799969528428903</v>
      </c>
      <c r="G1407" s="1">
        <v>78.512820136237494</v>
      </c>
      <c r="H1407" s="4">
        <f t="shared" si="130"/>
        <v>29.231771230694601</v>
      </c>
      <c r="I1407" s="4">
        <f t="shared" si="131"/>
        <v>15804.663461828897</v>
      </c>
      <c r="J1407" s="5">
        <f t="shared" si="132"/>
        <v>4.139943847200905E-3</v>
      </c>
      <c r="K1407" s="4">
        <f t="shared" si="133"/>
        <v>4.139943847200905E-3</v>
      </c>
      <c r="L1407" s="4">
        <f t="shared" si="134"/>
        <v>4.139943847200905E-3</v>
      </c>
      <c r="M1407" s="4">
        <f t="shared" si="135"/>
        <v>4.1399556731349018E-3</v>
      </c>
    </row>
    <row r="1408" spans="1:13" x14ac:dyDescent="0.3">
      <c r="A1408" s="1">
        <v>1406</v>
      </c>
      <c r="B1408" s="1">
        <v>29.283853769299601</v>
      </c>
      <c r="C1408" s="1">
        <v>-52.800003051757798</v>
      </c>
      <c r="D1408" s="1">
        <v>374</v>
      </c>
      <c r="E1408" s="1">
        <v>83.137283325195298</v>
      </c>
      <c r="F1408" s="1">
        <v>79.8</v>
      </c>
      <c r="G1408" s="1">
        <v>78.621313382759894</v>
      </c>
      <c r="H1408" s="4">
        <f t="shared" si="130"/>
        <v>29.283853769299601</v>
      </c>
      <c r="I1408" s="4">
        <f t="shared" si="131"/>
        <v>15833.947315598196</v>
      </c>
      <c r="J1408" s="5">
        <f t="shared" si="132"/>
        <v>3.704882812799092E-3</v>
      </c>
      <c r="K1408" s="4">
        <f t="shared" si="133"/>
        <v>3.704882812799092E-3</v>
      </c>
      <c r="L1408" s="4">
        <f t="shared" si="134"/>
        <v>3.704882812799092E-3</v>
      </c>
      <c r="M1408" s="4">
        <f t="shared" si="135"/>
        <v>3.7048912884850914E-3</v>
      </c>
    </row>
    <row r="1409" spans="1:13" x14ac:dyDescent="0.3">
      <c r="A1409" s="1">
        <v>1407</v>
      </c>
      <c r="B1409" s="1">
        <v>29.210071133216601</v>
      </c>
      <c r="C1409" s="1">
        <v>-52.9499973298173</v>
      </c>
      <c r="D1409" s="1">
        <v>374.12499713902099</v>
      </c>
      <c r="E1409" s="1">
        <v>83.137283325195298</v>
      </c>
      <c r="F1409" s="1">
        <v>79.8</v>
      </c>
      <c r="G1409" s="1">
        <v>78.711070416721697</v>
      </c>
      <c r="H1409" s="4">
        <f t="shared" si="130"/>
        <v>29.210071133216601</v>
      </c>
      <c r="I1409" s="4">
        <f t="shared" si="131"/>
        <v>15863.157386731413</v>
      </c>
      <c r="J1409" s="5">
        <f t="shared" si="132"/>
        <v>3.0728112079033741E-3</v>
      </c>
      <c r="K1409" s="4">
        <f t="shared" si="133"/>
        <v>3.0728112079033741E-3</v>
      </c>
      <c r="L1409" s="4">
        <f t="shared" si="134"/>
        <v>3.0728112079033741E-3</v>
      </c>
      <c r="M1409" s="4">
        <f t="shared" si="135"/>
        <v>3.072816043590899E-3</v>
      </c>
    </row>
    <row r="1410" spans="1:13" x14ac:dyDescent="0.3">
      <c r="A1410" s="1">
        <v>1408</v>
      </c>
      <c r="B1410" s="1">
        <v>29.2144097222222</v>
      </c>
      <c r="C1410" s="1">
        <v>-50.400001525878899</v>
      </c>
      <c r="D1410" s="1">
        <v>374.125</v>
      </c>
      <c r="E1410" s="1">
        <v>83.137283325195298</v>
      </c>
      <c r="F1410" s="1">
        <v>79.8</v>
      </c>
      <c r="G1410" s="1">
        <v>78.783517889600901</v>
      </c>
      <c r="H1410" s="4">
        <f t="shared" si="130"/>
        <v>29.2144097222222</v>
      </c>
      <c r="I1410" s="4">
        <f t="shared" si="131"/>
        <v>15892.371796453635</v>
      </c>
      <c r="J1410" s="5">
        <f t="shared" si="132"/>
        <v>2.4798540709209263E-3</v>
      </c>
      <c r="K1410" s="4">
        <f t="shared" si="133"/>
        <v>2.4798540709209263E-3</v>
      </c>
      <c r="L1410" s="4">
        <f t="shared" si="134"/>
        <v>2.4798540709209263E-3</v>
      </c>
      <c r="M1410" s="4">
        <f t="shared" si="135"/>
        <v>2.4798566126445587E-3</v>
      </c>
    </row>
    <row r="1411" spans="1:13" x14ac:dyDescent="0.3">
      <c r="A1411" s="1">
        <v>1409</v>
      </c>
      <c r="B1411" s="1">
        <v>29.2100694444444</v>
      </c>
      <c r="C1411" s="1">
        <v>-54.600002288818402</v>
      </c>
      <c r="D1411" s="1">
        <v>373.75</v>
      </c>
      <c r="E1411" s="1">
        <v>83.137283325195298</v>
      </c>
      <c r="F1411" s="1">
        <v>79.8</v>
      </c>
      <c r="G1411" s="1">
        <v>78.839807422196898</v>
      </c>
      <c r="H1411" s="4">
        <f t="shared" si="130"/>
        <v>29.2100694444444</v>
      </c>
      <c r="I1411" s="4">
        <f t="shared" si="131"/>
        <v>15921.581865898081</v>
      </c>
      <c r="J1411" s="5">
        <f t="shared" si="132"/>
        <v>1.9270591842671255E-3</v>
      </c>
      <c r="K1411" s="4">
        <f t="shared" si="133"/>
        <v>1.9270591842671255E-3</v>
      </c>
      <c r="L1411" s="4">
        <f t="shared" si="134"/>
        <v>1.9270591842671255E-3</v>
      </c>
      <c r="M1411" s="4">
        <f t="shared" si="135"/>
        <v>1.9270603769765047E-3</v>
      </c>
    </row>
    <row r="1412" spans="1:13" x14ac:dyDescent="0.3">
      <c r="A1412" s="1">
        <v>1410</v>
      </c>
      <c r="B1412" s="1">
        <v>29.1449652777778</v>
      </c>
      <c r="C1412" s="1">
        <v>-56.850002288818402</v>
      </c>
      <c r="D1412" s="1">
        <v>373.75</v>
      </c>
      <c r="E1412" s="1">
        <v>83.137283325195298</v>
      </c>
      <c r="F1412" s="1">
        <v>79.8</v>
      </c>
      <c r="G1412" s="1">
        <v>78.880833789633499</v>
      </c>
      <c r="H1412" s="4">
        <f t="shared" ref="H1412:H1475" si="136">(A1412-A1411)*B1412</f>
        <v>29.1449652777778</v>
      </c>
      <c r="I1412" s="4">
        <f t="shared" ref="I1412:I1475" si="137">H1412+I1411</f>
        <v>15950.726831175858</v>
      </c>
      <c r="J1412" s="5">
        <f t="shared" ref="J1412:J1475" si="138">IF(H1412=0,0,(G1412-G1411)/H1412)</f>
        <v>1.4076656824114364E-3</v>
      </c>
      <c r="K1412" s="4">
        <f t="shared" ref="K1412:K1475" si="139">IF(J1412&gt;1,K1411,J1412)</f>
        <v>1.4076656824114364E-3</v>
      </c>
      <c r="L1412" s="4">
        <f t="shared" ref="L1412:L1475" si="140">IF(K1412&lt;-1,L1411,K1412)</f>
        <v>1.4076656824114364E-3</v>
      </c>
      <c r="M1412" s="4">
        <f t="shared" ref="M1412:M1475" si="141">ASIN(L1412)</f>
        <v>1.4076661472987619E-3</v>
      </c>
    </row>
    <row r="1413" spans="1:13" x14ac:dyDescent="0.3">
      <c r="A1413" s="1">
        <v>1411</v>
      </c>
      <c r="B1413" s="1">
        <v>29.175346990428299</v>
      </c>
      <c r="C1413" s="1">
        <v>-64.049948120563201</v>
      </c>
      <c r="D1413" s="1">
        <v>373.000005721999</v>
      </c>
      <c r="E1413" s="1">
        <v>83.137283325195298</v>
      </c>
      <c r="F1413" s="1">
        <v>79.8</v>
      </c>
      <c r="G1413" s="1">
        <v>78.907249144652297</v>
      </c>
      <c r="H1413" s="4">
        <f t="shared" si="136"/>
        <v>29.175346990428299</v>
      </c>
      <c r="I1413" s="4">
        <f t="shared" si="137"/>
        <v>15979.902178166287</v>
      </c>
      <c r="J1413" s="5">
        <f t="shared" si="138"/>
        <v>9.0539985788222683E-4</v>
      </c>
      <c r="K1413" s="4">
        <f t="shared" si="139"/>
        <v>9.0539985788222683E-4</v>
      </c>
      <c r="L1413" s="4">
        <f t="shared" si="140"/>
        <v>9.0539985788222683E-4</v>
      </c>
      <c r="M1413" s="4">
        <f t="shared" si="141"/>
        <v>9.0539998158236236E-4</v>
      </c>
    </row>
    <row r="1414" spans="1:13" x14ac:dyDescent="0.3">
      <c r="A1414" s="1">
        <v>1412</v>
      </c>
      <c r="B1414" s="1">
        <v>28.9973958333333</v>
      </c>
      <c r="C1414" s="1">
        <v>-66.75</v>
      </c>
      <c r="D1414" s="1">
        <v>372.625</v>
      </c>
      <c r="E1414" s="1">
        <v>83.137283325195298</v>
      </c>
      <c r="F1414" s="1">
        <v>79.8</v>
      </c>
      <c r="G1414" s="1">
        <v>78.919473384194603</v>
      </c>
      <c r="H1414" s="4">
        <f t="shared" si="136"/>
        <v>28.9973958333333</v>
      </c>
      <c r="I1414" s="4">
        <f t="shared" si="137"/>
        <v>16008.899573999621</v>
      </c>
      <c r="J1414" s="5">
        <f t="shared" si="138"/>
        <v>4.2156335736375622E-4</v>
      </c>
      <c r="K1414" s="4">
        <f t="shared" si="139"/>
        <v>4.2156335736375622E-4</v>
      </c>
      <c r="L1414" s="4">
        <f t="shared" si="140"/>
        <v>4.2156335736375622E-4</v>
      </c>
      <c r="M1414" s="4">
        <f t="shared" si="141"/>
        <v>4.215633698501593E-4</v>
      </c>
    </row>
    <row r="1415" spans="1:13" x14ac:dyDescent="0.3">
      <c r="A1415" s="1">
        <v>1413</v>
      </c>
      <c r="B1415" s="1">
        <v>29.084200064361401</v>
      </c>
      <c r="C1415" s="1">
        <v>-72.149919129647103</v>
      </c>
      <c r="D1415" s="1">
        <v>372.375003814639</v>
      </c>
      <c r="E1415" s="1">
        <v>83.137283325195298</v>
      </c>
      <c r="F1415" s="1">
        <v>79.8</v>
      </c>
      <c r="G1415" s="1">
        <v>78.917700824058301</v>
      </c>
      <c r="H1415" s="4">
        <f t="shared" si="136"/>
        <v>29.084200064361401</v>
      </c>
      <c r="I1415" s="4">
        <f t="shared" si="137"/>
        <v>16037.983774063981</v>
      </c>
      <c r="J1415" s="5">
        <f t="shared" si="138"/>
        <v>-6.0945810178034849E-5</v>
      </c>
      <c r="K1415" s="4">
        <f t="shared" si="139"/>
        <v>-6.0945810178034849E-5</v>
      </c>
      <c r="L1415" s="4">
        <f t="shared" si="140"/>
        <v>-6.0945810178034849E-5</v>
      </c>
      <c r="M1415" s="4">
        <f t="shared" si="141"/>
        <v>-6.0945810215764292E-5</v>
      </c>
    </row>
    <row r="1416" spans="1:13" x14ac:dyDescent="0.3">
      <c r="A1416" s="1">
        <v>1414</v>
      </c>
      <c r="B1416" s="1">
        <v>29.105902612208201</v>
      </c>
      <c r="C1416" s="1">
        <v>-70.350019836487405</v>
      </c>
      <c r="D1416" s="1">
        <v>372.49999904631898</v>
      </c>
      <c r="E1416" s="1">
        <v>83.137283325195298</v>
      </c>
      <c r="F1416" s="1">
        <v>79.8</v>
      </c>
      <c r="G1416" s="1">
        <v>78.901903287731201</v>
      </c>
      <c r="H1416" s="4">
        <f t="shared" si="136"/>
        <v>29.105902612208201</v>
      </c>
      <c r="I1416" s="4">
        <f t="shared" si="137"/>
        <v>16067.089676676189</v>
      </c>
      <c r="J1416" s="5">
        <f t="shared" si="138"/>
        <v>-5.4276057120019043E-4</v>
      </c>
      <c r="K1416" s="4">
        <f t="shared" si="139"/>
        <v>-5.4276057120019043E-4</v>
      </c>
      <c r="L1416" s="4">
        <f t="shared" si="140"/>
        <v>-5.4276057120019043E-4</v>
      </c>
      <c r="M1416" s="4">
        <f t="shared" si="141"/>
        <v>-5.4276059784874641E-4</v>
      </c>
    </row>
    <row r="1417" spans="1:13" x14ac:dyDescent="0.3">
      <c r="A1417" s="1">
        <v>1415</v>
      </c>
      <c r="B1417" s="1">
        <v>29.1753472222222</v>
      </c>
      <c r="C1417" s="1">
        <v>-69.450004577636705</v>
      </c>
      <c r="D1417" s="1">
        <v>372.375</v>
      </c>
      <c r="E1417" s="1">
        <v>83.137283325195298</v>
      </c>
      <c r="F1417" s="1">
        <v>78.94</v>
      </c>
      <c r="G1417" s="1">
        <v>78.875247285946102</v>
      </c>
      <c r="H1417" s="4">
        <f t="shared" si="136"/>
        <v>29.1753472222222</v>
      </c>
      <c r="I1417" s="4">
        <f t="shared" si="137"/>
        <v>16096.265023898412</v>
      </c>
      <c r="J1417" s="5">
        <f t="shared" si="138"/>
        <v>-9.1364814211348686E-4</v>
      </c>
      <c r="K1417" s="4">
        <f t="shared" si="139"/>
        <v>-9.1364814211348686E-4</v>
      </c>
      <c r="L1417" s="4">
        <f t="shared" si="140"/>
        <v>-9.1364814211348686E-4</v>
      </c>
      <c r="M1417" s="4">
        <f t="shared" si="141"/>
        <v>-9.1364826922527812E-4</v>
      </c>
    </row>
    <row r="1418" spans="1:13" x14ac:dyDescent="0.3">
      <c r="A1418" s="1">
        <v>1416</v>
      </c>
      <c r="B1418" s="1">
        <v>29.127604530914301</v>
      </c>
      <c r="C1418" s="1">
        <v>-68.250009155233002</v>
      </c>
      <c r="D1418" s="1">
        <v>372.49999904633398</v>
      </c>
      <c r="E1418" s="1">
        <v>83.137283325195298</v>
      </c>
      <c r="F1418" s="1">
        <v>78.94</v>
      </c>
      <c r="G1418" s="1">
        <v>78.844144351350593</v>
      </c>
      <c r="H1418" s="4">
        <f t="shared" si="136"/>
        <v>29.127604530914301</v>
      </c>
      <c r="I1418" s="4">
        <f t="shared" si="137"/>
        <v>16125.392628429327</v>
      </c>
      <c r="J1418" s="5">
        <f t="shared" si="138"/>
        <v>-1.0678164269395504E-3</v>
      </c>
      <c r="K1418" s="4">
        <f t="shared" si="139"/>
        <v>-1.0678164269395504E-3</v>
      </c>
      <c r="L1418" s="4">
        <f t="shared" si="140"/>
        <v>-1.0678164269395504E-3</v>
      </c>
      <c r="M1418" s="4">
        <f t="shared" si="141"/>
        <v>-1.0678166298660505E-3</v>
      </c>
    </row>
    <row r="1419" spans="1:13" x14ac:dyDescent="0.3">
      <c r="A1419" s="1">
        <v>1417</v>
      </c>
      <c r="B1419" s="1">
        <v>29.2100694444444</v>
      </c>
      <c r="C1419" s="1">
        <v>-66.300003051757798</v>
      </c>
      <c r="D1419" s="1">
        <v>372.625</v>
      </c>
      <c r="E1419" s="1">
        <v>83.137283325195298</v>
      </c>
      <c r="F1419" s="1">
        <v>78.94</v>
      </c>
      <c r="G1419" s="1">
        <v>78.811517700960493</v>
      </c>
      <c r="H1419" s="4">
        <f t="shared" si="136"/>
        <v>29.2100694444444</v>
      </c>
      <c r="I1419" s="4">
        <f t="shared" si="137"/>
        <v>16154.602697873772</v>
      </c>
      <c r="J1419" s="5">
        <f t="shared" si="138"/>
        <v>-1.1169658617947932E-3</v>
      </c>
      <c r="K1419" s="4">
        <f t="shared" si="139"/>
        <v>-1.1169658617947932E-3</v>
      </c>
      <c r="L1419" s="4">
        <f t="shared" si="140"/>
        <v>-1.1169658617947932E-3</v>
      </c>
      <c r="M1419" s="4">
        <f t="shared" si="141"/>
        <v>-1.1169660940517296E-3</v>
      </c>
    </row>
    <row r="1420" spans="1:13" x14ac:dyDescent="0.3">
      <c r="A1420" s="1">
        <v>1418</v>
      </c>
      <c r="B1420" s="1">
        <v>29.157986508472099</v>
      </c>
      <c r="C1420" s="1">
        <v>-67.199997711226501</v>
      </c>
      <c r="D1420" s="1">
        <v>372.74999904633398</v>
      </c>
      <c r="E1420" s="1">
        <v>83.137283325195298</v>
      </c>
      <c r="F1420" s="1">
        <v>78.94</v>
      </c>
      <c r="G1420" s="1">
        <v>78.776848703445694</v>
      </c>
      <c r="H1420" s="4">
        <f t="shared" si="136"/>
        <v>29.157986508472099</v>
      </c>
      <c r="I1420" s="4">
        <f t="shared" si="137"/>
        <v>16183.760684382243</v>
      </c>
      <c r="J1420" s="5">
        <f t="shared" si="138"/>
        <v>-1.1890051977603529E-3</v>
      </c>
      <c r="K1420" s="4">
        <f t="shared" si="139"/>
        <v>-1.1890051977603529E-3</v>
      </c>
      <c r="L1420" s="4">
        <f t="shared" si="140"/>
        <v>-1.1890051977603529E-3</v>
      </c>
      <c r="M1420" s="4">
        <f t="shared" si="141"/>
        <v>-1.1890054779165834E-3</v>
      </c>
    </row>
    <row r="1421" spans="1:13" x14ac:dyDescent="0.3">
      <c r="A1421" s="1">
        <v>1419</v>
      </c>
      <c r="B1421" s="1">
        <v>29.210069047080299</v>
      </c>
      <c r="C1421" s="1">
        <v>-63.000035858141104</v>
      </c>
      <c r="D1421" s="1">
        <v>372.99999809265302</v>
      </c>
      <c r="E1421" s="1">
        <v>83.137283325195298</v>
      </c>
      <c r="F1421" s="1">
        <v>78.94</v>
      </c>
      <c r="G1421" s="1">
        <v>78.739586262445997</v>
      </c>
      <c r="H1421" s="4">
        <f t="shared" si="136"/>
        <v>29.210069047080299</v>
      </c>
      <c r="I1421" s="4">
        <f t="shared" si="137"/>
        <v>16212.970753429323</v>
      </c>
      <c r="J1421" s="5">
        <f t="shared" si="138"/>
        <v>-1.2756711029898065E-3</v>
      </c>
      <c r="K1421" s="4">
        <f t="shared" si="139"/>
        <v>-1.2756711029898065E-3</v>
      </c>
      <c r="L1421" s="4">
        <f t="shared" si="140"/>
        <v>-1.2756711029898065E-3</v>
      </c>
      <c r="M1421" s="4">
        <f t="shared" si="141"/>
        <v>-1.2756714489811404E-3</v>
      </c>
    </row>
    <row r="1422" spans="1:13" x14ac:dyDescent="0.3">
      <c r="A1422" s="1">
        <v>1420</v>
      </c>
      <c r="B1422" s="1">
        <v>29.266492194606101</v>
      </c>
      <c r="C1422" s="1">
        <v>-59.700051116608797</v>
      </c>
      <c r="D1422" s="1">
        <v>373.12499809266598</v>
      </c>
      <c r="E1422" s="1">
        <v>83.137283325195298</v>
      </c>
      <c r="F1422" s="1">
        <v>78.94</v>
      </c>
      <c r="G1422" s="1">
        <v>78.699138056374494</v>
      </c>
      <c r="H1422" s="4">
        <f t="shared" si="136"/>
        <v>29.266492194606101</v>
      </c>
      <c r="I1422" s="4">
        <f t="shared" si="137"/>
        <v>16242.237245623928</v>
      </c>
      <c r="J1422" s="5">
        <f t="shared" si="138"/>
        <v>-1.3820653941901957E-3</v>
      </c>
      <c r="K1422" s="4">
        <f t="shared" si="139"/>
        <v>-1.3820653941901957E-3</v>
      </c>
      <c r="L1422" s="4">
        <f t="shared" si="140"/>
        <v>-1.3820653941901957E-3</v>
      </c>
      <c r="M1422" s="4">
        <f t="shared" si="141"/>
        <v>-1.3820658341721871E-3</v>
      </c>
    </row>
    <row r="1423" spans="1:13" x14ac:dyDescent="0.3">
      <c r="A1423" s="1">
        <v>1421</v>
      </c>
      <c r="B1423" s="1">
        <v>29.244791832236299</v>
      </c>
      <c r="C1423" s="1">
        <v>-57.900015258879797</v>
      </c>
      <c r="D1423" s="1">
        <v>373.24999904631898</v>
      </c>
      <c r="E1423" s="1">
        <v>83.137283325195298</v>
      </c>
      <c r="F1423" s="1">
        <v>78.94</v>
      </c>
      <c r="G1423" s="1">
        <v>78.654861122909097</v>
      </c>
      <c r="H1423" s="4">
        <f t="shared" si="136"/>
        <v>29.244791832236299</v>
      </c>
      <c r="I1423" s="4">
        <f t="shared" si="137"/>
        <v>16271.482037456164</v>
      </c>
      <c r="J1423" s="5">
        <f t="shared" si="138"/>
        <v>-1.5140108953208993E-3</v>
      </c>
      <c r="K1423" s="4">
        <f t="shared" si="139"/>
        <v>-1.5140108953208993E-3</v>
      </c>
      <c r="L1423" s="4">
        <f t="shared" si="140"/>
        <v>-1.5140108953208993E-3</v>
      </c>
      <c r="M1423" s="4">
        <f t="shared" si="141"/>
        <v>-1.5140114737314406E-3</v>
      </c>
    </row>
    <row r="1424" spans="1:13" x14ac:dyDescent="0.3">
      <c r="A1424" s="1">
        <v>1422</v>
      </c>
      <c r="B1424" s="1">
        <v>29.2447916666667</v>
      </c>
      <c r="C1424" s="1">
        <v>-56.700009918213297</v>
      </c>
      <c r="D1424" s="1">
        <v>373.49999809265302</v>
      </c>
      <c r="E1424" s="1">
        <v>83.137283325195298</v>
      </c>
      <c r="F1424" s="1">
        <v>78.94</v>
      </c>
      <c r="G1424" s="1">
        <v>78.606051638500205</v>
      </c>
      <c r="H1424" s="4">
        <f t="shared" si="136"/>
        <v>29.2447916666667</v>
      </c>
      <c r="I1424" s="4">
        <f t="shared" si="137"/>
        <v>16300.72682912283</v>
      </c>
      <c r="J1424" s="5">
        <f t="shared" si="138"/>
        <v>-1.6689975078374446E-3</v>
      </c>
      <c r="K1424" s="4">
        <f t="shared" si="139"/>
        <v>-1.6689975078374446E-3</v>
      </c>
      <c r="L1424" s="4">
        <f t="shared" si="140"/>
        <v>-1.6689975078374446E-3</v>
      </c>
      <c r="M1424" s="4">
        <f t="shared" si="141"/>
        <v>-1.6689982826851629E-3</v>
      </c>
    </row>
    <row r="1425" spans="1:13" x14ac:dyDescent="0.3">
      <c r="A1425" s="1">
        <v>1423</v>
      </c>
      <c r="B1425" s="1">
        <v>29.251302058497998</v>
      </c>
      <c r="C1425" s="1">
        <v>-56.100004577638302</v>
      </c>
      <c r="D1425" s="1">
        <v>373.43750023841898</v>
      </c>
      <c r="E1425" s="1">
        <v>83.137283325195298</v>
      </c>
      <c r="F1425" s="1">
        <v>78.94</v>
      </c>
      <c r="G1425" s="1">
        <v>78.551933730433205</v>
      </c>
      <c r="H1425" s="4">
        <f t="shared" si="136"/>
        <v>29.251302058497998</v>
      </c>
      <c r="I1425" s="4">
        <f t="shared" si="137"/>
        <v>16329.978131181328</v>
      </c>
      <c r="J1425" s="5">
        <f t="shared" si="138"/>
        <v>-1.8501025341973436E-3</v>
      </c>
      <c r="K1425" s="4">
        <f t="shared" si="139"/>
        <v>-1.8501025341973436E-3</v>
      </c>
      <c r="L1425" s="4">
        <f t="shared" si="140"/>
        <v>-1.8501025341973436E-3</v>
      </c>
      <c r="M1425" s="4">
        <f t="shared" si="141"/>
        <v>-1.8501035896452741E-3</v>
      </c>
    </row>
    <row r="1426" spans="1:13" x14ac:dyDescent="0.3">
      <c r="A1426" s="1">
        <v>1424</v>
      </c>
      <c r="B1426" s="1">
        <v>29.2578125</v>
      </c>
      <c r="C1426" s="1">
        <v>-55.500003814697301</v>
      </c>
      <c r="D1426" s="1">
        <v>373.375</v>
      </c>
      <c r="E1426" s="1">
        <v>83.137283325195298</v>
      </c>
      <c r="F1426" s="1">
        <v>78.94</v>
      </c>
      <c r="G1426" s="1">
        <v>78.491647143601099</v>
      </c>
      <c r="H1426" s="4">
        <f t="shared" si="136"/>
        <v>29.2578125</v>
      </c>
      <c r="I1426" s="4">
        <f t="shared" si="137"/>
        <v>16359.235943681328</v>
      </c>
      <c r="J1426" s="5">
        <f t="shared" si="138"/>
        <v>-2.0605295365846671E-3</v>
      </c>
      <c r="K1426" s="4">
        <f t="shared" si="139"/>
        <v>-2.0605295365846671E-3</v>
      </c>
      <c r="L1426" s="4">
        <f t="shared" si="140"/>
        <v>-2.0605295365846671E-3</v>
      </c>
      <c r="M1426" s="4">
        <f t="shared" si="141"/>
        <v>-2.0605309946806457E-3</v>
      </c>
    </row>
    <row r="1427" spans="1:13" x14ac:dyDescent="0.3">
      <c r="A1427" s="1">
        <v>1425</v>
      </c>
      <c r="B1427" s="1">
        <v>29.21875</v>
      </c>
      <c r="C1427" s="1">
        <v>-55.350002288818402</v>
      </c>
      <c r="D1427" s="1">
        <v>373.5</v>
      </c>
      <c r="E1427" s="1">
        <v>83.137283325195298</v>
      </c>
      <c r="F1427" s="1">
        <v>77.94</v>
      </c>
      <c r="G1427" s="1">
        <v>78.428207551343803</v>
      </c>
      <c r="H1427" s="4">
        <f t="shared" si="136"/>
        <v>29.21875</v>
      </c>
      <c r="I1427" s="4">
        <f t="shared" si="137"/>
        <v>16388.454693681328</v>
      </c>
      <c r="J1427" s="5">
        <f t="shared" si="138"/>
        <v>-2.1711946013192331E-3</v>
      </c>
      <c r="K1427" s="4">
        <f t="shared" si="139"/>
        <v>-2.1711946013192331E-3</v>
      </c>
      <c r="L1427" s="4">
        <f t="shared" si="140"/>
        <v>-2.1711946013192331E-3</v>
      </c>
      <c r="M1427" s="4">
        <f t="shared" si="141"/>
        <v>-2.1711963071891962E-3</v>
      </c>
    </row>
    <row r="1428" spans="1:13" x14ac:dyDescent="0.3">
      <c r="A1428" s="1">
        <v>1426</v>
      </c>
      <c r="B1428" s="1">
        <v>29.2447914679862</v>
      </c>
      <c r="C1428" s="1">
        <v>-55.200001907350902</v>
      </c>
      <c r="D1428" s="1">
        <v>373.37500095366698</v>
      </c>
      <c r="E1428" s="1">
        <v>83.137283325195298</v>
      </c>
      <c r="F1428" s="1">
        <v>77.94</v>
      </c>
      <c r="G1428" s="1">
        <v>78.368554492415797</v>
      </c>
      <c r="H1428" s="4">
        <f t="shared" si="136"/>
        <v>29.2447914679862</v>
      </c>
      <c r="I1428" s="4">
        <f t="shared" si="137"/>
        <v>16417.699485149315</v>
      </c>
      <c r="J1428" s="5">
        <f t="shared" si="138"/>
        <v>-2.03978404131579E-3</v>
      </c>
      <c r="K1428" s="4">
        <f t="shared" si="139"/>
        <v>-2.03978404131579E-3</v>
      </c>
      <c r="L1428" s="4">
        <f t="shared" si="140"/>
        <v>-2.03978404131579E-3</v>
      </c>
      <c r="M1428" s="4">
        <f t="shared" si="141"/>
        <v>-2.0397854558131191E-3</v>
      </c>
    </row>
    <row r="1429" spans="1:13" x14ac:dyDescent="0.3">
      <c r="A1429" s="1">
        <v>1427</v>
      </c>
      <c r="B1429" s="1">
        <v>29.1883680555556</v>
      </c>
      <c r="C1429" s="1">
        <v>-59.400001525878899</v>
      </c>
      <c r="D1429" s="1">
        <v>373.25</v>
      </c>
      <c r="E1429" s="1">
        <v>83.137283325195298</v>
      </c>
      <c r="F1429" s="1">
        <v>77.94</v>
      </c>
      <c r="G1429" s="1">
        <v>78.315713710679603</v>
      </c>
      <c r="H1429" s="4">
        <f t="shared" si="136"/>
        <v>29.1883680555556</v>
      </c>
      <c r="I1429" s="4">
        <f t="shared" si="137"/>
        <v>16446.887853204869</v>
      </c>
      <c r="J1429" s="5">
        <f t="shared" si="138"/>
        <v>-1.8103369683299668E-3</v>
      </c>
      <c r="K1429" s="4">
        <f t="shared" si="139"/>
        <v>-1.8103369683299668E-3</v>
      </c>
      <c r="L1429" s="4">
        <f t="shared" si="140"/>
        <v>-1.8103369683299668E-3</v>
      </c>
      <c r="M1429" s="4">
        <f t="shared" si="141"/>
        <v>-1.8103379571736656E-3</v>
      </c>
    </row>
    <row r="1430" spans="1:13" x14ac:dyDescent="0.3">
      <c r="A1430" s="1">
        <v>1428</v>
      </c>
      <c r="B1430" s="1">
        <v>29.153646363144301</v>
      </c>
      <c r="C1430" s="1">
        <v>-62.699950409712599</v>
      </c>
      <c r="D1430" s="1">
        <v>372.87500572195898</v>
      </c>
      <c r="E1430" s="1">
        <v>83.137283325195298</v>
      </c>
      <c r="F1430" s="1">
        <v>77.94</v>
      </c>
      <c r="G1430" s="1">
        <v>78.268845252153696</v>
      </c>
      <c r="H1430" s="4">
        <f t="shared" si="136"/>
        <v>29.153646363144301</v>
      </c>
      <c r="I1430" s="4">
        <f t="shared" si="137"/>
        <v>16476.041499568015</v>
      </c>
      <c r="J1430" s="5">
        <f t="shared" si="138"/>
        <v>-1.6076362435800651E-3</v>
      </c>
      <c r="K1430" s="4">
        <f t="shared" si="139"/>
        <v>-1.6076362435800651E-3</v>
      </c>
      <c r="L1430" s="4">
        <f t="shared" si="140"/>
        <v>-1.6076362435800651E-3</v>
      </c>
      <c r="M1430" s="4">
        <f t="shared" si="141"/>
        <v>-1.6076369360686531E-3</v>
      </c>
    </row>
    <row r="1431" spans="1:13" x14ac:dyDescent="0.3">
      <c r="A1431" s="1">
        <v>1429</v>
      </c>
      <c r="B1431" s="1">
        <v>29.1710068119887</v>
      </c>
      <c r="C1431" s="1">
        <v>-65.099987792799197</v>
      </c>
      <c r="D1431" s="1">
        <v>372.62500190736199</v>
      </c>
      <c r="E1431" s="1">
        <v>83.137283325195298</v>
      </c>
      <c r="F1431" s="1">
        <v>77.94</v>
      </c>
      <c r="G1431" s="1">
        <v>78.227204098557493</v>
      </c>
      <c r="H1431" s="4">
        <f t="shared" si="136"/>
        <v>29.1710068119887</v>
      </c>
      <c r="I1431" s="4">
        <f t="shared" si="137"/>
        <v>16505.212506380005</v>
      </c>
      <c r="J1431" s="5">
        <f t="shared" si="138"/>
        <v>-1.4274842779539924E-3</v>
      </c>
      <c r="K1431" s="4">
        <f t="shared" si="139"/>
        <v>-1.4274842779539924E-3</v>
      </c>
      <c r="L1431" s="4">
        <f t="shared" si="140"/>
        <v>-1.4274842779539924E-3</v>
      </c>
      <c r="M1431" s="4">
        <f t="shared" si="141"/>
        <v>-1.4274847627545929E-3</v>
      </c>
    </row>
    <row r="1432" spans="1:13" x14ac:dyDescent="0.3">
      <c r="A1432" s="1">
        <v>1430</v>
      </c>
      <c r="B1432" s="1">
        <v>29.079861806498201</v>
      </c>
      <c r="C1432" s="1">
        <v>-70.499958801340696</v>
      </c>
      <c r="D1432" s="1">
        <v>372.37500190734801</v>
      </c>
      <c r="E1432" s="1">
        <v>83.137283325195298</v>
      </c>
      <c r="F1432" s="1">
        <v>77.94</v>
      </c>
      <c r="G1432" s="1">
        <v>78.190128324544702</v>
      </c>
      <c r="H1432" s="4">
        <f t="shared" si="136"/>
        <v>29.079861806498201</v>
      </c>
      <c r="I1432" s="4">
        <f t="shared" si="137"/>
        <v>16534.292368186503</v>
      </c>
      <c r="J1432" s="5">
        <f t="shared" si="138"/>
        <v>-1.2749638997426877E-3</v>
      </c>
      <c r="K1432" s="4">
        <f t="shared" si="139"/>
        <v>-1.2749638997426877E-3</v>
      </c>
      <c r="L1432" s="4">
        <f t="shared" si="140"/>
        <v>-1.2749638997426877E-3</v>
      </c>
      <c r="M1432" s="4">
        <f t="shared" si="141"/>
        <v>-1.2749642451589111E-3</v>
      </c>
    </row>
    <row r="1433" spans="1:13" x14ac:dyDescent="0.3">
      <c r="A1433" s="1">
        <v>1431</v>
      </c>
      <c r="B1433" s="1">
        <v>29.131944047080299</v>
      </c>
      <c r="C1433" s="1">
        <v>-72.599990081750093</v>
      </c>
      <c r="D1433" s="1">
        <v>372.00000286102102</v>
      </c>
      <c r="E1433" s="1">
        <v>83.137283325195298</v>
      </c>
      <c r="F1433" s="1">
        <v>77.94</v>
      </c>
      <c r="G1433" s="1">
        <v>78.157028575775897</v>
      </c>
      <c r="H1433" s="4">
        <f t="shared" si="136"/>
        <v>29.131944047080299</v>
      </c>
      <c r="I1433" s="4">
        <f t="shared" si="137"/>
        <v>16563.424312233583</v>
      </c>
      <c r="J1433" s="5">
        <f t="shared" si="138"/>
        <v>-1.1362011651303628E-3</v>
      </c>
      <c r="K1433" s="4">
        <f t="shared" si="139"/>
        <v>-1.1362011651303628E-3</v>
      </c>
      <c r="L1433" s="4">
        <f t="shared" si="140"/>
        <v>-1.1362011651303628E-3</v>
      </c>
      <c r="M1433" s="4">
        <f t="shared" si="141"/>
        <v>-1.1362014095942386E-3</v>
      </c>
    </row>
    <row r="1434" spans="1:13" x14ac:dyDescent="0.3">
      <c r="A1434" s="1">
        <v>1432</v>
      </c>
      <c r="B1434" s="1">
        <v>29.0798611111111</v>
      </c>
      <c r="C1434" s="1">
        <v>-75.600006103515597</v>
      </c>
      <c r="D1434" s="1">
        <v>371.75</v>
      </c>
      <c r="E1434" s="1">
        <v>83.137283325195298</v>
      </c>
      <c r="F1434" s="1">
        <v>77.94</v>
      </c>
      <c r="G1434" s="1">
        <v>78.127378700577296</v>
      </c>
      <c r="H1434" s="4">
        <f t="shared" si="136"/>
        <v>29.0798611111111</v>
      </c>
      <c r="I1434" s="4">
        <f t="shared" si="137"/>
        <v>16592.504173344692</v>
      </c>
      <c r="J1434" s="5">
        <f t="shared" si="138"/>
        <v>-1.0196016784712854E-3</v>
      </c>
      <c r="K1434" s="4">
        <f t="shared" si="139"/>
        <v>-1.0196016784712854E-3</v>
      </c>
      <c r="L1434" s="4">
        <f t="shared" si="140"/>
        <v>-1.0196016784712854E-3</v>
      </c>
      <c r="M1434" s="4">
        <f t="shared" si="141"/>
        <v>-1.0196018551322421E-3</v>
      </c>
    </row>
    <row r="1435" spans="1:13" x14ac:dyDescent="0.3">
      <c r="A1435" s="1">
        <v>1433</v>
      </c>
      <c r="B1435" s="1">
        <v>29.101562334432899</v>
      </c>
      <c r="C1435" s="1">
        <v>-71.100040435508603</v>
      </c>
      <c r="D1435" s="1">
        <v>371.999998092667</v>
      </c>
      <c r="E1435" s="1">
        <v>83.137283325195298</v>
      </c>
      <c r="F1435" s="1">
        <v>77.94</v>
      </c>
      <c r="G1435" s="1">
        <v>78.100707386263593</v>
      </c>
      <c r="H1435" s="4">
        <f t="shared" si="136"/>
        <v>29.101562334432899</v>
      </c>
      <c r="I1435" s="4">
        <f t="shared" si="137"/>
        <v>16621.605735679124</v>
      </c>
      <c r="J1435" s="5">
        <f t="shared" si="138"/>
        <v>-9.1649080579241191E-4</v>
      </c>
      <c r="K1435" s="4">
        <f t="shared" si="139"/>
        <v>-9.1649080579241191E-4</v>
      </c>
      <c r="L1435" s="4">
        <f t="shared" si="140"/>
        <v>-9.1649080579241191E-4</v>
      </c>
      <c r="M1435" s="4">
        <f t="shared" si="141"/>
        <v>-9.1649093409436019E-4</v>
      </c>
    </row>
    <row r="1436" spans="1:13" x14ac:dyDescent="0.3">
      <c r="A1436" s="1">
        <v>1434</v>
      </c>
      <c r="B1436" s="1">
        <v>29.1015625</v>
      </c>
      <c r="C1436" s="1">
        <v>-71.700000000014398</v>
      </c>
      <c r="D1436" s="1">
        <v>372</v>
      </c>
      <c r="E1436" s="1">
        <v>83.137283325195298</v>
      </c>
      <c r="F1436" s="1">
        <v>77.94</v>
      </c>
      <c r="G1436" s="1">
        <v>78.076590667179701</v>
      </c>
      <c r="H1436" s="4">
        <f t="shared" si="136"/>
        <v>29.1015625</v>
      </c>
      <c r="I1436" s="4">
        <f t="shared" si="137"/>
        <v>16650.707298179124</v>
      </c>
      <c r="J1436" s="5">
        <f t="shared" si="138"/>
        <v>-8.2870873630555867E-4</v>
      </c>
      <c r="K1436" s="4">
        <f t="shared" si="139"/>
        <v>-8.2870873630555867E-4</v>
      </c>
      <c r="L1436" s="4">
        <f t="shared" si="140"/>
        <v>-8.2870873630555867E-4</v>
      </c>
      <c r="M1436" s="4">
        <f t="shared" si="141"/>
        <v>-8.2870883115933715E-4</v>
      </c>
    </row>
    <row r="1437" spans="1:13" x14ac:dyDescent="0.3">
      <c r="A1437" s="1">
        <v>1435</v>
      </c>
      <c r="B1437" s="1">
        <v>29.1015625</v>
      </c>
      <c r="C1437" s="1">
        <v>-69.000041198488503</v>
      </c>
      <c r="D1437" s="1">
        <v>372.12499809266598</v>
      </c>
      <c r="E1437" s="1">
        <v>83.137283325195298</v>
      </c>
      <c r="F1437" s="1">
        <v>78.266995010413794</v>
      </c>
      <c r="G1437" s="1">
        <v>78.053345711968106</v>
      </c>
      <c r="H1437" s="4">
        <f t="shared" si="136"/>
        <v>29.1015625</v>
      </c>
      <c r="I1437" s="4">
        <f t="shared" si="137"/>
        <v>16679.808860679124</v>
      </c>
      <c r="J1437" s="5">
        <f t="shared" si="138"/>
        <v>-7.9875282337830479E-4</v>
      </c>
      <c r="K1437" s="4">
        <f t="shared" si="139"/>
        <v>-7.9875282337830479E-4</v>
      </c>
      <c r="L1437" s="4">
        <f t="shared" si="140"/>
        <v>-7.9875282337830479E-4</v>
      </c>
      <c r="M1437" s="4">
        <f t="shared" si="141"/>
        <v>-7.9875290831318791E-4</v>
      </c>
    </row>
    <row r="1438" spans="1:13" x14ac:dyDescent="0.3">
      <c r="A1438" s="1">
        <v>1436</v>
      </c>
      <c r="B1438" s="1">
        <v>29.144964946638598</v>
      </c>
      <c r="C1438" s="1">
        <v>-70.199995422263996</v>
      </c>
      <c r="D1438" s="1">
        <v>372.00000095368102</v>
      </c>
      <c r="E1438" s="1">
        <v>83.137283325195298</v>
      </c>
      <c r="F1438" s="1">
        <v>78.266999999999996</v>
      </c>
      <c r="G1438" s="1">
        <v>78.028004053551697</v>
      </c>
      <c r="H1438" s="4">
        <f t="shared" si="136"/>
        <v>29.144964946638598</v>
      </c>
      <c r="I1438" s="4">
        <f t="shared" si="137"/>
        <v>16708.953825625762</v>
      </c>
      <c r="J1438" s="5">
        <f t="shared" si="138"/>
        <v>-8.6950382211152099E-4</v>
      </c>
      <c r="K1438" s="4">
        <f t="shared" si="139"/>
        <v>-8.6950382211152099E-4</v>
      </c>
      <c r="L1438" s="4">
        <f t="shared" si="140"/>
        <v>-8.6950382211152099E-4</v>
      </c>
      <c r="M1438" s="4">
        <f t="shared" si="141"/>
        <v>-8.6950393167438693E-4</v>
      </c>
    </row>
    <row r="1439" spans="1:13" x14ac:dyDescent="0.3">
      <c r="A1439" s="1">
        <v>1437</v>
      </c>
      <c r="B1439" s="1">
        <v>29.175346526845399</v>
      </c>
      <c r="C1439" s="1">
        <v>-69.900008392298005</v>
      </c>
      <c r="D1439" s="1">
        <v>372</v>
      </c>
      <c r="E1439" s="1">
        <v>83.137283325195298</v>
      </c>
      <c r="F1439" s="1">
        <v>78.266999999999996</v>
      </c>
      <c r="G1439" s="1">
        <v>77.998863349352106</v>
      </c>
      <c r="H1439" s="4">
        <f t="shared" si="136"/>
        <v>29.175346526845399</v>
      </c>
      <c r="I1439" s="4">
        <f t="shared" si="137"/>
        <v>16738.129172152607</v>
      </c>
      <c r="J1439" s="5">
        <f t="shared" si="138"/>
        <v>-9.988126164252242E-4</v>
      </c>
      <c r="K1439" s="4">
        <f t="shared" si="139"/>
        <v>-9.988126164252242E-4</v>
      </c>
      <c r="L1439" s="4">
        <f t="shared" si="140"/>
        <v>-9.988126164252242E-4</v>
      </c>
      <c r="M1439" s="4">
        <f t="shared" si="141"/>
        <v>-9.9881278249897834E-4</v>
      </c>
    </row>
    <row r="1440" spans="1:13" x14ac:dyDescent="0.3">
      <c r="A1440" s="1">
        <v>1438</v>
      </c>
      <c r="B1440" s="1">
        <v>29.1189236111111</v>
      </c>
      <c r="C1440" s="1">
        <v>-72.300003051757798</v>
      </c>
      <c r="D1440" s="1">
        <v>371.75</v>
      </c>
      <c r="E1440" s="1">
        <v>83.137283325195298</v>
      </c>
      <c r="F1440" s="1">
        <v>78.266999999999996</v>
      </c>
      <c r="G1440" s="1">
        <v>77.965460360608006</v>
      </c>
      <c r="H1440" s="4">
        <f t="shared" si="136"/>
        <v>29.1189236111111</v>
      </c>
      <c r="I1440" s="4">
        <f t="shared" si="137"/>
        <v>16767.248095763716</v>
      </c>
      <c r="J1440" s="5">
        <f t="shared" si="138"/>
        <v>-1.1471230595678588E-3</v>
      </c>
      <c r="K1440" s="4">
        <f t="shared" si="139"/>
        <v>-1.1471230595678588E-3</v>
      </c>
      <c r="L1440" s="4">
        <f t="shared" si="140"/>
        <v>-1.1471230595678588E-3</v>
      </c>
      <c r="M1440" s="4">
        <f t="shared" si="141"/>
        <v>-1.1471233111495528E-3</v>
      </c>
    </row>
    <row r="1441" spans="1:13" x14ac:dyDescent="0.3">
      <c r="A1441" s="1">
        <v>1439</v>
      </c>
      <c r="B1441" s="1">
        <v>29.1362847222222</v>
      </c>
      <c r="C1441" s="1">
        <v>-73.200004577636705</v>
      </c>
      <c r="D1441" s="1">
        <v>371.875</v>
      </c>
      <c r="E1441" s="1">
        <v>83.137283325195298</v>
      </c>
      <c r="F1441" s="1">
        <v>78.266999999999996</v>
      </c>
      <c r="G1441" s="1">
        <v>77.927264115360401</v>
      </c>
      <c r="H1441" s="4">
        <f t="shared" si="136"/>
        <v>29.1362847222222</v>
      </c>
      <c r="I1441" s="4">
        <f t="shared" si="137"/>
        <v>16796.384380485939</v>
      </c>
      <c r="J1441" s="5">
        <f t="shared" si="138"/>
        <v>-1.3109511254354384E-3</v>
      </c>
      <c r="K1441" s="4">
        <f t="shared" si="139"/>
        <v>-1.3109511254354384E-3</v>
      </c>
      <c r="L1441" s="4">
        <f t="shared" si="140"/>
        <v>-1.3109511254354384E-3</v>
      </c>
      <c r="M1441" s="4">
        <f t="shared" si="141"/>
        <v>-1.3109515009342681E-3</v>
      </c>
    </row>
    <row r="1442" spans="1:13" x14ac:dyDescent="0.3">
      <c r="A1442" s="1">
        <v>1440</v>
      </c>
      <c r="B1442" s="1">
        <v>29.162325991530601</v>
      </c>
      <c r="C1442" s="1">
        <v>-74.099992370790901</v>
      </c>
      <c r="D1442" s="1">
        <v>371.625003814639</v>
      </c>
      <c r="E1442" s="1">
        <v>83.137283325195298</v>
      </c>
      <c r="F1442" s="1">
        <v>78.266999999999996</v>
      </c>
      <c r="G1442" s="1">
        <v>77.8836674483249</v>
      </c>
      <c r="H1442" s="4">
        <f t="shared" si="136"/>
        <v>29.162325991530601</v>
      </c>
      <c r="I1442" s="4">
        <f t="shared" si="137"/>
        <v>16825.546706477471</v>
      </c>
      <c r="J1442" s="5">
        <f t="shared" si="138"/>
        <v>-1.4949653552382251E-3</v>
      </c>
      <c r="K1442" s="4">
        <f t="shared" si="139"/>
        <v>-1.4949653552382251E-3</v>
      </c>
      <c r="L1442" s="4">
        <f t="shared" si="140"/>
        <v>-1.4949653552382251E-3</v>
      </c>
      <c r="M1442" s="4">
        <f t="shared" si="141"/>
        <v>-1.4949659120937992E-3</v>
      </c>
    </row>
    <row r="1443" spans="1:13" x14ac:dyDescent="0.3">
      <c r="A1443" s="1">
        <v>1441</v>
      </c>
      <c r="B1443" s="1">
        <v>29.136284920905702</v>
      </c>
      <c r="C1443" s="1">
        <v>-73.950005722065598</v>
      </c>
      <c r="D1443" s="1">
        <v>371.74999904631898</v>
      </c>
      <c r="E1443" s="1">
        <v>83.137283325195298</v>
      </c>
      <c r="F1443" s="1">
        <v>78.266999999999996</v>
      </c>
      <c r="G1443" s="1">
        <v>77.8339773494274</v>
      </c>
      <c r="H1443" s="4">
        <f t="shared" si="136"/>
        <v>29.136284920905702</v>
      </c>
      <c r="I1443" s="4">
        <f t="shared" si="137"/>
        <v>16854.682991398378</v>
      </c>
      <c r="J1443" s="5">
        <f t="shared" si="138"/>
        <v>-1.7054370189058187E-3</v>
      </c>
      <c r="K1443" s="4">
        <f t="shared" si="139"/>
        <v>-1.7054370189058187E-3</v>
      </c>
      <c r="L1443" s="4">
        <f t="shared" si="140"/>
        <v>-1.7054370189058187E-3</v>
      </c>
      <c r="M1443" s="4">
        <f t="shared" si="141"/>
        <v>-1.7054378456218802E-3</v>
      </c>
    </row>
    <row r="1444" spans="1:13" x14ac:dyDescent="0.3">
      <c r="A1444" s="1">
        <v>1442</v>
      </c>
      <c r="B1444" s="1">
        <v>29.227429164791101</v>
      </c>
      <c r="C1444" s="1">
        <v>-73.2000160216419</v>
      </c>
      <c r="D1444" s="1">
        <v>371.75</v>
      </c>
      <c r="E1444" s="1">
        <v>83.137283325195298</v>
      </c>
      <c r="F1444" s="1">
        <v>78.266999999999996</v>
      </c>
      <c r="G1444" s="1">
        <v>77.777403947756895</v>
      </c>
      <c r="H1444" s="4">
        <f t="shared" si="136"/>
        <v>29.227429164791101</v>
      </c>
      <c r="I1444" s="4">
        <f t="shared" si="137"/>
        <v>16883.91042056317</v>
      </c>
      <c r="J1444" s="5">
        <f t="shared" si="138"/>
        <v>-1.9356270218475581E-3</v>
      </c>
      <c r="K1444" s="4">
        <f t="shared" si="139"/>
        <v>-1.9356270218475581E-3</v>
      </c>
      <c r="L1444" s="4">
        <f t="shared" si="140"/>
        <v>-1.9356270218475581E-3</v>
      </c>
      <c r="M1444" s="4">
        <f t="shared" si="141"/>
        <v>-1.9356282305363942E-3</v>
      </c>
    </row>
    <row r="1445" spans="1:13" x14ac:dyDescent="0.3">
      <c r="A1445" s="1">
        <v>1443</v>
      </c>
      <c r="B1445" s="1">
        <v>29.188368651602101</v>
      </c>
      <c r="C1445" s="1">
        <v>-72.450016021729198</v>
      </c>
      <c r="D1445" s="1">
        <v>371.75</v>
      </c>
      <c r="E1445" s="1">
        <v>83.137283325195298</v>
      </c>
      <c r="F1445" s="1">
        <v>78.266999999999996</v>
      </c>
      <c r="G1445" s="1">
        <v>77.713047955823299</v>
      </c>
      <c r="H1445" s="4">
        <f t="shared" si="136"/>
        <v>29.188368651602101</v>
      </c>
      <c r="I1445" s="4">
        <f t="shared" si="137"/>
        <v>16913.098789214771</v>
      </c>
      <c r="J1445" s="5">
        <f t="shared" si="138"/>
        <v>-2.204850593116764E-3</v>
      </c>
      <c r="K1445" s="4">
        <f t="shared" si="139"/>
        <v>-2.204850593116764E-3</v>
      </c>
      <c r="L1445" s="4">
        <f t="shared" si="140"/>
        <v>-2.204850593116764E-3</v>
      </c>
      <c r="M1445" s="4">
        <f t="shared" si="141"/>
        <v>-2.2048523795516741E-3</v>
      </c>
    </row>
    <row r="1446" spans="1:13" x14ac:dyDescent="0.3">
      <c r="A1446" s="1">
        <v>1444</v>
      </c>
      <c r="B1446" s="1">
        <v>29.192708233992999</v>
      </c>
      <c r="C1446" s="1">
        <v>-69.000078963723197</v>
      </c>
      <c r="D1446" s="1">
        <v>371.99999427799901</v>
      </c>
      <c r="E1446" s="1">
        <v>83.137283325195298</v>
      </c>
      <c r="F1446" s="1">
        <v>76.862032157647505</v>
      </c>
      <c r="G1446" s="1">
        <v>77.645469696235395</v>
      </c>
      <c r="H1446" s="4">
        <f t="shared" si="136"/>
        <v>29.192708233992999</v>
      </c>
      <c r="I1446" s="4">
        <f t="shared" si="137"/>
        <v>16942.291497448765</v>
      </c>
      <c r="J1446" s="5">
        <f t="shared" si="138"/>
        <v>-2.3149020312275698E-3</v>
      </c>
      <c r="K1446" s="4">
        <f t="shared" si="139"/>
        <v>-2.3149020312275698E-3</v>
      </c>
      <c r="L1446" s="4">
        <f t="shared" si="140"/>
        <v>-2.3149020312275698E-3</v>
      </c>
      <c r="M1446" s="4">
        <f t="shared" si="141"/>
        <v>-2.3149040987376938E-3</v>
      </c>
    </row>
    <row r="1447" spans="1:13" x14ac:dyDescent="0.3">
      <c r="A1447" s="1">
        <v>1445</v>
      </c>
      <c r="B1447" s="1">
        <v>29.2621527777778</v>
      </c>
      <c r="C1447" s="1">
        <v>-68.400001525878906</v>
      </c>
      <c r="D1447" s="1">
        <v>372.125</v>
      </c>
      <c r="E1447" s="1">
        <v>83.137283325195298</v>
      </c>
      <c r="F1447" s="1">
        <v>76.861999999999995</v>
      </c>
      <c r="G1447" s="1">
        <v>77.5847617201172</v>
      </c>
      <c r="H1447" s="4">
        <f t="shared" si="136"/>
        <v>29.2621527777778</v>
      </c>
      <c r="I1447" s="4">
        <f t="shared" si="137"/>
        <v>16971.553650226542</v>
      </c>
      <c r="J1447" s="5">
        <f t="shared" si="138"/>
        <v>-2.0746243989368317E-3</v>
      </c>
      <c r="K1447" s="4">
        <f t="shared" si="139"/>
        <v>-2.0746243989368317E-3</v>
      </c>
      <c r="L1447" s="4">
        <f t="shared" si="140"/>
        <v>-2.0746243989368317E-3</v>
      </c>
      <c r="M1447" s="4">
        <f t="shared" si="141"/>
        <v>-2.0746258871599072E-3</v>
      </c>
    </row>
    <row r="1448" spans="1:13" x14ac:dyDescent="0.3">
      <c r="A1448" s="1">
        <v>1446</v>
      </c>
      <c r="B1448" s="1">
        <v>29.192708863147999</v>
      </c>
      <c r="C1448" s="1">
        <v>-69.299996185347595</v>
      </c>
      <c r="D1448" s="1">
        <v>372.00000095366698</v>
      </c>
      <c r="E1448" s="1">
        <v>83.137283325195298</v>
      </c>
      <c r="F1448" s="1">
        <v>76.861999999999995</v>
      </c>
      <c r="G1448" s="1">
        <v>77.535542594312204</v>
      </c>
      <c r="H1448" s="4">
        <f t="shared" si="136"/>
        <v>29.192708863147999</v>
      </c>
      <c r="I1448" s="4">
        <f t="shared" si="137"/>
        <v>17000.746359089691</v>
      </c>
      <c r="J1448" s="5">
        <f t="shared" si="138"/>
        <v>-1.6860074902856448E-3</v>
      </c>
      <c r="K1448" s="4">
        <f t="shared" si="139"/>
        <v>-1.6860074902856448E-3</v>
      </c>
      <c r="L1448" s="4">
        <f t="shared" si="140"/>
        <v>-1.6860074902856448E-3</v>
      </c>
      <c r="M1448" s="4">
        <f t="shared" si="141"/>
        <v>-1.6860082890667886E-3</v>
      </c>
    </row>
    <row r="1449" spans="1:13" x14ac:dyDescent="0.3">
      <c r="A1449" s="1">
        <v>1447</v>
      </c>
      <c r="B1449" s="1">
        <v>29.2100694444444</v>
      </c>
      <c r="C1449" s="1">
        <v>-70.200004577636705</v>
      </c>
      <c r="D1449" s="1">
        <v>371.875</v>
      </c>
      <c r="E1449" s="1">
        <v>83.137283325195298</v>
      </c>
      <c r="F1449" s="1">
        <v>76.861999999999995</v>
      </c>
      <c r="G1449" s="1">
        <v>77.497030062264002</v>
      </c>
      <c r="H1449" s="4">
        <f t="shared" si="136"/>
        <v>29.2100694444444</v>
      </c>
      <c r="I1449" s="4">
        <f t="shared" si="137"/>
        <v>17029.956428534137</v>
      </c>
      <c r="J1449" s="5">
        <f t="shared" si="138"/>
        <v>-1.3184676647705368E-3</v>
      </c>
      <c r="K1449" s="4">
        <f t="shared" si="139"/>
        <v>-1.3184676647705368E-3</v>
      </c>
      <c r="L1449" s="4">
        <f t="shared" si="140"/>
        <v>-1.3184676647705368E-3</v>
      </c>
      <c r="M1449" s="4">
        <f t="shared" si="141"/>
        <v>-1.3184680467654144E-3</v>
      </c>
    </row>
    <row r="1450" spans="1:13" x14ac:dyDescent="0.3">
      <c r="A1450" s="1">
        <v>1448</v>
      </c>
      <c r="B1450" s="1">
        <v>29.244791401759301</v>
      </c>
      <c r="C1450" s="1">
        <v>-70.799998474170394</v>
      </c>
      <c r="D1450" s="1">
        <v>371.875</v>
      </c>
      <c r="E1450" s="1">
        <v>83.137283325195298</v>
      </c>
      <c r="F1450" s="1">
        <v>76.861999999999995</v>
      </c>
      <c r="G1450" s="1">
        <v>77.468611931011495</v>
      </c>
      <c r="H1450" s="4">
        <f t="shared" si="136"/>
        <v>29.244791401759301</v>
      </c>
      <c r="I1450" s="4">
        <f t="shared" si="137"/>
        <v>17059.201219935894</v>
      </c>
      <c r="J1450" s="5">
        <f t="shared" si="138"/>
        <v>-9.717330810162057E-4</v>
      </c>
      <c r="K1450" s="4">
        <f t="shared" si="139"/>
        <v>-9.717330810162057E-4</v>
      </c>
      <c r="L1450" s="4">
        <f t="shared" si="140"/>
        <v>-9.717330810162057E-4</v>
      </c>
      <c r="M1450" s="4">
        <f t="shared" si="141"/>
        <v>-9.7173323394522291E-4</v>
      </c>
    </row>
    <row r="1451" spans="1:13" x14ac:dyDescent="0.3">
      <c r="A1451" s="1">
        <v>1449</v>
      </c>
      <c r="B1451" s="1">
        <v>29.205729613699798</v>
      </c>
      <c r="C1451" s="1">
        <v>-69.450020027081806</v>
      </c>
      <c r="D1451" s="1">
        <v>371.93749928474699</v>
      </c>
      <c r="E1451" s="1">
        <v>83.137283325195298</v>
      </c>
      <c r="F1451" s="1">
        <v>76.861999999999995</v>
      </c>
      <c r="G1451" s="1">
        <v>77.449836467599596</v>
      </c>
      <c r="H1451" s="4">
        <f t="shared" si="136"/>
        <v>29.205729613699798</v>
      </c>
      <c r="I1451" s="4">
        <f t="shared" si="137"/>
        <v>17088.406949549593</v>
      </c>
      <c r="J1451" s="5">
        <f t="shared" si="138"/>
        <v>-6.4286917876181602E-4</v>
      </c>
      <c r="K1451" s="4">
        <f t="shared" si="139"/>
        <v>-6.4286917876181602E-4</v>
      </c>
      <c r="L1451" s="4">
        <f t="shared" si="140"/>
        <v>-6.4286917876181602E-4</v>
      </c>
      <c r="M1451" s="4">
        <f t="shared" si="141"/>
        <v>-6.4286922304273696E-4</v>
      </c>
    </row>
    <row r="1452" spans="1:13" x14ac:dyDescent="0.3">
      <c r="A1452" s="1">
        <v>1450</v>
      </c>
      <c r="B1452" s="1">
        <v>29.166667262710899</v>
      </c>
      <c r="C1452" s="1">
        <v>-68.100026702780198</v>
      </c>
      <c r="D1452" s="1">
        <v>371.99999904632898</v>
      </c>
      <c r="E1452" s="1">
        <v>83.137283325195298</v>
      </c>
      <c r="F1452" s="1">
        <v>76.861999999999995</v>
      </c>
      <c r="G1452" s="1">
        <v>77.440405218357895</v>
      </c>
      <c r="H1452" s="4">
        <f t="shared" si="136"/>
        <v>29.166667262710899</v>
      </c>
      <c r="I1452" s="4">
        <f t="shared" si="137"/>
        <v>17117.573616812304</v>
      </c>
      <c r="J1452" s="5">
        <f t="shared" si="138"/>
        <v>-3.23357110250236E-4</v>
      </c>
      <c r="K1452" s="4">
        <f t="shared" si="139"/>
        <v>-3.23357110250236E-4</v>
      </c>
      <c r="L1452" s="4">
        <f t="shared" si="140"/>
        <v>-3.23357110250236E-4</v>
      </c>
      <c r="M1452" s="4">
        <f t="shared" si="141"/>
        <v>-3.2335711588526316E-4</v>
      </c>
    </row>
    <row r="1453" spans="1:13" x14ac:dyDescent="0.3">
      <c r="A1453" s="1">
        <v>1451</v>
      </c>
      <c r="B1453" s="1">
        <v>29.249131315279801</v>
      </c>
      <c r="C1453" s="1">
        <v>-68.9999931335432</v>
      </c>
      <c r="D1453" s="1">
        <v>371.87500095368102</v>
      </c>
      <c r="E1453" s="1">
        <v>83.137283325195298</v>
      </c>
      <c r="F1453" s="1">
        <v>76.861999999999995</v>
      </c>
      <c r="G1453" s="1">
        <v>77.440168264699196</v>
      </c>
      <c r="H1453" s="4">
        <f t="shared" si="136"/>
        <v>29.249131315279801</v>
      </c>
      <c r="I1453" s="4">
        <f t="shared" si="137"/>
        <v>17146.822748127583</v>
      </c>
      <c r="J1453" s="5">
        <f t="shared" si="138"/>
        <v>-8.10122037969398E-6</v>
      </c>
      <c r="K1453" s="4">
        <f t="shared" si="139"/>
        <v>-8.10122037969398E-6</v>
      </c>
      <c r="L1453" s="4">
        <f t="shared" si="140"/>
        <v>-8.10122037969398E-6</v>
      </c>
      <c r="M1453" s="4">
        <f t="shared" si="141"/>
        <v>-8.1012203797825932E-6</v>
      </c>
    </row>
    <row r="1454" spans="1:13" x14ac:dyDescent="0.3">
      <c r="A1454" s="1">
        <v>1452</v>
      </c>
      <c r="B1454" s="1">
        <v>29.236111210452101</v>
      </c>
      <c r="C1454" s="1">
        <v>-67.350018691962504</v>
      </c>
      <c r="D1454" s="1">
        <v>371.99999904632602</v>
      </c>
      <c r="E1454" s="1">
        <v>83.137283325195298</v>
      </c>
      <c r="F1454" s="1">
        <v>76.861999999999995</v>
      </c>
      <c r="G1454" s="1">
        <v>77.449121840021803</v>
      </c>
      <c r="H1454" s="4">
        <f t="shared" si="136"/>
        <v>29.236111210452101</v>
      </c>
      <c r="I1454" s="4">
        <f t="shared" si="137"/>
        <v>17176.058859338034</v>
      </c>
      <c r="J1454" s="5">
        <f t="shared" si="138"/>
        <v>3.0625055631223482E-4</v>
      </c>
      <c r="K1454" s="4">
        <f t="shared" si="139"/>
        <v>3.0625055631223482E-4</v>
      </c>
      <c r="L1454" s="4">
        <f t="shared" si="140"/>
        <v>3.0625055631223482E-4</v>
      </c>
      <c r="M1454" s="4">
        <f t="shared" si="141"/>
        <v>3.0625056109941112E-4</v>
      </c>
    </row>
    <row r="1455" spans="1:13" x14ac:dyDescent="0.3">
      <c r="A1455" s="1">
        <v>1453</v>
      </c>
      <c r="B1455" s="1">
        <v>29.218750132454701</v>
      </c>
      <c r="C1455" s="1">
        <v>-56.100088119484802</v>
      </c>
      <c r="D1455" s="1">
        <v>372.87499332428399</v>
      </c>
      <c r="E1455" s="1">
        <v>83.137283325195298</v>
      </c>
      <c r="F1455" s="1">
        <v>76.861999999999995</v>
      </c>
      <c r="G1455" s="1">
        <v>77.467408269836397</v>
      </c>
      <c r="H1455" s="4">
        <f t="shared" si="136"/>
        <v>29.218750132454701</v>
      </c>
      <c r="I1455" s="4">
        <f t="shared" si="137"/>
        <v>17205.27760947049</v>
      </c>
      <c r="J1455" s="5">
        <f t="shared" si="138"/>
        <v>6.2584572343779858E-4</v>
      </c>
      <c r="K1455" s="4">
        <f t="shared" si="139"/>
        <v>6.2584572343779858E-4</v>
      </c>
      <c r="L1455" s="4">
        <f t="shared" si="140"/>
        <v>6.2584572343779858E-4</v>
      </c>
      <c r="M1455" s="4">
        <f t="shared" si="141"/>
        <v>6.2584576429331395E-4</v>
      </c>
    </row>
    <row r="1456" spans="1:13" x14ac:dyDescent="0.3">
      <c r="A1456" s="1">
        <v>1454</v>
      </c>
      <c r="B1456" s="1">
        <v>29.2751736111111</v>
      </c>
      <c r="C1456" s="1">
        <v>-58.500003814697301</v>
      </c>
      <c r="D1456" s="1">
        <v>372.625</v>
      </c>
      <c r="E1456" s="1">
        <v>83.137283325195298</v>
      </c>
      <c r="F1456" s="1">
        <v>76.861999999999995</v>
      </c>
      <c r="G1456" s="1">
        <v>77.495318234163705</v>
      </c>
      <c r="H1456" s="4">
        <f t="shared" si="136"/>
        <v>29.2751736111111</v>
      </c>
      <c r="I1456" s="4">
        <f t="shared" si="137"/>
        <v>17234.552783081599</v>
      </c>
      <c r="J1456" s="5">
        <f t="shared" si="138"/>
        <v>9.5336631297428514E-4</v>
      </c>
      <c r="K1456" s="4">
        <f t="shared" si="139"/>
        <v>9.5336631297428514E-4</v>
      </c>
      <c r="L1456" s="4">
        <f t="shared" si="140"/>
        <v>9.5336631297428514E-4</v>
      </c>
      <c r="M1456" s="4">
        <f t="shared" si="141"/>
        <v>9.5336645739461543E-4</v>
      </c>
    </row>
    <row r="1457" spans="1:13" x14ac:dyDescent="0.3">
      <c r="A1457" s="1">
        <v>1455</v>
      </c>
      <c r="B1457" s="1">
        <v>29.210069941145701</v>
      </c>
      <c r="C1457" s="1">
        <v>-59.999992370699601</v>
      </c>
      <c r="D1457" s="1">
        <v>372.625</v>
      </c>
      <c r="E1457" s="1">
        <v>83.137283325195298</v>
      </c>
      <c r="F1457" s="1">
        <v>77.593994415329107</v>
      </c>
      <c r="G1457" s="1">
        <v>77.5303864530445</v>
      </c>
      <c r="H1457" s="4">
        <f t="shared" si="136"/>
        <v>29.210069941145701</v>
      </c>
      <c r="I1457" s="4">
        <f t="shared" si="137"/>
        <v>17263.762853022745</v>
      </c>
      <c r="J1457" s="5">
        <f t="shared" si="138"/>
        <v>1.2005523763364077E-3</v>
      </c>
      <c r="K1457" s="4">
        <f t="shared" si="139"/>
        <v>1.2005523763364077E-3</v>
      </c>
      <c r="L1457" s="4">
        <f t="shared" si="140"/>
        <v>1.2005523763364077E-3</v>
      </c>
      <c r="M1457" s="4">
        <f t="shared" si="141"/>
        <v>1.2005526647344887E-3</v>
      </c>
    </row>
    <row r="1458" spans="1:13" x14ac:dyDescent="0.3">
      <c r="A1458" s="1">
        <v>1456</v>
      </c>
      <c r="B1458" s="1">
        <v>29.201388955116201</v>
      </c>
      <c r="C1458" s="1">
        <v>-60.4499973297373</v>
      </c>
      <c r="D1458" s="1">
        <v>372.50000095367398</v>
      </c>
      <c r="E1458" s="1">
        <v>83.137283325195298</v>
      </c>
      <c r="F1458" s="1">
        <v>77.593999999999994</v>
      </c>
      <c r="G1458" s="1">
        <v>77.567352476399805</v>
      </c>
      <c r="H1458" s="4">
        <f t="shared" si="136"/>
        <v>29.201388955116201</v>
      </c>
      <c r="I1458" s="4">
        <f t="shared" si="137"/>
        <v>17292.964241977861</v>
      </c>
      <c r="J1458" s="5">
        <f t="shared" si="138"/>
        <v>1.2658994889634611E-3</v>
      </c>
      <c r="K1458" s="4">
        <f t="shared" si="139"/>
        <v>1.2658994889634611E-3</v>
      </c>
      <c r="L1458" s="4">
        <f t="shared" si="140"/>
        <v>1.2658994889634611E-3</v>
      </c>
      <c r="M1458" s="4">
        <f t="shared" si="141"/>
        <v>1.26589982706468E-3</v>
      </c>
    </row>
    <row r="1459" spans="1:13" x14ac:dyDescent="0.3">
      <c r="A1459" s="1">
        <v>1457</v>
      </c>
      <c r="B1459" s="1">
        <v>29.192708465787099</v>
      </c>
      <c r="C1459" s="1">
        <v>-63.599954223973398</v>
      </c>
      <c r="D1459" s="1">
        <v>372.37500190733402</v>
      </c>
      <c r="E1459" s="1">
        <v>83.137283325195298</v>
      </c>
      <c r="F1459" s="1">
        <v>77.593999999999994</v>
      </c>
      <c r="G1459" s="1">
        <v>77.603894934468997</v>
      </c>
      <c r="H1459" s="4">
        <f t="shared" si="136"/>
        <v>29.192708465787099</v>
      </c>
      <c r="I1459" s="4">
        <f t="shared" si="137"/>
        <v>17322.156950443648</v>
      </c>
      <c r="J1459" s="5">
        <f t="shared" si="138"/>
        <v>1.2517666222035813E-3</v>
      </c>
      <c r="K1459" s="4">
        <f t="shared" si="139"/>
        <v>1.2517666222035813E-3</v>
      </c>
      <c r="L1459" s="4">
        <f t="shared" si="140"/>
        <v>1.2517666222035813E-3</v>
      </c>
      <c r="M1459" s="4">
        <f t="shared" si="141"/>
        <v>1.25176694910677E-3</v>
      </c>
    </row>
    <row r="1460" spans="1:13" x14ac:dyDescent="0.3">
      <c r="A1460" s="1">
        <v>1458</v>
      </c>
      <c r="B1460" s="1">
        <v>29.144965642031</v>
      </c>
      <c r="C1460" s="1">
        <v>-65.399987792877994</v>
      </c>
      <c r="D1460" s="1">
        <v>372.12500190736199</v>
      </c>
      <c r="E1460" s="1">
        <v>83.137283325195298</v>
      </c>
      <c r="F1460" s="1">
        <v>77.593999999999994</v>
      </c>
      <c r="G1460" s="1">
        <v>77.640594681838806</v>
      </c>
      <c r="H1460" s="4">
        <f t="shared" si="136"/>
        <v>29.144965642031</v>
      </c>
      <c r="I1460" s="4">
        <f t="shared" si="137"/>
        <v>17351.301916085678</v>
      </c>
      <c r="J1460" s="5">
        <f t="shared" si="138"/>
        <v>1.2592139520961783E-3</v>
      </c>
      <c r="K1460" s="4">
        <f t="shared" si="139"/>
        <v>1.2592139520961783E-3</v>
      </c>
      <c r="L1460" s="4">
        <f t="shared" si="140"/>
        <v>1.2592139520961783E-3</v>
      </c>
      <c r="M1460" s="4">
        <f t="shared" si="141"/>
        <v>1.2592142848688401E-3</v>
      </c>
    </row>
    <row r="1461" spans="1:13" x14ac:dyDescent="0.3">
      <c r="A1461" s="1">
        <v>1459</v>
      </c>
      <c r="B1461" s="1">
        <v>29.171006745762401</v>
      </c>
      <c r="C1461" s="1">
        <v>-71.399955749539004</v>
      </c>
      <c r="D1461" s="1">
        <v>371.62500381469499</v>
      </c>
      <c r="E1461" s="1">
        <v>83.137283325195298</v>
      </c>
      <c r="F1461" s="1">
        <v>77.593999999999994</v>
      </c>
      <c r="G1461" s="1">
        <v>77.678035095550896</v>
      </c>
      <c r="H1461" s="4">
        <f t="shared" si="136"/>
        <v>29.171006745762401</v>
      </c>
      <c r="I1461" s="4">
        <f t="shared" si="137"/>
        <v>17380.472922831439</v>
      </c>
      <c r="J1461" s="5">
        <f t="shared" si="138"/>
        <v>1.2834803419161864E-3</v>
      </c>
      <c r="K1461" s="4">
        <f t="shared" si="139"/>
        <v>1.2834803419161864E-3</v>
      </c>
      <c r="L1461" s="4">
        <f t="shared" si="140"/>
        <v>1.2834803419161864E-3</v>
      </c>
      <c r="M1461" s="4">
        <f t="shared" si="141"/>
        <v>1.2834806943006363E-3</v>
      </c>
    </row>
    <row r="1462" spans="1:13" x14ac:dyDescent="0.3">
      <c r="A1462" s="1">
        <v>1460</v>
      </c>
      <c r="B1462" s="1">
        <v>29.105903274482898</v>
      </c>
      <c r="C1462" s="1">
        <v>-73.199990844711493</v>
      </c>
      <c r="D1462" s="1">
        <v>371.50000095367398</v>
      </c>
      <c r="E1462" s="1">
        <v>83.137283325195298</v>
      </c>
      <c r="F1462" s="1">
        <v>77.593999999999994</v>
      </c>
      <c r="G1462" s="1">
        <v>77.716811326235799</v>
      </c>
      <c r="H1462" s="4">
        <f t="shared" si="136"/>
        <v>29.105903274482898</v>
      </c>
      <c r="I1462" s="4">
        <f t="shared" si="137"/>
        <v>17409.578826105921</v>
      </c>
      <c r="J1462" s="5">
        <f t="shared" si="138"/>
        <v>1.3322462566862758E-3</v>
      </c>
      <c r="K1462" s="4">
        <f t="shared" si="139"/>
        <v>1.3322462566862758E-3</v>
      </c>
      <c r="L1462" s="4">
        <f t="shared" si="140"/>
        <v>1.3322462566862758E-3</v>
      </c>
      <c r="M1462" s="4">
        <f t="shared" si="141"/>
        <v>1.3322466507828161E-3</v>
      </c>
    </row>
    <row r="1463" spans="1:13" x14ac:dyDescent="0.3">
      <c r="A1463" s="1">
        <v>1461</v>
      </c>
      <c r="B1463" s="1">
        <v>29.1059027777778</v>
      </c>
      <c r="C1463" s="1">
        <v>-73.200004577636705</v>
      </c>
      <c r="D1463" s="1">
        <v>371.5</v>
      </c>
      <c r="E1463" s="1">
        <v>81.960807800292997</v>
      </c>
      <c r="F1463" s="1">
        <v>77.593999999999994</v>
      </c>
      <c r="G1463" s="1">
        <v>77.757539758592699</v>
      </c>
      <c r="H1463" s="4">
        <f t="shared" si="136"/>
        <v>29.1059027777778</v>
      </c>
      <c r="I1463" s="4">
        <f t="shared" si="137"/>
        <v>17438.684728883698</v>
      </c>
      <c r="J1463" s="5">
        <f t="shared" si="138"/>
        <v>1.3993186422651043E-3</v>
      </c>
      <c r="K1463" s="4">
        <f t="shared" si="139"/>
        <v>1.3993186422651043E-3</v>
      </c>
      <c r="L1463" s="4">
        <f t="shared" si="140"/>
        <v>1.3993186422651043E-3</v>
      </c>
      <c r="M1463" s="4">
        <f t="shared" si="141"/>
        <v>1.3993190989314342E-3</v>
      </c>
    </row>
    <row r="1464" spans="1:13" x14ac:dyDescent="0.3">
      <c r="A1464" s="1">
        <v>1462</v>
      </c>
      <c r="B1464" s="1">
        <v>29.140625</v>
      </c>
      <c r="C1464" s="1">
        <v>-68.850006103515597</v>
      </c>
      <c r="D1464" s="1">
        <v>371.875</v>
      </c>
      <c r="E1464" s="1">
        <v>81.960807800292997</v>
      </c>
      <c r="F1464" s="1">
        <v>77.593999999999994</v>
      </c>
      <c r="G1464" s="1">
        <v>77.800867809404394</v>
      </c>
      <c r="H1464" s="4">
        <f t="shared" si="136"/>
        <v>29.140625</v>
      </c>
      <c r="I1464" s="4">
        <f t="shared" si="137"/>
        <v>17467.825353883698</v>
      </c>
      <c r="J1464" s="5">
        <f t="shared" si="138"/>
        <v>1.4868607249053549E-3</v>
      </c>
      <c r="K1464" s="4">
        <f t="shared" si="139"/>
        <v>1.4868607249053549E-3</v>
      </c>
      <c r="L1464" s="4">
        <f t="shared" si="140"/>
        <v>1.4868607249053549E-3</v>
      </c>
      <c r="M1464" s="4">
        <f t="shared" si="141"/>
        <v>1.4868612727533177E-3</v>
      </c>
    </row>
    <row r="1465" spans="1:13" x14ac:dyDescent="0.3">
      <c r="A1465" s="1">
        <v>1463</v>
      </c>
      <c r="B1465" s="1">
        <v>29.205728669965399</v>
      </c>
      <c r="C1465" s="1">
        <v>-67.050016784578304</v>
      </c>
      <c r="D1465" s="1">
        <v>371.99999904633398</v>
      </c>
      <c r="E1465" s="1">
        <v>81.960807800292997</v>
      </c>
      <c r="F1465" s="1">
        <v>77.593999999999994</v>
      </c>
      <c r="G1465" s="1">
        <v>77.847484218837195</v>
      </c>
      <c r="H1465" s="4">
        <f t="shared" si="136"/>
        <v>29.205728669965399</v>
      </c>
      <c r="I1465" s="4">
        <f t="shared" si="137"/>
        <v>17497.031082553662</v>
      </c>
      <c r="J1465" s="5">
        <f t="shared" si="138"/>
        <v>1.596139235544572E-3</v>
      </c>
      <c r="K1465" s="4">
        <f t="shared" si="139"/>
        <v>1.596139235544572E-3</v>
      </c>
      <c r="L1465" s="4">
        <f t="shared" si="140"/>
        <v>1.596139235544572E-3</v>
      </c>
      <c r="M1465" s="4">
        <f t="shared" si="141"/>
        <v>1.5961399132821521E-3</v>
      </c>
    </row>
    <row r="1466" spans="1:13" x14ac:dyDescent="0.3">
      <c r="A1466" s="1">
        <v>1464</v>
      </c>
      <c r="B1466" s="1">
        <v>29.1362847222222</v>
      </c>
      <c r="C1466" s="1">
        <v>-69.300003051757798</v>
      </c>
      <c r="D1466" s="1">
        <v>371.75</v>
      </c>
      <c r="E1466" s="1">
        <v>81.960807800292997</v>
      </c>
      <c r="F1466" s="1">
        <v>77.593999999999994</v>
      </c>
      <c r="G1466" s="1">
        <v>77.898129998613896</v>
      </c>
      <c r="H1466" s="4">
        <f t="shared" si="136"/>
        <v>29.1362847222222</v>
      </c>
      <c r="I1466" s="4">
        <f t="shared" si="137"/>
        <v>17526.167367275884</v>
      </c>
      <c r="J1466" s="5">
        <f t="shared" si="138"/>
        <v>1.7382373991586444E-3</v>
      </c>
      <c r="K1466" s="4">
        <f t="shared" si="139"/>
        <v>1.7382373991586444E-3</v>
      </c>
      <c r="L1466" s="4">
        <f t="shared" si="140"/>
        <v>1.7382373991586444E-3</v>
      </c>
      <c r="M1466" s="4">
        <f t="shared" si="141"/>
        <v>1.7382382744983115E-3</v>
      </c>
    </row>
    <row r="1467" spans="1:13" x14ac:dyDescent="0.3">
      <c r="A1467" s="1">
        <v>1465</v>
      </c>
      <c r="B1467" s="1">
        <v>29.192707472390399</v>
      </c>
      <c r="C1467" s="1">
        <v>-66.9000381464393</v>
      </c>
      <c r="D1467" s="1">
        <v>371.87499809268002</v>
      </c>
      <c r="E1467" s="1">
        <v>81.960807800292997</v>
      </c>
      <c r="F1467" s="1">
        <v>78.819981293008894</v>
      </c>
      <c r="G1467" s="1">
        <v>77.948738179328203</v>
      </c>
      <c r="H1467" s="4">
        <f t="shared" si="136"/>
        <v>29.192707472390399</v>
      </c>
      <c r="I1467" s="4">
        <f t="shared" si="137"/>
        <v>17555.360074748274</v>
      </c>
      <c r="J1467" s="5">
        <f t="shared" si="138"/>
        <v>1.7335898276023181E-3</v>
      </c>
      <c r="K1467" s="4">
        <f t="shared" si="139"/>
        <v>1.7335898276023181E-3</v>
      </c>
      <c r="L1467" s="4">
        <f t="shared" si="140"/>
        <v>1.7335898276023181E-3</v>
      </c>
      <c r="M1467" s="4">
        <f t="shared" si="141"/>
        <v>1.7335906959394781E-3</v>
      </c>
    </row>
    <row r="1468" spans="1:13" x14ac:dyDescent="0.3">
      <c r="A1468" s="1">
        <v>1466</v>
      </c>
      <c r="B1468" s="1">
        <v>29.2100693119887</v>
      </c>
      <c r="C1468" s="1">
        <v>-67.350002670229003</v>
      </c>
      <c r="D1468" s="1">
        <v>371.875</v>
      </c>
      <c r="E1468" s="1">
        <v>81.960807800292997</v>
      </c>
      <c r="F1468" s="1">
        <v>78.819999999999993</v>
      </c>
      <c r="G1468" s="1">
        <v>77.990369087795301</v>
      </c>
      <c r="H1468" s="4">
        <f t="shared" si="136"/>
        <v>29.2100693119887</v>
      </c>
      <c r="I1468" s="4">
        <f t="shared" si="137"/>
        <v>17584.570144060264</v>
      </c>
      <c r="J1468" s="5">
        <f t="shared" si="138"/>
        <v>1.4252245697346532E-3</v>
      </c>
      <c r="K1468" s="4">
        <f t="shared" si="139"/>
        <v>1.4252245697346532E-3</v>
      </c>
      <c r="L1468" s="4">
        <f t="shared" si="140"/>
        <v>1.4252245697346532E-3</v>
      </c>
      <c r="M1468" s="4">
        <f t="shared" si="141"/>
        <v>1.4252250522365762E-3</v>
      </c>
    </row>
    <row r="1469" spans="1:13" x14ac:dyDescent="0.3">
      <c r="A1469" s="1">
        <v>1467</v>
      </c>
      <c r="B1469" s="1">
        <v>29.188368386690001</v>
      </c>
      <c r="C1469" s="1">
        <v>-65.550030517416801</v>
      </c>
      <c r="D1469" s="1">
        <v>371.99999809266598</v>
      </c>
      <c r="E1469" s="1">
        <v>81.960807800292997</v>
      </c>
      <c r="F1469" s="1">
        <v>78.819999999999993</v>
      </c>
      <c r="G1469" s="1">
        <v>78.018812306058393</v>
      </c>
      <c r="H1469" s="4">
        <f t="shared" si="136"/>
        <v>29.188368386690001</v>
      </c>
      <c r="I1469" s="4">
        <f t="shared" si="137"/>
        <v>17613.758512446955</v>
      </c>
      <c r="J1469" s="5">
        <f t="shared" si="138"/>
        <v>9.7447099085067295E-4</v>
      </c>
      <c r="K1469" s="4">
        <f t="shared" si="139"/>
        <v>9.7447099085067295E-4</v>
      </c>
      <c r="L1469" s="4">
        <f t="shared" si="140"/>
        <v>9.7447099085067295E-4</v>
      </c>
      <c r="M1469" s="4">
        <f t="shared" si="141"/>
        <v>9.7447114507599308E-4</v>
      </c>
    </row>
    <row r="1470" spans="1:13" x14ac:dyDescent="0.3">
      <c r="A1470" s="1">
        <v>1468</v>
      </c>
      <c r="B1470" s="1">
        <v>29.2534717255133</v>
      </c>
      <c r="C1470" s="1">
        <v>-62.700022506884302</v>
      </c>
      <c r="D1470" s="1">
        <v>372.12499904631898</v>
      </c>
      <c r="E1470" s="1">
        <v>81.960807800292997</v>
      </c>
      <c r="F1470" s="1">
        <v>78.819999999999993</v>
      </c>
      <c r="G1470" s="1">
        <v>78.034519891513</v>
      </c>
      <c r="H1470" s="4">
        <f t="shared" si="136"/>
        <v>29.2534717255133</v>
      </c>
      <c r="I1470" s="4">
        <f t="shared" si="137"/>
        <v>17643.01198417247</v>
      </c>
      <c r="J1470" s="5">
        <f t="shared" si="138"/>
        <v>5.3694773741699787E-4</v>
      </c>
      <c r="K1470" s="4">
        <f t="shared" si="139"/>
        <v>5.3694773741699787E-4</v>
      </c>
      <c r="L1470" s="4">
        <f t="shared" si="140"/>
        <v>5.3694773741699787E-4</v>
      </c>
      <c r="M1470" s="4">
        <f t="shared" si="141"/>
        <v>5.3694776321849195E-4</v>
      </c>
    </row>
    <row r="1471" spans="1:13" x14ac:dyDescent="0.3">
      <c r="A1471" s="1">
        <v>1469</v>
      </c>
      <c r="B1471" s="1">
        <v>29.2230902777778</v>
      </c>
      <c r="C1471" s="1">
        <v>-65.550003051757798</v>
      </c>
      <c r="D1471" s="1">
        <v>372</v>
      </c>
      <c r="E1471" s="1">
        <v>81.960807800292997</v>
      </c>
      <c r="F1471" s="1">
        <v>78.819999999999993</v>
      </c>
      <c r="G1471" s="1">
        <v>78.0377415310206</v>
      </c>
      <c r="H1471" s="4">
        <f t="shared" si="136"/>
        <v>29.2230902777778</v>
      </c>
      <c r="I1471" s="4">
        <f t="shared" si="137"/>
        <v>17672.235074450247</v>
      </c>
      <c r="J1471" s="5">
        <f t="shared" si="138"/>
        <v>1.102429440889902E-4</v>
      </c>
      <c r="K1471" s="4">
        <f t="shared" si="139"/>
        <v>1.102429440889902E-4</v>
      </c>
      <c r="L1471" s="4">
        <f t="shared" si="140"/>
        <v>1.102429440889902E-4</v>
      </c>
      <c r="M1471" s="4">
        <f t="shared" si="141"/>
        <v>1.1024294431229659E-4</v>
      </c>
    </row>
    <row r="1472" spans="1:13" x14ac:dyDescent="0.3">
      <c r="A1472" s="1">
        <v>1470</v>
      </c>
      <c r="B1472" s="1">
        <v>29.201389054456001</v>
      </c>
      <c r="C1472" s="1">
        <v>-62.7000225065525</v>
      </c>
      <c r="D1472" s="1">
        <v>372.12499904633398</v>
      </c>
      <c r="E1472" s="1">
        <v>81.960807800292997</v>
      </c>
      <c r="F1472" s="1">
        <v>78.819999999999993</v>
      </c>
      <c r="G1472" s="1">
        <v>78.0285284355746</v>
      </c>
      <c r="H1472" s="4">
        <f t="shared" si="136"/>
        <v>29.201389054456001</v>
      </c>
      <c r="I1472" s="4">
        <f t="shared" si="137"/>
        <v>17701.436463504702</v>
      </c>
      <c r="J1472" s="5">
        <f t="shared" si="138"/>
        <v>-3.1550195878762399E-4</v>
      </c>
      <c r="K1472" s="4">
        <f t="shared" si="139"/>
        <v>-3.1550195878762399E-4</v>
      </c>
      <c r="L1472" s="4">
        <f t="shared" si="140"/>
        <v>-3.1550195878762399E-4</v>
      </c>
      <c r="M1472" s="4">
        <f t="shared" si="141"/>
        <v>-3.1550196402187983E-4</v>
      </c>
    </row>
    <row r="1473" spans="1:13" x14ac:dyDescent="0.3">
      <c r="A1473" s="1">
        <v>1471</v>
      </c>
      <c r="B1473" s="1">
        <v>29.253471824858099</v>
      </c>
      <c r="C1473" s="1">
        <v>-60.900015258775099</v>
      </c>
      <c r="D1473" s="1">
        <v>372.24999904632602</v>
      </c>
      <c r="E1473" s="1">
        <v>81.960807800292997</v>
      </c>
      <c r="F1473" s="1">
        <v>78.819999999999993</v>
      </c>
      <c r="G1473" s="1">
        <v>78.006734154347697</v>
      </c>
      <c r="H1473" s="4">
        <f t="shared" si="136"/>
        <v>29.253471824858099</v>
      </c>
      <c r="I1473" s="4">
        <f t="shared" si="137"/>
        <v>17730.689935329559</v>
      </c>
      <c r="J1473" s="5">
        <f t="shared" si="138"/>
        <v>-7.4501520220869328E-4</v>
      </c>
      <c r="K1473" s="4">
        <f t="shared" si="139"/>
        <v>-7.4501520220869328E-4</v>
      </c>
      <c r="L1473" s="4">
        <f t="shared" si="140"/>
        <v>-7.4501520220869328E-4</v>
      </c>
      <c r="M1473" s="4">
        <f t="shared" si="141"/>
        <v>-7.4501527112853349E-4</v>
      </c>
    </row>
    <row r="1474" spans="1:13" x14ac:dyDescent="0.3">
      <c r="A1474" s="1">
        <v>1472</v>
      </c>
      <c r="B1474" s="1">
        <v>29.223090741366001</v>
      </c>
      <c r="C1474" s="1">
        <v>-61.949984741343897</v>
      </c>
      <c r="D1474" s="1">
        <v>372.37499809266598</v>
      </c>
      <c r="E1474" s="1">
        <v>81.960807800292997</v>
      </c>
      <c r="F1474" s="1">
        <v>78.819999999999993</v>
      </c>
      <c r="G1474" s="1">
        <v>77.972012246717895</v>
      </c>
      <c r="H1474" s="4">
        <f t="shared" si="136"/>
        <v>29.223090741366001</v>
      </c>
      <c r="I1474" s="4">
        <f t="shared" si="137"/>
        <v>17759.913026070924</v>
      </c>
      <c r="J1474" s="5">
        <f t="shared" si="138"/>
        <v>-1.1881668485069601E-3</v>
      </c>
      <c r="K1474" s="4">
        <f t="shared" si="139"/>
        <v>-1.1881668485069601E-3</v>
      </c>
      <c r="L1474" s="4">
        <f t="shared" si="140"/>
        <v>-1.1881668485069601E-3</v>
      </c>
      <c r="M1474" s="4">
        <f t="shared" si="141"/>
        <v>-1.1881671280710064E-3</v>
      </c>
    </row>
    <row r="1475" spans="1:13" x14ac:dyDescent="0.3">
      <c r="A1475" s="1">
        <v>1473</v>
      </c>
      <c r="B1475" s="1">
        <v>29.2209201720026</v>
      </c>
      <c r="C1475" s="1">
        <v>-60.525023269643</v>
      </c>
      <c r="D1475" s="1">
        <v>372.43749904632602</v>
      </c>
      <c r="E1475" s="1">
        <v>81.960807800292997</v>
      </c>
      <c r="F1475" s="1">
        <v>78.819999999999993</v>
      </c>
      <c r="G1475" s="1">
        <v>77.923810775268706</v>
      </c>
      <c r="H1475" s="4">
        <f t="shared" si="136"/>
        <v>29.2209201720026</v>
      </c>
      <c r="I1475" s="4">
        <f t="shared" si="137"/>
        <v>17789.133946242928</v>
      </c>
      <c r="J1475" s="5">
        <f t="shared" si="138"/>
        <v>-1.6495535104802358E-3</v>
      </c>
      <c r="K1475" s="4">
        <f t="shared" si="139"/>
        <v>-1.6495535104802358E-3</v>
      </c>
      <c r="L1475" s="4">
        <f t="shared" si="140"/>
        <v>-1.6495535104802358E-3</v>
      </c>
      <c r="M1475" s="4">
        <f t="shared" si="141"/>
        <v>-1.6495542585610323E-3</v>
      </c>
    </row>
    <row r="1476" spans="1:13" x14ac:dyDescent="0.3">
      <c r="A1476" s="1">
        <v>1474</v>
      </c>
      <c r="B1476" s="1">
        <v>29.2187500331137</v>
      </c>
      <c r="C1476" s="1">
        <v>-59.100024032582503</v>
      </c>
      <c r="D1476" s="1">
        <v>372.49999904632602</v>
      </c>
      <c r="E1476" s="1">
        <v>81.960807800292997</v>
      </c>
      <c r="F1476" s="1">
        <v>78.819999999999993</v>
      </c>
      <c r="G1476" s="1">
        <v>77.861363532223905</v>
      </c>
      <c r="H1476" s="4">
        <f t="shared" ref="H1476:H1539" si="142">(A1476-A1475)*B1476</f>
        <v>29.2187500331137</v>
      </c>
      <c r="I1476" s="4">
        <f t="shared" ref="I1476:I1539" si="143">H1476+I1475</f>
        <v>17818.352696276041</v>
      </c>
      <c r="J1476" s="5">
        <f t="shared" ref="J1476:J1539" si="144">IF(H1476=0,0,(G1476-G1475)/H1476)</f>
        <v>-2.1372318451004652E-3</v>
      </c>
      <c r="K1476" s="4">
        <f t="shared" ref="K1476:K1539" si="145">IF(J1476&gt;1,K1475,J1476)</f>
        <v>-2.1372318451004652E-3</v>
      </c>
      <c r="L1476" s="4">
        <f t="shared" ref="L1476:L1539" si="146">IF(K1476&lt;-1,L1475,K1476)</f>
        <v>-2.1372318451004652E-3</v>
      </c>
      <c r="M1476" s="4">
        <f t="shared" ref="M1476:M1539" si="147">ASIN(L1476)</f>
        <v>-2.1372334721641508E-3</v>
      </c>
    </row>
    <row r="1477" spans="1:13" x14ac:dyDescent="0.3">
      <c r="A1477" s="1">
        <v>1475</v>
      </c>
      <c r="B1477" s="1">
        <v>29.21875</v>
      </c>
      <c r="C1477" s="1">
        <v>-60.000003814697301</v>
      </c>
      <c r="D1477" s="1">
        <v>372.375</v>
      </c>
      <c r="E1477" s="1">
        <v>81.960807800292997</v>
      </c>
      <c r="F1477" s="1">
        <v>76.897999999999996</v>
      </c>
      <c r="G1477" s="1">
        <v>77.7913158598016</v>
      </c>
      <c r="H1477" s="4">
        <f t="shared" si="142"/>
        <v>29.21875</v>
      </c>
      <c r="I1477" s="4">
        <f t="shared" si="143"/>
        <v>17847.571446276041</v>
      </c>
      <c r="J1477" s="5">
        <f t="shared" si="144"/>
        <v>-2.3973534946671276E-3</v>
      </c>
      <c r="K1477" s="4">
        <f t="shared" si="145"/>
        <v>-2.3973534946671276E-3</v>
      </c>
      <c r="L1477" s="4">
        <f t="shared" si="146"/>
        <v>-2.3973534946671276E-3</v>
      </c>
      <c r="M1477" s="4">
        <f t="shared" si="147"/>
        <v>-2.3973557910595329E-3</v>
      </c>
    </row>
    <row r="1478" spans="1:13" x14ac:dyDescent="0.3">
      <c r="A1478" s="1">
        <v>1476</v>
      </c>
      <c r="B1478" s="1">
        <v>29.1493055555556</v>
      </c>
      <c r="C1478" s="1">
        <v>-60.150001525878899</v>
      </c>
      <c r="D1478" s="1">
        <v>372.375</v>
      </c>
      <c r="E1478" s="1">
        <v>81.960807800292997</v>
      </c>
      <c r="F1478" s="1">
        <v>76.897999999999996</v>
      </c>
      <c r="G1478" s="1">
        <v>77.727830284185998</v>
      </c>
      <c r="H1478" s="4">
        <f t="shared" si="142"/>
        <v>29.1493055555556</v>
      </c>
      <c r="I1478" s="4">
        <f t="shared" si="143"/>
        <v>17876.720751831595</v>
      </c>
      <c r="J1478" s="5">
        <f t="shared" si="144"/>
        <v>-2.177944702476853E-3</v>
      </c>
      <c r="K1478" s="4">
        <f t="shared" si="145"/>
        <v>-2.177944702476853E-3</v>
      </c>
      <c r="L1478" s="4">
        <f t="shared" si="146"/>
        <v>-2.177944702476853E-3</v>
      </c>
      <c r="M1478" s="4">
        <f t="shared" si="147"/>
        <v>-2.1779464243066671E-3</v>
      </c>
    </row>
    <row r="1479" spans="1:13" x14ac:dyDescent="0.3">
      <c r="A1479" s="1">
        <v>1477</v>
      </c>
      <c r="B1479" s="1">
        <v>29.1970486111111</v>
      </c>
      <c r="C1479" s="1">
        <v>-59.100002288818402</v>
      </c>
      <c r="D1479" s="1">
        <v>372.25</v>
      </c>
      <c r="E1479" s="1">
        <v>81.960807800292997</v>
      </c>
      <c r="F1479" s="1">
        <v>76.897999999999996</v>
      </c>
      <c r="G1479" s="1">
        <v>77.677535642321203</v>
      </c>
      <c r="H1479" s="4">
        <f t="shared" si="142"/>
        <v>29.1970486111111</v>
      </c>
      <c r="I1479" s="4">
        <f t="shared" si="143"/>
        <v>17905.917800442705</v>
      </c>
      <c r="J1479" s="5">
        <f t="shared" si="144"/>
        <v>-1.7225933530026472E-3</v>
      </c>
      <c r="K1479" s="4">
        <f t="shared" si="145"/>
        <v>-1.7225933530026472E-3</v>
      </c>
      <c r="L1479" s="4">
        <f t="shared" si="146"/>
        <v>-1.7225933530026472E-3</v>
      </c>
      <c r="M1479" s="4">
        <f t="shared" si="147"/>
        <v>-1.722594204920326E-3</v>
      </c>
    </row>
    <row r="1480" spans="1:13" x14ac:dyDescent="0.3">
      <c r="A1480" s="1">
        <v>1478</v>
      </c>
      <c r="B1480" s="1">
        <v>29.166666898460601</v>
      </c>
      <c r="C1480" s="1">
        <v>-62.699973297356799</v>
      </c>
      <c r="D1480" s="1">
        <v>372.12500095366698</v>
      </c>
      <c r="E1480" s="1">
        <v>81.960807800292997</v>
      </c>
      <c r="F1480" s="1">
        <v>76.897999999999996</v>
      </c>
      <c r="G1480" s="1">
        <v>77.639632453516299</v>
      </c>
      <c r="H1480" s="4">
        <f t="shared" si="142"/>
        <v>29.166666898460601</v>
      </c>
      <c r="I1480" s="4">
        <f t="shared" si="143"/>
        <v>17935.084467341167</v>
      </c>
      <c r="J1480" s="5">
        <f t="shared" si="144"/>
        <v>-1.2995378915547145E-3</v>
      </c>
      <c r="K1480" s="4">
        <f t="shared" si="145"/>
        <v>-1.2995378915547145E-3</v>
      </c>
      <c r="L1480" s="4">
        <f t="shared" si="146"/>
        <v>-1.2995378915547145E-3</v>
      </c>
      <c r="M1480" s="4">
        <f t="shared" si="147"/>
        <v>-1.2995382573313162E-3</v>
      </c>
    </row>
    <row r="1481" spans="1:13" x14ac:dyDescent="0.3">
      <c r="A1481" s="1">
        <v>1479</v>
      </c>
      <c r="B1481" s="1">
        <v>29.153646032013899</v>
      </c>
      <c r="C1481" s="1">
        <v>-61.350022888004403</v>
      </c>
      <c r="D1481" s="1">
        <v>372.24999809266598</v>
      </c>
      <c r="E1481" s="1">
        <v>81.960807800292997</v>
      </c>
      <c r="F1481" s="1">
        <v>76.897999999999996</v>
      </c>
      <c r="G1481" s="1">
        <v>77.613518210894895</v>
      </c>
      <c r="H1481" s="4">
        <f t="shared" si="142"/>
        <v>29.153646032013899</v>
      </c>
      <c r="I1481" s="4">
        <f t="shared" si="143"/>
        <v>17964.23811337318</v>
      </c>
      <c r="J1481" s="5">
        <f t="shared" si="144"/>
        <v>-8.9574534151671127E-4</v>
      </c>
      <c r="K1481" s="4">
        <f t="shared" si="145"/>
        <v>-8.9574534151671127E-4</v>
      </c>
      <c r="L1481" s="4">
        <f t="shared" si="146"/>
        <v>-8.9574534151671127E-4</v>
      </c>
      <c r="M1481" s="4">
        <f t="shared" si="147"/>
        <v>-8.957454613017509E-4</v>
      </c>
    </row>
    <row r="1482" spans="1:13" x14ac:dyDescent="0.3">
      <c r="A1482" s="1">
        <v>1480</v>
      </c>
      <c r="B1482" s="1">
        <v>29.1710068119887</v>
      </c>
      <c r="C1482" s="1">
        <v>-62.549993896414101</v>
      </c>
      <c r="D1482" s="1">
        <v>372.00000190736199</v>
      </c>
      <c r="E1482" s="1">
        <v>81.960807800292997</v>
      </c>
      <c r="F1482" s="1">
        <v>76.897999999999996</v>
      </c>
      <c r="G1482" s="1">
        <v>77.598777803980994</v>
      </c>
      <c r="H1482" s="4">
        <f t="shared" si="142"/>
        <v>29.1710068119887</v>
      </c>
      <c r="I1482" s="4">
        <f t="shared" si="143"/>
        <v>17993.40912018517</v>
      </c>
      <c r="J1482" s="5">
        <f t="shared" si="144"/>
        <v>-5.053101872316394E-4</v>
      </c>
      <c r="K1482" s="4">
        <f t="shared" si="145"/>
        <v>-5.053101872316394E-4</v>
      </c>
      <c r="L1482" s="4">
        <f t="shared" si="146"/>
        <v>-5.053101872316394E-4</v>
      </c>
      <c r="M1482" s="4">
        <f t="shared" si="147"/>
        <v>-5.0531020873582303E-4</v>
      </c>
    </row>
    <row r="1483" spans="1:13" x14ac:dyDescent="0.3">
      <c r="A1483" s="1">
        <v>1481</v>
      </c>
      <c r="B1483" s="1">
        <v>29.1189248031856</v>
      </c>
      <c r="C1483" s="1">
        <v>-63.599978256613603</v>
      </c>
      <c r="D1483" s="1">
        <v>372</v>
      </c>
      <c r="E1483" s="1">
        <v>81.960807800292997</v>
      </c>
      <c r="F1483" s="1">
        <v>76.897999999999996</v>
      </c>
      <c r="G1483" s="1">
        <v>77.595176920126704</v>
      </c>
      <c r="H1483" s="4">
        <f t="shared" si="142"/>
        <v>29.1189248031856</v>
      </c>
      <c r="I1483" s="4">
        <f t="shared" si="143"/>
        <v>18022.528044988354</v>
      </c>
      <c r="J1483" s="5">
        <f t="shared" si="144"/>
        <v>-1.2366129170730469E-4</v>
      </c>
      <c r="K1483" s="4">
        <f t="shared" si="145"/>
        <v>-1.2366129170730469E-4</v>
      </c>
      <c r="L1483" s="4">
        <f t="shared" si="146"/>
        <v>-1.2366129170730469E-4</v>
      </c>
      <c r="M1483" s="4">
        <f t="shared" si="147"/>
        <v>-1.2366129202247847E-4</v>
      </c>
    </row>
    <row r="1484" spans="1:13" x14ac:dyDescent="0.3">
      <c r="A1484" s="1">
        <v>1482</v>
      </c>
      <c r="B1484" s="1">
        <v>29.1666666666667</v>
      </c>
      <c r="C1484" s="1">
        <v>-63.450000762939503</v>
      </c>
      <c r="D1484" s="1">
        <v>372</v>
      </c>
      <c r="E1484" s="1">
        <v>81.960807800292997</v>
      </c>
      <c r="F1484" s="1">
        <v>76.897999999999996</v>
      </c>
      <c r="G1484" s="1">
        <v>77.602658319892598</v>
      </c>
      <c r="H1484" s="4">
        <f t="shared" si="142"/>
        <v>29.1666666666667</v>
      </c>
      <c r="I1484" s="4">
        <f t="shared" si="143"/>
        <v>18051.694711655022</v>
      </c>
      <c r="J1484" s="5">
        <f t="shared" si="144"/>
        <v>2.5650513483063643E-4</v>
      </c>
      <c r="K1484" s="4">
        <f t="shared" si="145"/>
        <v>2.5650513483063643E-4</v>
      </c>
      <c r="L1484" s="4">
        <f t="shared" si="146"/>
        <v>2.5650513483063643E-4</v>
      </c>
      <c r="M1484" s="4">
        <f t="shared" si="147"/>
        <v>2.5650513764342414E-4</v>
      </c>
    </row>
    <row r="1485" spans="1:13" x14ac:dyDescent="0.3">
      <c r="A1485" s="1">
        <v>1483</v>
      </c>
      <c r="B1485" s="1">
        <v>29.1406251986805</v>
      </c>
      <c r="C1485" s="1">
        <v>-65.399986648676105</v>
      </c>
      <c r="D1485" s="1">
        <v>371.750001907333</v>
      </c>
      <c r="E1485" s="1">
        <v>81.960807800292997</v>
      </c>
      <c r="F1485" s="1">
        <v>76.897999999999996</v>
      </c>
      <c r="G1485" s="1">
        <v>77.621340927172596</v>
      </c>
      <c r="H1485" s="4">
        <f t="shared" si="142"/>
        <v>29.1406251986805</v>
      </c>
      <c r="I1485" s="4">
        <f t="shared" si="143"/>
        <v>18080.835336853703</v>
      </c>
      <c r="J1485" s="5">
        <f t="shared" si="144"/>
        <v>6.4111895858860214E-4</v>
      </c>
      <c r="K1485" s="4">
        <f t="shared" si="145"/>
        <v>6.4111895858860214E-4</v>
      </c>
      <c r="L1485" s="4">
        <f t="shared" si="146"/>
        <v>6.4111895858860214E-4</v>
      </c>
      <c r="M1485" s="4">
        <f t="shared" si="147"/>
        <v>6.4111900250884057E-4</v>
      </c>
    </row>
    <row r="1486" spans="1:13" x14ac:dyDescent="0.3">
      <c r="A1486" s="1">
        <v>1484</v>
      </c>
      <c r="B1486" s="1">
        <v>29.140625</v>
      </c>
      <c r="C1486" s="1">
        <v>-64.800003051757798</v>
      </c>
      <c r="D1486" s="1">
        <v>371.875</v>
      </c>
      <c r="E1486" s="1">
        <v>81.960807800292997</v>
      </c>
      <c r="F1486" s="1">
        <v>76.897999999999996</v>
      </c>
      <c r="G1486" s="1">
        <v>77.651521719601305</v>
      </c>
      <c r="H1486" s="4">
        <f t="shared" si="142"/>
        <v>29.140625</v>
      </c>
      <c r="I1486" s="4">
        <f t="shared" si="143"/>
        <v>18109.975961853703</v>
      </c>
      <c r="J1486" s="5">
        <f t="shared" si="144"/>
        <v>1.0356947535857233E-3</v>
      </c>
      <c r="K1486" s="4">
        <f t="shared" si="145"/>
        <v>1.0356947535857233E-3</v>
      </c>
      <c r="L1486" s="4">
        <f t="shared" si="146"/>
        <v>1.0356947535857233E-3</v>
      </c>
      <c r="M1486" s="4">
        <f t="shared" si="147"/>
        <v>1.0356949387444936E-3</v>
      </c>
    </row>
    <row r="1487" spans="1:13" x14ac:dyDescent="0.3">
      <c r="A1487" s="1">
        <v>1485</v>
      </c>
      <c r="B1487" s="1">
        <v>29.188367691307999</v>
      </c>
      <c r="C1487" s="1">
        <v>-62.400019836286802</v>
      </c>
      <c r="D1487" s="1">
        <v>371.99999904633398</v>
      </c>
      <c r="E1487" s="1">
        <v>81.960807800292997</v>
      </c>
      <c r="F1487" s="1">
        <v>77.7919931793774</v>
      </c>
      <c r="G1487" s="1">
        <v>77.690127733446403</v>
      </c>
      <c r="H1487" s="4">
        <f t="shared" si="142"/>
        <v>29.188367691307999</v>
      </c>
      <c r="I1487" s="4">
        <f t="shared" si="143"/>
        <v>18139.164329545012</v>
      </c>
      <c r="J1487" s="5">
        <f t="shared" si="144"/>
        <v>1.3226506618454615E-3</v>
      </c>
      <c r="K1487" s="4">
        <f t="shared" si="145"/>
        <v>1.3226506618454615E-3</v>
      </c>
      <c r="L1487" s="4">
        <f t="shared" si="146"/>
        <v>1.3226506618454615E-3</v>
      </c>
      <c r="M1487" s="4">
        <f t="shared" si="147"/>
        <v>1.322651047487662E-3</v>
      </c>
    </row>
    <row r="1488" spans="1:13" x14ac:dyDescent="0.3">
      <c r="A1488" s="1">
        <v>1486</v>
      </c>
      <c r="B1488" s="1">
        <v>29.1840277777778</v>
      </c>
      <c r="C1488" s="1">
        <v>-62.700000762939503</v>
      </c>
      <c r="D1488" s="1">
        <v>371.875</v>
      </c>
      <c r="E1488" s="1">
        <v>81.960807800292997</v>
      </c>
      <c r="F1488" s="1">
        <v>77.792000000000002</v>
      </c>
      <c r="G1488" s="1">
        <v>77.730667188851697</v>
      </c>
      <c r="H1488" s="4">
        <f t="shared" si="142"/>
        <v>29.1840277777778</v>
      </c>
      <c r="I1488" s="4">
        <f t="shared" si="143"/>
        <v>18168.34835732279</v>
      </c>
      <c r="J1488" s="5">
        <f t="shared" si="144"/>
        <v>1.3890973416686332E-3</v>
      </c>
      <c r="K1488" s="4">
        <f t="shared" si="145"/>
        <v>1.3890973416686332E-3</v>
      </c>
      <c r="L1488" s="4">
        <f t="shared" si="146"/>
        <v>1.3890973416686332E-3</v>
      </c>
      <c r="M1488" s="4">
        <f t="shared" si="147"/>
        <v>1.3890977884007409E-3</v>
      </c>
    </row>
    <row r="1489" spans="1:13" x14ac:dyDescent="0.3">
      <c r="A1489" s="1">
        <v>1487</v>
      </c>
      <c r="B1489" s="1">
        <v>29.140625662263801</v>
      </c>
      <c r="C1489" s="1">
        <v>-63.899983215598702</v>
      </c>
      <c r="D1489" s="1">
        <v>371.75000190731998</v>
      </c>
      <c r="E1489" s="1">
        <v>81.960807800292997</v>
      </c>
      <c r="F1489" s="1">
        <v>77.792000000000002</v>
      </c>
      <c r="G1489" s="1">
        <v>77.770231728576704</v>
      </c>
      <c r="H1489" s="4">
        <f t="shared" si="142"/>
        <v>29.140625662263801</v>
      </c>
      <c r="I1489" s="4">
        <f t="shared" si="143"/>
        <v>18197.488982985054</v>
      </c>
      <c r="J1489" s="5">
        <f t="shared" si="144"/>
        <v>1.3577107157394098E-3</v>
      </c>
      <c r="K1489" s="4">
        <f t="shared" si="145"/>
        <v>1.3577107157394098E-3</v>
      </c>
      <c r="L1489" s="4">
        <f t="shared" si="146"/>
        <v>1.3577107157394098E-3</v>
      </c>
      <c r="M1489" s="4">
        <f t="shared" si="147"/>
        <v>1.3577111328688541E-3</v>
      </c>
    </row>
    <row r="1490" spans="1:13" x14ac:dyDescent="0.3">
      <c r="A1490" s="1">
        <v>1488</v>
      </c>
      <c r="B1490" s="1">
        <v>29.144965244663901</v>
      </c>
      <c r="C1490" s="1">
        <v>-64.649995803792805</v>
      </c>
      <c r="D1490" s="1">
        <v>371.87499904631898</v>
      </c>
      <c r="E1490" s="1">
        <v>81.960807800292997</v>
      </c>
      <c r="F1490" s="1">
        <v>77.792000000000002</v>
      </c>
      <c r="G1490" s="1">
        <v>77.809450241130094</v>
      </c>
      <c r="H1490" s="4">
        <f t="shared" si="142"/>
        <v>29.144965244663901</v>
      </c>
      <c r="I1490" s="4">
        <f t="shared" si="143"/>
        <v>18226.633948229719</v>
      </c>
      <c r="J1490" s="5">
        <f t="shared" si="144"/>
        <v>1.3456359348574065E-3</v>
      </c>
      <c r="K1490" s="4">
        <f t="shared" si="145"/>
        <v>1.3456359348574065E-3</v>
      </c>
      <c r="L1490" s="4">
        <f t="shared" si="146"/>
        <v>1.3456359348574065E-3</v>
      </c>
      <c r="M1490" s="4">
        <f t="shared" si="147"/>
        <v>1.3456363409563245E-3</v>
      </c>
    </row>
    <row r="1491" spans="1:13" x14ac:dyDescent="0.3">
      <c r="A1491" s="1">
        <v>1489</v>
      </c>
      <c r="B1491" s="1">
        <v>29.1710069444444</v>
      </c>
      <c r="C1491" s="1">
        <v>-65.700004577636705</v>
      </c>
      <c r="D1491" s="1">
        <v>371.625</v>
      </c>
      <c r="E1491" s="1">
        <v>81.960807800292997</v>
      </c>
      <c r="F1491" s="1">
        <v>77.792000000000002</v>
      </c>
      <c r="G1491" s="1">
        <v>77.848946141697596</v>
      </c>
      <c r="H1491" s="4">
        <f t="shared" si="142"/>
        <v>29.1710069444444</v>
      </c>
      <c r="I1491" s="4">
        <f t="shared" si="143"/>
        <v>18255.804955174164</v>
      </c>
      <c r="J1491" s="5">
        <f t="shared" si="144"/>
        <v>1.3539436825996825E-3</v>
      </c>
      <c r="K1491" s="4">
        <f t="shared" si="145"/>
        <v>1.3539436825996825E-3</v>
      </c>
      <c r="L1491" s="4">
        <f t="shared" si="146"/>
        <v>1.3539436825996825E-3</v>
      </c>
      <c r="M1491" s="4">
        <f t="shared" si="147"/>
        <v>1.3539440962667129E-3</v>
      </c>
    </row>
    <row r="1492" spans="1:13" x14ac:dyDescent="0.3">
      <c r="A1492" s="1">
        <v>1490</v>
      </c>
      <c r="B1492" s="1">
        <v>29.184027678437499</v>
      </c>
      <c r="C1492" s="1">
        <v>-64.800009918168001</v>
      </c>
      <c r="D1492" s="1">
        <v>371.625</v>
      </c>
      <c r="E1492" s="1">
        <v>81.960807800292997</v>
      </c>
      <c r="F1492" s="1">
        <v>77.792000000000002</v>
      </c>
      <c r="G1492" s="1">
        <v>77.889347254808996</v>
      </c>
      <c r="H1492" s="4">
        <f t="shared" si="142"/>
        <v>29.184027678437499</v>
      </c>
      <c r="I1492" s="4">
        <f t="shared" si="143"/>
        <v>18284.988982852603</v>
      </c>
      <c r="J1492" s="5">
        <f t="shared" si="144"/>
        <v>1.3843570036513697E-3</v>
      </c>
      <c r="K1492" s="4">
        <f t="shared" si="145"/>
        <v>1.3843570036513697E-3</v>
      </c>
      <c r="L1492" s="4">
        <f t="shared" si="146"/>
        <v>1.3843570036513697E-3</v>
      </c>
      <c r="M1492" s="4">
        <f t="shared" si="147"/>
        <v>1.3843574458256025E-3</v>
      </c>
    </row>
    <row r="1493" spans="1:13" x14ac:dyDescent="0.3">
      <c r="A1493" s="1">
        <v>1491</v>
      </c>
      <c r="B1493" s="1">
        <v>29.1579861111111</v>
      </c>
      <c r="C1493" s="1">
        <v>-64.5</v>
      </c>
      <c r="D1493" s="1">
        <v>371.75</v>
      </c>
      <c r="E1493" s="1">
        <v>81.960807800292997</v>
      </c>
      <c r="F1493" s="1">
        <v>77.792000000000002</v>
      </c>
      <c r="G1493" s="1">
        <v>77.931295794199599</v>
      </c>
      <c r="H1493" s="4">
        <f t="shared" si="142"/>
        <v>29.1579861111111</v>
      </c>
      <c r="I1493" s="4">
        <f t="shared" si="143"/>
        <v>18314.146968963712</v>
      </c>
      <c r="J1493" s="5">
        <f t="shared" si="144"/>
        <v>1.4386638100022213E-3</v>
      </c>
      <c r="K1493" s="4">
        <f t="shared" si="145"/>
        <v>1.4386638100022213E-3</v>
      </c>
      <c r="L1493" s="4">
        <f t="shared" si="146"/>
        <v>1.4386638100022213E-3</v>
      </c>
      <c r="M1493" s="4">
        <f t="shared" si="147"/>
        <v>1.4386643062826066E-3</v>
      </c>
    </row>
    <row r="1494" spans="1:13" x14ac:dyDescent="0.3">
      <c r="A1494" s="1">
        <v>1492</v>
      </c>
      <c r="B1494" s="1">
        <v>29.188367823761698</v>
      </c>
      <c r="C1494" s="1">
        <v>-67.049983596938503</v>
      </c>
      <c r="D1494" s="1">
        <v>371.500001907333</v>
      </c>
      <c r="E1494" s="1">
        <v>81.960807800292997</v>
      </c>
      <c r="F1494" s="1">
        <v>77.792000000000002</v>
      </c>
      <c r="G1494" s="1">
        <v>77.975458571402399</v>
      </c>
      <c r="H1494" s="4">
        <f t="shared" si="142"/>
        <v>29.188367823761698</v>
      </c>
      <c r="I1494" s="4">
        <f t="shared" si="143"/>
        <v>18343.335336787473</v>
      </c>
      <c r="J1494" s="5">
        <f t="shared" si="144"/>
        <v>1.5130266094169147E-3</v>
      </c>
      <c r="K1494" s="4">
        <f t="shared" si="145"/>
        <v>1.5130266094169147E-3</v>
      </c>
      <c r="L1494" s="4">
        <f t="shared" si="146"/>
        <v>1.5130266094169147E-3</v>
      </c>
      <c r="M1494" s="4">
        <f t="shared" si="147"/>
        <v>1.5130271867000828E-3</v>
      </c>
    </row>
    <row r="1495" spans="1:13" x14ac:dyDescent="0.3">
      <c r="A1495" s="1">
        <v>1493</v>
      </c>
      <c r="B1495" s="1">
        <v>29.171007076899102</v>
      </c>
      <c r="C1495" s="1">
        <v>-63.0000347137209</v>
      </c>
      <c r="D1495" s="1">
        <v>371.74999809265302</v>
      </c>
      <c r="E1495" s="1">
        <v>81.960807800292997</v>
      </c>
      <c r="F1495" s="1">
        <v>77.792000000000002</v>
      </c>
      <c r="G1495" s="1">
        <v>78.022537595345696</v>
      </c>
      <c r="H1495" s="4">
        <f t="shared" si="142"/>
        <v>29.171007076899102</v>
      </c>
      <c r="I1495" s="4">
        <f t="shared" si="143"/>
        <v>18372.506343864374</v>
      </c>
      <c r="J1495" s="5">
        <f t="shared" si="144"/>
        <v>1.6138977930789267E-3</v>
      </c>
      <c r="K1495" s="4">
        <f t="shared" si="145"/>
        <v>1.6138977930789267E-3</v>
      </c>
      <c r="L1495" s="4">
        <f t="shared" si="146"/>
        <v>1.6138977930789267E-3</v>
      </c>
      <c r="M1495" s="4">
        <f t="shared" si="147"/>
        <v>1.613898493690556E-3</v>
      </c>
    </row>
    <row r="1496" spans="1:13" x14ac:dyDescent="0.3">
      <c r="A1496" s="1">
        <v>1494</v>
      </c>
      <c r="B1496" s="1">
        <v>29.1710069444444</v>
      </c>
      <c r="C1496" s="1">
        <v>-63.000003814697301</v>
      </c>
      <c r="D1496" s="1">
        <v>371.75</v>
      </c>
      <c r="E1496" s="1">
        <v>81.960807800292997</v>
      </c>
      <c r="F1496" s="1">
        <v>78.707986023055</v>
      </c>
      <c r="G1496" s="1">
        <v>78.069641116359094</v>
      </c>
      <c r="H1496" s="4">
        <f t="shared" si="142"/>
        <v>29.1710069444444</v>
      </c>
      <c r="I1496" s="4">
        <f t="shared" si="143"/>
        <v>18401.677350808819</v>
      </c>
      <c r="J1496" s="5">
        <f t="shared" si="144"/>
        <v>1.6147375749868823E-3</v>
      </c>
      <c r="K1496" s="4">
        <f t="shared" si="145"/>
        <v>1.6147375749868823E-3</v>
      </c>
      <c r="L1496" s="4">
        <f t="shared" si="146"/>
        <v>1.6147375749868823E-3</v>
      </c>
      <c r="M1496" s="4">
        <f t="shared" si="147"/>
        <v>1.6147382766927587E-3</v>
      </c>
    </row>
    <row r="1497" spans="1:13" x14ac:dyDescent="0.3">
      <c r="A1497" s="1">
        <v>1495</v>
      </c>
      <c r="B1497" s="1">
        <v>29.175347172551501</v>
      </c>
      <c r="C1497" s="1">
        <v>-64.499984741169996</v>
      </c>
      <c r="D1497" s="1">
        <v>371.62500143051699</v>
      </c>
      <c r="E1497" s="1">
        <v>81.960807800292997</v>
      </c>
      <c r="F1497" s="1">
        <v>78.707999999999998</v>
      </c>
      <c r="G1497" s="1">
        <v>78.110237603545301</v>
      </c>
      <c r="H1497" s="4">
        <f t="shared" si="142"/>
        <v>29.175347172551501</v>
      </c>
      <c r="I1497" s="4">
        <f t="shared" si="143"/>
        <v>18430.852697981372</v>
      </c>
      <c r="J1497" s="5">
        <f t="shared" si="144"/>
        <v>1.3914654364216247E-3</v>
      </c>
      <c r="K1497" s="4">
        <f t="shared" si="145"/>
        <v>1.3914654364216247E-3</v>
      </c>
      <c r="L1497" s="4">
        <f t="shared" si="146"/>
        <v>1.3914654364216247E-3</v>
      </c>
      <c r="M1497" s="4">
        <f t="shared" si="147"/>
        <v>1.3914658854423604E-3</v>
      </c>
    </row>
    <row r="1498" spans="1:13" x14ac:dyDescent="0.3">
      <c r="A1498" s="1">
        <v>1496</v>
      </c>
      <c r="B1498" s="1">
        <v>29.1796874668862</v>
      </c>
      <c r="C1498" s="1">
        <v>-65.999988555885906</v>
      </c>
      <c r="D1498" s="1">
        <v>371.50000095367699</v>
      </c>
      <c r="E1498" s="1">
        <v>81.960807800292997</v>
      </c>
      <c r="F1498" s="1">
        <v>78.707999999999998</v>
      </c>
      <c r="G1498" s="1">
        <v>78.141332150119993</v>
      </c>
      <c r="H1498" s="4">
        <f t="shared" si="142"/>
        <v>29.1796874668862</v>
      </c>
      <c r="I1498" s="4">
        <f t="shared" si="143"/>
        <v>18460.032385448259</v>
      </c>
      <c r="J1498" s="5">
        <f t="shared" si="144"/>
        <v>1.0656230163527077E-3</v>
      </c>
      <c r="K1498" s="4">
        <f t="shared" si="145"/>
        <v>1.0656230163527077E-3</v>
      </c>
      <c r="L1498" s="4">
        <f t="shared" si="146"/>
        <v>1.0656230163527077E-3</v>
      </c>
      <c r="M1498" s="4">
        <f t="shared" si="147"/>
        <v>1.0656232180312752E-3</v>
      </c>
    </row>
    <row r="1499" spans="1:13" x14ac:dyDescent="0.3">
      <c r="A1499" s="1">
        <v>1497</v>
      </c>
      <c r="B1499" s="1">
        <v>29.1840277115509</v>
      </c>
      <c r="C1499" s="1">
        <v>-62.250061034664903</v>
      </c>
      <c r="D1499" s="1">
        <v>371.87499427799702</v>
      </c>
      <c r="E1499" s="1">
        <v>81.960807800292997</v>
      </c>
      <c r="F1499" s="1">
        <v>78.707999999999998</v>
      </c>
      <c r="G1499" s="1">
        <v>78.1634189776357</v>
      </c>
      <c r="H1499" s="4">
        <f t="shared" si="142"/>
        <v>29.1840277115509</v>
      </c>
      <c r="I1499" s="4">
        <f t="shared" si="143"/>
        <v>18489.216413159811</v>
      </c>
      <c r="J1499" s="5">
        <f t="shared" si="144"/>
        <v>7.568121759617669E-4</v>
      </c>
      <c r="K1499" s="4">
        <f t="shared" si="145"/>
        <v>7.568121759617669E-4</v>
      </c>
      <c r="L1499" s="4">
        <f t="shared" si="146"/>
        <v>7.568121759617669E-4</v>
      </c>
      <c r="M1499" s="4">
        <f t="shared" si="147"/>
        <v>7.5681224820766486E-4</v>
      </c>
    </row>
    <row r="1500" spans="1:13" x14ac:dyDescent="0.3">
      <c r="A1500" s="1">
        <v>1498</v>
      </c>
      <c r="B1500" s="1">
        <v>29.2317704690801</v>
      </c>
      <c r="C1500" s="1">
        <v>-62.550000762929201</v>
      </c>
      <c r="D1500" s="1">
        <v>371.875</v>
      </c>
      <c r="E1500" s="1">
        <v>81.960807800292997</v>
      </c>
      <c r="F1500" s="1">
        <v>78.707999999999998</v>
      </c>
      <c r="G1500" s="1">
        <v>78.176849177013395</v>
      </c>
      <c r="H1500" s="4">
        <f t="shared" si="142"/>
        <v>29.2317704690801</v>
      </c>
      <c r="I1500" s="4">
        <f t="shared" si="143"/>
        <v>18518.448183628891</v>
      </c>
      <c r="J1500" s="5">
        <f t="shared" si="144"/>
        <v>4.5943845214234283E-4</v>
      </c>
      <c r="K1500" s="4">
        <f t="shared" si="145"/>
        <v>4.5943845214234283E-4</v>
      </c>
      <c r="L1500" s="4">
        <f t="shared" si="146"/>
        <v>4.5943845214234283E-4</v>
      </c>
      <c r="M1500" s="4">
        <f t="shared" si="147"/>
        <v>4.594384683056718E-4</v>
      </c>
    </row>
    <row r="1501" spans="1:13" x14ac:dyDescent="0.3">
      <c r="A1501" s="1">
        <v>1499</v>
      </c>
      <c r="B1501" s="1">
        <v>29.2144097222222</v>
      </c>
      <c r="C1501" s="1">
        <v>-60.000003814697301</v>
      </c>
      <c r="D1501" s="1">
        <v>372</v>
      </c>
      <c r="E1501" s="1">
        <v>81.960807800292997</v>
      </c>
      <c r="F1501" s="1">
        <v>78.707999999999998</v>
      </c>
      <c r="G1501" s="1">
        <v>78.181836233918204</v>
      </c>
      <c r="H1501" s="4">
        <f t="shared" si="142"/>
        <v>29.2144097222222</v>
      </c>
      <c r="I1501" s="4">
        <f t="shared" si="143"/>
        <v>18547.662593351113</v>
      </c>
      <c r="J1501" s="5">
        <f t="shared" si="144"/>
        <v>1.7070537971596109E-4</v>
      </c>
      <c r="K1501" s="4">
        <f t="shared" si="145"/>
        <v>1.7070537971596109E-4</v>
      </c>
      <c r="L1501" s="4">
        <f t="shared" si="146"/>
        <v>1.7070537971596109E-4</v>
      </c>
      <c r="M1501" s="4">
        <f t="shared" si="147"/>
        <v>1.7070538054502952E-4</v>
      </c>
    </row>
    <row r="1502" spans="1:13" x14ac:dyDescent="0.3">
      <c r="A1502" s="1">
        <v>1500</v>
      </c>
      <c r="B1502" s="1">
        <v>29.1970487435648</v>
      </c>
      <c r="C1502" s="1">
        <v>-59.250009536696098</v>
      </c>
      <c r="D1502" s="1">
        <v>372</v>
      </c>
      <c r="E1502" s="1">
        <v>81.960807800292997</v>
      </c>
      <c r="F1502" s="1">
        <v>78.707999999999998</v>
      </c>
      <c r="G1502" s="1">
        <v>78.178459422315598</v>
      </c>
      <c r="H1502" s="4">
        <f t="shared" si="142"/>
        <v>29.1970487435648</v>
      </c>
      <c r="I1502" s="4">
        <f t="shared" si="143"/>
        <v>18576.859642094678</v>
      </c>
      <c r="J1502" s="5">
        <f t="shared" si="144"/>
        <v>-1.1565592235931007E-4</v>
      </c>
      <c r="K1502" s="4">
        <f t="shared" si="145"/>
        <v>-1.1565592235931007E-4</v>
      </c>
      <c r="L1502" s="4">
        <f t="shared" si="146"/>
        <v>-1.1565592235931007E-4</v>
      </c>
      <c r="M1502" s="4">
        <f t="shared" si="147"/>
        <v>-1.1565592261715131E-4</v>
      </c>
    </row>
    <row r="1503" spans="1:13" x14ac:dyDescent="0.3">
      <c r="A1503" s="1">
        <v>1501</v>
      </c>
      <c r="B1503" s="1">
        <v>29.2447916666667</v>
      </c>
      <c r="C1503" s="1">
        <v>-59.550003051757798</v>
      </c>
      <c r="D1503" s="1">
        <v>372</v>
      </c>
      <c r="E1503" s="1">
        <v>81.960807800292997</v>
      </c>
      <c r="F1503" s="1">
        <v>78.707999999999998</v>
      </c>
      <c r="G1503" s="1">
        <v>78.166665064605397</v>
      </c>
      <c r="H1503" s="4">
        <f t="shared" si="142"/>
        <v>29.2447916666667</v>
      </c>
      <c r="I1503" s="4">
        <f t="shared" si="143"/>
        <v>18606.104433761346</v>
      </c>
      <c r="J1503" s="5">
        <f t="shared" si="144"/>
        <v>-4.0329771689378598E-4</v>
      </c>
      <c r="K1503" s="4">
        <f t="shared" si="145"/>
        <v>-4.0329771689378598E-4</v>
      </c>
      <c r="L1503" s="4">
        <f t="shared" si="146"/>
        <v>-4.0329771689378598E-4</v>
      </c>
      <c r="M1503" s="4">
        <f t="shared" si="147"/>
        <v>-4.0329772782645177E-4</v>
      </c>
    </row>
    <row r="1504" spans="1:13" x14ac:dyDescent="0.3">
      <c r="A1504" s="1">
        <v>1502</v>
      </c>
      <c r="B1504" s="1">
        <v>29.1970493396012</v>
      </c>
      <c r="C1504" s="1">
        <v>-58.800014495675697</v>
      </c>
      <c r="D1504" s="1">
        <v>372.12499809268002</v>
      </c>
      <c r="E1504" s="1">
        <v>81.960807800292997</v>
      </c>
      <c r="F1504" s="1">
        <v>78.707999999999998</v>
      </c>
      <c r="G1504" s="1">
        <v>78.146265678366106</v>
      </c>
      <c r="H1504" s="4">
        <f t="shared" si="142"/>
        <v>29.1970493396012</v>
      </c>
      <c r="I1504" s="4">
        <f t="shared" si="143"/>
        <v>18635.301483100946</v>
      </c>
      <c r="J1504" s="5">
        <f t="shared" si="144"/>
        <v>-6.9867971937911033E-4</v>
      </c>
      <c r="K1504" s="4">
        <f t="shared" si="145"/>
        <v>-6.9867971937911033E-4</v>
      </c>
      <c r="L1504" s="4">
        <f t="shared" si="146"/>
        <v>-6.9867971937911033E-4</v>
      </c>
      <c r="M1504" s="4">
        <f t="shared" si="147"/>
        <v>-6.9867977622293045E-4</v>
      </c>
    </row>
    <row r="1505" spans="1:13" x14ac:dyDescent="0.3">
      <c r="A1505" s="1">
        <v>1503</v>
      </c>
      <c r="B1505" s="1">
        <v>29.1970486111111</v>
      </c>
      <c r="C1505" s="1">
        <v>-60.299991607585497</v>
      </c>
      <c r="D1505" s="1">
        <v>371.87500190736199</v>
      </c>
      <c r="E1505" s="1">
        <v>81.960807800292997</v>
      </c>
      <c r="F1505" s="1">
        <v>78.707999999999998</v>
      </c>
      <c r="G1505" s="1">
        <v>78.116936996144901</v>
      </c>
      <c r="H1505" s="4">
        <f t="shared" si="142"/>
        <v>29.1970486111111</v>
      </c>
      <c r="I1505" s="4">
        <f t="shared" si="143"/>
        <v>18664.498531712055</v>
      </c>
      <c r="J1505" s="5">
        <f t="shared" si="144"/>
        <v>-1.0045084560377151E-3</v>
      </c>
      <c r="K1505" s="4">
        <f t="shared" si="145"/>
        <v>-1.0045084560377151E-3</v>
      </c>
      <c r="L1505" s="4">
        <f t="shared" si="146"/>
        <v>-1.0045084560377151E-3</v>
      </c>
      <c r="M1505" s="4">
        <f t="shared" si="147"/>
        <v>-1.0045086249688647E-3</v>
      </c>
    </row>
    <row r="1506" spans="1:13" x14ac:dyDescent="0.3">
      <c r="A1506" s="1">
        <v>1504</v>
      </c>
      <c r="B1506" s="1">
        <v>29.214409457314702</v>
      </c>
      <c r="C1506" s="1">
        <v>-61.799980163747499</v>
      </c>
      <c r="D1506" s="1">
        <v>371.875</v>
      </c>
      <c r="E1506" s="1">
        <v>81.960807800292997</v>
      </c>
      <c r="F1506" s="1">
        <v>78.707999999999998</v>
      </c>
      <c r="G1506" s="1">
        <v>78.078212810921599</v>
      </c>
      <c r="H1506" s="4">
        <f t="shared" si="142"/>
        <v>29.214409457314702</v>
      </c>
      <c r="I1506" s="4">
        <f t="shared" si="143"/>
        <v>18693.712941169371</v>
      </c>
      <c r="J1506" s="5">
        <f t="shared" si="144"/>
        <v>-1.3255166180881342E-3</v>
      </c>
      <c r="K1506" s="4">
        <f t="shared" si="145"/>
        <v>-1.3255166180881342E-3</v>
      </c>
      <c r="L1506" s="4">
        <f t="shared" si="146"/>
        <v>-1.3255166180881342E-3</v>
      </c>
      <c r="M1506" s="4">
        <f t="shared" si="147"/>
        <v>-1.3255170062426325E-3</v>
      </c>
    </row>
    <row r="1507" spans="1:13" x14ac:dyDescent="0.3">
      <c r="A1507" s="1">
        <v>1505</v>
      </c>
      <c r="B1507" s="1">
        <v>29.175347520247499</v>
      </c>
      <c r="C1507" s="1">
        <v>-61.2000053406259</v>
      </c>
      <c r="D1507" s="1">
        <v>371.875</v>
      </c>
      <c r="E1507" s="1">
        <v>81.960807800292997</v>
      </c>
      <c r="F1507" s="1">
        <v>76.804014526469402</v>
      </c>
      <c r="G1507" s="1">
        <v>78.037043975790894</v>
      </c>
      <c r="H1507" s="4">
        <f t="shared" si="142"/>
        <v>29.175347520247499</v>
      </c>
      <c r="I1507" s="4">
        <f t="shared" si="143"/>
        <v>18722.888288689617</v>
      </c>
      <c r="J1507" s="5">
        <f t="shared" si="144"/>
        <v>-1.4110829391880938E-3</v>
      </c>
      <c r="K1507" s="4">
        <f t="shared" si="145"/>
        <v>-1.4110829391880938E-3</v>
      </c>
      <c r="L1507" s="4">
        <f t="shared" si="146"/>
        <v>-1.4110829391880938E-3</v>
      </c>
      <c r="M1507" s="4">
        <f t="shared" si="147"/>
        <v>-1.4110834074693361E-3</v>
      </c>
    </row>
    <row r="1508" spans="1:13" x14ac:dyDescent="0.3">
      <c r="A1508" s="1">
        <v>1506</v>
      </c>
      <c r="B1508" s="1">
        <v>29.1927083333333</v>
      </c>
      <c r="C1508" s="1">
        <v>-63.450000762939503</v>
      </c>
      <c r="D1508" s="1">
        <v>371.5</v>
      </c>
      <c r="E1508" s="1">
        <v>81.960807800292997</v>
      </c>
      <c r="F1508" s="1">
        <v>76.804000000000002</v>
      </c>
      <c r="G1508" s="1">
        <v>78.007908952046193</v>
      </c>
      <c r="H1508" s="4">
        <f t="shared" si="142"/>
        <v>29.1927083333333</v>
      </c>
      <c r="I1508" s="4">
        <f t="shared" si="143"/>
        <v>18752.080997022949</v>
      </c>
      <c r="J1508" s="5">
        <f t="shared" si="144"/>
        <v>-9.9802400695495346E-4</v>
      </c>
      <c r="K1508" s="4">
        <f t="shared" si="145"/>
        <v>-9.9802400695495346E-4</v>
      </c>
      <c r="L1508" s="4">
        <f t="shared" si="146"/>
        <v>-9.9802400695495346E-4</v>
      </c>
      <c r="M1508" s="4">
        <f t="shared" si="147"/>
        <v>-9.9802417263564875E-4</v>
      </c>
    </row>
    <row r="1509" spans="1:13" x14ac:dyDescent="0.3">
      <c r="A1509" s="1">
        <v>1507</v>
      </c>
      <c r="B1509" s="1">
        <v>29.149305886689799</v>
      </c>
      <c r="C1509" s="1">
        <v>-65.399986648676105</v>
      </c>
      <c r="D1509" s="1">
        <v>371.62499904633398</v>
      </c>
      <c r="E1509" s="1">
        <v>81.960807800292997</v>
      </c>
      <c r="F1509" s="1">
        <v>76.804000000000002</v>
      </c>
      <c r="G1509" s="1">
        <v>77.997911136989401</v>
      </c>
      <c r="H1509" s="4">
        <f t="shared" si="142"/>
        <v>29.149305886689799</v>
      </c>
      <c r="I1509" s="4">
        <f t="shared" si="143"/>
        <v>18781.23030290964</v>
      </c>
      <c r="J1509" s="5">
        <f t="shared" si="144"/>
        <v>-3.4298638518721333E-4</v>
      </c>
      <c r="K1509" s="4">
        <f t="shared" si="145"/>
        <v>-3.4298638518721333E-4</v>
      </c>
      <c r="L1509" s="4">
        <f t="shared" si="146"/>
        <v>-3.4298638518721333E-4</v>
      </c>
      <c r="M1509" s="4">
        <f t="shared" si="147"/>
        <v>-3.42986391912014E-4</v>
      </c>
    </row>
    <row r="1510" spans="1:13" x14ac:dyDescent="0.3">
      <c r="A1510" s="1">
        <v>1508</v>
      </c>
      <c r="B1510" s="1">
        <v>29.140625066227301</v>
      </c>
      <c r="C1510" s="1">
        <v>-68.549979019167694</v>
      </c>
      <c r="D1510" s="1">
        <v>371.25000286102102</v>
      </c>
      <c r="E1510" s="1">
        <v>81.960807800292997</v>
      </c>
      <c r="F1510" s="1">
        <v>76.804000000000002</v>
      </c>
      <c r="G1510" s="1">
        <v>78.006891663663893</v>
      </c>
      <c r="H1510" s="4">
        <f t="shared" si="142"/>
        <v>29.140625066227301</v>
      </c>
      <c r="I1510" s="4">
        <f t="shared" si="143"/>
        <v>18810.370927975866</v>
      </c>
      <c r="J1510" s="5">
        <f t="shared" si="144"/>
        <v>3.0817893075669881E-4</v>
      </c>
      <c r="K1510" s="4">
        <f t="shared" si="145"/>
        <v>3.0817893075669881E-4</v>
      </c>
      <c r="L1510" s="4">
        <f t="shared" si="146"/>
        <v>3.0817893075669881E-4</v>
      </c>
      <c r="M1510" s="4">
        <f t="shared" si="147"/>
        <v>3.0817893563487631E-4</v>
      </c>
    </row>
    <row r="1511" spans="1:13" x14ac:dyDescent="0.3">
      <c r="A1511" s="1">
        <v>1509</v>
      </c>
      <c r="B1511" s="1">
        <v>29.1362847884491</v>
      </c>
      <c r="C1511" s="1">
        <v>-70.199979400802107</v>
      </c>
      <c r="D1511" s="1">
        <v>371.12500190733402</v>
      </c>
      <c r="E1511" s="1">
        <v>81.960807800292997</v>
      </c>
      <c r="F1511" s="1">
        <v>76.804000000000002</v>
      </c>
      <c r="G1511" s="1">
        <v>78.034993285997601</v>
      </c>
      <c r="H1511" s="4">
        <f t="shared" si="142"/>
        <v>29.1362847884491</v>
      </c>
      <c r="I1511" s="4">
        <f t="shared" si="143"/>
        <v>18839.507212764314</v>
      </c>
      <c r="J1511" s="5">
        <f t="shared" si="144"/>
        <v>9.6448886801272355E-4</v>
      </c>
      <c r="K1511" s="4">
        <f t="shared" si="145"/>
        <v>9.6448886801272355E-4</v>
      </c>
      <c r="L1511" s="4">
        <f t="shared" si="146"/>
        <v>9.6448886801272355E-4</v>
      </c>
      <c r="M1511" s="4">
        <f t="shared" si="147"/>
        <v>9.6448901754694362E-4</v>
      </c>
    </row>
    <row r="1512" spans="1:13" x14ac:dyDescent="0.3">
      <c r="A1512" s="1">
        <v>1510</v>
      </c>
      <c r="B1512" s="1">
        <v>29.101562764911399</v>
      </c>
      <c r="C1512" s="1">
        <v>-71.699993133464403</v>
      </c>
      <c r="D1512" s="1">
        <v>371.00000095368102</v>
      </c>
      <c r="E1512" s="1">
        <v>81.960807800292997</v>
      </c>
      <c r="F1512" s="1">
        <v>76.804000000000002</v>
      </c>
      <c r="G1512" s="1">
        <v>78.082662705738301</v>
      </c>
      <c r="H1512" s="4">
        <f t="shared" si="142"/>
        <v>29.101562764911399</v>
      </c>
      <c r="I1512" s="4">
        <f t="shared" si="143"/>
        <v>18868.608775529225</v>
      </c>
      <c r="J1512" s="5">
        <f t="shared" si="144"/>
        <v>1.6380364218163686E-3</v>
      </c>
      <c r="K1512" s="4">
        <f t="shared" si="145"/>
        <v>1.6380364218163686E-3</v>
      </c>
      <c r="L1512" s="4">
        <f t="shared" si="146"/>
        <v>1.6380364218163686E-3</v>
      </c>
      <c r="M1512" s="4">
        <f t="shared" si="147"/>
        <v>1.6380371543371266E-3</v>
      </c>
    </row>
    <row r="1513" spans="1:13" x14ac:dyDescent="0.3">
      <c r="A1513" s="1">
        <v>1511</v>
      </c>
      <c r="B1513" s="1">
        <v>29.1102428568765</v>
      </c>
      <c r="C1513" s="1">
        <v>-69.900042724043999</v>
      </c>
      <c r="D1513" s="1">
        <v>371</v>
      </c>
      <c r="E1513" s="1">
        <v>81.960807800292997</v>
      </c>
      <c r="F1513" s="1">
        <v>76.804000000000002</v>
      </c>
      <c r="G1513" s="1">
        <v>78.150657673199305</v>
      </c>
      <c r="H1513" s="4">
        <f t="shared" si="142"/>
        <v>29.1102428568765</v>
      </c>
      <c r="I1513" s="4">
        <f t="shared" si="143"/>
        <v>18897.719018386102</v>
      </c>
      <c r="J1513" s="5">
        <f t="shared" si="144"/>
        <v>2.3357746548288362E-3</v>
      </c>
      <c r="K1513" s="4">
        <f t="shared" si="145"/>
        <v>2.3357746548288362E-3</v>
      </c>
      <c r="L1513" s="4">
        <f t="shared" si="146"/>
        <v>2.3357746548288362E-3</v>
      </c>
      <c r="M1513" s="4">
        <f t="shared" si="147"/>
        <v>2.3357767787707774E-3</v>
      </c>
    </row>
    <row r="1514" spans="1:13" x14ac:dyDescent="0.3">
      <c r="A1514" s="1">
        <v>1512</v>
      </c>
      <c r="B1514" s="1">
        <v>29.1319444444444</v>
      </c>
      <c r="C1514" s="1">
        <v>-72.600006103515597</v>
      </c>
      <c r="D1514" s="1">
        <v>370.875</v>
      </c>
      <c r="E1514" s="1">
        <v>81.960807800292997</v>
      </c>
      <c r="F1514" s="1">
        <v>76.804000000000002</v>
      </c>
      <c r="G1514" s="1">
        <v>78.240059032413697</v>
      </c>
      <c r="H1514" s="4">
        <f t="shared" si="142"/>
        <v>29.1319444444444</v>
      </c>
      <c r="I1514" s="4">
        <f t="shared" si="143"/>
        <v>18926.850962830547</v>
      </c>
      <c r="J1514" s="5">
        <f t="shared" si="144"/>
        <v>3.0688428431162045E-3</v>
      </c>
      <c r="K1514" s="4">
        <f t="shared" si="145"/>
        <v>3.0688428431162045E-3</v>
      </c>
      <c r="L1514" s="4">
        <f t="shared" si="146"/>
        <v>3.0688428431162045E-3</v>
      </c>
      <c r="M1514" s="4">
        <f t="shared" si="147"/>
        <v>3.0688476600927968E-3</v>
      </c>
    </row>
    <row r="1515" spans="1:13" x14ac:dyDescent="0.3">
      <c r="A1515" s="1">
        <v>1513</v>
      </c>
      <c r="B1515" s="1">
        <v>29.171006646423599</v>
      </c>
      <c r="C1515" s="1">
        <v>-70.950017166045797</v>
      </c>
      <c r="D1515" s="1">
        <v>370.99999904633398</v>
      </c>
      <c r="E1515" s="1">
        <v>81.960807800292997</v>
      </c>
      <c r="F1515" s="1">
        <v>76.804000000000002</v>
      </c>
      <c r="G1515" s="1">
        <v>78.3522879021682</v>
      </c>
      <c r="H1515" s="4">
        <f t="shared" si="142"/>
        <v>29.171006646423599</v>
      </c>
      <c r="I1515" s="4">
        <f t="shared" si="143"/>
        <v>18956.021969476969</v>
      </c>
      <c r="J1515" s="5">
        <f t="shared" si="144"/>
        <v>3.8472744912374313E-3</v>
      </c>
      <c r="K1515" s="4">
        <f t="shared" si="145"/>
        <v>3.8472744912374313E-3</v>
      </c>
      <c r="L1515" s="4">
        <f t="shared" si="146"/>
        <v>3.8472744912374313E-3</v>
      </c>
      <c r="M1515" s="4">
        <f t="shared" si="147"/>
        <v>3.847283982219684E-3</v>
      </c>
    </row>
    <row r="1516" spans="1:13" x14ac:dyDescent="0.3">
      <c r="A1516" s="1">
        <v>1514</v>
      </c>
      <c r="B1516" s="1">
        <v>29.1623263888889</v>
      </c>
      <c r="C1516" s="1">
        <v>-68.400001525878906</v>
      </c>
      <c r="D1516" s="1">
        <v>371.125</v>
      </c>
      <c r="E1516" s="1">
        <v>81.960807800292997</v>
      </c>
      <c r="F1516" s="1">
        <v>76.804000000000002</v>
      </c>
      <c r="G1516" s="1">
        <v>78.489128266024395</v>
      </c>
      <c r="H1516" s="4">
        <f t="shared" si="142"/>
        <v>29.1623263888889</v>
      </c>
      <c r="I1516" s="4">
        <f t="shared" si="143"/>
        <v>18985.18429586586</v>
      </c>
      <c r="J1516" s="5">
        <f t="shared" si="144"/>
        <v>4.6923678869574591E-3</v>
      </c>
      <c r="K1516" s="4">
        <f t="shared" si="145"/>
        <v>4.6923678869574591E-3</v>
      </c>
      <c r="L1516" s="4">
        <f t="shared" si="146"/>
        <v>4.6923678869574591E-3</v>
      </c>
      <c r="M1516" s="4">
        <f t="shared" si="147"/>
        <v>4.6923851068015341E-3</v>
      </c>
    </row>
    <row r="1517" spans="1:13" x14ac:dyDescent="0.3">
      <c r="A1517" s="1">
        <v>1515</v>
      </c>
      <c r="B1517" s="1">
        <v>29.210069080196799</v>
      </c>
      <c r="C1517" s="1">
        <v>-67.050013351344106</v>
      </c>
      <c r="D1517" s="1">
        <v>371.24999904633398</v>
      </c>
      <c r="E1517" s="1">
        <v>81.960807800292997</v>
      </c>
      <c r="F1517" s="1">
        <v>78.787984863405796</v>
      </c>
      <c r="G1517" s="1">
        <v>78.644871003526902</v>
      </c>
      <c r="H1517" s="4">
        <f t="shared" si="142"/>
        <v>29.210069080196799</v>
      </c>
      <c r="I1517" s="4">
        <f t="shared" si="143"/>
        <v>19014.394364946056</v>
      </c>
      <c r="J1517" s="5">
        <f t="shared" si="144"/>
        <v>5.3318168154588225E-3</v>
      </c>
      <c r="K1517" s="4">
        <f t="shared" si="145"/>
        <v>5.3318168154588225E-3</v>
      </c>
      <c r="L1517" s="4">
        <f t="shared" si="146"/>
        <v>5.3318168154588225E-3</v>
      </c>
      <c r="M1517" s="4">
        <f t="shared" si="147"/>
        <v>5.3318420781704986E-3</v>
      </c>
    </row>
    <row r="1518" spans="1:13" x14ac:dyDescent="0.3">
      <c r="A1518" s="1">
        <v>1516</v>
      </c>
      <c r="B1518" s="1">
        <v>29.2057291666667</v>
      </c>
      <c r="C1518" s="1">
        <v>-65.400001525878906</v>
      </c>
      <c r="D1518" s="1">
        <v>371.375</v>
      </c>
      <c r="E1518" s="1">
        <v>81.960807800292997</v>
      </c>
      <c r="F1518" s="1">
        <v>78.787999999999997</v>
      </c>
      <c r="G1518" s="1">
        <v>78.806223078205505</v>
      </c>
      <c r="H1518" s="4">
        <f t="shared" si="142"/>
        <v>29.2057291666667</v>
      </c>
      <c r="I1518" s="4">
        <f t="shared" si="143"/>
        <v>19043.600094112724</v>
      </c>
      <c r="J1518" s="5">
        <f t="shared" si="144"/>
        <v>5.5246720175286439E-3</v>
      </c>
      <c r="K1518" s="4">
        <f t="shared" si="145"/>
        <v>5.5246720175286439E-3</v>
      </c>
      <c r="L1518" s="4">
        <f t="shared" si="146"/>
        <v>5.5246720175286439E-3</v>
      </c>
      <c r="M1518" s="4">
        <f t="shared" si="147"/>
        <v>5.5247001219220389E-3</v>
      </c>
    </row>
    <row r="1519" spans="1:13" x14ac:dyDescent="0.3">
      <c r="A1519" s="1">
        <v>1517</v>
      </c>
      <c r="B1519" s="1">
        <v>29.223090012872301</v>
      </c>
      <c r="C1519" s="1">
        <v>-63.900024413714597</v>
      </c>
      <c r="D1519" s="1">
        <v>371.375</v>
      </c>
      <c r="E1519" s="1">
        <v>81.960807800292997</v>
      </c>
      <c r="F1519" s="1">
        <v>78.787999999999997</v>
      </c>
      <c r="G1519" s="1">
        <v>78.967864886024103</v>
      </c>
      <c r="H1519" s="4">
        <f t="shared" si="142"/>
        <v>29.223090012872301</v>
      </c>
      <c r="I1519" s="4">
        <f t="shared" si="143"/>
        <v>19072.823184125595</v>
      </c>
      <c r="J1519" s="5">
        <f t="shared" si="144"/>
        <v>5.5313044495772573E-3</v>
      </c>
      <c r="K1519" s="4">
        <f t="shared" si="145"/>
        <v>5.5313044495772573E-3</v>
      </c>
      <c r="L1519" s="4">
        <f t="shared" si="146"/>
        <v>5.5313044495772573E-3</v>
      </c>
      <c r="M1519" s="4">
        <f t="shared" si="147"/>
        <v>5.5313326553120849E-3</v>
      </c>
    </row>
    <row r="1520" spans="1:13" x14ac:dyDescent="0.3">
      <c r="A1520" s="1">
        <v>1518</v>
      </c>
      <c r="B1520" s="1">
        <v>29.266492062152601</v>
      </c>
      <c r="C1520" s="1">
        <v>-61.650053023890898</v>
      </c>
      <c r="D1520" s="1">
        <v>371.749991416998</v>
      </c>
      <c r="E1520" s="1">
        <v>81.960807800292997</v>
      </c>
      <c r="F1520" s="1">
        <v>78.787999999999997</v>
      </c>
      <c r="G1520" s="1">
        <v>79.132365815570097</v>
      </c>
      <c r="H1520" s="4">
        <f t="shared" si="142"/>
        <v>29.266492062152601</v>
      </c>
      <c r="I1520" s="4">
        <f t="shared" si="143"/>
        <v>19102.089676187748</v>
      </c>
      <c r="J1520" s="5">
        <f t="shared" si="144"/>
        <v>5.6207942242154372E-3</v>
      </c>
      <c r="K1520" s="4">
        <f t="shared" si="145"/>
        <v>5.6207942242154372E-3</v>
      </c>
      <c r="L1520" s="4">
        <f t="shared" si="146"/>
        <v>5.6207942242154372E-3</v>
      </c>
      <c r="M1520" s="4">
        <f t="shared" si="147"/>
        <v>5.6208238212352071E-3</v>
      </c>
    </row>
    <row r="1521" spans="1:13" x14ac:dyDescent="0.3">
      <c r="A1521" s="1">
        <v>1519</v>
      </c>
      <c r="B1521" s="1">
        <v>29.2317708333333</v>
      </c>
      <c r="C1521" s="1">
        <v>-64.050003051757798</v>
      </c>
      <c r="D1521" s="1">
        <v>371.375</v>
      </c>
      <c r="E1521" s="1">
        <v>81.960807800292997</v>
      </c>
      <c r="F1521" s="1">
        <v>78.787999999999997</v>
      </c>
      <c r="G1521" s="1">
        <v>79.302340764015895</v>
      </c>
      <c r="H1521" s="4">
        <f t="shared" si="142"/>
        <v>29.2317708333333</v>
      </c>
      <c r="I1521" s="4">
        <f t="shared" si="143"/>
        <v>19131.321447021081</v>
      </c>
      <c r="J1521" s="5">
        <f t="shared" si="144"/>
        <v>5.8147332029564883E-3</v>
      </c>
      <c r="K1521" s="4">
        <f t="shared" si="145"/>
        <v>5.8147332029564883E-3</v>
      </c>
      <c r="L1521" s="4">
        <f t="shared" si="146"/>
        <v>5.8147332029564883E-3</v>
      </c>
      <c r="M1521" s="4">
        <f t="shared" si="147"/>
        <v>5.8147659705642179E-3</v>
      </c>
    </row>
    <row r="1522" spans="1:13" x14ac:dyDescent="0.3">
      <c r="A1522" s="1">
        <v>1520</v>
      </c>
      <c r="B1522" s="1">
        <v>29.236111077997698</v>
      </c>
      <c r="C1522" s="1">
        <v>-66.899979782295006</v>
      </c>
      <c r="D1522" s="1">
        <v>371.25000095366698</v>
      </c>
      <c r="E1522" s="1">
        <v>81.568659913235905</v>
      </c>
      <c r="F1522" s="1">
        <v>78.787999999999997</v>
      </c>
      <c r="G1522" s="1">
        <v>79.4804916432185</v>
      </c>
      <c r="H1522" s="4">
        <f t="shared" si="142"/>
        <v>29.236111077997698</v>
      </c>
      <c r="I1522" s="4">
        <f t="shared" si="143"/>
        <v>19160.557558099077</v>
      </c>
      <c r="J1522" s="5">
        <f t="shared" si="144"/>
        <v>6.0935217658505897E-3</v>
      </c>
      <c r="K1522" s="4">
        <f t="shared" si="145"/>
        <v>6.0935217658505897E-3</v>
      </c>
      <c r="L1522" s="4">
        <f t="shared" si="146"/>
        <v>6.0935217658505897E-3</v>
      </c>
      <c r="M1522" s="4">
        <f t="shared" si="147"/>
        <v>6.0935594762477714E-3</v>
      </c>
    </row>
    <row r="1523" spans="1:13" x14ac:dyDescent="0.3">
      <c r="A1523" s="1">
        <v>1521</v>
      </c>
      <c r="B1523" s="1">
        <v>29.2361111111111</v>
      </c>
      <c r="C1523" s="1">
        <v>-66.900001525878906</v>
      </c>
      <c r="D1523" s="1">
        <v>371.25</v>
      </c>
      <c r="E1523" s="1">
        <v>81.568656921386705</v>
      </c>
      <c r="F1523" s="1">
        <v>78.787999999999997</v>
      </c>
      <c r="G1523" s="1">
        <v>79.6696503291531</v>
      </c>
      <c r="H1523" s="4">
        <f t="shared" si="142"/>
        <v>29.2361111111111</v>
      </c>
      <c r="I1523" s="4">
        <f t="shared" si="143"/>
        <v>19189.793669210187</v>
      </c>
      <c r="J1523" s="5">
        <f t="shared" si="144"/>
        <v>6.4700358134400235E-3</v>
      </c>
      <c r="K1523" s="4">
        <f t="shared" si="145"/>
        <v>6.4700358134400235E-3</v>
      </c>
      <c r="L1523" s="4">
        <f t="shared" si="146"/>
        <v>6.4700358134400235E-3</v>
      </c>
      <c r="M1523" s="4">
        <f t="shared" si="147"/>
        <v>6.4700809550438179E-3</v>
      </c>
    </row>
    <row r="1524" spans="1:13" x14ac:dyDescent="0.3">
      <c r="A1524" s="1">
        <v>1522</v>
      </c>
      <c r="B1524" s="1">
        <v>29.257812334432899</v>
      </c>
      <c r="C1524" s="1">
        <v>-63.450027084139997</v>
      </c>
      <c r="D1524" s="1">
        <v>371.499998092667</v>
      </c>
      <c r="E1524" s="1">
        <v>81.568656921386705</v>
      </c>
      <c r="F1524" s="1">
        <v>78.787999999999997</v>
      </c>
      <c r="G1524" s="1">
        <v>79.872823677247894</v>
      </c>
      <c r="H1524" s="4">
        <f t="shared" si="142"/>
        <v>29.257812334432899</v>
      </c>
      <c r="I1524" s="4">
        <f t="shared" si="143"/>
        <v>19219.051481544619</v>
      </c>
      <c r="J1524" s="5">
        <f t="shared" si="144"/>
        <v>6.9442426444058869E-3</v>
      </c>
      <c r="K1524" s="4">
        <f t="shared" si="145"/>
        <v>6.9442426444058869E-3</v>
      </c>
      <c r="L1524" s="4">
        <f t="shared" si="146"/>
        <v>6.9442426444058869E-3</v>
      </c>
      <c r="M1524" s="4">
        <f t="shared" si="147"/>
        <v>6.9442984570806925E-3</v>
      </c>
    </row>
    <row r="1525" spans="1:13" x14ac:dyDescent="0.3">
      <c r="A1525" s="1">
        <v>1523</v>
      </c>
      <c r="B1525" s="1">
        <v>29.205729564030801</v>
      </c>
      <c r="C1525" s="1">
        <v>-63.000007247899497</v>
      </c>
      <c r="D1525" s="1">
        <v>371.37500095367398</v>
      </c>
      <c r="E1525" s="1">
        <v>81.568656921386705</v>
      </c>
      <c r="F1525" s="1">
        <v>78.787999999999997</v>
      </c>
      <c r="G1525" s="1">
        <v>80.093241319182795</v>
      </c>
      <c r="H1525" s="4">
        <f t="shared" si="142"/>
        <v>29.205729564030801</v>
      </c>
      <c r="I1525" s="4">
        <f t="shared" si="143"/>
        <v>19248.257211108648</v>
      </c>
      <c r="J1525" s="5">
        <f t="shared" si="144"/>
        <v>7.5470685110487056E-3</v>
      </c>
      <c r="K1525" s="4">
        <f t="shared" si="145"/>
        <v>7.5470685110487056E-3</v>
      </c>
      <c r="L1525" s="4">
        <f t="shared" si="146"/>
        <v>7.5470685110487056E-3</v>
      </c>
      <c r="M1525" s="4">
        <f t="shared" si="147"/>
        <v>7.5471401575122775E-3</v>
      </c>
    </row>
    <row r="1526" spans="1:13" x14ac:dyDescent="0.3">
      <c r="A1526" s="1">
        <v>1524</v>
      </c>
      <c r="B1526" s="1">
        <v>29.2447910706248</v>
      </c>
      <c r="C1526" s="1">
        <v>-63.449993896583003</v>
      </c>
      <c r="D1526" s="1">
        <v>371.375</v>
      </c>
      <c r="E1526" s="1">
        <v>81.568656921386705</v>
      </c>
      <c r="F1526" s="1">
        <v>78.787999999999997</v>
      </c>
      <c r="G1526" s="1">
        <v>80.334407000925495</v>
      </c>
      <c r="H1526" s="4">
        <f t="shared" si="142"/>
        <v>29.2447910706248</v>
      </c>
      <c r="I1526" s="4">
        <f t="shared" si="143"/>
        <v>19277.502002179273</v>
      </c>
      <c r="J1526" s="5">
        <f t="shared" si="144"/>
        <v>8.2464491252577706E-3</v>
      </c>
      <c r="K1526" s="4">
        <f t="shared" si="145"/>
        <v>8.2464491252577706E-3</v>
      </c>
      <c r="L1526" s="4">
        <f t="shared" si="146"/>
        <v>8.2464491252577706E-3</v>
      </c>
      <c r="M1526" s="4">
        <f t="shared" si="147"/>
        <v>8.2465425932668826E-3</v>
      </c>
    </row>
    <row r="1527" spans="1:13" x14ac:dyDescent="0.3">
      <c r="A1527" s="1">
        <v>1525</v>
      </c>
      <c r="B1527" s="1">
        <v>29.2100697093558</v>
      </c>
      <c r="C1527" s="1">
        <v>-62.100012588561803</v>
      </c>
      <c r="D1527" s="1">
        <v>371.62499809263801</v>
      </c>
      <c r="E1527" s="1">
        <v>81.568656921386705</v>
      </c>
      <c r="F1527" s="1">
        <v>78.787999999999997</v>
      </c>
      <c r="G1527" s="1">
        <v>80.600154278073504</v>
      </c>
      <c r="H1527" s="4">
        <f t="shared" si="142"/>
        <v>29.2100697093558</v>
      </c>
      <c r="I1527" s="4">
        <f t="shared" si="143"/>
        <v>19306.712071888629</v>
      </c>
      <c r="J1527" s="5">
        <f t="shared" si="144"/>
        <v>9.0977967458561581E-3</v>
      </c>
      <c r="K1527" s="4">
        <f t="shared" si="145"/>
        <v>9.0977967458561581E-3</v>
      </c>
      <c r="L1527" s="4">
        <f t="shared" si="146"/>
        <v>9.0977967458561581E-3</v>
      </c>
      <c r="M1527" s="4">
        <f t="shared" si="147"/>
        <v>9.0979222544939811E-3</v>
      </c>
    </row>
    <row r="1528" spans="1:13" x14ac:dyDescent="0.3">
      <c r="A1528" s="1">
        <v>1526</v>
      </c>
      <c r="B1528" s="1">
        <v>29.197048710452101</v>
      </c>
      <c r="C1528" s="1">
        <v>-62.399999237067703</v>
      </c>
      <c r="D1528" s="1">
        <v>371.50000095367398</v>
      </c>
      <c r="E1528" s="1">
        <v>81.568656921386705</v>
      </c>
      <c r="F1528" s="1">
        <v>84.291958007837493</v>
      </c>
      <c r="G1528" s="1">
        <v>80.872834805038806</v>
      </c>
      <c r="H1528" s="4">
        <f t="shared" si="142"/>
        <v>29.197048710452101</v>
      </c>
      <c r="I1528" s="4">
        <f t="shared" si="143"/>
        <v>19335.909120599081</v>
      </c>
      <c r="J1528" s="5">
        <f t="shared" si="144"/>
        <v>9.3393181505940105E-3</v>
      </c>
      <c r="K1528" s="4">
        <f t="shared" si="145"/>
        <v>9.3393181505940105E-3</v>
      </c>
      <c r="L1528" s="4">
        <f t="shared" si="146"/>
        <v>9.3393181505940105E-3</v>
      </c>
      <c r="M1528" s="4">
        <f t="shared" si="147"/>
        <v>9.3394539229352484E-3</v>
      </c>
    </row>
    <row r="1529" spans="1:13" x14ac:dyDescent="0.3">
      <c r="A1529" s="1">
        <v>1527</v>
      </c>
      <c r="B1529" s="1">
        <v>29.214409457314702</v>
      </c>
      <c r="C1529" s="1">
        <v>-63.599983978398498</v>
      </c>
      <c r="D1529" s="1">
        <v>371.37500190733402</v>
      </c>
      <c r="E1529" s="1">
        <v>81.568656921386705</v>
      </c>
      <c r="F1529" s="1">
        <v>84.292000000000002</v>
      </c>
      <c r="G1529" s="1">
        <v>81.113037631100198</v>
      </c>
      <c r="H1529" s="4">
        <f t="shared" si="142"/>
        <v>29.214409457314702</v>
      </c>
      <c r="I1529" s="4">
        <f t="shared" si="143"/>
        <v>19365.123530056397</v>
      </c>
      <c r="J1529" s="5">
        <f t="shared" si="144"/>
        <v>8.2220667993427397E-3</v>
      </c>
      <c r="K1529" s="4">
        <f t="shared" si="145"/>
        <v>8.2220667993427397E-3</v>
      </c>
      <c r="L1529" s="4">
        <f t="shared" si="146"/>
        <v>8.2220667993427397E-3</v>
      </c>
      <c r="M1529" s="4">
        <f t="shared" si="147"/>
        <v>8.2221594407117377E-3</v>
      </c>
    </row>
    <row r="1530" spans="1:13" x14ac:dyDescent="0.3">
      <c r="A1530" s="1">
        <v>1528</v>
      </c>
      <c r="B1530" s="1">
        <v>29.157986541592098</v>
      </c>
      <c r="C1530" s="1">
        <v>-63.000008392354601</v>
      </c>
      <c r="D1530" s="1">
        <v>371.49999904631898</v>
      </c>
      <c r="E1530" s="1">
        <v>81.568656921386705</v>
      </c>
      <c r="F1530" s="1">
        <v>84.292000000000002</v>
      </c>
      <c r="G1530" s="1">
        <v>81.302708023814205</v>
      </c>
      <c r="H1530" s="4">
        <f t="shared" si="142"/>
        <v>29.157986541592098</v>
      </c>
      <c r="I1530" s="4">
        <f t="shared" si="143"/>
        <v>19394.281516597988</v>
      </c>
      <c r="J1530" s="5">
        <f t="shared" si="144"/>
        <v>6.5049207853722464E-3</v>
      </c>
      <c r="K1530" s="4">
        <f t="shared" si="145"/>
        <v>6.5049207853722464E-3</v>
      </c>
      <c r="L1530" s="4">
        <f t="shared" si="146"/>
        <v>6.5049207853722464E-3</v>
      </c>
      <c r="M1530" s="4">
        <f t="shared" si="147"/>
        <v>6.5049666611094259E-3</v>
      </c>
    </row>
    <row r="1531" spans="1:13" x14ac:dyDescent="0.3">
      <c r="A1531" s="1">
        <v>1529</v>
      </c>
      <c r="B1531" s="1">
        <v>29.1623263557752</v>
      </c>
      <c r="C1531" s="1">
        <v>-66.899971771275403</v>
      </c>
      <c r="D1531" s="1">
        <v>371.12500286102102</v>
      </c>
      <c r="E1531" s="1">
        <v>81.568656921386705</v>
      </c>
      <c r="F1531" s="1">
        <v>84.292000000000002</v>
      </c>
      <c r="G1531" s="1">
        <v>81.444860805793795</v>
      </c>
      <c r="H1531" s="4">
        <f t="shared" si="142"/>
        <v>29.1623263557752</v>
      </c>
      <c r="I1531" s="4">
        <f t="shared" si="143"/>
        <v>19423.443842953762</v>
      </c>
      <c r="J1531" s="5">
        <f t="shared" si="144"/>
        <v>4.8745350506455183E-3</v>
      </c>
      <c r="K1531" s="4">
        <f t="shared" si="145"/>
        <v>4.8745350506455183E-3</v>
      </c>
      <c r="L1531" s="4">
        <f t="shared" si="146"/>
        <v>4.8745350506455183E-3</v>
      </c>
      <c r="M1531" s="4">
        <f t="shared" si="147"/>
        <v>4.8745543548978625E-3</v>
      </c>
    </row>
    <row r="1532" spans="1:13" x14ac:dyDescent="0.3">
      <c r="A1532" s="1">
        <v>1530</v>
      </c>
      <c r="B1532" s="1">
        <v>29.144965410232501</v>
      </c>
      <c r="C1532" s="1">
        <v>-66.000006866462599</v>
      </c>
      <c r="D1532" s="1">
        <v>371.125</v>
      </c>
      <c r="E1532" s="1">
        <v>81.568656921386705</v>
      </c>
      <c r="F1532" s="1">
        <v>84.292000000000002</v>
      </c>
      <c r="G1532" s="1">
        <v>81.5417556293622</v>
      </c>
      <c r="H1532" s="4">
        <f t="shared" si="142"/>
        <v>29.144965410232501</v>
      </c>
      <c r="I1532" s="4">
        <f t="shared" si="143"/>
        <v>19452.588808363995</v>
      </c>
      <c r="J1532" s="5">
        <f t="shared" si="144"/>
        <v>3.3245818687568764E-3</v>
      </c>
      <c r="K1532" s="4">
        <f t="shared" si="145"/>
        <v>3.3245818687568764E-3</v>
      </c>
      <c r="L1532" s="4">
        <f t="shared" si="146"/>
        <v>3.3245818687568764E-3</v>
      </c>
      <c r="M1532" s="4">
        <f t="shared" si="147"/>
        <v>3.3245879931351314E-3</v>
      </c>
    </row>
    <row r="1533" spans="1:13" x14ac:dyDescent="0.3">
      <c r="A1533" s="1">
        <v>1531</v>
      </c>
      <c r="B1533" s="1">
        <v>29.118924008472401</v>
      </c>
      <c r="C1533" s="1">
        <v>-67.499977111989693</v>
      </c>
      <c r="D1533" s="1">
        <v>371.125</v>
      </c>
      <c r="E1533" s="1">
        <v>81.568656921386705</v>
      </c>
      <c r="F1533" s="1">
        <v>84.292000000000002</v>
      </c>
      <c r="G1533" s="1">
        <v>81.594932728978094</v>
      </c>
      <c r="H1533" s="4">
        <f t="shared" si="142"/>
        <v>29.118924008472401</v>
      </c>
      <c r="I1533" s="4">
        <f t="shared" si="143"/>
        <v>19481.707732372466</v>
      </c>
      <c r="J1533" s="5">
        <f t="shared" si="144"/>
        <v>1.8262041413488242E-3</v>
      </c>
      <c r="K1533" s="4">
        <f t="shared" si="145"/>
        <v>1.8262041413488242E-3</v>
      </c>
      <c r="L1533" s="4">
        <f t="shared" si="146"/>
        <v>1.8262041413488242E-3</v>
      </c>
      <c r="M1533" s="4">
        <f t="shared" si="147"/>
        <v>1.8262051564220468E-3</v>
      </c>
    </row>
    <row r="1534" spans="1:13" x14ac:dyDescent="0.3">
      <c r="A1534" s="1">
        <v>1532</v>
      </c>
      <c r="B1534" s="1">
        <v>29.175346791741202</v>
      </c>
      <c r="C1534" s="1">
        <v>-67.200006866436198</v>
      </c>
      <c r="D1534" s="1">
        <v>371.125</v>
      </c>
      <c r="E1534" s="1">
        <v>81.568656921386705</v>
      </c>
      <c r="F1534" s="1">
        <v>84.292000000000002</v>
      </c>
      <c r="G1534" s="1">
        <v>81.605237404712497</v>
      </c>
      <c r="H1534" s="4">
        <f t="shared" si="142"/>
        <v>29.175346791741202</v>
      </c>
      <c r="I1534" s="4">
        <f t="shared" si="143"/>
        <v>19510.883079164207</v>
      </c>
      <c r="J1534" s="5">
        <f t="shared" si="144"/>
        <v>3.5319805478096946E-4</v>
      </c>
      <c r="K1534" s="4">
        <f t="shared" si="145"/>
        <v>3.5319805478096946E-4</v>
      </c>
      <c r="L1534" s="4">
        <f t="shared" si="146"/>
        <v>3.5319805478096946E-4</v>
      </c>
      <c r="M1534" s="4">
        <f t="shared" si="147"/>
        <v>3.5319806212447932E-4</v>
      </c>
    </row>
    <row r="1535" spans="1:13" x14ac:dyDescent="0.3">
      <c r="A1535" s="1">
        <v>1533</v>
      </c>
      <c r="B1535" s="1">
        <v>29.140625264909399</v>
      </c>
      <c r="C1535" s="1">
        <v>-69.299987030050502</v>
      </c>
      <c r="D1535" s="1">
        <v>370.87500190734801</v>
      </c>
      <c r="E1535" s="1">
        <v>81.568656921386705</v>
      </c>
      <c r="F1535" s="1">
        <v>84.292000000000002</v>
      </c>
      <c r="G1535" s="1">
        <v>81.572833459089097</v>
      </c>
      <c r="H1535" s="4">
        <f t="shared" si="142"/>
        <v>29.140625264909399</v>
      </c>
      <c r="I1535" s="4">
        <f t="shared" si="143"/>
        <v>19540.023704429117</v>
      </c>
      <c r="J1535" s="5">
        <f t="shared" si="144"/>
        <v>-1.1119852552519064E-3</v>
      </c>
      <c r="K1535" s="4">
        <f t="shared" si="145"/>
        <v>-1.1119852552519064E-3</v>
      </c>
      <c r="L1535" s="4">
        <f t="shared" si="146"/>
        <v>-1.1119852552519064E-3</v>
      </c>
      <c r="M1535" s="4">
        <f t="shared" si="147"/>
        <v>-1.1119854844157389E-3</v>
      </c>
    </row>
    <row r="1536" spans="1:13" x14ac:dyDescent="0.3">
      <c r="A1536" s="1">
        <v>1534</v>
      </c>
      <c r="B1536" s="1">
        <v>29.153645634652701</v>
      </c>
      <c r="C1536" s="1">
        <v>-68.550014495762994</v>
      </c>
      <c r="D1536" s="1">
        <v>370.99999809266598</v>
      </c>
      <c r="E1536" s="1">
        <v>81.568656921386705</v>
      </c>
      <c r="F1536" s="1">
        <v>84.292000000000002</v>
      </c>
      <c r="G1536" s="1">
        <v>81.497205800880195</v>
      </c>
      <c r="H1536" s="4">
        <f t="shared" si="142"/>
        <v>29.153645634652701</v>
      </c>
      <c r="I1536" s="4">
        <f t="shared" si="143"/>
        <v>19569.177350063768</v>
      </c>
      <c r="J1536" s="5">
        <f t="shared" si="144"/>
        <v>-2.5941063823252588E-3</v>
      </c>
      <c r="K1536" s="4">
        <f t="shared" si="145"/>
        <v>-2.5941063823252588E-3</v>
      </c>
      <c r="L1536" s="4">
        <f t="shared" si="146"/>
        <v>-2.5941063823252588E-3</v>
      </c>
      <c r="M1536" s="4">
        <f t="shared" si="147"/>
        <v>-2.594109291792096E-3</v>
      </c>
    </row>
    <row r="1537" spans="1:13" x14ac:dyDescent="0.3">
      <c r="A1537" s="1">
        <v>1535</v>
      </c>
      <c r="B1537" s="1">
        <v>29.0885421633756</v>
      </c>
      <c r="C1537" s="1">
        <v>-73.799962997154793</v>
      </c>
      <c r="D1537" s="1">
        <v>370.62500286104301</v>
      </c>
      <c r="E1537" s="1">
        <v>81.568656921386705</v>
      </c>
      <c r="F1537" s="1">
        <v>84.292000000000002</v>
      </c>
      <c r="G1537" s="1">
        <v>81.377152257246095</v>
      </c>
      <c r="H1537" s="4">
        <f t="shared" si="142"/>
        <v>29.0885421633756</v>
      </c>
      <c r="I1537" s="4">
        <f t="shared" si="143"/>
        <v>19598.265892227144</v>
      </c>
      <c r="J1537" s="5">
        <f t="shared" si="144"/>
        <v>-4.1271763624254531E-3</v>
      </c>
      <c r="K1537" s="4">
        <f t="shared" si="145"/>
        <v>-4.1271763624254531E-3</v>
      </c>
      <c r="L1537" s="4">
        <f t="shared" si="146"/>
        <v>-4.1271763624254531E-3</v>
      </c>
      <c r="M1537" s="4">
        <f t="shared" si="147"/>
        <v>-4.127188079283306E-3</v>
      </c>
    </row>
    <row r="1538" spans="1:13" x14ac:dyDescent="0.3">
      <c r="A1538" s="1">
        <v>1536</v>
      </c>
      <c r="B1538" s="1">
        <v>29.1189236111111</v>
      </c>
      <c r="C1538" s="1">
        <v>-73.950004577636705</v>
      </c>
      <c r="D1538" s="1">
        <v>370.5</v>
      </c>
      <c r="E1538" s="1">
        <v>81.568656921386705</v>
      </c>
      <c r="F1538" s="1">
        <v>79.8</v>
      </c>
      <c r="G1538" s="1">
        <v>81.228615606503794</v>
      </c>
      <c r="H1538" s="4">
        <f t="shared" si="142"/>
        <v>29.1189236111111</v>
      </c>
      <c r="I1538" s="4">
        <f t="shared" si="143"/>
        <v>19627.384815838253</v>
      </c>
      <c r="J1538" s="5">
        <f t="shared" si="144"/>
        <v>-5.101035076915509E-3</v>
      </c>
      <c r="K1538" s="4">
        <f t="shared" si="145"/>
        <v>-5.101035076915509E-3</v>
      </c>
      <c r="L1538" s="4">
        <f t="shared" si="146"/>
        <v>-5.101035076915509E-3</v>
      </c>
      <c r="M1538" s="4">
        <f t="shared" si="147"/>
        <v>-5.1010571991384514E-3</v>
      </c>
    </row>
    <row r="1539" spans="1:13" x14ac:dyDescent="0.3">
      <c r="A1539" s="1">
        <v>1537</v>
      </c>
      <c r="B1539" s="1">
        <v>29.097222387789301</v>
      </c>
      <c r="C1539" s="1">
        <v>-76.049987030172701</v>
      </c>
      <c r="D1539" s="1">
        <v>370.12500286099902</v>
      </c>
      <c r="E1539" s="1">
        <v>81.568656921386705</v>
      </c>
      <c r="F1539" s="1">
        <v>79.8</v>
      </c>
      <c r="G1539" s="1">
        <v>81.084937003600203</v>
      </c>
      <c r="H1539" s="4">
        <f t="shared" si="142"/>
        <v>29.097222387789301</v>
      </c>
      <c r="I1539" s="4">
        <f t="shared" si="143"/>
        <v>19656.482038226044</v>
      </c>
      <c r="J1539" s="5">
        <f t="shared" si="144"/>
        <v>-4.9378803580882842E-3</v>
      </c>
      <c r="K1539" s="4">
        <f t="shared" si="145"/>
        <v>-4.9378803580882842E-3</v>
      </c>
      <c r="L1539" s="4">
        <f t="shared" si="146"/>
        <v>-4.9378803580882842E-3</v>
      </c>
      <c r="M1539" s="4">
        <f t="shared" si="147"/>
        <v>-4.9379004247534428E-3</v>
      </c>
    </row>
    <row r="1540" spans="1:13" x14ac:dyDescent="0.3">
      <c r="A1540" s="1">
        <v>1538</v>
      </c>
      <c r="B1540" s="1">
        <v>29.1536458333333</v>
      </c>
      <c r="C1540" s="1">
        <v>-75.75</v>
      </c>
      <c r="D1540" s="1">
        <v>370.125</v>
      </c>
      <c r="E1540" s="1">
        <v>81.568656921386705</v>
      </c>
      <c r="F1540" s="1">
        <v>79.8</v>
      </c>
      <c r="G1540" s="1">
        <v>80.961683684289298</v>
      </c>
      <c r="H1540" s="4">
        <f t="shared" ref="H1540:H1603" si="148">(A1540-A1539)*B1540</f>
        <v>29.1536458333333</v>
      </c>
      <c r="I1540" s="4">
        <f t="shared" ref="I1540:I1603" si="149">H1540+I1539</f>
        <v>19685.635684059376</v>
      </c>
      <c r="J1540" s="5">
        <f t="shared" ref="J1540:J1603" si="150">IF(H1540=0,0,(G1540-G1539)/H1540)</f>
        <v>-4.2277154636344381E-3</v>
      </c>
      <c r="K1540" s="4">
        <f t="shared" ref="K1540:K1603" si="151">IF(J1540&gt;1,K1539,J1540)</f>
        <v>-4.2277154636344381E-3</v>
      </c>
      <c r="L1540" s="4">
        <f t="shared" ref="L1540:L1603" si="152">IF(K1540&lt;-1,L1539,K1540)</f>
        <v>-4.2277154636344381E-3</v>
      </c>
      <c r="M1540" s="4">
        <f t="shared" ref="M1540:M1603" si="153">ASIN(L1540)</f>
        <v>-4.2277280578027808E-3</v>
      </c>
    </row>
    <row r="1541" spans="1:13" x14ac:dyDescent="0.3">
      <c r="A1541" s="1">
        <v>1539</v>
      </c>
      <c r="B1541" s="1">
        <v>29.114583929370699</v>
      </c>
      <c r="C1541" s="1">
        <v>-74.400022124907807</v>
      </c>
      <c r="D1541" s="1">
        <v>370.24999809268002</v>
      </c>
      <c r="E1541" s="1">
        <v>81.568656921386705</v>
      </c>
      <c r="F1541" s="1">
        <v>79.8</v>
      </c>
      <c r="G1541" s="1">
        <v>80.856896421003199</v>
      </c>
      <c r="H1541" s="4">
        <f t="shared" si="148"/>
        <v>29.114583929370699</v>
      </c>
      <c r="I1541" s="4">
        <f t="shared" si="149"/>
        <v>19714.750267988748</v>
      </c>
      <c r="J1541" s="5">
        <f t="shared" si="150"/>
        <v>-3.5991331196867839E-3</v>
      </c>
      <c r="K1541" s="4">
        <f t="shared" si="151"/>
        <v>-3.5991331196867839E-3</v>
      </c>
      <c r="L1541" s="4">
        <f t="shared" si="152"/>
        <v>-3.5991331196867839E-3</v>
      </c>
      <c r="M1541" s="4">
        <f t="shared" si="153"/>
        <v>-3.5991408901160475E-3</v>
      </c>
    </row>
    <row r="1542" spans="1:13" x14ac:dyDescent="0.3">
      <c r="A1542" s="1">
        <v>1540</v>
      </c>
      <c r="B1542" s="1">
        <v>29.118923577997201</v>
      </c>
      <c r="C1542" s="1">
        <v>-77.249978256084304</v>
      </c>
      <c r="D1542" s="1">
        <v>370.12500095368102</v>
      </c>
      <c r="E1542" s="1">
        <v>81.568656921386705</v>
      </c>
      <c r="F1542" s="1">
        <v>79.8</v>
      </c>
      <c r="G1542" s="1">
        <v>80.768909521522303</v>
      </c>
      <c r="H1542" s="4">
        <f t="shared" si="148"/>
        <v>29.118923577997201</v>
      </c>
      <c r="I1542" s="4">
        <f t="shared" si="149"/>
        <v>19743.869191566744</v>
      </c>
      <c r="J1542" s="5">
        <f t="shared" si="150"/>
        <v>-3.0216398365556485E-3</v>
      </c>
      <c r="K1542" s="4">
        <f t="shared" si="151"/>
        <v>-3.0216398365556485E-3</v>
      </c>
      <c r="L1542" s="4">
        <f t="shared" si="152"/>
        <v>-3.0216398365556485E-3</v>
      </c>
      <c r="M1542" s="4">
        <f t="shared" si="153"/>
        <v>-3.0216444346579181E-3</v>
      </c>
    </row>
    <row r="1543" spans="1:13" x14ac:dyDescent="0.3">
      <c r="A1543" s="1">
        <v>1541</v>
      </c>
      <c r="B1543" s="1">
        <v>29.144964880416499</v>
      </c>
      <c r="C1543" s="1">
        <v>-74.100054168244199</v>
      </c>
      <c r="D1543" s="1">
        <v>370.24999809266598</v>
      </c>
      <c r="E1543" s="1">
        <v>81.568656921386705</v>
      </c>
      <c r="F1543" s="1">
        <v>79.8</v>
      </c>
      <c r="G1543" s="1">
        <v>80.696324351229194</v>
      </c>
      <c r="H1543" s="4">
        <f t="shared" si="148"/>
        <v>29.144964880416499</v>
      </c>
      <c r="I1543" s="4">
        <f t="shared" si="149"/>
        <v>19773.01415644716</v>
      </c>
      <c r="J1543" s="5">
        <f t="shared" si="150"/>
        <v>-2.4904874852630884E-3</v>
      </c>
      <c r="K1543" s="4">
        <f t="shared" si="151"/>
        <v>-2.4904874852630884E-3</v>
      </c>
      <c r="L1543" s="4">
        <f t="shared" si="152"/>
        <v>-2.4904874852630884E-3</v>
      </c>
      <c r="M1543" s="4">
        <f t="shared" si="153"/>
        <v>-2.4904900598232992E-3</v>
      </c>
    </row>
    <row r="1544" spans="1:13" x14ac:dyDescent="0.3">
      <c r="A1544" s="1">
        <v>1542</v>
      </c>
      <c r="B1544" s="1">
        <v>29.1189236111111</v>
      </c>
      <c r="C1544" s="1">
        <v>-75.600006103515597</v>
      </c>
      <c r="D1544" s="1">
        <v>370.25</v>
      </c>
      <c r="E1544" s="1">
        <v>81.568656921386705</v>
      </c>
      <c r="F1544" s="1">
        <v>79.8</v>
      </c>
      <c r="G1544" s="1">
        <v>80.637987100494499</v>
      </c>
      <c r="H1544" s="4">
        <f t="shared" si="148"/>
        <v>29.1189236111111</v>
      </c>
      <c r="I1544" s="4">
        <f t="shared" si="149"/>
        <v>19802.133080058269</v>
      </c>
      <c r="J1544" s="5">
        <f t="shared" si="150"/>
        <v>-2.0034137083430846E-3</v>
      </c>
      <c r="K1544" s="4">
        <f t="shared" si="151"/>
        <v>-2.0034137083430846E-3</v>
      </c>
      <c r="L1544" s="4">
        <f t="shared" si="152"/>
        <v>-2.0034137083430846E-3</v>
      </c>
      <c r="M1544" s="4">
        <f t="shared" si="153"/>
        <v>-2.0034150485179155E-3</v>
      </c>
    </row>
    <row r="1545" spans="1:13" x14ac:dyDescent="0.3">
      <c r="A1545" s="1">
        <v>1543</v>
      </c>
      <c r="B1545" s="1">
        <v>29.188367525740901</v>
      </c>
      <c r="C1545" s="1">
        <v>-67.800062560568904</v>
      </c>
      <c r="D1545" s="1">
        <v>370.749996185334</v>
      </c>
      <c r="E1545" s="1">
        <v>81.568656921386705</v>
      </c>
      <c r="F1545" s="1">
        <v>79.8</v>
      </c>
      <c r="G1545" s="1">
        <v>80.592970443786498</v>
      </c>
      <c r="H1545" s="4">
        <f t="shared" si="148"/>
        <v>29.188367525740901</v>
      </c>
      <c r="I1545" s="4">
        <f t="shared" si="149"/>
        <v>19831.32144758401</v>
      </c>
      <c r="J1545" s="5">
        <f t="shared" si="150"/>
        <v>-1.5422807277008785E-3</v>
      </c>
      <c r="K1545" s="4">
        <f t="shared" si="151"/>
        <v>-1.5422807277008785E-3</v>
      </c>
      <c r="L1545" s="4">
        <f t="shared" si="152"/>
        <v>-1.5422807277008785E-3</v>
      </c>
      <c r="M1545" s="4">
        <f t="shared" si="153"/>
        <v>-1.5422813391206939E-3</v>
      </c>
    </row>
    <row r="1546" spans="1:13" x14ac:dyDescent="0.3">
      <c r="A1546" s="1">
        <v>1544</v>
      </c>
      <c r="B1546" s="1">
        <v>29.1449656089145</v>
      </c>
      <c r="C1546" s="1">
        <v>-68.3999969482566</v>
      </c>
      <c r="D1546" s="1">
        <v>370.75</v>
      </c>
      <c r="E1546" s="1">
        <v>81.568656921386705</v>
      </c>
      <c r="F1546" s="1">
        <v>79.8</v>
      </c>
      <c r="G1546" s="1">
        <v>80.560558798958098</v>
      </c>
      <c r="H1546" s="4">
        <f t="shared" si="148"/>
        <v>29.1449656089145</v>
      </c>
      <c r="I1546" s="4">
        <f t="shared" si="149"/>
        <v>19860.466413192924</v>
      </c>
      <c r="J1546" s="5">
        <f t="shared" si="150"/>
        <v>-1.1120838248128359E-3</v>
      </c>
      <c r="K1546" s="4">
        <f t="shared" si="151"/>
        <v>-1.1120838248128359E-3</v>
      </c>
      <c r="L1546" s="4">
        <f t="shared" si="152"/>
        <v>-1.1120838248128359E-3</v>
      </c>
      <c r="M1546" s="4">
        <f t="shared" si="153"/>
        <v>-1.1120840540376153E-3</v>
      </c>
    </row>
    <row r="1547" spans="1:13" x14ac:dyDescent="0.3">
      <c r="A1547" s="1">
        <v>1545</v>
      </c>
      <c r="B1547" s="1">
        <v>29.1449652777778</v>
      </c>
      <c r="C1547" s="1">
        <v>-68.400001525878906</v>
      </c>
      <c r="D1547" s="1">
        <v>370.75</v>
      </c>
      <c r="E1547" s="1">
        <v>81.568656921386705</v>
      </c>
      <c r="F1547" s="1">
        <v>80.474994850161806</v>
      </c>
      <c r="G1547" s="1">
        <v>80.537554532712804</v>
      </c>
      <c r="H1547" s="4">
        <f t="shared" si="148"/>
        <v>29.1449652777778</v>
      </c>
      <c r="I1547" s="4">
        <f t="shared" si="149"/>
        <v>19889.611378470701</v>
      </c>
      <c r="J1547" s="5">
        <f t="shared" si="150"/>
        <v>-7.8930498032998505E-4</v>
      </c>
      <c r="K1547" s="4">
        <f t="shared" si="151"/>
        <v>-7.8930498032998505E-4</v>
      </c>
      <c r="L1547" s="4">
        <f t="shared" si="152"/>
        <v>-7.8930498032998505E-4</v>
      </c>
      <c r="M1547" s="4">
        <f t="shared" si="153"/>
        <v>-7.8930506228648458E-4</v>
      </c>
    </row>
    <row r="1548" spans="1:13" x14ac:dyDescent="0.3">
      <c r="A1548" s="1">
        <v>1546</v>
      </c>
      <c r="B1548" s="1">
        <v>29.171006547083099</v>
      </c>
      <c r="C1548" s="1">
        <v>-73.799920654897306</v>
      </c>
      <c r="D1548" s="1">
        <v>370.37500572200298</v>
      </c>
      <c r="E1548" s="1">
        <v>81.568656921386705</v>
      </c>
      <c r="F1548" s="1">
        <v>80.474999999999994</v>
      </c>
      <c r="G1548" s="1">
        <v>80.518227110746295</v>
      </c>
      <c r="H1548" s="4">
        <f t="shared" si="148"/>
        <v>29.171006547083099</v>
      </c>
      <c r="I1548" s="4">
        <f t="shared" si="149"/>
        <v>19918.782385017785</v>
      </c>
      <c r="J1548" s="5">
        <f t="shared" si="150"/>
        <v>-6.6255588182441742E-4</v>
      </c>
      <c r="K1548" s="4">
        <f t="shared" si="151"/>
        <v>-6.6255588182441742E-4</v>
      </c>
      <c r="L1548" s="4">
        <f t="shared" si="152"/>
        <v>-6.6255588182441742E-4</v>
      </c>
      <c r="M1548" s="4">
        <f t="shared" si="153"/>
        <v>-6.6255593029925658E-4</v>
      </c>
    </row>
    <row r="1549" spans="1:13" x14ac:dyDescent="0.3">
      <c r="A1549" s="1">
        <v>1547</v>
      </c>
      <c r="B1549" s="1">
        <v>29.184027678435999</v>
      </c>
      <c r="C1549" s="1">
        <v>-70.500025177202303</v>
      </c>
      <c r="D1549" s="1">
        <v>370.49999904631898</v>
      </c>
      <c r="E1549" s="1">
        <v>81.568656921386705</v>
      </c>
      <c r="F1549" s="1">
        <v>80.474999999999994</v>
      </c>
      <c r="G1549" s="1">
        <v>80.499586844874003</v>
      </c>
      <c r="H1549" s="4">
        <f t="shared" si="148"/>
        <v>29.184027678435999</v>
      </c>
      <c r="I1549" s="4">
        <f t="shared" si="149"/>
        <v>19947.96641269622</v>
      </c>
      <c r="J1549" s="5">
        <f t="shared" si="150"/>
        <v>-6.3871464479407206E-4</v>
      </c>
      <c r="K1549" s="4">
        <f t="shared" si="151"/>
        <v>-6.3871464479407206E-4</v>
      </c>
      <c r="L1549" s="4">
        <f t="shared" si="152"/>
        <v>-6.3871464479407206E-4</v>
      </c>
      <c r="M1549" s="4">
        <f t="shared" si="153"/>
        <v>-6.3871468822203424E-4</v>
      </c>
    </row>
    <row r="1550" spans="1:13" x14ac:dyDescent="0.3">
      <c r="A1550" s="1">
        <v>1548</v>
      </c>
      <c r="B1550" s="1">
        <v>29.205728835532302</v>
      </c>
      <c r="C1550" s="1">
        <v>-73.349962616202802</v>
      </c>
      <c r="D1550" s="1">
        <v>370.25000381466799</v>
      </c>
      <c r="E1550" s="1">
        <v>81.568656921386705</v>
      </c>
      <c r="F1550" s="1">
        <v>80.474999999999994</v>
      </c>
      <c r="G1550" s="1">
        <v>80.481337410052305</v>
      </c>
      <c r="H1550" s="4">
        <f t="shared" si="148"/>
        <v>29.205728835532302</v>
      </c>
      <c r="I1550" s="4">
        <f t="shared" si="149"/>
        <v>19977.172141531752</v>
      </c>
      <c r="J1550" s="5">
        <f t="shared" si="150"/>
        <v>-6.2485805180438007E-4</v>
      </c>
      <c r="K1550" s="4">
        <f t="shared" si="151"/>
        <v>-6.2485805180438007E-4</v>
      </c>
      <c r="L1550" s="4">
        <f t="shared" si="152"/>
        <v>-6.2485805180438007E-4</v>
      </c>
      <c r="M1550" s="4">
        <f t="shared" si="153"/>
        <v>-6.2485809246677344E-4</v>
      </c>
    </row>
    <row r="1551" spans="1:13" x14ac:dyDescent="0.3">
      <c r="A1551" s="1">
        <v>1549</v>
      </c>
      <c r="B1551" s="1">
        <v>29.1970486111111</v>
      </c>
      <c r="C1551" s="1">
        <v>-73.800003051757798</v>
      </c>
      <c r="D1551" s="1">
        <v>370.25</v>
      </c>
      <c r="E1551" s="1">
        <v>81.568656921386705</v>
      </c>
      <c r="F1551" s="1">
        <v>80.474999999999994</v>
      </c>
      <c r="G1551" s="1">
        <v>80.463188714330897</v>
      </c>
      <c r="H1551" s="4">
        <f t="shared" si="148"/>
        <v>29.1970486111111</v>
      </c>
      <c r="I1551" s="4">
        <f t="shared" si="149"/>
        <v>20006.369190142861</v>
      </c>
      <c r="J1551" s="5">
        <f t="shared" si="150"/>
        <v>-6.2159350293032904E-4</v>
      </c>
      <c r="K1551" s="4">
        <f t="shared" si="151"/>
        <v>-6.2159350293032904E-4</v>
      </c>
      <c r="L1551" s="4">
        <f t="shared" si="152"/>
        <v>-6.2159350293032904E-4</v>
      </c>
      <c r="M1551" s="4">
        <f t="shared" si="153"/>
        <v>-6.2159354295872847E-4</v>
      </c>
    </row>
    <row r="1552" spans="1:13" x14ac:dyDescent="0.3">
      <c r="A1552" s="1">
        <v>1550</v>
      </c>
      <c r="B1552" s="1">
        <v>29.192708366446698</v>
      </c>
      <c r="C1552" s="1">
        <v>-70.200032043219494</v>
      </c>
      <c r="D1552" s="1">
        <v>370.37499904633398</v>
      </c>
      <c r="E1552" s="1">
        <v>81.568656921386705</v>
      </c>
      <c r="F1552" s="1">
        <v>80.474999999999994</v>
      </c>
      <c r="G1552" s="1">
        <v>80.444852267101993</v>
      </c>
      <c r="H1552" s="4">
        <f t="shared" si="148"/>
        <v>29.192708366446698</v>
      </c>
      <c r="I1552" s="4">
        <f t="shared" si="149"/>
        <v>20035.561898509306</v>
      </c>
      <c r="J1552" s="5">
        <f t="shared" si="150"/>
        <v>-6.2811737091100718E-4</v>
      </c>
      <c r="K1552" s="4">
        <f t="shared" si="151"/>
        <v>-6.2811737091100718E-4</v>
      </c>
      <c r="L1552" s="4">
        <f t="shared" si="152"/>
        <v>-6.2811737091100718E-4</v>
      </c>
      <c r="M1552" s="4">
        <f t="shared" si="153"/>
        <v>-6.2811741221302216E-4</v>
      </c>
    </row>
    <row r="1553" spans="1:13" x14ac:dyDescent="0.3">
      <c r="A1553" s="1">
        <v>1551</v>
      </c>
      <c r="B1553" s="1">
        <v>29.2274305555556</v>
      </c>
      <c r="C1553" s="1">
        <v>-70.200004577636705</v>
      </c>
      <c r="D1553" s="1">
        <v>370.5</v>
      </c>
      <c r="E1553" s="1">
        <v>81.568656921386705</v>
      </c>
      <c r="F1553" s="1">
        <v>80.474999999999994</v>
      </c>
      <c r="G1553" s="1">
        <v>80.426036593270993</v>
      </c>
      <c r="H1553" s="4">
        <f t="shared" si="148"/>
        <v>29.2274305555556</v>
      </c>
      <c r="I1553" s="4">
        <f t="shared" si="149"/>
        <v>20064.789329064861</v>
      </c>
      <c r="J1553" s="5">
        <f t="shared" si="150"/>
        <v>-6.4376763449099691E-4</v>
      </c>
      <c r="K1553" s="4">
        <f t="shared" si="151"/>
        <v>-6.4376763449099691E-4</v>
      </c>
      <c r="L1553" s="4">
        <f t="shared" si="152"/>
        <v>-6.4376763449099691E-4</v>
      </c>
      <c r="M1553" s="4">
        <f t="shared" si="153"/>
        <v>-6.4376767895783478E-4</v>
      </c>
    </row>
    <row r="1554" spans="1:13" x14ac:dyDescent="0.3">
      <c r="A1554" s="1">
        <v>1552</v>
      </c>
      <c r="B1554" s="1">
        <v>29.231770800219898</v>
      </c>
      <c r="C1554" s="1">
        <v>-64.050049972159897</v>
      </c>
      <c r="D1554" s="1">
        <v>370.999996185334</v>
      </c>
      <c r="E1554" s="1">
        <v>81.568656921386705</v>
      </c>
      <c r="F1554" s="1">
        <v>80.474999999999994</v>
      </c>
      <c r="G1554" s="1">
        <v>80.406442599985198</v>
      </c>
      <c r="H1554" s="4">
        <f t="shared" si="148"/>
        <v>29.231770800219898</v>
      </c>
      <c r="I1554" s="4">
        <f t="shared" si="149"/>
        <v>20094.02109986508</v>
      </c>
      <c r="J1554" s="5">
        <f t="shared" si="150"/>
        <v>-6.7029785570321882E-4</v>
      </c>
      <c r="K1554" s="4">
        <f t="shared" si="151"/>
        <v>-6.7029785570321882E-4</v>
      </c>
      <c r="L1554" s="4">
        <f t="shared" si="152"/>
        <v>-6.7029785570321882E-4</v>
      </c>
      <c r="M1554" s="4">
        <f t="shared" si="153"/>
        <v>-6.7029790589727899E-4</v>
      </c>
    </row>
    <row r="1555" spans="1:13" x14ac:dyDescent="0.3">
      <c r="A1555" s="1">
        <v>1553</v>
      </c>
      <c r="B1555" s="1">
        <v>29.2013888888889</v>
      </c>
      <c r="C1555" s="1">
        <v>-63.900001525878899</v>
      </c>
      <c r="D1555" s="1">
        <v>371</v>
      </c>
      <c r="E1555" s="1">
        <v>81.568656921386705</v>
      </c>
      <c r="F1555" s="1">
        <v>80.474999999999994</v>
      </c>
      <c r="G1555" s="1">
        <v>80.385758822271299</v>
      </c>
      <c r="H1555" s="4">
        <f t="shared" si="148"/>
        <v>29.2013888888889</v>
      </c>
      <c r="I1555" s="4">
        <f t="shared" si="149"/>
        <v>20123.222488753971</v>
      </c>
      <c r="J1555" s="5">
        <f t="shared" si="150"/>
        <v>-7.0831486107048763E-4</v>
      </c>
      <c r="K1555" s="4">
        <f t="shared" si="151"/>
        <v>-7.0831486107048763E-4</v>
      </c>
      <c r="L1555" s="4">
        <f t="shared" si="152"/>
        <v>-7.0831486107048763E-4</v>
      </c>
      <c r="M1555" s="4">
        <f t="shared" si="153"/>
        <v>-7.0831492029860233E-4</v>
      </c>
    </row>
    <row r="1556" spans="1:13" x14ac:dyDescent="0.3">
      <c r="A1556" s="1">
        <v>1554</v>
      </c>
      <c r="B1556" s="1">
        <v>29.2274303568751</v>
      </c>
      <c r="C1556" s="1">
        <v>-64.499995422412596</v>
      </c>
      <c r="D1556" s="1">
        <v>371</v>
      </c>
      <c r="E1556" s="1">
        <v>81.568656921386705</v>
      </c>
      <c r="F1556" s="1">
        <v>80.474999999999994</v>
      </c>
      <c r="G1556" s="1">
        <v>80.363656472006198</v>
      </c>
      <c r="H1556" s="4">
        <f t="shared" si="148"/>
        <v>29.2274303568751</v>
      </c>
      <c r="I1556" s="4">
        <f t="shared" si="149"/>
        <v>20152.449919110844</v>
      </c>
      <c r="J1556" s="5">
        <f t="shared" si="150"/>
        <v>-7.5621941427025528E-4</v>
      </c>
      <c r="K1556" s="4">
        <f t="shared" si="151"/>
        <v>-7.5621941427025528E-4</v>
      </c>
      <c r="L1556" s="4">
        <f t="shared" si="152"/>
        <v>-7.5621941427025528E-4</v>
      </c>
      <c r="M1556" s="4">
        <f t="shared" si="153"/>
        <v>-7.562194863465297E-4</v>
      </c>
    </row>
    <row r="1557" spans="1:13" x14ac:dyDescent="0.3">
      <c r="A1557" s="1">
        <v>1555</v>
      </c>
      <c r="B1557" s="1">
        <v>29.214410020240798</v>
      </c>
      <c r="C1557" s="1">
        <v>-63.000038146356097</v>
      </c>
      <c r="D1557" s="1">
        <v>371.12499713902099</v>
      </c>
      <c r="E1557" s="1">
        <v>81.568656921386705</v>
      </c>
      <c r="F1557" s="1">
        <v>80.474999999999994</v>
      </c>
      <c r="G1557" s="1">
        <v>80.339784211520595</v>
      </c>
      <c r="H1557" s="4">
        <f t="shared" si="148"/>
        <v>29.214410020240798</v>
      </c>
      <c r="I1557" s="4">
        <f t="shared" si="149"/>
        <v>20181.664329131087</v>
      </c>
      <c r="J1557" s="5">
        <f t="shared" si="150"/>
        <v>-8.1713991379815925E-4</v>
      </c>
      <c r="K1557" s="4">
        <f t="shared" si="151"/>
        <v>-8.1713991379815925E-4</v>
      </c>
      <c r="L1557" s="4">
        <f t="shared" si="152"/>
        <v>-8.1713991379815925E-4</v>
      </c>
      <c r="M1557" s="4">
        <f t="shared" si="153"/>
        <v>-8.171400047346422E-4</v>
      </c>
    </row>
    <row r="1558" spans="1:13" x14ac:dyDescent="0.3">
      <c r="A1558" s="1">
        <v>1556</v>
      </c>
      <c r="B1558" s="1">
        <v>29.1927083333333</v>
      </c>
      <c r="C1558" s="1">
        <v>-66</v>
      </c>
      <c r="D1558" s="1">
        <v>370.875</v>
      </c>
      <c r="E1558" s="1">
        <v>81.568656921386705</v>
      </c>
      <c r="F1558" s="1">
        <v>79.802000000000007</v>
      </c>
      <c r="G1558" s="1">
        <v>80.3164370609326</v>
      </c>
      <c r="H1558" s="4">
        <f t="shared" si="148"/>
        <v>29.1927083333333</v>
      </c>
      <c r="I1558" s="4">
        <f t="shared" si="149"/>
        <v>20210.857037464419</v>
      </c>
      <c r="J1558" s="5">
        <f t="shared" si="150"/>
        <v>-7.99759663317573E-4</v>
      </c>
      <c r="K1558" s="4">
        <f t="shared" si="151"/>
        <v>-7.99759663317573E-4</v>
      </c>
      <c r="L1558" s="4">
        <f t="shared" si="152"/>
        <v>-7.99759663317573E-4</v>
      </c>
      <c r="M1558" s="4">
        <f t="shared" si="153"/>
        <v>-7.9975974857404621E-4</v>
      </c>
    </row>
    <row r="1559" spans="1:13" x14ac:dyDescent="0.3">
      <c r="A1559" s="1">
        <v>1557</v>
      </c>
      <c r="B1559" s="1">
        <v>29.223090045983898</v>
      </c>
      <c r="C1559" s="1">
        <v>-67.049995040936196</v>
      </c>
      <c r="D1559" s="1">
        <v>370.625001907333</v>
      </c>
      <c r="E1559" s="1">
        <v>81.568656921386705</v>
      </c>
      <c r="F1559" s="1">
        <v>79.802000000000007</v>
      </c>
      <c r="G1559" s="1">
        <v>80.298592879654393</v>
      </c>
      <c r="H1559" s="4">
        <f t="shared" si="148"/>
        <v>29.223090045983898</v>
      </c>
      <c r="I1559" s="4">
        <f t="shared" si="149"/>
        <v>20240.080127510402</v>
      </c>
      <c r="J1559" s="5">
        <f t="shared" si="150"/>
        <v>-6.1061924834533948E-4</v>
      </c>
      <c r="K1559" s="4">
        <f t="shared" si="151"/>
        <v>-6.1061924834533948E-4</v>
      </c>
      <c r="L1559" s="4">
        <f t="shared" si="152"/>
        <v>-6.1061924834533948E-4</v>
      </c>
      <c r="M1559" s="4">
        <f t="shared" si="153"/>
        <v>-6.1061928629084061E-4</v>
      </c>
    </row>
    <row r="1560" spans="1:13" x14ac:dyDescent="0.3">
      <c r="A1560" s="1">
        <v>1558</v>
      </c>
      <c r="B1560" s="1">
        <v>29.149306118487999</v>
      </c>
      <c r="C1560" s="1">
        <v>-71.099975204462893</v>
      </c>
      <c r="D1560" s="1">
        <v>370.25000286102102</v>
      </c>
      <c r="E1560" s="1">
        <v>81.568656921386705</v>
      </c>
      <c r="F1560" s="1">
        <v>79.802000000000007</v>
      </c>
      <c r="G1560" s="1">
        <v>80.288642509799303</v>
      </c>
      <c r="H1560" s="4">
        <f t="shared" si="148"/>
        <v>29.149306118487999</v>
      </c>
      <c r="I1560" s="4">
        <f t="shared" si="149"/>
        <v>20269.229433628891</v>
      </c>
      <c r="J1560" s="5">
        <f t="shared" si="150"/>
        <v>-3.4135872101529775E-4</v>
      </c>
      <c r="K1560" s="4">
        <f t="shared" si="151"/>
        <v>-3.4135872101529775E-4</v>
      </c>
      <c r="L1560" s="4">
        <f t="shared" si="152"/>
        <v>-3.4135872101529775E-4</v>
      </c>
      <c r="M1560" s="4">
        <f t="shared" si="153"/>
        <v>-3.4135872764481305E-4</v>
      </c>
    </row>
    <row r="1561" spans="1:13" x14ac:dyDescent="0.3">
      <c r="A1561" s="1">
        <v>1559</v>
      </c>
      <c r="B1561" s="1">
        <v>29.166666534211998</v>
      </c>
      <c r="C1561" s="1">
        <v>-67.800028228767999</v>
      </c>
      <c r="D1561" s="1">
        <v>370.62499713897898</v>
      </c>
      <c r="E1561" s="1">
        <v>81.568656921386705</v>
      </c>
      <c r="F1561" s="1">
        <v>79.802000000000007</v>
      </c>
      <c r="G1561" s="1">
        <v>80.286427780869204</v>
      </c>
      <c r="H1561" s="4">
        <f t="shared" si="148"/>
        <v>29.166666534211998</v>
      </c>
      <c r="I1561" s="4">
        <f t="shared" si="149"/>
        <v>20298.396100163103</v>
      </c>
      <c r="J1561" s="5">
        <f t="shared" si="150"/>
        <v>-7.5933563662513399E-5</v>
      </c>
      <c r="K1561" s="4">
        <f t="shared" si="151"/>
        <v>-7.5933563662513399E-5</v>
      </c>
      <c r="L1561" s="4">
        <f t="shared" si="152"/>
        <v>-7.5933563662513399E-5</v>
      </c>
      <c r="M1561" s="4">
        <f t="shared" si="153"/>
        <v>-7.5933563735484366E-5</v>
      </c>
    </row>
    <row r="1562" spans="1:13" x14ac:dyDescent="0.3">
      <c r="A1562" s="1">
        <v>1560</v>
      </c>
      <c r="B1562" s="1">
        <v>29.1362847222222</v>
      </c>
      <c r="C1562" s="1">
        <v>-70.200004577636705</v>
      </c>
      <c r="D1562" s="1">
        <v>370.375</v>
      </c>
      <c r="E1562" s="1">
        <v>81.568656921386705</v>
      </c>
      <c r="F1562" s="1">
        <v>79.802000000000007</v>
      </c>
      <c r="G1562" s="1">
        <v>80.2919134876621</v>
      </c>
      <c r="H1562" s="4">
        <f t="shared" si="148"/>
        <v>29.1362847222222</v>
      </c>
      <c r="I1562" s="4">
        <f t="shared" si="149"/>
        <v>20327.532384885326</v>
      </c>
      <c r="J1562" s="5">
        <f t="shared" si="150"/>
        <v>1.8827749815035456E-4</v>
      </c>
      <c r="K1562" s="4">
        <f t="shared" si="151"/>
        <v>1.8827749815035456E-4</v>
      </c>
      <c r="L1562" s="4">
        <f t="shared" si="152"/>
        <v>1.8827749815035456E-4</v>
      </c>
      <c r="M1562" s="4">
        <f t="shared" si="153"/>
        <v>1.882774992627111E-4</v>
      </c>
    </row>
    <row r="1563" spans="1:13" x14ac:dyDescent="0.3">
      <c r="A1563" s="1">
        <v>1561</v>
      </c>
      <c r="B1563" s="1">
        <v>29.188367260839101</v>
      </c>
      <c r="C1563" s="1">
        <v>-69.000018310338405</v>
      </c>
      <c r="D1563" s="1">
        <v>370.375</v>
      </c>
      <c r="E1563" s="1">
        <v>81.568656921386705</v>
      </c>
      <c r="F1563" s="1">
        <v>79.802000000000007</v>
      </c>
      <c r="G1563" s="1">
        <v>80.305186830653199</v>
      </c>
      <c r="H1563" s="4">
        <f t="shared" si="148"/>
        <v>29.188367260839101</v>
      </c>
      <c r="I1563" s="4">
        <f t="shared" si="149"/>
        <v>20356.720752146164</v>
      </c>
      <c r="J1563" s="5">
        <f t="shared" si="150"/>
        <v>4.5474770385347423E-4</v>
      </c>
      <c r="K1563" s="4">
        <f t="shared" si="151"/>
        <v>4.5474770385347423E-4</v>
      </c>
      <c r="L1563" s="4">
        <f t="shared" si="152"/>
        <v>4.5474770385347423E-4</v>
      </c>
      <c r="M1563" s="4">
        <f t="shared" si="153"/>
        <v>4.5474771952677023E-4</v>
      </c>
    </row>
    <row r="1564" spans="1:13" x14ac:dyDescent="0.3">
      <c r="A1564" s="1">
        <v>1562</v>
      </c>
      <c r="B1564" s="1">
        <v>29.092882672950701</v>
      </c>
      <c r="C1564" s="1">
        <v>-68.550006484986199</v>
      </c>
      <c r="D1564" s="1">
        <v>370.49999904631898</v>
      </c>
      <c r="E1564" s="1">
        <v>81.568656921386705</v>
      </c>
      <c r="F1564" s="1">
        <v>79.802000000000007</v>
      </c>
      <c r="G1564" s="1">
        <v>80.326458802127505</v>
      </c>
      <c r="H1564" s="4">
        <f t="shared" si="148"/>
        <v>29.092882672950701</v>
      </c>
      <c r="I1564" s="4">
        <f t="shared" si="149"/>
        <v>20385.813634819115</v>
      </c>
      <c r="J1564" s="5">
        <f t="shared" si="150"/>
        <v>7.3117441518037274E-4</v>
      </c>
      <c r="K1564" s="4">
        <f t="shared" si="151"/>
        <v>7.3117441518037274E-4</v>
      </c>
      <c r="L1564" s="4">
        <f t="shared" si="152"/>
        <v>7.3117441518037274E-4</v>
      </c>
      <c r="M1564" s="4">
        <f t="shared" si="153"/>
        <v>7.3117448032998175E-4</v>
      </c>
    </row>
    <row r="1565" spans="1:13" x14ac:dyDescent="0.3">
      <c r="A1565" s="1">
        <v>1563</v>
      </c>
      <c r="B1565" s="1">
        <v>29.1362847222222</v>
      </c>
      <c r="C1565" s="1">
        <v>-74.400001525878906</v>
      </c>
      <c r="D1565" s="1">
        <v>369.875</v>
      </c>
      <c r="E1565" s="1">
        <v>81.568656921386705</v>
      </c>
      <c r="F1565" s="1">
        <v>79.802000000000007</v>
      </c>
      <c r="G1565" s="1">
        <v>80.356067540101805</v>
      </c>
      <c r="H1565" s="4">
        <f t="shared" si="148"/>
        <v>29.1362847222222</v>
      </c>
      <c r="I1565" s="4">
        <f t="shared" si="149"/>
        <v>20414.949919541337</v>
      </c>
      <c r="J1565" s="5">
        <f t="shared" si="150"/>
        <v>1.0162152881392401E-3</v>
      </c>
      <c r="K1565" s="4">
        <f t="shared" si="151"/>
        <v>1.0162152881392401E-3</v>
      </c>
      <c r="L1565" s="4">
        <f t="shared" si="152"/>
        <v>1.0162152881392401E-3</v>
      </c>
      <c r="M1565" s="4">
        <f t="shared" si="153"/>
        <v>1.0162154630458105E-3</v>
      </c>
    </row>
    <row r="1566" spans="1:13" x14ac:dyDescent="0.3">
      <c r="A1566" s="1">
        <v>1564</v>
      </c>
      <c r="B1566" s="1">
        <v>29.153645568427802</v>
      </c>
      <c r="C1566" s="1">
        <v>-72.000036620560394</v>
      </c>
      <c r="D1566" s="1">
        <v>369.99999809268002</v>
      </c>
      <c r="E1566" s="1">
        <v>81.568656921386705</v>
      </c>
      <c r="F1566" s="1">
        <v>79.802000000000007</v>
      </c>
      <c r="G1566" s="1">
        <v>80.394483703346296</v>
      </c>
      <c r="H1566" s="4">
        <f t="shared" si="148"/>
        <v>29.153645568427802</v>
      </c>
      <c r="I1566" s="4">
        <f t="shared" si="149"/>
        <v>20444.103565109766</v>
      </c>
      <c r="J1566" s="5">
        <f t="shared" si="150"/>
        <v>1.3177138740444389E-3</v>
      </c>
      <c r="K1566" s="4">
        <f t="shared" si="151"/>
        <v>1.3177138740444389E-3</v>
      </c>
      <c r="L1566" s="4">
        <f t="shared" si="152"/>
        <v>1.3177138740444389E-3</v>
      </c>
      <c r="M1566" s="4">
        <f t="shared" si="153"/>
        <v>1.3177142553845113E-3</v>
      </c>
    </row>
    <row r="1567" spans="1:13" x14ac:dyDescent="0.3">
      <c r="A1567" s="1">
        <v>1565</v>
      </c>
      <c r="B1567" s="1">
        <v>29.166666567324899</v>
      </c>
      <c r="C1567" s="1">
        <v>-72.300000762900098</v>
      </c>
      <c r="D1567" s="1">
        <v>370.24999809263801</v>
      </c>
      <c r="E1567" s="1">
        <v>81.568656921386705</v>
      </c>
      <c r="F1567" s="1">
        <v>80.799992385810697</v>
      </c>
      <c r="G1567" s="1">
        <v>80.438351945774002</v>
      </c>
      <c r="H1567" s="4">
        <f t="shared" si="148"/>
        <v>29.166666567324899</v>
      </c>
      <c r="I1567" s="4">
        <f t="shared" si="149"/>
        <v>20473.270231677092</v>
      </c>
      <c r="J1567" s="5">
        <f t="shared" si="150"/>
        <v>1.5040540312155955E-3</v>
      </c>
      <c r="K1567" s="4">
        <f t="shared" si="151"/>
        <v>1.5040540312155955E-3</v>
      </c>
      <c r="L1567" s="4">
        <f t="shared" si="152"/>
        <v>1.5040540312155955E-3</v>
      </c>
      <c r="M1567" s="4">
        <f t="shared" si="153"/>
        <v>1.5040545982892954E-3</v>
      </c>
    </row>
    <row r="1568" spans="1:13" x14ac:dyDescent="0.3">
      <c r="A1568" s="1">
        <v>1566</v>
      </c>
      <c r="B1568" s="1">
        <v>29.2404511570967</v>
      </c>
      <c r="C1568" s="1">
        <v>-67.349982071292203</v>
      </c>
      <c r="D1568" s="1">
        <v>370.50000190731799</v>
      </c>
      <c r="E1568" s="1">
        <v>81.568656921386705</v>
      </c>
      <c r="F1568" s="1">
        <v>80.8</v>
      </c>
      <c r="G1568" s="1">
        <v>80.480437549796406</v>
      </c>
      <c r="H1568" s="4">
        <f t="shared" si="148"/>
        <v>29.2404511570967</v>
      </c>
      <c r="I1568" s="4">
        <f t="shared" si="149"/>
        <v>20502.510682834189</v>
      </c>
      <c r="J1568" s="5">
        <f t="shared" si="150"/>
        <v>1.4392939355243007E-3</v>
      </c>
      <c r="K1568" s="4">
        <f t="shared" si="151"/>
        <v>1.4392939355243007E-3</v>
      </c>
      <c r="L1568" s="4">
        <f t="shared" si="152"/>
        <v>1.4392939355243007E-3</v>
      </c>
      <c r="M1568" s="4">
        <f t="shared" si="153"/>
        <v>1.4392944324570752E-3</v>
      </c>
    </row>
    <row r="1569" spans="1:13" x14ac:dyDescent="0.3">
      <c r="A1569" s="1">
        <v>1567</v>
      </c>
      <c r="B1569" s="1">
        <v>29.2100696762366</v>
      </c>
      <c r="C1569" s="1">
        <v>-64.200028609860098</v>
      </c>
      <c r="D1569" s="1">
        <v>370.74999809268201</v>
      </c>
      <c r="E1569" s="1">
        <v>81.568656921386705</v>
      </c>
      <c r="F1569" s="1">
        <v>80.8</v>
      </c>
      <c r="G1569" s="1">
        <v>80.517443438025595</v>
      </c>
      <c r="H1569" s="4">
        <f t="shared" si="148"/>
        <v>29.2100696762366</v>
      </c>
      <c r="I1569" s="4">
        <f t="shared" si="149"/>
        <v>20531.720752510424</v>
      </c>
      <c r="J1569" s="5">
        <f t="shared" si="150"/>
        <v>1.2668880505716208E-3</v>
      </c>
      <c r="K1569" s="4">
        <f t="shared" si="151"/>
        <v>1.2668880505716208E-3</v>
      </c>
      <c r="L1569" s="4">
        <f t="shared" si="152"/>
        <v>1.2668880505716208E-3</v>
      </c>
      <c r="M1569" s="4">
        <f t="shared" si="153"/>
        <v>1.2668883894655452E-3</v>
      </c>
    </row>
    <row r="1570" spans="1:13" x14ac:dyDescent="0.3">
      <c r="A1570" s="1">
        <v>1568</v>
      </c>
      <c r="B1570" s="1">
        <v>29.218749867546201</v>
      </c>
      <c r="C1570" s="1">
        <v>-67.049959564561505</v>
      </c>
      <c r="D1570" s="1">
        <v>370.37500572200298</v>
      </c>
      <c r="E1570" s="1">
        <v>81.568656921386705</v>
      </c>
      <c r="F1570" s="1">
        <v>80.8</v>
      </c>
      <c r="G1570" s="1">
        <v>80.549957823641705</v>
      </c>
      <c r="H1570" s="4">
        <f t="shared" si="148"/>
        <v>29.218749867546201</v>
      </c>
      <c r="I1570" s="4">
        <f t="shared" si="149"/>
        <v>20560.939502377969</v>
      </c>
      <c r="J1570" s="5">
        <f t="shared" si="150"/>
        <v>1.1127918122268759E-3</v>
      </c>
      <c r="K1570" s="4">
        <f t="shared" si="151"/>
        <v>1.1127918122268759E-3</v>
      </c>
      <c r="L1570" s="4">
        <f t="shared" si="152"/>
        <v>1.1127918122268759E-3</v>
      </c>
      <c r="M1570" s="4">
        <f t="shared" si="153"/>
        <v>1.1127920418897291E-3</v>
      </c>
    </row>
    <row r="1571" spans="1:13" x14ac:dyDescent="0.3">
      <c r="A1571" s="1">
        <v>1569</v>
      </c>
      <c r="B1571" s="1">
        <v>29.236110912428199</v>
      </c>
      <c r="C1571" s="1">
        <v>-64.875026798352394</v>
      </c>
      <c r="D1571" s="1">
        <v>370.62499713896699</v>
      </c>
      <c r="E1571" s="1">
        <v>81.568656921386705</v>
      </c>
      <c r="F1571" s="1">
        <v>80.8</v>
      </c>
      <c r="G1571" s="1">
        <v>80.578497553420206</v>
      </c>
      <c r="H1571" s="4">
        <f t="shared" si="148"/>
        <v>29.236110912428199</v>
      </c>
      <c r="I1571" s="4">
        <f t="shared" si="149"/>
        <v>20590.175613290397</v>
      </c>
      <c r="J1571" s="5">
        <f t="shared" si="150"/>
        <v>9.7618078765629825E-4</v>
      </c>
      <c r="K1571" s="4">
        <f t="shared" si="151"/>
        <v>9.7618078765629825E-4</v>
      </c>
      <c r="L1571" s="4">
        <f t="shared" si="152"/>
        <v>9.7618078765629825E-4</v>
      </c>
      <c r="M1571" s="4">
        <f t="shared" si="153"/>
        <v>9.7618094269485034E-4</v>
      </c>
    </row>
    <row r="1572" spans="1:13" x14ac:dyDescent="0.3">
      <c r="A1572" s="1">
        <v>1570</v>
      </c>
      <c r="B1572" s="1">
        <v>29.253472089767001</v>
      </c>
      <c r="C1572" s="1">
        <v>-62.700017356934701</v>
      </c>
      <c r="D1572" s="1">
        <v>370.874998092645</v>
      </c>
      <c r="E1572" s="1">
        <v>81.568656921386705</v>
      </c>
      <c r="F1572" s="1">
        <v>80.8</v>
      </c>
      <c r="G1572" s="1">
        <v>80.603516293239593</v>
      </c>
      <c r="H1572" s="4">
        <f t="shared" si="148"/>
        <v>29.253472089767001</v>
      </c>
      <c r="I1572" s="4">
        <f t="shared" si="149"/>
        <v>20619.429085380165</v>
      </c>
      <c r="J1572" s="5">
        <f t="shared" si="150"/>
        <v>8.5524001194165812E-4</v>
      </c>
      <c r="K1572" s="4">
        <f t="shared" si="151"/>
        <v>8.5524001194165812E-4</v>
      </c>
      <c r="L1572" s="4">
        <f t="shared" si="152"/>
        <v>8.5524001194165812E-4</v>
      </c>
      <c r="M1572" s="4">
        <f t="shared" si="153"/>
        <v>8.5524011620050696E-4</v>
      </c>
    </row>
    <row r="1573" spans="1:13" x14ac:dyDescent="0.3">
      <c r="A1573" s="1">
        <v>1571</v>
      </c>
      <c r="B1573" s="1">
        <v>29.244791799120499</v>
      </c>
      <c r="C1573" s="1">
        <v>-62.700000762939503</v>
      </c>
      <c r="D1573" s="1">
        <v>370.875</v>
      </c>
      <c r="E1573" s="1">
        <v>81.568656921386705</v>
      </c>
      <c r="F1573" s="1">
        <v>80.8</v>
      </c>
      <c r="G1573" s="1">
        <v>80.625411739527195</v>
      </c>
      <c r="H1573" s="4">
        <f t="shared" si="148"/>
        <v>29.244791799120499</v>
      </c>
      <c r="I1573" s="4">
        <f t="shared" si="149"/>
        <v>20648.673877179284</v>
      </c>
      <c r="J1573" s="5">
        <f t="shared" si="150"/>
        <v>7.4869557759203449E-4</v>
      </c>
      <c r="K1573" s="4">
        <f t="shared" si="151"/>
        <v>7.4869557759203449E-4</v>
      </c>
      <c r="L1573" s="4">
        <f t="shared" si="152"/>
        <v>7.4869557759203449E-4</v>
      </c>
      <c r="M1573" s="4">
        <f t="shared" si="153"/>
        <v>7.4869564753832099E-4</v>
      </c>
    </row>
    <row r="1574" spans="1:13" x14ac:dyDescent="0.3">
      <c r="A1574" s="1">
        <v>1572</v>
      </c>
      <c r="B1574" s="1">
        <v>29.292534357969</v>
      </c>
      <c r="C1574" s="1">
        <v>-57.750041580442598</v>
      </c>
      <c r="D1574" s="1">
        <v>371.12499809263801</v>
      </c>
      <c r="E1574" s="1">
        <v>81.568656921386705</v>
      </c>
      <c r="F1574" s="1">
        <v>80.8</v>
      </c>
      <c r="G1574" s="1">
        <v>80.644531941019096</v>
      </c>
      <c r="H1574" s="4">
        <f t="shared" si="148"/>
        <v>29.292534357969</v>
      </c>
      <c r="I1574" s="4">
        <f t="shared" si="149"/>
        <v>20677.966411537254</v>
      </c>
      <c r="J1574" s="5">
        <f t="shared" si="150"/>
        <v>6.5273292021247669E-4</v>
      </c>
      <c r="K1574" s="4">
        <f t="shared" si="151"/>
        <v>6.5273292021247669E-4</v>
      </c>
      <c r="L1574" s="4">
        <f t="shared" si="152"/>
        <v>6.5273292021247669E-4</v>
      </c>
      <c r="M1574" s="4">
        <f t="shared" si="153"/>
        <v>6.5273296656307908E-4</v>
      </c>
    </row>
    <row r="1575" spans="1:13" x14ac:dyDescent="0.3">
      <c r="A1575" s="1">
        <v>1573</v>
      </c>
      <c r="B1575" s="1">
        <v>29.257812764909399</v>
      </c>
      <c r="C1575" s="1">
        <v>-53.100037765493497</v>
      </c>
      <c r="D1575" s="1">
        <v>371.49999713897898</v>
      </c>
      <c r="E1575" s="1">
        <v>81.568656921386705</v>
      </c>
      <c r="F1575" s="1">
        <v>80.8</v>
      </c>
      <c r="G1575" s="1">
        <v>80.661180831321801</v>
      </c>
      <c r="H1575" s="4">
        <f t="shared" si="148"/>
        <v>29.257812764909399</v>
      </c>
      <c r="I1575" s="4">
        <f t="shared" si="149"/>
        <v>20707.224224302165</v>
      </c>
      <c r="J1575" s="5">
        <f t="shared" si="150"/>
        <v>5.6904083830464688E-4</v>
      </c>
      <c r="K1575" s="4">
        <f t="shared" si="151"/>
        <v>5.6904083830464688E-4</v>
      </c>
      <c r="L1575" s="4">
        <f t="shared" si="152"/>
        <v>5.6904083830464688E-4</v>
      </c>
      <c r="M1575" s="4">
        <f t="shared" si="153"/>
        <v>5.6904086901459752E-4</v>
      </c>
    </row>
    <row r="1576" spans="1:13" x14ac:dyDescent="0.3">
      <c r="A1576" s="1">
        <v>1574</v>
      </c>
      <c r="B1576" s="1">
        <v>29.231771032015299</v>
      </c>
      <c r="C1576" s="1">
        <v>-56.699973297147203</v>
      </c>
      <c r="D1576" s="1">
        <v>371.37500095367398</v>
      </c>
      <c r="E1576" s="1">
        <v>81.568656921386705</v>
      </c>
      <c r="F1576" s="1">
        <v>80.8</v>
      </c>
      <c r="G1576" s="1">
        <v>80.6756230602237</v>
      </c>
      <c r="H1576" s="4">
        <f t="shared" si="148"/>
        <v>29.231771032015299</v>
      </c>
      <c r="I1576" s="4">
        <f t="shared" si="149"/>
        <v>20736.455995334181</v>
      </c>
      <c r="J1576" s="5">
        <f t="shared" si="150"/>
        <v>4.9405931943301003E-4</v>
      </c>
      <c r="K1576" s="4">
        <f t="shared" si="151"/>
        <v>4.9405931943301003E-4</v>
      </c>
      <c r="L1576" s="4">
        <f t="shared" si="152"/>
        <v>4.9405931943301003E-4</v>
      </c>
      <c r="M1576" s="4">
        <f t="shared" si="153"/>
        <v>4.9405933953254849E-4</v>
      </c>
    </row>
    <row r="1577" spans="1:13" x14ac:dyDescent="0.3">
      <c r="A1577" s="1">
        <v>1575</v>
      </c>
      <c r="B1577" s="1">
        <v>29.2491319444444</v>
      </c>
      <c r="C1577" s="1">
        <v>-56.100002288818402</v>
      </c>
      <c r="D1577" s="1">
        <v>371.375</v>
      </c>
      <c r="E1577" s="1">
        <v>81.568656921386705</v>
      </c>
      <c r="F1577" s="1">
        <v>80.8</v>
      </c>
      <c r="G1577" s="1">
        <v>80.688088200552301</v>
      </c>
      <c r="H1577" s="4">
        <f t="shared" si="148"/>
        <v>29.2491319444444</v>
      </c>
      <c r="I1577" s="4">
        <f t="shared" si="149"/>
        <v>20765.705127278627</v>
      </c>
      <c r="J1577" s="5">
        <f t="shared" si="150"/>
        <v>4.2617129124642437E-4</v>
      </c>
      <c r="K1577" s="4">
        <f t="shared" si="151"/>
        <v>4.2617129124642437E-4</v>
      </c>
      <c r="L1577" s="4">
        <f t="shared" si="152"/>
        <v>4.2617129124642437E-4</v>
      </c>
      <c r="M1577" s="4">
        <f t="shared" si="153"/>
        <v>4.2617130414677025E-4</v>
      </c>
    </row>
    <row r="1578" spans="1:13" x14ac:dyDescent="0.3">
      <c r="A1578" s="1">
        <v>1576</v>
      </c>
      <c r="B1578" s="1">
        <v>28.598100211734302</v>
      </c>
      <c r="C1578" s="1">
        <v>35.098610708336899</v>
      </c>
      <c r="D1578" s="1">
        <v>378.62488937546101</v>
      </c>
      <c r="E1578" s="1">
        <v>81.568656921386705</v>
      </c>
      <c r="F1578" s="1">
        <v>80.8</v>
      </c>
      <c r="G1578" s="1">
        <v>80.698774397450407</v>
      </c>
      <c r="H1578" s="4">
        <f t="shared" si="148"/>
        <v>28.598100211734302</v>
      </c>
      <c r="I1578" s="4">
        <f t="shared" si="149"/>
        <v>20794.30322749036</v>
      </c>
      <c r="J1578" s="5">
        <f t="shared" si="150"/>
        <v>3.7366806952168541E-4</v>
      </c>
      <c r="K1578" s="4">
        <f t="shared" si="151"/>
        <v>3.7366806952168541E-4</v>
      </c>
      <c r="L1578" s="4">
        <f t="shared" si="152"/>
        <v>3.7366806952168541E-4</v>
      </c>
      <c r="M1578" s="4">
        <f t="shared" si="153"/>
        <v>3.7366807821742929E-4</v>
      </c>
    </row>
    <row r="1579" spans="1:13" x14ac:dyDescent="0.3">
      <c r="A1579" s="1">
        <v>1577</v>
      </c>
      <c r="B1579" s="1">
        <v>28.085941407443102</v>
      </c>
      <c r="C1579" s="1">
        <v>13.650164223881401</v>
      </c>
      <c r="D1579" s="1">
        <v>377.25001049049098</v>
      </c>
      <c r="E1579" s="1">
        <v>81.568656921386705</v>
      </c>
      <c r="F1579" s="1">
        <v>80.8</v>
      </c>
      <c r="G1579" s="1">
        <v>80.707851518080005</v>
      </c>
      <c r="H1579" s="4">
        <f t="shared" si="148"/>
        <v>28.085941407443102</v>
      </c>
      <c r="I1579" s="4">
        <f t="shared" si="149"/>
        <v>20822.389168897804</v>
      </c>
      <c r="J1579" s="5">
        <f t="shared" si="150"/>
        <v>3.2319089817629435E-4</v>
      </c>
      <c r="K1579" s="4">
        <f t="shared" si="151"/>
        <v>3.2319089817629435E-4</v>
      </c>
      <c r="L1579" s="4">
        <f t="shared" si="152"/>
        <v>3.2319089817629435E-4</v>
      </c>
      <c r="M1579" s="4">
        <f t="shared" si="153"/>
        <v>3.2319090380263646E-4</v>
      </c>
    </row>
    <row r="1580" spans="1:13" x14ac:dyDescent="0.3">
      <c r="A1580" s="1">
        <v>1578</v>
      </c>
      <c r="B1580" s="1">
        <v>28.0468755960419</v>
      </c>
      <c r="C1580" s="1">
        <v>-48.2990577768756</v>
      </c>
      <c r="D1580" s="1">
        <v>372.37507438603399</v>
      </c>
      <c r="E1580" s="1">
        <v>81.568656921386705</v>
      </c>
      <c r="F1580" s="1">
        <v>80.8</v>
      </c>
      <c r="G1580" s="1">
        <v>80.7154638518208</v>
      </c>
      <c r="H1580" s="4">
        <f t="shared" si="148"/>
        <v>28.0468755960419</v>
      </c>
      <c r="I1580" s="4">
        <f t="shared" si="149"/>
        <v>20850.436044493847</v>
      </c>
      <c r="J1580" s="5">
        <f t="shared" si="150"/>
        <v>2.7141467914056132E-4</v>
      </c>
      <c r="K1580" s="4">
        <f t="shared" si="151"/>
        <v>2.7141467914056132E-4</v>
      </c>
      <c r="L1580" s="4">
        <f t="shared" si="152"/>
        <v>2.7141467914056132E-4</v>
      </c>
      <c r="M1580" s="4">
        <f t="shared" si="153"/>
        <v>2.7141468247289714E-4</v>
      </c>
    </row>
    <row r="1581" spans="1:13" x14ac:dyDescent="0.3">
      <c r="A1581" s="1">
        <v>1579</v>
      </c>
      <c r="B1581" s="1">
        <v>28.0902777777778</v>
      </c>
      <c r="C1581" s="1">
        <v>-68.100006103515597</v>
      </c>
      <c r="D1581" s="1">
        <v>371</v>
      </c>
      <c r="E1581" s="1">
        <v>81.568656921386705</v>
      </c>
      <c r="F1581" s="1">
        <v>80.8</v>
      </c>
      <c r="G1581" s="1">
        <v>80.721732403885497</v>
      </c>
      <c r="H1581" s="4">
        <f t="shared" si="148"/>
        <v>28.0902777777778</v>
      </c>
      <c r="I1581" s="4">
        <f t="shared" si="149"/>
        <v>20878.526322271624</v>
      </c>
      <c r="J1581" s="5">
        <f t="shared" si="150"/>
        <v>2.2315735409550173E-4</v>
      </c>
      <c r="K1581" s="4">
        <f t="shared" si="151"/>
        <v>2.2315735409550173E-4</v>
      </c>
      <c r="L1581" s="4">
        <f t="shared" si="152"/>
        <v>2.2315735409550173E-4</v>
      </c>
      <c r="M1581" s="4">
        <f t="shared" si="153"/>
        <v>2.2315735594767821E-4</v>
      </c>
    </row>
    <row r="1582" spans="1:13" x14ac:dyDescent="0.3">
      <c r="A1582" s="1">
        <v>1580</v>
      </c>
      <c r="B1582" s="1">
        <v>28.224825362372901</v>
      </c>
      <c r="C1582" s="1">
        <v>-72.149970627120098</v>
      </c>
      <c r="D1582" s="1">
        <v>370.500003814666</v>
      </c>
      <c r="E1582" s="1">
        <v>81.568656921386705</v>
      </c>
      <c r="F1582" s="1">
        <v>80.8</v>
      </c>
      <c r="G1582" s="1">
        <v>80.726756818811694</v>
      </c>
      <c r="H1582" s="4">
        <f t="shared" si="148"/>
        <v>28.224825362372901</v>
      </c>
      <c r="I1582" s="4">
        <f t="shared" si="149"/>
        <v>20906.751147633997</v>
      </c>
      <c r="J1582" s="5">
        <f t="shared" si="150"/>
        <v>1.7801403061629736E-4</v>
      </c>
      <c r="K1582" s="4">
        <f t="shared" si="151"/>
        <v>1.7801403061629736E-4</v>
      </c>
      <c r="L1582" s="4">
        <f t="shared" si="152"/>
        <v>1.7801403061629736E-4</v>
      </c>
      <c r="M1582" s="4">
        <f t="shared" si="153"/>
        <v>1.7801403155647834E-4</v>
      </c>
    </row>
    <row r="1583" spans="1:13" x14ac:dyDescent="0.3">
      <c r="A1583" s="1">
        <v>1581</v>
      </c>
      <c r="B1583" s="1">
        <v>28.498261802727601</v>
      </c>
      <c r="C1583" s="1">
        <v>-103.799761581553</v>
      </c>
      <c r="D1583" s="1">
        <v>372.49998474121998</v>
      </c>
      <c r="E1583" s="1">
        <v>80.392190372274996</v>
      </c>
      <c r="F1583" s="1">
        <v>80.8</v>
      </c>
      <c r="G1583" s="1">
        <v>80.730616964405797</v>
      </c>
      <c r="H1583" s="4">
        <f t="shared" si="148"/>
        <v>28.498261802727601</v>
      </c>
      <c r="I1583" s="4">
        <f t="shared" si="149"/>
        <v>20935.249409436725</v>
      </c>
      <c r="J1583" s="5">
        <f t="shared" si="150"/>
        <v>1.3545196618742396E-4</v>
      </c>
      <c r="K1583" s="4">
        <f t="shared" si="151"/>
        <v>1.3545196618742396E-4</v>
      </c>
      <c r="L1583" s="4">
        <f t="shared" si="152"/>
        <v>1.3545196618742396E-4</v>
      </c>
      <c r="M1583" s="4">
        <f t="shared" si="153"/>
        <v>1.3545196660161882E-4</v>
      </c>
    </row>
    <row r="1584" spans="1:13" x14ac:dyDescent="0.3">
      <c r="A1584" s="1">
        <v>1582</v>
      </c>
      <c r="B1584" s="1">
        <v>28.398438261614501</v>
      </c>
      <c r="C1584" s="1">
        <v>33.5989540105939</v>
      </c>
      <c r="D1584" s="1">
        <v>378.749952316313</v>
      </c>
      <c r="E1584" s="1">
        <v>80.392181396484403</v>
      </c>
      <c r="F1584" s="1">
        <v>80.8</v>
      </c>
      <c r="G1584" s="1">
        <v>80.733374201316707</v>
      </c>
      <c r="H1584" s="4">
        <f t="shared" si="148"/>
        <v>28.398438261614501</v>
      </c>
      <c r="I1584" s="4">
        <f t="shared" si="149"/>
        <v>20963.647847698339</v>
      </c>
      <c r="J1584" s="5">
        <f t="shared" si="150"/>
        <v>9.7091145840803053E-5</v>
      </c>
      <c r="K1584" s="4">
        <f t="shared" si="151"/>
        <v>9.7091145840803053E-5</v>
      </c>
      <c r="L1584" s="4">
        <f t="shared" si="152"/>
        <v>9.7091145840803053E-5</v>
      </c>
      <c r="M1584" s="4">
        <f t="shared" si="153"/>
        <v>9.7091145993344417E-5</v>
      </c>
    </row>
    <row r="1585" spans="1:13" x14ac:dyDescent="0.3">
      <c r="A1585" s="1">
        <v>1583</v>
      </c>
      <c r="B1585" s="1">
        <v>27.7170242865093</v>
      </c>
      <c r="C1585" s="1">
        <v>-36.598931129864802</v>
      </c>
      <c r="D1585" s="1">
        <v>373.37508201537003</v>
      </c>
      <c r="E1585" s="1">
        <v>80.392181396484403</v>
      </c>
      <c r="F1585" s="1">
        <v>80.8</v>
      </c>
      <c r="G1585" s="1">
        <v>80.735072358421505</v>
      </c>
      <c r="H1585" s="4">
        <f t="shared" si="148"/>
        <v>27.7170242865093</v>
      </c>
      <c r="I1585" s="4">
        <f t="shared" si="149"/>
        <v>20991.36487198485</v>
      </c>
      <c r="J1585" s="5">
        <f t="shared" si="150"/>
        <v>6.1267655836501854E-5</v>
      </c>
      <c r="K1585" s="4">
        <f t="shared" si="151"/>
        <v>6.1267655836501854E-5</v>
      </c>
      <c r="L1585" s="4">
        <f t="shared" si="152"/>
        <v>6.1267655836501854E-5</v>
      </c>
      <c r="M1585" s="4">
        <f t="shared" si="153"/>
        <v>6.1267655874832182E-5</v>
      </c>
    </row>
    <row r="1586" spans="1:13" x14ac:dyDescent="0.3">
      <c r="A1586" s="1">
        <v>1584</v>
      </c>
      <c r="B1586" s="1">
        <v>27.495661411032302</v>
      </c>
      <c r="C1586" s="1">
        <v>-74.999707029206903</v>
      </c>
      <c r="D1586" s="1">
        <v>370.37502288834497</v>
      </c>
      <c r="E1586" s="1">
        <v>80.392181396484403</v>
      </c>
      <c r="F1586" s="1">
        <v>80.8</v>
      </c>
      <c r="G1586" s="1">
        <v>80.735738429526293</v>
      </c>
      <c r="H1586" s="4">
        <f t="shared" si="148"/>
        <v>27.495661411032302</v>
      </c>
      <c r="I1586" s="4">
        <f t="shared" si="149"/>
        <v>21018.86053339588</v>
      </c>
      <c r="J1586" s="5">
        <f t="shared" si="150"/>
        <v>2.4224589284522685E-5</v>
      </c>
      <c r="K1586" s="4">
        <f t="shared" si="151"/>
        <v>2.4224589284522685E-5</v>
      </c>
      <c r="L1586" s="4">
        <f t="shared" si="152"/>
        <v>2.4224589284522685E-5</v>
      </c>
      <c r="M1586" s="4">
        <f t="shared" si="153"/>
        <v>2.4224589286891975E-5</v>
      </c>
    </row>
    <row r="1587" spans="1:13" x14ac:dyDescent="0.3">
      <c r="A1587" s="1">
        <v>1585</v>
      </c>
      <c r="B1587" s="1">
        <v>27.825513283528</v>
      </c>
      <c r="C1587" s="1">
        <v>-93.449582297055201</v>
      </c>
      <c r="D1587" s="1">
        <v>368.87503433174601</v>
      </c>
      <c r="E1587" s="1">
        <v>80.392181396484403</v>
      </c>
      <c r="F1587" s="1">
        <v>80.8</v>
      </c>
      <c r="G1587" s="1">
        <v>80.735383002458605</v>
      </c>
      <c r="H1587" s="4">
        <f t="shared" si="148"/>
        <v>27.825513283528</v>
      </c>
      <c r="I1587" s="4">
        <f t="shared" si="149"/>
        <v>21046.68604667941</v>
      </c>
      <c r="J1587" s="5">
        <f t="shared" si="150"/>
        <v>-1.2773423586728787E-5</v>
      </c>
      <c r="K1587" s="4">
        <f t="shared" si="151"/>
        <v>-1.2773423586728787E-5</v>
      </c>
      <c r="L1587" s="4">
        <f t="shared" si="152"/>
        <v>-1.2773423586728787E-5</v>
      </c>
      <c r="M1587" s="4">
        <f t="shared" si="153"/>
        <v>-1.277342358707614E-5</v>
      </c>
    </row>
    <row r="1588" spans="1:13" x14ac:dyDescent="0.3">
      <c r="A1588" s="1">
        <v>1586</v>
      </c>
      <c r="B1588" s="1">
        <v>28.0598958333333</v>
      </c>
      <c r="C1588" s="1">
        <v>-93.450004577636705</v>
      </c>
      <c r="D1588" s="1">
        <v>368.625</v>
      </c>
      <c r="E1588" s="1">
        <v>80.392181396484403</v>
      </c>
      <c r="F1588" s="1">
        <v>81.197999999999993</v>
      </c>
      <c r="G1588" s="1">
        <v>80.732418781179305</v>
      </c>
      <c r="H1588" s="4">
        <f t="shared" si="148"/>
        <v>28.0598958333333</v>
      </c>
      <c r="I1588" s="4">
        <f t="shared" si="149"/>
        <v>21074.745942512742</v>
      </c>
      <c r="J1588" s="5">
        <f t="shared" si="150"/>
        <v>-1.0563906925762697E-4</v>
      </c>
      <c r="K1588" s="4">
        <f t="shared" si="151"/>
        <v>-1.0563906925762697E-4</v>
      </c>
      <c r="L1588" s="4">
        <f t="shared" si="152"/>
        <v>-1.0563906925762697E-4</v>
      </c>
      <c r="M1588" s="4">
        <f t="shared" si="153"/>
        <v>-1.0563906945410883E-4</v>
      </c>
    </row>
    <row r="1589" spans="1:13" x14ac:dyDescent="0.3">
      <c r="A1589" s="1">
        <v>1587</v>
      </c>
      <c r="B1589" s="1">
        <v>28.2595470878938</v>
      </c>
      <c r="C1589" s="1">
        <v>-97.799969864176205</v>
      </c>
      <c r="D1589" s="1">
        <v>368.125003814666</v>
      </c>
      <c r="E1589" s="1">
        <v>80.392181396484403</v>
      </c>
      <c r="F1589" s="1">
        <v>81.197999999999993</v>
      </c>
      <c r="G1589" s="1">
        <v>80.723635354218004</v>
      </c>
      <c r="H1589" s="4">
        <f t="shared" si="148"/>
        <v>28.2595470878938</v>
      </c>
      <c r="I1589" s="4">
        <f t="shared" si="149"/>
        <v>21103.005489600637</v>
      </c>
      <c r="J1589" s="5">
        <f t="shared" si="150"/>
        <v>-3.1081272937540989E-4</v>
      </c>
      <c r="K1589" s="4">
        <f t="shared" si="151"/>
        <v>-3.1081272937540989E-4</v>
      </c>
      <c r="L1589" s="4">
        <f t="shared" si="152"/>
        <v>-3.1081272937540989E-4</v>
      </c>
      <c r="M1589" s="4">
        <f t="shared" si="153"/>
        <v>-3.1081273437973085E-4</v>
      </c>
    </row>
    <row r="1590" spans="1:13" x14ac:dyDescent="0.3">
      <c r="A1590" s="1">
        <v>1588</v>
      </c>
      <c r="B1590" s="1">
        <v>28.359374238385598</v>
      </c>
      <c r="C1590" s="1">
        <v>-78.750145339902502</v>
      </c>
      <c r="D1590" s="1">
        <v>369.37499046326298</v>
      </c>
      <c r="E1590" s="1">
        <v>80.392181396484403</v>
      </c>
      <c r="F1590" s="1">
        <v>81.197999999999993</v>
      </c>
      <c r="G1590" s="1">
        <v>80.707311454541397</v>
      </c>
      <c r="H1590" s="4">
        <f t="shared" si="148"/>
        <v>28.359374238385598</v>
      </c>
      <c r="I1590" s="4">
        <f t="shared" si="149"/>
        <v>21131.364863839022</v>
      </c>
      <c r="J1590" s="5">
        <f t="shared" si="150"/>
        <v>-5.7560859909637128E-4</v>
      </c>
      <c r="K1590" s="4">
        <f t="shared" si="151"/>
        <v>-5.7560859909637128E-4</v>
      </c>
      <c r="L1590" s="4">
        <f t="shared" si="152"/>
        <v>-5.7560859909637128E-4</v>
      </c>
      <c r="M1590" s="4">
        <f t="shared" si="153"/>
        <v>-5.756086308819873E-4</v>
      </c>
    </row>
    <row r="1591" spans="1:13" x14ac:dyDescent="0.3">
      <c r="A1591" s="1">
        <v>1589</v>
      </c>
      <c r="B1591" s="1">
        <v>28.2812505960461</v>
      </c>
      <c r="C1591" s="1">
        <v>-64.800109481724803</v>
      </c>
      <c r="D1591" s="1">
        <v>370.749989509589</v>
      </c>
      <c r="E1591" s="1">
        <v>80.392181396484403</v>
      </c>
      <c r="F1591" s="1">
        <v>81.197999999999993</v>
      </c>
      <c r="G1591" s="1">
        <v>80.683187598393204</v>
      </c>
      <c r="H1591" s="4">
        <f t="shared" si="148"/>
        <v>28.2812505960461</v>
      </c>
      <c r="I1591" s="4">
        <f t="shared" si="149"/>
        <v>21159.646114435069</v>
      </c>
      <c r="J1591" s="5">
        <f t="shared" si="150"/>
        <v>-8.529982104669105E-4</v>
      </c>
      <c r="K1591" s="4">
        <f t="shared" si="151"/>
        <v>-8.529982104669105E-4</v>
      </c>
      <c r="L1591" s="4">
        <f t="shared" si="152"/>
        <v>-8.529982104669105E-4</v>
      </c>
      <c r="M1591" s="4">
        <f t="shared" si="153"/>
        <v>-8.5299831390803953E-4</v>
      </c>
    </row>
    <row r="1592" spans="1:13" x14ac:dyDescent="0.3">
      <c r="A1592" s="1">
        <v>1590</v>
      </c>
      <c r="B1592" s="1">
        <v>27.7560763888889</v>
      </c>
      <c r="C1592" s="1">
        <v>30.750001907348601</v>
      </c>
      <c r="D1592" s="1">
        <v>378</v>
      </c>
      <c r="E1592" s="1">
        <v>80.392181396484403</v>
      </c>
      <c r="F1592" s="1">
        <v>81.197999999999993</v>
      </c>
      <c r="G1592" s="1">
        <v>80.650880314364599</v>
      </c>
      <c r="H1592" s="4">
        <f t="shared" si="148"/>
        <v>27.7560763888889</v>
      </c>
      <c r="I1592" s="4">
        <f t="shared" si="149"/>
        <v>21187.402190823959</v>
      </c>
      <c r="J1592" s="5">
        <f t="shared" si="150"/>
        <v>-1.1639715778249372E-3</v>
      </c>
      <c r="K1592" s="4">
        <f t="shared" si="151"/>
        <v>-1.1639715778249372E-3</v>
      </c>
      <c r="L1592" s="4">
        <f t="shared" si="152"/>
        <v>-1.1639715778249372E-3</v>
      </c>
      <c r="M1592" s="4">
        <f t="shared" si="153"/>
        <v>-1.1639718406556672E-3</v>
      </c>
    </row>
    <row r="1593" spans="1:13" x14ac:dyDescent="0.3">
      <c r="A1593" s="1">
        <v>1591</v>
      </c>
      <c r="B1593" s="1">
        <v>27.621529830795499</v>
      </c>
      <c r="C1593" s="1">
        <v>-53.5487167553148</v>
      </c>
      <c r="D1593" s="1">
        <v>371.75009536598202</v>
      </c>
      <c r="E1593" s="1">
        <v>80.392181396484403</v>
      </c>
      <c r="F1593" s="1">
        <v>81.197999999999993</v>
      </c>
      <c r="G1593" s="1">
        <v>80.609876047754796</v>
      </c>
      <c r="H1593" s="4">
        <f t="shared" si="148"/>
        <v>27.621529830795499</v>
      </c>
      <c r="I1593" s="4">
        <f t="shared" si="149"/>
        <v>21215.023720654754</v>
      </c>
      <c r="J1593" s="5">
        <f t="shared" si="150"/>
        <v>-1.4845038222353482E-3</v>
      </c>
      <c r="K1593" s="4">
        <f t="shared" si="151"/>
        <v>-1.4845038222353482E-3</v>
      </c>
      <c r="L1593" s="4">
        <f t="shared" si="152"/>
        <v>-1.4845038222353482E-3</v>
      </c>
      <c r="M1593" s="4">
        <f t="shared" si="153"/>
        <v>-1.4845043674821675E-3</v>
      </c>
    </row>
    <row r="1594" spans="1:13" x14ac:dyDescent="0.3">
      <c r="A1594" s="1">
        <v>1592</v>
      </c>
      <c r="B1594" s="1">
        <v>27.712672915718699</v>
      </c>
      <c r="C1594" s="1">
        <v>-72.749853514617996</v>
      </c>
      <c r="D1594" s="1">
        <v>370.250011444172</v>
      </c>
      <c r="E1594" s="1">
        <v>80.392181396484403</v>
      </c>
      <c r="F1594" s="1">
        <v>81.197999999999993</v>
      </c>
      <c r="G1594" s="1">
        <v>80.559522997135602</v>
      </c>
      <c r="H1594" s="4">
        <f t="shared" si="148"/>
        <v>27.712672915718699</v>
      </c>
      <c r="I1594" s="4">
        <f t="shared" si="149"/>
        <v>21242.736393570471</v>
      </c>
      <c r="J1594" s="5">
        <f t="shared" si="150"/>
        <v>-1.8169683874352379E-3</v>
      </c>
      <c r="K1594" s="4">
        <f t="shared" si="151"/>
        <v>-1.8169683874352379E-3</v>
      </c>
      <c r="L1594" s="4">
        <f t="shared" si="152"/>
        <v>-1.8169683874352379E-3</v>
      </c>
      <c r="M1594" s="4">
        <f t="shared" si="153"/>
        <v>-1.8169693871854585E-3</v>
      </c>
    </row>
    <row r="1595" spans="1:13" x14ac:dyDescent="0.3">
      <c r="A1595" s="1">
        <v>1593</v>
      </c>
      <c r="B1595" s="1">
        <v>27.7647563484004</v>
      </c>
      <c r="C1595" s="1">
        <v>-75.824965572488296</v>
      </c>
      <c r="D1595" s="1">
        <v>369.93750357626499</v>
      </c>
      <c r="E1595" s="1">
        <v>80.392181396484403</v>
      </c>
      <c r="F1595" s="1">
        <v>81.197999999999993</v>
      </c>
      <c r="G1595" s="1">
        <v>80.499020753354003</v>
      </c>
      <c r="H1595" s="4">
        <f t="shared" si="148"/>
        <v>27.7647563484004</v>
      </c>
      <c r="I1595" s="4">
        <f t="shared" si="149"/>
        <v>21270.501149918869</v>
      </c>
      <c r="J1595" s="5">
        <f t="shared" si="150"/>
        <v>-2.1791022770882213E-3</v>
      </c>
      <c r="K1595" s="4">
        <f t="shared" si="151"/>
        <v>-2.1791022770882213E-3</v>
      </c>
      <c r="L1595" s="4">
        <f t="shared" si="152"/>
        <v>-2.1791022770882213E-3</v>
      </c>
      <c r="M1595" s="4">
        <f t="shared" si="153"/>
        <v>-2.1791040016649488E-3</v>
      </c>
    </row>
    <row r="1596" spans="1:13" x14ac:dyDescent="0.3">
      <c r="A1596" s="1">
        <v>1594</v>
      </c>
      <c r="B1596" s="1">
        <v>27.816839483052199</v>
      </c>
      <c r="C1596" s="1">
        <v>-78.899954605267098</v>
      </c>
      <c r="D1596" s="1">
        <v>369.62500476835402</v>
      </c>
      <c r="E1596" s="1">
        <v>80.392181396484403</v>
      </c>
      <c r="F1596" s="1">
        <v>81.197999999999993</v>
      </c>
      <c r="G1596" s="1">
        <v>80.427407576275101</v>
      </c>
      <c r="H1596" s="4">
        <f t="shared" si="148"/>
        <v>27.816839483052199</v>
      </c>
      <c r="I1596" s="4">
        <f t="shared" si="149"/>
        <v>21298.317989401923</v>
      </c>
      <c r="J1596" s="5">
        <f t="shared" si="150"/>
        <v>-2.5744541223863067E-3</v>
      </c>
      <c r="K1596" s="4">
        <f t="shared" si="151"/>
        <v>-2.5744541223863067E-3</v>
      </c>
      <c r="L1596" s="4">
        <f t="shared" si="152"/>
        <v>-2.5744541223863067E-3</v>
      </c>
      <c r="M1596" s="4">
        <f t="shared" si="153"/>
        <v>-2.5744569662286467E-3</v>
      </c>
    </row>
    <row r="1597" spans="1:13" x14ac:dyDescent="0.3">
      <c r="A1597" s="1">
        <v>1595</v>
      </c>
      <c r="B1597" s="1">
        <v>27.938367128365702</v>
      </c>
      <c r="C1597" s="1">
        <v>-80.549990463156703</v>
      </c>
      <c r="D1597" s="1">
        <v>369.50000095368102</v>
      </c>
      <c r="E1597" s="1">
        <v>80.392181396484403</v>
      </c>
      <c r="F1597" s="1">
        <v>81.197999999999993</v>
      </c>
      <c r="G1597" s="1">
        <v>80.343545107016993</v>
      </c>
      <c r="H1597" s="4">
        <f t="shared" si="148"/>
        <v>27.938367128365702</v>
      </c>
      <c r="I1597" s="4">
        <f t="shared" si="149"/>
        <v>21326.256356530288</v>
      </c>
      <c r="J1597" s="5">
        <f t="shared" si="150"/>
        <v>-3.0016954417125762E-3</v>
      </c>
      <c r="K1597" s="4">
        <f t="shared" si="151"/>
        <v>-3.0016954417125762E-3</v>
      </c>
      <c r="L1597" s="4">
        <f t="shared" si="152"/>
        <v>-3.0016954417125762E-3</v>
      </c>
      <c r="M1597" s="4">
        <f t="shared" si="153"/>
        <v>-3.0016999493646533E-3</v>
      </c>
    </row>
    <row r="1598" spans="1:13" x14ac:dyDescent="0.3">
      <c r="A1598" s="1">
        <v>1596</v>
      </c>
      <c r="B1598" s="1">
        <v>27.925347321563201</v>
      </c>
      <c r="C1598" s="1">
        <v>-47.100257491919201</v>
      </c>
      <c r="D1598" s="1">
        <v>371.99998092652498</v>
      </c>
      <c r="E1598" s="1">
        <v>80.392181396484403</v>
      </c>
      <c r="F1598" s="1">
        <v>79.820010513299394</v>
      </c>
      <c r="G1598" s="1">
        <v>80.2515763827722</v>
      </c>
      <c r="H1598" s="4">
        <f t="shared" si="148"/>
        <v>27.925347321563201</v>
      </c>
      <c r="I1598" s="4">
        <f t="shared" si="149"/>
        <v>21354.181703851853</v>
      </c>
      <c r="J1598" s="5">
        <f t="shared" si="150"/>
        <v>-3.2933779904602205E-3</v>
      </c>
      <c r="K1598" s="4">
        <f t="shared" si="151"/>
        <v>-3.2933779904602205E-3</v>
      </c>
      <c r="L1598" s="4">
        <f t="shared" si="152"/>
        <v>-3.2933779904602205E-3</v>
      </c>
      <c r="M1598" s="4">
        <f t="shared" si="153"/>
        <v>-3.2933839440047433E-3</v>
      </c>
    </row>
    <row r="1599" spans="1:13" x14ac:dyDescent="0.3">
      <c r="A1599" s="1">
        <v>1597</v>
      </c>
      <c r="B1599" s="1">
        <v>27.851563062932399</v>
      </c>
      <c r="C1599" s="1">
        <v>-49.949979019189698</v>
      </c>
      <c r="D1599" s="1">
        <v>371.87500095367398</v>
      </c>
      <c r="E1599" s="1">
        <v>80.392181396484403</v>
      </c>
      <c r="F1599" s="1">
        <v>79.819999999999993</v>
      </c>
      <c r="G1599" s="1">
        <v>80.160991736064901</v>
      </c>
      <c r="H1599" s="4">
        <f t="shared" si="148"/>
        <v>27.851563062932399</v>
      </c>
      <c r="I1599" s="4">
        <f t="shared" si="149"/>
        <v>21382.033266914787</v>
      </c>
      <c r="J1599" s="5">
        <f t="shared" si="150"/>
        <v>-3.2524080067828582E-3</v>
      </c>
      <c r="K1599" s="4">
        <f t="shared" si="151"/>
        <v>-3.2524080067828582E-3</v>
      </c>
      <c r="L1599" s="4">
        <f t="shared" si="152"/>
        <v>-3.2524080067828582E-3</v>
      </c>
      <c r="M1599" s="4">
        <f t="shared" si="153"/>
        <v>-3.2524137408910308E-3</v>
      </c>
    </row>
    <row r="1600" spans="1:13" x14ac:dyDescent="0.3">
      <c r="A1600" s="1">
        <v>1598</v>
      </c>
      <c r="B1600" s="1">
        <v>27.907985250161602</v>
      </c>
      <c r="C1600" s="1">
        <v>-71.399674227319494</v>
      </c>
      <c r="D1600" s="1">
        <v>370.25002479534498</v>
      </c>
      <c r="E1600" s="1">
        <v>80.392181396484403</v>
      </c>
      <c r="F1600" s="1">
        <v>79.819999999999993</v>
      </c>
      <c r="G1600" s="1">
        <v>80.075827432306795</v>
      </c>
      <c r="H1600" s="4">
        <f t="shared" si="148"/>
        <v>27.907985250161602</v>
      </c>
      <c r="I1600" s="4">
        <f t="shared" si="149"/>
        <v>21409.941252164946</v>
      </c>
      <c r="J1600" s="5">
        <f t="shared" si="150"/>
        <v>-3.0516106051622781E-3</v>
      </c>
      <c r="K1600" s="4">
        <f t="shared" si="151"/>
        <v>-3.0516106051622781E-3</v>
      </c>
      <c r="L1600" s="4">
        <f t="shared" si="152"/>
        <v>-3.0516106051622781E-3</v>
      </c>
      <c r="M1600" s="4">
        <f t="shared" si="153"/>
        <v>-3.0516153414482431E-3</v>
      </c>
    </row>
    <row r="1601" spans="1:13" x14ac:dyDescent="0.3">
      <c r="A1601" s="1">
        <v>1599</v>
      </c>
      <c r="B1601" s="1">
        <v>28.094616631656798</v>
      </c>
      <c r="C1601" s="1">
        <v>-79.499938201481299</v>
      </c>
      <c r="D1601" s="1">
        <v>369.62500476840501</v>
      </c>
      <c r="E1601" s="1">
        <v>80.392181396484403</v>
      </c>
      <c r="F1601" s="1">
        <v>79.819999999999993</v>
      </c>
      <c r="G1601" s="1">
        <v>79.994729746477105</v>
      </c>
      <c r="H1601" s="4">
        <f t="shared" si="148"/>
        <v>28.094616631656798</v>
      </c>
      <c r="I1601" s="4">
        <f t="shared" si="149"/>
        <v>21438.035868796604</v>
      </c>
      <c r="J1601" s="5">
        <f t="shared" si="150"/>
        <v>-2.8865916518081057E-3</v>
      </c>
      <c r="K1601" s="4">
        <f t="shared" si="151"/>
        <v>-2.8865916518081057E-3</v>
      </c>
      <c r="L1601" s="4">
        <f t="shared" si="152"/>
        <v>-2.8865916518081057E-3</v>
      </c>
      <c r="M1601" s="4">
        <f t="shared" si="153"/>
        <v>-2.8865956605346509E-3</v>
      </c>
    </row>
    <row r="1602" spans="1:13" x14ac:dyDescent="0.3">
      <c r="A1602" s="1">
        <v>1600</v>
      </c>
      <c r="B1602" s="1">
        <v>27.777780195075799</v>
      </c>
      <c r="C1602" s="1">
        <v>27.899182129383</v>
      </c>
      <c r="D1602" s="1">
        <v>377.62493896488002</v>
      </c>
      <c r="E1602" s="1">
        <v>80.392181396484403</v>
      </c>
      <c r="F1602" s="1">
        <v>79.819999999999993</v>
      </c>
      <c r="G1602" s="1">
        <v>79.916409554496397</v>
      </c>
      <c r="H1602" s="4">
        <f t="shared" si="148"/>
        <v>27.777780195075799</v>
      </c>
      <c r="I1602" s="4">
        <f t="shared" si="149"/>
        <v>21465.81364899168</v>
      </c>
      <c r="J1602" s="5">
        <f t="shared" si="150"/>
        <v>-2.8195266659425977E-3</v>
      </c>
      <c r="K1602" s="4">
        <f t="shared" si="151"/>
        <v>-2.8195266659425977E-3</v>
      </c>
      <c r="L1602" s="4">
        <f t="shared" si="152"/>
        <v>-2.8195266659425977E-3</v>
      </c>
      <c r="M1602" s="4">
        <f t="shared" si="153"/>
        <v>-2.8195304017022069E-3</v>
      </c>
    </row>
    <row r="1603" spans="1:13" x14ac:dyDescent="0.3">
      <c r="A1603" s="1">
        <v>1601</v>
      </c>
      <c r="B1603" s="1">
        <v>27.204869853059499</v>
      </c>
      <c r="C1603" s="1">
        <v>24.900047301899601</v>
      </c>
      <c r="D1603" s="1">
        <v>377.87499618533201</v>
      </c>
      <c r="E1603" s="1">
        <v>80.392181396484403</v>
      </c>
      <c r="F1603" s="1">
        <v>79.819999999999993</v>
      </c>
      <c r="G1603" s="1">
        <v>79.839621883165506</v>
      </c>
      <c r="H1603" s="4">
        <f t="shared" si="148"/>
        <v>27.204869853059499</v>
      </c>
      <c r="I1603" s="4">
        <f t="shared" si="149"/>
        <v>21493.018518844739</v>
      </c>
      <c r="J1603" s="5">
        <f t="shared" si="150"/>
        <v>-2.8225708024203306E-3</v>
      </c>
      <c r="K1603" s="4">
        <f t="shared" si="151"/>
        <v>-2.8225708024203306E-3</v>
      </c>
      <c r="L1603" s="4">
        <f t="shared" si="152"/>
        <v>-2.8225708024203306E-3</v>
      </c>
      <c r="M1603" s="4">
        <f t="shared" si="153"/>
        <v>-2.8225745502931132E-3</v>
      </c>
    </row>
    <row r="1604" spans="1:13" x14ac:dyDescent="0.3">
      <c r="A1604" s="1">
        <v>1602</v>
      </c>
      <c r="B1604" s="1">
        <v>27.1875001324557</v>
      </c>
      <c r="C1604" s="1">
        <v>-46.049461742373701</v>
      </c>
      <c r="D1604" s="1">
        <v>372.50004100828397</v>
      </c>
      <c r="E1604" s="1">
        <v>80.392181396484403</v>
      </c>
      <c r="F1604" s="1">
        <v>79.819999999999993</v>
      </c>
      <c r="G1604" s="1">
        <v>79.763146120143801</v>
      </c>
      <c r="H1604" s="4">
        <f t="shared" ref="H1604:H1667" si="154">(A1604-A1603)*B1604</f>
        <v>27.1875001324557</v>
      </c>
      <c r="I1604" s="4">
        <f t="shared" ref="I1604:I1667" si="155">H1604+I1603</f>
        <v>21520.206018977195</v>
      </c>
      <c r="J1604" s="5">
        <f t="shared" ref="J1604:J1667" si="156">IF(H1604=0,0,(G1604-G1603)/H1604)</f>
        <v>-2.8129016146802733E-3</v>
      </c>
      <c r="K1604" s="4">
        <f t="shared" ref="K1604:K1667" si="157">IF(J1604&gt;1,K1603,J1604)</f>
        <v>-2.8129016146802733E-3</v>
      </c>
      <c r="L1604" s="4">
        <f t="shared" ref="L1604:L1667" si="158">IF(K1604&lt;-1,L1603,K1604)</f>
        <v>-2.8129016146802733E-3</v>
      </c>
      <c r="M1604" s="4">
        <f t="shared" ref="M1604:M1667" si="159">ASIN(L1604)</f>
        <v>-2.812905324167868E-3</v>
      </c>
    </row>
    <row r="1605" spans="1:13" x14ac:dyDescent="0.3">
      <c r="A1605" s="1">
        <v>1603</v>
      </c>
      <c r="B1605" s="1">
        <v>27.282985382610299</v>
      </c>
      <c r="C1605" s="1">
        <v>-68.699831771941902</v>
      </c>
      <c r="D1605" s="1">
        <v>370.62501430510599</v>
      </c>
      <c r="E1605" s="1">
        <v>80.392181396484403</v>
      </c>
      <c r="F1605" s="1">
        <v>79.819999999999993</v>
      </c>
      <c r="G1605" s="1">
        <v>79.685766611167097</v>
      </c>
      <c r="H1605" s="4">
        <f t="shared" si="154"/>
        <v>27.282985382610299</v>
      </c>
      <c r="I1605" s="4">
        <f t="shared" si="155"/>
        <v>21547.489004359806</v>
      </c>
      <c r="J1605" s="5">
        <f t="shared" si="156"/>
        <v>-2.8361818874127033E-3</v>
      </c>
      <c r="K1605" s="4">
        <f t="shared" si="157"/>
        <v>-2.8361818874127033E-3</v>
      </c>
      <c r="L1605" s="4">
        <f t="shared" si="158"/>
        <v>-2.8361818874127033E-3</v>
      </c>
      <c r="M1605" s="4">
        <f t="shared" si="159"/>
        <v>-2.8361856897668072E-3</v>
      </c>
    </row>
    <row r="1606" spans="1:13" x14ac:dyDescent="0.3">
      <c r="A1606" s="1">
        <v>1604</v>
      </c>
      <c r="B1606" s="1">
        <v>27.4088532063702</v>
      </c>
      <c r="C1606" s="1">
        <v>-72.599976348883004</v>
      </c>
      <c r="D1606" s="1">
        <v>370.12500381469499</v>
      </c>
      <c r="E1606" s="1">
        <v>80.392181396484403</v>
      </c>
      <c r="F1606" s="1">
        <v>79.819999999999993</v>
      </c>
      <c r="G1606" s="1">
        <v>79.606253336078296</v>
      </c>
      <c r="H1606" s="4">
        <f t="shared" si="154"/>
        <v>27.4088532063702</v>
      </c>
      <c r="I1606" s="4">
        <f t="shared" si="155"/>
        <v>21574.897857566175</v>
      </c>
      <c r="J1606" s="5">
        <f t="shared" si="156"/>
        <v>-2.9010070027417323E-3</v>
      </c>
      <c r="K1606" s="4">
        <f t="shared" si="157"/>
        <v>-2.9010070027417323E-3</v>
      </c>
      <c r="L1606" s="4">
        <f t="shared" si="158"/>
        <v>-2.9010070027417323E-3</v>
      </c>
      <c r="M1606" s="4">
        <f t="shared" si="159"/>
        <v>-2.9010110718263927E-3</v>
      </c>
    </row>
    <row r="1607" spans="1:13" x14ac:dyDescent="0.3">
      <c r="A1607" s="1">
        <v>1605</v>
      </c>
      <c r="B1607" s="1">
        <v>27.6605902777778</v>
      </c>
      <c r="C1607" s="1">
        <v>-88.350006103515597</v>
      </c>
      <c r="D1607" s="1">
        <v>369</v>
      </c>
      <c r="E1607" s="1">
        <v>80.392181396484403</v>
      </c>
      <c r="F1607" s="1">
        <v>79.819999999999993</v>
      </c>
      <c r="G1607" s="1">
        <v>79.523342356498603</v>
      </c>
      <c r="H1607" s="4">
        <f t="shared" si="154"/>
        <v>27.6605902777778</v>
      </c>
      <c r="I1607" s="4">
        <f t="shared" si="155"/>
        <v>21602.558447843952</v>
      </c>
      <c r="J1607" s="5">
        <f t="shared" si="156"/>
        <v>-2.9974407178976065E-3</v>
      </c>
      <c r="K1607" s="4">
        <f t="shared" si="157"/>
        <v>-2.9974407178976065E-3</v>
      </c>
      <c r="L1607" s="4">
        <f t="shared" si="158"/>
        <v>-2.9974407178976065E-3</v>
      </c>
      <c r="M1607" s="4">
        <f t="shared" si="159"/>
        <v>-2.9974452064088063E-3</v>
      </c>
    </row>
    <row r="1608" spans="1:13" x14ac:dyDescent="0.3">
      <c r="A1608" s="1">
        <v>1606</v>
      </c>
      <c r="B1608" s="1">
        <v>27.881942755659999</v>
      </c>
      <c r="C1608" s="1">
        <v>-88.499998855646794</v>
      </c>
      <c r="D1608" s="1">
        <v>368.62500286099902</v>
      </c>
      <c r="E1608" s="1">
        <v>80.392181396484403</v>
      </c>
      <c r="F1608" s="1">
        <v>78.6030092848968</v>
      </c>
      <c r="G1608" s="1">
        <v>79.440552027676503</v>
      </c>
      <c r="H1608" s="4">
        <f t="shared" si="154"/>
        <v>27.881942755659999</v>
      </c>
      <c r="I1608" s="4">
        <f t="shared" si="155"/>
        <v>21630.440390599611</v>
      </c>
      <c r="J1608" s="5">
        <f t="shared" si="156"/>
        <v>-2.9693170790723732E-3</v>
      </c>
      <c r="K1608" s="4">
        <f t="shared" si="157"/>
        <v>-2.9693170790723732E-3</v>
      </c>
      <c r="L1608" s="4">
        <f t="shared" si="158"/>
        <v>-2.9693170790723732E-3</v>
      </c>
      <c r="M1608" s="4">
        <f t="shared" si="159"/>
        <v>-2.9693214424238892E-3</v>
      </c>
    </row>
    <row r="1609" spans="1:13" x14ac:dyDescent="0.3">
      <c r="A1609" s="1">
        <v>1607</v>
      </c>
      <c r="B1609" s="1">
        <v>28.077255454329201</v>
      </c>
      <c r="C1609" s="1">
        <v>-57.600238036951403</v>
      </c>
      <c r="D1609" s="1">
        <v>371.12498092652498</v>
      </c>
      <c r="E1609" s="1">
        <v>80.392181396484403</v>
      </c>
      <c r="F1609" s="1">
        <v>78.602999999999994</v>
      </c>
      <c r="G1609" s="1">
        <v>79.366238962955293</v>
      </c>
      <c r="H1609" s="4">
        <f t="shared" si="154"/>
        <v>28.077255454329201</v>
      </c>
      <c r="I1609" s="4">
        <f t="shared" si="155"/>
        <v>21658.517646053941</v>
      </c>
      <c r="J1609" s="5">
        <f t="shared" si="156"/>
        <v>-2.6467353563843984E-3</v>
      </c>
      <c r="K1609" s="4">
        <f t="shared" si="157"/>
        <v>-2.6467353563843984E-3</v>
      </c>
      <c r="L1609" s="4">
        <f t="shared" si="158"/>
        <v>-2.6467353563843984E-3</v>
      </c>
      <c r="M1609" s="4">
        <f t="shared" si="159"/>
        <v>-2.646738446549442E-3</v>
      </c>
    </row>
    <row r="1610" spans="1:13" x14ac:dyDescent="0.3">
      <c r="A1610" s="1">
        <v>1608</v>
      </c>
      <c r="B1610" s="1">
        <v>28.029514617384599</v>
      </c>
      <c r="C1610" s="1">
        <v>29.848666010426399</v>
      </c>
      <c r="D1610" s="1">
        <v>377.99989509661901</v>
      </c>
      <c r="E1610" s="1">
        <v>80.392181396484403</v>
      </c>
      <c r="F1610" s="1">
        <v>78.602999999999994</v>
      </c>
      <c r="G1610" s="1">
        <v>79.304058263332294</v>
      </c>
      <c r="H1610" s="4">
        <f t="shared" si="154"/>
        <v>28.029514617384599</v>
      </c>
      <c r="I1610" s="4">
        <f t="shared" si="155"/>
        <v>21686.547160671325</v>
      </c>
      <c r="J1610" s="5">
        <f t="shared" si="156"/>
        <v>-2.2184008703608877E-3</v>
      </c>
      <c r="K1610" s="4">
        <f t="shared" si="157"/>
        <v>-2.2184008703608877E-3</v>
      </c>
      <c r="L1610" s="4">
        <f t="shared" si="158"/>
        <v>-2.2184008703608877E-3</v>
      </c>
      <c r="M1610" s="4">
        <f t="shared" si="159"/>
        <v>-2.2184026899351797E-3</v>
      </c>
    </row>
    <row r="1611" spans="1:13" x14ac:dyDescent="0.3">
      <c r="A1611" s="1">
        <v>1609</v>
      </c>
      <c r="B1611" s="1">
        <v>27.560767465192701</v>
      </c>
      <c r="C1611" s="1">
        <v>29.550003433237801</v>
      </c>
      <c r="D1611" s="1">
        <v>378.24999809263801</v>
      </c>
      <c r="E1611" s="1">
        <v>80.392181396484403</v>
      </c>
      <c r="F1611" s="1">
        <v>78.602999999999994</v>
      </c>
      <c r="G1611" s="1">
        <v>79.253021544934398</v>
      </c>
      <c r="H1611" s="4">
        <f t="shared" si="154"/>
        <v>27.560767465192701</v>
      </c>
      <c r="I1611" s="4">
        <f t="shared" si="155"/>
        <v>21714.107928136516</v>
      </c>
      <c r="J1611" s="5">
        <f t="shared" si="156"/>
        <v>-1.8517887233130013E-3</v>
      </c>
      <c r="K1611" s="4">
        <f t="shared" si="157"/>
        <v>-1.8517887233130013E-3</v>
      </c>
      <c r="L1611" s="4">
        <f t="shared" si="158"/>
        <v>-1.8517887233130013E-3</v>
      </c>
      <c r="M1611" s="4">
        <f t="shared" si="159"/>
        <v>-1.8517897816493812E-3</v>
      </c>
    </row>
    <row r="1612" spans="1:13" x14ac:dyDescent="0.3">
      <c r="A1612" s="1">
        <v>1610</v>
      </c>
      <c r="B1612" s="1">
        <v>26.927088167929401</v>
      </c>
      <c r="C1612" s="1">
        <v>-67.3492668155709</v>
      </c>
      <c r="D1612" s="1">
        <v>370.87505626675102</v>
      </c>
      <c r="E1612" s="1">
        <v>80.392181396484403</v>
      </c>
      <c r="F1612" s="1">
        <v>78.602999999999994</v>
      </c>
      <c r="G1612" s="1">
        <v>79.212317531065693</v>
      </c>
      <c r="H1612" s="4">
        <f t="shared" si="154"/>
        <v>26.927088167929401</v>
      </c>
      <c r="I1612" s="4">
        <f t="shared" si="155"/>
        <v>21741.035016304446</v>
      </c>
      <c r="J1612" s="5">
        <f t="shared" si="156"/>
        <v>-1.5116381546662846E-3</v>
      </c>
      <c r="K1612" s="4">
        <f t="shared" si="157"/>
        <v>-1.5116381546662846E-3</v>
      </c>
      <c r="L1612" s="4">
        <f t="shared" si="158"/>
        <v>-1.5116381546662846E-3</v>
      </c>
      <c r="M1612" s="4">
        <f t="shared" si="159"/>
        <v>-1.5116387303616484E-3</v>
      </c>
    </row>
    <row r="1613" spans="1:13" x14ac:dyDescent="0.3">
      <c r="A1613" s="1">
        <v>1611</v>
      </c>
      <c r="B1613" s="1">
        <v>27.061630917920599</v>
      </c>
      <c r="C1613" s="1">
        <v>-79.349914550835805</v>
      </c>
      <c r="D1613" s="1">
        <v>369.75000858306402</v>
      </c>
      <c r="E1613" s="1">
        <v>80.392181396484403</v>
      </c>
      <c r="F1613" s="1">
        <v>78.602999999999994</v>
      </c>
      <c r="G1613" s="1">
        <v>79.1812991930979</v>
      </c>
      <c r="H1613" s="4">
        <f t="shared" si="154"/>
        <v>27.061630917920599</v>
      </c>
      <c r="I1613" s="4">
        <f t="shared" si="155"/>
        <v>21768.096647222366</v>
      </c>
      <c r="J1613" s="5">
        <f t="shared" si="156"/>
        <v>-1.146210960524665E-3</v>
      </c>
      <c r="K1613" s="4">
        <f t="shared" si="157"/>
        <v>-1.146210960524665E-3</v>
      </c>
      <c r="L1613" s="4">
        <f t="shared" si="158"/>
        <v>-1.146210960524665E-3</v>
      </c>
      <c r="M1613" s="4">
        <f t="shared" si="159"/>
        <v>-1.1462112115067239E-3</v>
      </c>
    </row>
    <row r="1614" spans="1:13" x14ac:dyDescent="0.3">
      <c r="A1614" s="1">
        <v>1612</v>
      </c>
      <c r="B1614" s="1">
        <v>27.1961805555556</v>
      </c>
      <c r="C1614" s="1">
        <v>-90.75</v>
      </c>
      <c r="D1614" s="1">
        <v>368.875</v>
      </c>
      <c r="E1614" s="1">
        <v>80.392181396484403</v>
      </c>
      <c r="F1614" s="1">
        <v>78.602999999999994</v>
      </c>
      <c r="G1614" s="1">
        <v>79.159473465341705</v>
      </c>
      <c r="H1614" s="4">
        <f t="shared" si="154"/>
        <v>27.1961805555556</v>
      </c>
      <c r="I1614" s="4">
        <f t="shared" si="155"/>
        <v>21795.292827777921</v>
      </c>
      <c r="J1614" s="5">
        <f t="shared" si="156"/>
        <v>-8.0252915337172565E-4</v>
      </c>
      <c r="K1614" s="4">
        <f t="shared" si="157"/>
        <v>-8.0252915337172565E-4</v>
      </c>
      <c r="L1614" s="4">
        <f t="shared" si="158"/>
        <v>-8.0252915337172565E-4</v>
      </c>
      <c r="M1614" s="4">
        <f t="shared" si="159"/>
        <v>-8.0252923951697436E-4</v>
      </c>
    </row>
    <row r="1615" spans="1:13" x14ac:dyDescent="0.3">
      <c r="A1615" s="1">
        <v>1613</v>
      </c>
      <c r="B1615" s="1">
        <v>27.456593248639599</v>
      </c>
      <c r="C1615" s="1">
        <v>-100.799849703212</v>
      </c>
      <c r="D1615" s="1">
        <v>367.87501525855703</v>
      </c>
      <c r="E1615" s="1">
        <v>80.392181396484403</v>
      </c>
      <c r="F1615" s="1">
        <v>78.602999999999994</v>
      </c>
      <c r="G1615" s="1">
        <v>79.146493407302899</v>
      </c>
      <c r="H1615" s="4">
        <f t="shared" si="154"/>
        <v>27.456593248639599</v>
      </c>
      <c r="I1615" s="4">
        <f t="shared" si="155"/>
        <v>21822.749421026561</v>
      </c>
      <c r="J1615" s="5">
        <f t="shared" si="156"/>
        <v>-4.7274830935005186E-4</v>
      </c>
      <c r="K1615" s="4">
        <f t="shared" si="157"/>
        <v>-4.7274830935005186E-4</v>
      </c>
      <c r="L1615" s="4">
        <f t="shared" si="158"/>
        <v>-4.7274830935005186E-4</v>
      </c>
      <c r="M1615" s="4">
        <f t="shared" si="159"/>
        <v>-4.7274832695921615E-4</v>
      </c>
    </row>
    <row r="1616" spans="1:13" x14ac:dyDescent="0.3">
      <c r="A1616" s="1">
        <v>1614</v>
      </c>
      <c r="B1616" s="1">
        <v>27.656248476759501</v>
      </c>
      <c r="C1616" s="1">
        <v>-101.399996948222</v>
      </c>
      <c r="D1616" s="1">
        <v>367.75000095368102</v>
      </c>
      <c r="E1616" s="1">
        <v>80.392181396484403</v>
      </c>
      <c r="F1616" s="1">
        <v>78.602999999999994</v>
      </c>
      <c r="G1616" s="1">
        <v>79.142152688736701</v>
      </c>
      <c r="H1616" s="4">
        <f t="shared" si="154"/>
        <v>27.656248476759501</v>
      </c>
      <c r="I1616" s="4">
        <f t="shared" si="155"/>
        <v>21850.405669503321</v>
      </c>
      <c r="J1616" s="5">
        <f t="shared" si="156"/>
        <v>-1.5695254437149425E-4</v>
      </c>
      <c r="K1616" s="4">
        <f t="shared" si="157"/>
        <v>-1.5695254437149425E-4</v>
      </c>
      <c r="L1616" s="4">
        <f t="shared" si="158"/>
        <v>-1.5695254437149425E-4</v>
      </c>
      <c r="M1616" s="4">
        <f t="shared" si="159"/>
        <v>-1.5695254501589176E-4</v>
      </c>
    </row>
    <row r="1617" spans="1:13" x14ac:dyDescent="0.3">
      <c r="A1617" s="1">
        <v>1615</v>
      </c>
      <c r="B1617" s="1">
        <v>27.65625</v>
      </c>
      <c r="C1617" s="1">
        <v>-101.40000152587901</v>
      </c>
      <c r="D1617" s="1">
        <v>367.75</v>
      </c>
      <c r="E1617" s="1">
        <v>80.392181396484403</v>
      </c>
      <c r="F1617" s="1">
        <v>78.879995773347403</v>
      </c>
      <c r="G1617" s="1">
        <v>79.145281532673707</v>
      </c>
      <c r="H1617" s="4">
        <f t="shared" si="154"/>
        <v>27.65625</v>
      </c>
      <c r="I1617" s="4">
        <f t="shared" si="155"/>
        <v>21878.061919503321</v>
      </c>
      <c r="J1617" s="5">
        <f t="shared" si="156"/>
        <v>1.1313334009512692E-4</v>
      </c>
      <c r="K1617" s="4">
        <f t="shared" si="157"/>
        <v>1.1313334009512692E-4</v>
      </c>
      <c r="L1617" s="4">
        <f t="shared" si="158"/>
        <v>1.1313334009512692E-4</v>
      </c>
      <c r="M1617" s="4">
        <f t="shared" si="159"/>
        <v>1.1313334033646207E-4</v>
      </c>
    </row>
    <row r="1618" spans="1:13" x14ac:dyDescent="0.3">
      <c r="A1618" s="1">
        <v>1616</v>
      </c>
      <c r="B1618" s="1">
        <v>28.1076388888889</v>
      </c>
      <c r="C1618" s="1">
        <v>-98.250007629394503</v>
      </c>
      <c r="D1618" s="1">
        <v>367.625</v>
      </c>
      <c r="E1618" s="1">
        <v>80.392181396484403</v>
      </c>
      <c r="F1618" s="1">
        <v>78.88</v>
      </c>
      <c r="G1618" s="1">
        <v>79.153728103917004</v>
      </c>
      <c r="H1618" s="4">
        <f t="shared" si="154"/>
        <v>28.1076388888889</v>
      </c>
      <c r="I1618" s="4">
        <f t="shared" si="155"/>
        <v>21906.169558392212</v>
      </c>
      <c r="J1618" s="5">
        <f t="shared" si="156"/>
        <v>3.0050803188012566E-4</v>
      </c>
      <c r="K1618" s="4">
        <f t="shared" si="157"/>
        <v>3.0050803188012566E-4</v>
      </c>
      <c r="L1618" s="4">
        <f t="shared" si="158"/>
        <v>3.0050803188012566E-4</v>
      </c>
      <c r="M1618" s="4">
        <f t="shared" si="159"/>
        <v>3.0050803640302605E-4</v>
      </c>
    </row>
    <row r="1619" spans="1:13" x14ac:dyDescent="0.3">
      <c r="A1619" s="1">
        <v>1617</v>
      </c>
      <c r="B1619" s="1">
        <v>28.0989583995601</v>
      </c>
      <c r="C1619" s="1">
        <v>-64.800258252940694</v>
      </c>
      <c r="D1619" s="1">
        <v>370.24997997300397</v>
      </c>
      <c r="E1619" s="1">
        <v>80.392181396484403</v>
      </c>
      <c r="F1619" s="1">
        <v>78.88</v>
      </c>
      <c r="G1619" s="1">
        <v>79.166525857916099</v>
      </c>
      <c r="H1619" s="4">
        <f t="shared" si="154"/>
        <v>28.0989583995601</v>
      </c>
      <c r="I1619" s="4">
        <f t="shared" si="155"/>
        <v>21934.268516791773</v>
      </c>
      <c r="J1619" s="5">
        <f t="shared" si="156"/>
        <v>4.5545296793974617E-4</v>
      </c>
      <c r="K1619" s="4">
        <f t="shared" si="157"/>
        <v>4.5545296793974617E-4</v>
      </c>
      <c r="L1619" s="4">
        <f t="shared" si="158"/>
        <v>4.5545296793974617E-4</v>
      </c>
      <c r="M1619" s="4">
        <f t="shared" si="159"/>
        <v>4.5545298368607803E-4</v>
      </c>
    </row>
    <row r="1620" spans="1:13" x14ac:dyDescent="0.3">
      <c r="A1620" s="1">
        <v>1618</v>
      </c>
      <c r="B1620" s="1">
        <v>28.146701024638499</v>
      </c>
      <c r="C1620" s="1">
        <v>-72.299945831332906</v>
      </c>
      <c r="D1620" s="1">
        <v>369.75000381469499</v>
      </c>
      <c r="E1620" s="1">
        <v>80.392181396484403</v>
      </c>
      <c r="F1620" s="1">
        <v>78.88</v>
      </c>
      <c r="G1620" s="1">
        <v>79.183878210224904</v>
      </c>
      <c r="H1620" s="4">
        <f t="shared" si="154"/>
        <v>28.146701024638499</v>
      </c>
      <c r="I1620" s="4">
        <f t="shared" si="155"/>
        <v>21962.415217816411</v>
      </c>
      <c r="J1620" s="5">
        <f t="shared" si="156"/>
        <v>6.1649684251150762E-4</v>
      </c>
      <c r="K1620" s="4">
        <f t="shared" si="157"/>
        <v>6.1649684251150762E-4</v>
      </c>
      <c r="L1620" s="4">
        <f t="shared" si="158"/>
        <v>6.1649684251150762E-4</v>
      </c>
      <c r="M1620" s="4">
        <f t="shared" si="159"/>
        <v>6.1649688156333797E-4</v>
      </c>
    </row>
    <row r="1621" spans="1:13" x14ac:dyDescent="0.3">
      <c r="A1621" s="1">
        <v>1619</v>
      </c>
      <c r="B1621" s="1">
        <v>28.177082985641</v>
      </c>
      <c r="C1621" s="1">
        <v>-74.849973106508997</v>
      </c>
      <c r="D1621" s="1">
        <v>369.62500143050602</v>
      </c>
      <c r="E1621" s="1">
        <v>80.392181396484403</v>
      </c>
      <c r="F1621" s="1">
        <v>78.88</v>
      </c>
      <c r="G1621" s="1">
        <v>79.2060609928226</v>
      </c>
      <c r="H1621" s="4">
        <f t="shared" si="154"/>
        <v>28.177082985641</v>
      </c>
      <c r="I1621" s="4">
        <f t="shared" si="155"/>
        <v>21990.592300802051</v>
      </c>
      <c r="J1621" s="5">
        <f t="shared" si="156"/>
        <v>7.8726327381014628E-4</v>
      </c>
      <c r="K1621" s="4">
        <f t="shared" si="157"/>
        <v>7.8726327381014628E-4</v>
      </c>
      <c r="L1621" s="4">
        <f t="shared" si="158"/>
        <v>7.8726327381014628E-4</v>
      </c>
      <c r="M1621" s="4">
        <f t="shared" si="159"/>
        <v>7.8726335513229528E-4</v>
      </c>
    </row>
    <row r="1622" spans="1:13" x14ac:dyDescent="0.3">
      <c r="A1622" s="1">
        <v>1620</v>
      </c>
      <c r="B1622" s="1">
        <v>28.207464814187901</v>
      </c>
      <c r="C1622" s="1">
        <v>-77.399962616124597</v>
      </c>
      <c r="D1622" s="1">
        <v>369.50000190734102</v>
      </c>
      <c r="E1622" s="1">
        <v>80.392181396484403</v>
      </c>
      <c r="F1622" s="1">
        <v>78.88</v>
      </c>
      <c r="G1622" s="1">
        <v>79.233426821926301</v>
      </c>
      <c r="H1622" s="4">
        <f t="shared" si="154"/>
        <v>28.207464814187901</v>
      </c>
      <c r="I1622" s="4">
        <f t="shared" si="155"/>
        <v>22018.799765616237</v>
      </c>
      <c r="J1622" s="5">
        <f t="shared" si="156"/>
        <v>9.7016266027340106E-4</v>
      </c>
      <c r="K1622" s="4">
        <f t="shared" si="157"/>
        <v>9.7016266027340106E-4</v>
      </c>
      <c r="L1622" s="4">
        <f t="shared" si="158"/>
        <v>9.7016266027340106E-4</v>
      </c>
      <c r="M1622" s="4">
        <f t="shared" si="159"/>
        <v>9.7016281246216851E-4</v>
      </c>
    </row>
    <row r="1623" spans="1:13" x14ac:dyDescent="0.3">
      <c r="A1623" s="1">
        <v>1621</v>
      </c>
      <c r="B1623" s="1">
        <v>28.281249437063298</v>
      </c>
      <c r="C1623" s="1">
        <v>-72.900035858395796</v>
      </c>
      <c r="D1623" s="1">
        <v>369.74999809263801</v>
      </c>
      <c r="E1623" s="1">
        <v>80.392181396484403</v>
      </c>
      <c r="F1623" s="1">
        <v>78.88</v>
      </c>
      <c r="G1623" s="1">
        <v>79.266410703157803</v>
      </c>
      <c r="H1623" s="4">
        <f t="shared" si="154"/>
        <v>28.281249437063298</v>
      </c>
      <c r="I1623" s="4">
        <f t="shared" si="155"/>
        <v>22047.0810150533</v>
      </c>
      <c r="J1623" s="5">
        <f t="shared" si="156"/>
        <v>1.1662809065385753E-3</v>
      </c>
      <c r="K1623" s="4">
        <f t="shared" si="157"/>
        <v>1.1662809065385753E-3</v>
      </c>
      <c r="L1623" s="4">
        <f t="shared" si="158"/>
        <v>1.1662809065385753E-3</v>
      </c>
      <c r="M1623" s="4">
        <f t="shared" si="159"/>
        <v>1.1662811709367866E-3</v>
      </c>
    </row>
    <row r="1624" spans="1:13" x14ac:dyDescent="0.3">
      <c r="A1624" s="1">
        <v>1622</v>
      </c>
      <c r="B1624" s="1">
        <v>28.3116314808562</v>
      </c>
      <c r="C1624" s="1">
        <v>-72.450011443993304</v>
      </c>
      <c r="D1624" s="1">
        <v>369.62500190733402</v>
      </c>
      <c r="E1624" s="1">
        <v>80.392181396484403</v>
      </c>
      <c r="F1624" s="1">
        <v>78.88</v>
      </c>
      <c r="G1624" s="1">
        <v>79.305536946367496</v>
      </c>
      <c r="H1624" s="4">
        <f t="shared" si="154"/>
        <v>28.3116314808562</v>
      </c>
      <c r="I1624" s="4">
        <f t="shared" si="155"/>
        <v>22075.392646534157</v>
      </c>
      <c r="J1624" s="5">
        <f t="shared" si="156"/>
        <v>1.3819847590256376E-3</v>
      </c>
      <c r="K1624" s="4">
        <f t="shared" si="157"/>
        <v>1.3819847590256376E-3</v>
      </c>
      <c r="L1624" s="4">
        <f t="shared" si="158"/>
        <v>1.3819847590256376E-3</v>
      </c>
      <c r="M1624" s="4">
        <f t="shared" si="159"/>
        <v>1.3819851989306225E-3</v>
      </c>
    </row>
    <row r="1625" spans="1:13" x14ac:dyDescent="0.3">
      <c r="A1625" s="1">
        <v>1623</v>
      </c>
      <c r="B1625" s="1">
        <v>28.0208333333333</v>
      </c>
      <c r="C1625" s="1">
        <v>-24.600000381469702</v>
      </c>
      <c r="D1625" s="1">
        <v>373.25</v>
      </c>
      <c r="E1625" s="1">
        <v>80.392181396484403</v>
      </c>
      <c r="F1625" s="1">
        <v>78.88</v>
      </c>
      <c r="G1625" s="1">
        <v>79.351427500033196</v>
      </c>
      <c r="H1625" s="4">
        <f t="shared" si="154"/>
        <v>28.0208333333333</v>
      </c>
      <c r="I1625" s="4">
        <f t="shared" si="155"/>
        <v>22103.41347986749</v>
      </c>
      <c r="J1625" s="5">
        <f t="shared" si="156"/>
        <v>1.6377297962480296E-3</v>
      </c>
      <c r="K1625" s="4">
        <f t="shared" si="157"/>
        <v>1.6377297962480296E-3</v>
      </c>
      <c r="L1625" s="4">
        <f t="shared" si="158"/>
        <v>1.6377297962480296E-3</v>
      </c>
      <c r="M1625" s="4">
        <f t="shared" si="159"/>
        <v>1.6377305283575008E-3</v>
      </c>
    </row>
    <row r="1626" spans="1:13" x14ac:dyDescent="0.3">
      <c r="A1626" s="1">
        <v>1624</v>
      </c>
      <c r="B1626" s="1">
        <v>27.617190579548001</v>
      </c>
      <c r="C1626" s="1">
        <v>-1.2001785740498401</v>
      </c>
      <c r="D1626" s="1">
        <v>375.37498378766998</v>
      </c>
      <c r="E1626" s="1">
        <v>80.392181396484403</v>
      </c>
      <c r="F1626" s="1">
        <v>78.88</v>
      </c>
      <c r="G1626" s="1">
        <v>79.404811837716807</v>
      </c>
      <c r="H1626" s="4">
        <f t="shared" si="154"/>
        <v>27.617190579548001</v>
      </c>
      <c r="I1626" s="4">
        <f t="shared" si="155"/>
        <v>22131.030670447039</v>
      </c>
      <c r="J1626" s="5">
        <f t="shared" si="156"/>
        <v>1.9330111630957939E-3</v>
      </c>
      <c r="K1626" s="4">
        <f t="shared" si="157"/>
        <v>1.9330111630957939E-3</v>
      </c>
      <c r="L1626" s="4">
        <f t="shared" si="158"/>
        <v>1.9330111630957939E-3</v>
      </c>
      <c r="M1626" s="4">
        <f t="shared" si="159"/>
        <v>1.9330123668908797E-3</v>
      </c>
    </row>
    <row r="1627" spans="1:13" x14ac:dyDescent="0.3">
      <c r="A1627" s="1">
        <v>1625</v>
      </c>
      <c r="B1627" s="1">
        <v>27.565104564030801</v>
      </c>
      <c r="C1627" s="1">
        <v>-66.449506759905702</v>
      </c>
      <c r="D1627" s="1">
        <v>370.500037193276</v>
      </c>
      <c r="E1627" s="1">
        <v>80.392181396484403</v>
      </c>
      <c r="F1627" s="1">
        <v>78.88</v>
      </c>
      <c r="G1627" s="1">
        <v>79.466538553733599</v>
      </c>
      <c r="H1627" s="4">
        <f t="shared" si="154"/>
        <v>27.565104564030801</v>
      </c>
      <c r="I1627" s="4">
        <f t="shared" si="155"/>
        <v>22158.595775011068</v>
      </c>
      <c r="J1627" s="5">
        <f t="shared" si="156"/>
        <v>2.2393064344598478E-3</v>
      </c>
      <c r="K1627" s="4">
        <f t="shared" si="157"/>
        <v>2.2393064344598478E-3</v>
      </c>
      <c r="L1627" s="4">
        <f t="shared" si="158"/>
        <v>2.2393064344598478E-3</v>
      </c>
      <c r="M1627" s="4">
        <f t="shared" si="159"/>
        <v>2.2393083059619253E-3</v>
      </c>
    </row>
    <row r="1628" spans="1:13" x14ac:dyDescent="0.3">
      <c r="A1628" s="1">
        <v>1626</v>
      </c>
      <c r="B1628" s="1">
        <v>27.677950527933401</v>
      </c>
      <c r="C1628" s="1">
        <v>-78.749906158538096</v>
      </c>
      <c r="D1628" s="1">
        <v>369.50000762938998</v>
      </c>
      <c r="E1628" s="1">
        <v>80.392181396484403</v>
      </c>
      <c r="F1628" s="1">
        <v>79.760993278507399</v>
      </c>
      <c r="G1628" s="1">
        <v>79.5340877979271</v>
      </c>
      <c r="H1628" s="4">
        <f t="shared" si="154"/>
        <v>27.677950527933401</v>
      </c>
      <c r="I1628" s="4">
        <f t="shared" si="155"/>
        <v>22186.273725539002</v>
      </c>
      <c r="J1628" s="5">
        <f t="shared" si="156"/>
        <v>2.4405435700641178E-3</v>
      </c>
      <c r="K1628" s="4">
        <f t="shared" si="157"/>
        <v>2.4405435700641178E-3</v>
      </c>
      <c r="L1628" s="4">
        <f t="shared" si="158"/>
        <v>2.4405435700641178E-3</v>
      </c>
      <c r="M1628" s="4">
        <f t="shared" si="159"/>
        <v>2.4405459928197384E-3</v>
      </c>
    </row>
    <row r="1629" spans="1:13" x14ac:dyDescent="0.3">
      <c r="A1629" s="1">
        <v>1627</v>
      </c>
      <c r="B1629" s="1">
        <v>27.7864583333333</v>
      </c>
      <c r="C1629" s="1">
        <v>-81</v>
      </c>
      <c r="D1629" s="1">
        <v>369.125</v>
      </c>
      <c r="E1629" s="1">
        <v>80.392181396484403</v>
      </c>
      <c r="F1629" s="1">
        <v>79.760999999999996</v>
      </c>
      <c r="G1629" s="1">
        <v>79.601531193567695</v>
      </c>
      <c r="H1629" s="4">
        <f t="shared" si="154"/>
        <v>27.7864583333333</v>
      </c>
      <c r="I1629" s="4">
        <f t="shared" si="155"/>
        <v>22214.060183872334</v>
      </c>
      <c r="J1629" s="5">
        <f t="shared" si="156"/>
        <v>2.427203741892077E-3</v>
      </c>
      <c r="K1629" s="4">
        <f t="shared" si="157"/>
        <v>2.427203741892077E-3</v>
      </c>
      <c r="L1629" s="4">
        <f t="shared" si="158"/>
        <v>2.427203741892077E-3</v>
      </c>
      <c r="M1629" s="4">
        <f t="shared" si="159"/>
        <v>2.4272061251365794E-3</v>
      </c>
    </row>
    <row r="1630" spans="1:13" x14ac:dyDescent="0.3">
      <c r="A1630" s="1">
        <v>1628</v>
      </c>
      <c r="B1630" s="1">
        <v>27.638890014745201</v>
      </c>
      <c r="C1630" s="1">
        <v>-42.000297543939297</v>
      </c>
      <c r="D1630" s="1">
        <v>372.24997615833797</v>
      </c>
      <c r="E1630" s="1">
        <v>80.392181396484403</v>
      </c>
      <c r="F1630" s="1">
        <v>79.760999999999996</v>
      </c>
      <c r="G1630" s="1">
        <v>79.666439709082297</v>
      </c>
      <c r="H1630" s="4">
        <f t="shared" si="154"/>
        <v>27.638890014745201</v>
      </c>
      <c r="I1630" s="4">
        <f t="shared" si="155"/>
        <v>22241.699073887081</v>
      </c>
      <c r="J1630" s="5">
        <f t="shared" si="156"/>
        <v>2.3484487068754999E-3</v>
      </c>
      <c r="K1630" s="4">
        <f t="shared" si="157"/>
        <v>2.3484487068754999E-3</v>
      </c>
      <c r="L1630" s="4">
        <f t="shared" si="158"/>
        <v>2.3484487068754999E-3</v>
      </c>
      <c r="M1630" s="4">
        <f t="shared" si="159"/>
        <v>2.3484508655793432E-3</v>
      </c>
    </row>
    <row r="1631" spans="1:13" x14ac:dyDescent="0.3">
      <c r="A1631" s="1">
        <v>1629</v>
      </c>
      <c r="B1631" s="1">
        <v>27.5130217936298</v>
      </c>
      <c r="C1631" s="1">
        <v>-64.349835586602893</v>
      </c>
      <c r="D1631" s="1">
        <v>370.62501239775901</v>
      </c>
      <c r="E1631" s="1">
        <v>80.392181396484403</v>
      </c>
      <c r="F1631" s="1">
        <v>79.760999999999996</v>
      </c>
      <c r="G1631" s="1">
        <v>79.729845099733097</v>
      </c>
      <c r="H1631" s="4">
        <f t="shared" si="154"/>
        <v>27.5130217936298</v>
      </c>
      <c r="I1631" s="4">
        <f t="shared" si="155"/>
        <v>22269.212095680712</v>
      </c>
      <c r="J1631" s="5">
        <f t="shared" si="156"/>
        <v>2.3045593147271301E-3</v>
      </c>
      <c r="K1631" s="4">
        <f t="shared" si="157"/>
        <v>2.3045593147271301E-3</v>
      </c>
      <c r="L1631" s="4">
        <f t="shared" si="158"/>
        <v>2.3045593147271301E-3</v>
      </c>
      <c r="M1631" s="4">
        <f t="shared" si="159"/>
        <v>2.3045613546486474E-3</v>
      </c>
    </row>
    <row r="1632" spans="1:13" x14ac:dyDescent="0.3">
      <c r="A1632" s="1">
        <v>1630</v>
      </c>
      <c r="B1632" s="1">
        <v>27.5434027777778</v>
      </c>
      <c r="C1632" s="1">
        <v>-81</v>
      </c>
      <c r="D1632" s="1">
        <v>369.125</v>
      </c>
      <c r="E1632" s="1">
        <v>80.392181396484403</v>
      </c>
      <c r="F1632" s="1">
        <v>79.760999999999996</v>
      </c>
      <c r="G1632" s="1">
        <v>79.792755253908098</v>
      </c>
      <c r="H1632" s="4">
        <f t="shared" si="154"/>
        <v>27.5434027777778</v>
      </c>
      <c r="I1632" s="4">
        <f t="shared" si="155"/>
        <v>22296.755498458489</v>
      </c>
      <c r="J1632" s="5">
        <f t="shared" si="156"/>
        <v>2.2840371134447003E-3</v>
      </c>
      <c r="K1632" s="4">
        <f t="shared" si="157"/>
        <v>2.2840371134447003E-3</v>
      </c>
      <c r="L1632" s="4">
        <f t="shared" si="158"/>
        <v>2.2840371134447003E-3</v>
      </c>
      <c r="M1632" s="4">
        <f t="shared" si="159"/>
        <v>2.2840390993532187E-3</v>
      </c>
    </row>
    <row r="1633" spans="1:13" x14ac:dyDescent="0.3">
      <c r="A1633" s="1">
        <v>1631</v>
      </c>
      <c r="B1633" s="1">
        <v>27.7777759896532</v>
      </c>
      <c r="C1633" s="1">
        <v>-85.799966430942007</v>
      </c>
      <c r="D1633" s="1">
        <v>368.625003814666</v>
      </c>
      <c r="E1633" s="1">
        <v>80.392181396484403</v>
      </c>
      <c r="F1633" s="1">
        <v>79.760999999999996</v>
      </c>
      <c r="G1633" s="1">
        <v>79.856170187745306</v>
      </c>
      <c r="H1633" s="4">
        <f t="shared" si="154"/>
        <v>27.7777759896532</v>
      </c>
      <c r="I1633" s="4">
        <f t="shared" si="155"/>
        <v>22324.533274448142</v>
      </c>
      <c r="J1633" s="5">
        <f t="shared" si="156"/>
        <v>2.2829377650978758E-3</v>
      </c>
      <c r="K1633" s="4">
        <f t="shared" si="157"/>
        <v>2.2829377650978758E-3</v>
      </c>
      <c r="L1633" s="4">
        <f t="shared" si="158"/>
        <v>2.2829377650978758E-3</v>
      </c>
      <c r="M1633" s="4">
        <f t="shared" si="159"/>
        <v>2.2829397481402085E-3</v>
      </c>
    </row>
    <row r="1634" spans="1:13" x14ac:dyDescent="0.3">
      <c r="A1634" s="1">
        <v>1632</v>
      </c>
      <c r="B1634" s="1">
        <v>27.934026585685601</v>
      </c>
      <c r="C1634" s="1">
        <v>-86.849998092632802</v>
      </c>
      <c r="D1634" s="1">
        <v>368.625</v>
      </c>
      <c r="E1634" s="1">
        <v>80.392181396484403</v>
      </c>
      <c r="F1634" s="1">
        <v>79.760999999999996</v>
      </c>
      <c r="G1634" s="1">
        <v>79.9210979413308</v>
      </c>
      <c r="H1634" s="4">
        <f t="shared" si="154"/>
        <v>27.934026585685601</v>
      </c>
      <c r="I1634" s="4">
        <f t="shared" si="155"/>
        <v>22352.467301033827</v>
      </c>
      <c r="J1634" s="5">
        <f t="shared" si="156"/>
        <v>2.3243249012573374E-3</v>
      </c>
      <c r="K1634" s="4">
        <f t="shared" si="157"/>
        <v>2.3243249012573374E-3</v>
      </c>
      <c r="L1634" s="4">
        <f t="shared" si="158"/>
        <v>2.3243249012573374E-3</v>
      </c>
      <c r="M1634" s="4">
        <f t="shared" si="159"/>
        <v>2.3243269941179774E-3</v>
      </c>
    </row>
    <row r="1635" spans="1:13" x14ac:dyDescent="0.3">
      <c r="A1635" s="1">
        <v>1633</v>
      </c>
      <c r="B1635" s="1">
        <v>28.259546127585701</v>
      </c>
      <c r="C1635" s="1">
        <v>-80.850051879855499</v>
      </c>
      <c r="D1635" s="1">
        <v>368.99999713897898</v>
      </c>
      <c r="E1635" s="1">
        <v>80.392181396484403</v>
      </c>
      <c r="F1635" s="1">
        <v>79.760999999999996</v>
      </c>
      <c r="G1635" s="1">
        <v>79.988570602444796</v>
      </c>
      <c r="H1635" s="4">
        <f t="shared" si="154"/>
        <v>28.259546127585701</v>
      </c>
      <c r="I1635" s="4">
        <f t="shared" si="155"/>
        <v>22380.726847161412</v>
      </c>
      <c r="J1635" s="5">
        <f t="shared" si="156"/>
        <v>2.3876059724870168E-3</v>
      </c>
      <c r="K1635" s="4">
        <f t="shared" si="157"/>
        <v>2.3876059724870168E-3</v>
      </c>
      <c r="L1635" s="4">
        <f t="shared" si="158"/>
        <v>2.3876059724870168E-3</v>
      </c>
      <c r="M1635" s="4">
        <f t="shared" si="159"/>
        <v>2.387608240982054E-3</v>
      </c>
    </row>
    <row r="1636" spans="1:13" x14ac:dyDescent="0.3">
      <c r="A1636" s="1">
        <v>1634</v>
      </c>
      <c r="B1636" s="1">
        <v>28.2595486111111</v>
      </c>
      <c r="C1636" s="1">
        <v>-54.900001525878899</v>
      </c>
      <c r="D1636" s="1">
        <v>371</v>
      </c>
      <c r="E1636" s="1">
        <v>80.392181396484403</v>
      </c>
      <c r="F1636" s="1">
        <v>79.760999999999996</v>
      </c>
      <c r="G1636" s="1">
        <v>80.059660712569496</v>
      </c>
      <c r="H1636" s="4">
        <f t="shared" si="154"/>
        <v>28.2595486111111</v>
      </c>
      <c r="I1636" s="4">
        <f t="shared" si="155"/>
        <v>22408.986395772521</v>
      </c>
      <c r="J1636" s="5">
        <f t="shared" si="156"/>
        <v>2.5156137878560845E-3</v>
      </c>
      <c r="K1636" s="4">
        <f t="shared" si="157"/>
        <v>2.5156137878560845E-3</v>
      </c>
      <c r="L1636" s="4">
        <f t="shared" si="158"/>
        <v>2.5156137878560845E-3</v>
      </c>
      <c r="M1636" s="4">
        <f t="shared" si="159"/>
        <v>2.5156164411287664E-3</v>
      </c>
    </row>
    <row r="1637" spans="1:13" x14ac:dyDescent="0.3">
      <c r="A1637" s="1">
        <v>1635</v>
      </c>
      <c r="B1637" s="1">
        <v>28.194445437839999</v>
      </c>
      <c r="C1637" s="1">
        <v>-48.150104521139603</v>
      </c>
      <c r="D1637" s="1">
        <v>371.49999237072097</v>
      </c>
      <c r="E1637" s="1">
        <v>80.392181396484403</v>
      </c>
      <c r="F1637" s="1">
        <v>79.760999999999996</v>
      </c>
      <c r="G1637" s="1">
        <v>80.135498315944901</v>
      </c>
      <c r="H1637" s="4">
        <f t="shared" si="154"/>
        <v>28.194445437839999</v>
      </c>
      <c r="I1637" s="4">
        <f t="shared" si="155"/>
        <v>22437.18084121036</v>
      </c>
      <c r="J1637" s="5">
        <f t="shared" si="156"/>
        <v>2.6898065274099134E-3</v>
      </c>
      <c r="K1637" s="4">
        <f t="shared" si="157"/>
        <v>2.6898065274099134E-3</v>
      </c>
      <c r="L1637" s="4">
        <f t="shared" si="158"/>
        <v>2.6898065274099134E-3</v>
      </c>
      <c r="M1637" s="4">
        <f t="shared" si="159"/>
        <v>2.6898097709053639E-3</v>
      </c>
    </row>
    <row r="1638" spans="1:13" x14ac:dyDescent="0.3">
      <c r="A1638" s="1">
        <v>1636</v>
      </c>
      <c r="B1638" s="1">
        <v>28.177083465789</v>
      </c>
      <c r="C1638" s="1">
        <v>-53.099964523044001</v>
      </c>
      <c r="D1638" s="1">
        <v>371.12500286104301</v>
      </c>
      <c r="E1638" s="1">
        <v>80.392181396484403</v>
      </c>
      <c r="F1638" s="1">
        <v>80.799992073003295</v>
      </c>
      <c r="G1638" s="1">
        <v>80.213159983353194</v>
      </c>
      <c r="H1638" s="4">
        <f t="shared" si="154"/>
        <v>28.177083465789</v>
      </c>
      <c r="I1638" s="4">
        <f t="shared" si="155"/>
        <v>22465.357924676147</v>
      </c>
      <c r="J1638" s="5">
        <f t="shared" si="156"/>
        <v>2.7561996436780054E-3</v>
      </c>
      <c r="K1638" s="4">
        <f t="shared" si="157"/>
        <v>2.7561996436780054E-3</v>
      </c>
      <c r="L1638" s="4">
        <f t="shared" si="158"/>
        <v>2.7561996436780054E-3</v>
      </c>
      <c r="M1638" s="4">
        <f t="shared" si="159"/>
        <v>2.7562031333310593E-3</v>
      </c>
    </row>
    <row r="1639" spans="1:13" x14ac:dyDescent="0.3">
      <c r="A1639" s="1">
        <v>1637</v>
      </c>
      <c r="B1639" s="1">
        <v>28.2552083333333</v>
      </c>
      <c r="C1639" s="1">
        <v>-61.500003814697301</v>
      </c>
      <c r="D1639" s="1">
        <v>370.625</v>
      </c>
      <c r="E1639" s="1">
        <v>80.392181396484403</v>
      </c>
      <c r="F1639" s="1">
        <v>80.8</v>
      </c>
      <c r="G1639" s="1">
        <v>80.285622309956395</v>
      </c>
      <c r="H1639" s="4">
        <f t="shared" si="154"/>
        <v>28.2552083333333</v>
      </c>
      <c r="I1639" s="4">
        <f t="shared" si="155"/>
        <v>22493.613133009479</v>
      </c>
      <c r="J1639" s="5">
        <f t="shared" si="156"/>
        <v>2.5645652917630677E-3</v>
      </c>
      <c r="K1639" s="4">
        <f t="shared" si="157"/>
        <v>2.5645652917630677E-3</v>
      </c>
      <c r="L1639" s="4">
        <f t="shared" si="158"/>
        <v>2.5645652917630677E-3</v>
      </c>
      <c r="M1639" s="4">
        <f t="shared" si="159"/>
        <v>2.5645681029602958E-3</v>
      </c>
    </row>
    <row r="1640" spans="1:13" x14ac:dyDescent="0.3">
      <c r="A1640" s="1">
        <v>1638</v>
      </c>
      <c r="B1640" s="1">
        <v>28.385414679875399</v>
      </c>
      <c r="C1640" s="1">
        <v>-64.649953461458793</v>
      </c>
      <c r="D1640" s="1">
        <v>370.25000572195898</v>
      </c>
      <c r="E1640" s="1">
        <v>80.392181396484403</v>
      </c>
      <c r="F1640" s="1">
        <v>80.8</v>
      </c>
      <c r="G1640" s="1">
        <v>80.349908150330506</v>
      </c>
      <c r="H1640" s="4">
        <f t="shared" si="154"/>
        <v>28.385414679875399</v>
      </c>
      <c r="I1640" s="4">
        <f t="shared" si="155"/>
        <v>22521.998547689356</v>
      </c>
      <c r="J1640" s="5">
        <f t="shared" si="156"/>
        <v>2.2647490304127469E-3</v>
      </c>
      <c r="K1640" s="4">
        <f t="shared" si="157"/>
        <v>2.2647490304127469E-3</v>
      </c>
      <c r="L1640" s="4">
        <f t="shared" si="158"/>
        <v>2.2647490304127469E-3</v>
      </c>
      <c r="M1640" s="4">
        <f t="shared" si="159"/>
        <v>2.2647509664334591E-3</v>
      </c>
    </row>
    <row r="1641" spans="1:13" x14ac:dyDescent="0.3">
      <c r="A1641" s="1">
        <v>1639</v>
      </c>
      <c r="B1641" s="1">
        <v>28.372395932675101</v>
      </c>
      <c r="C1641" s="1">
        <v>-49.800116349051798</v>
      </c>
      <c r="D1641" s="1">
        <v>371.24999237055198</v>
      </c>
      <c r="E1641" s="1">
        <v>80.392181396484403</v>
      </c>
      <c r="F1641" s="1">
        <v>80.8</v>
      </c>
      <c r="G1641" s="1">
        <v>80.407039356939293</v>
      </c>
      <c r="H1641" s="4">
        <f t="shared" si="154"/>
        <v>28.372395932675101</v>
      </c>
      <c r="I1641" s="4">
        <f t="shared" si="155"/>
        <v>22550.370943622031</v>
      </c>
      <c r="J1641" s="5">
        <f t="shared" si="156"/>
        <v>2.0136193906342536E-3</v>
      </c>
      <c r="K1641" s="4">
        <f t="shared" si="157"/>
        <v>2.0136193906342536E-3</v>
      </c>
      <c r="L1641" s="4">
        <f t="shared" si="158"/>
        <v>2.0136193906342536E-3</v>
      </c>
      <c r="M1641" s="4">
        <f t="shared" si="159"/>
        <v>2.01362075139476E-3</v>
      </c>
    </row>
    <row r="1642" spans="1:13" x14ac:dyDescent="0.3">
      <c r="A1642" s="1">
        <v>1640</v>
      </c>
      <c r="B1642" s="1">
        <v>28.2725694444444</v>
      </c>
      <c r="C1642" s="1">
        <v>-50.100002288818402</v>
      </c>
      <c r="D1642" s="1">
        <v>371.5</v>
      </c>
      <c r="E1642" s="1">
        <v>80.392181396484403</v>
      </c>
      <c r="F1642" s="1">
        <v>80.8</v>
      </c>
      <c r="G1642" s="1">
        <v>80.457924084107503</v>
      </c>
      <c r="H1642" s="4">
        <f t="shared" si="154"/>
        <v>28.2725694444444</v>
      </c>
      <c r="I1642" s="4">
        <f t="shared" si="155"/>
        <v>22578.643513066476</v>
      </c>
      <c r="J1642" s="5">
        <f t="shared" si="156"/>
        <v>1.7997913938525647E-3</v>
      </c>
      <c r="K1642" s="4">
        <f t="shared" si="157"/>
        <v>1.7997913938525647E-3</v>
      </c>
      <c r="L1642" s="4">
        <f t="shared" si="158"/>
        <v>1.7997913938525647E-3</v>
      </c>
      <c r="M1642" s="4">
        <f t="shared" si="159"/>
        <v>1.7997923655160783E-3</v>
      </c>
    </row>
    <row r="1643" spans="1:13" x14ac:dyDescent="0.3">
      <c r="A1643" s="1">
        <v>1641</v>
      </c>
      <c r="B1643" s="1">
        <v>28.2725694444444</v>
      </c>
      <c r="C1643" s="1">
        <v>-50.100002288818402</v>
      </c>
      <c r="D1643" s="1">
        <v>371.5</v>
      </c>
      <c r="E1643" s="1">
        <v>80.000025880091002</v>
      </c>
      <c r="F1643" s="1">
        <v>80.8</v>
      </c>
      <c r="G1643" s="1">
        <v>80.503371192487606</v>
      </c>
      <c r="H1643" s="4">
        <f t="shared" si="154"/>
        <v>28.2725694444444</v>
      </c>
      <c r="I1643" s="4">
        <f t="shared" si="155"/>
        <v>22606.916082510921</v>
      </c>
      <c r="J1643" s="5">
        <f t="shared" si="156"/>
        <v>1.6074629675737833E-3</v>
      </c>
      <c r="K1643" s="4">
        <f t="shared" si="157"/>
        <v>1.6074629675737833E-3</v>
      </c>
      <c r="L1643" s="4">
        <f t="shared" si="158"/>
        <v>1.6074629675737833E-3</v>
      </c>
      <c r="M1643" s="4">
        <f t="shared" si="159"/>
        <v>1.6074636598384794E-3</v>
      </c>
    </row>
    <row r="1644" spans="1:13" x14ac:dyDescent="0.3">
      <c r="A1644" s="1">
        <v>1642</v>
      </c>
      <c r="B1644" s="1">
        <v>27.1701388888889</v>
      </c>
      <c r="C1644" s="1">
        <v>32.400001525878899</v>
      </c>
      <c r="D1644" s="1">
        <v>378.125</v>
      </c>
      <c r="E1644" s="1">
        <v>80.000022888183594</v>
      </c>
      <c r="F1644" s="1">
        <v>80.8</v>
      </c>
      <c r="G1644" s="1">
        <v>80.544103106661098</v>
      </c>
      <c r="H1644" s="4">
        <f t="shared" si="154"/>
        <v>27.1701388888889</v>
      </c>
      <c r="I1644" s="4">
        <f t="shared" si="155"/>
        <v>22634.086221399812</v>
      </c>
      <c r="J1644" s="5">
        <f t="shared" si="156"/>
        <v>1.4991426558422479E-3</v>
      </c>
      <c r="K1644" s="4">
        <f t="shared" si="157"/>
        <v>1.4991426558422479E-3</v>
      </c>
      <c r="L1644" s="4">
        <f t="shared" si="158"/>
        <v>1.4991426558422479E-3</v>
      </c>
      <c r="M1644" s="4">
        <f t="shared" si="159"/>
        <v>1.4991432173788548E-3</v>
      </c>
    </row>
    <row r="1645" spans="1:13" x14ac:dyDescent="0.3">
      <c r="A1645" s="1">
        <v>1643</v>
      </c>
      <c r="B1645" s="1">
        <v>26.979167395164701</v>
      </c>
      <c r="C1645" s="1">
        <v>9.4500878330231295</v>
      </c>
      <c r="D1645" s="1">
        <v>376.43750643727299</v>
      </c>
      <c r="E1645" s="1">
        <v>80.000022888183594</v>
      </c>
      <c r="F1645" s="1">
        <v>80.8</v>
      </c>
      <c r="G1645" s="1">
        <v>80.580767298757706</v>
      </c>
      <c r="H1645" s="4">
        <f t="shared" si="154"/>
        <v>26.979167395164701</v>
      </c>
      <c r="I1645" s="4">
        <f t="shared" si="155"/>
        <v>22661.065388794977</v>
      </c>
      <c r="J1645" s="5">
        <f t="shared" si="156"/>
        <v>1.3589816008621508E-3</v>
      </c>
      <c r="K1645" s="4">
        <f t="shared" si="157"/>
        <v>1.3589816008621508E-3</v>
      </c>
      <c r="L1645" s="4">
        <f t="shared" si="158"/>
        <v>1.3589816008621508E-3</v>
      </c>
      <c r="M1645" s="4">
        <f t="shared" si="159"/>
        <v>1.3589820191640548E-3</v>
      </c>
    </row>
    <row r="1646" spans="1:13" x14ac:dyDescent="0.3">
      <c r="A1646" s="1">
        <v>1644</v>
      </c>
      <c r="B1646" s="1">
        <v>26.7881959014404</v>
      </c>
      <c r="C1646" s="1">
        <v>-13.499825859832599</v>
      </c>
      <c r="D1646" s="1">
        <v>374.750012874547</v>
      </c>
      <c r="E1646" s="1">
        <v>80.000022888183594</v>
      </c>
      <c r="F1646" s="1">
        <v>80.8</v>
      </c>
      <c r="G1646" s="1">
        <v>80.613946580634504</v>
      </c>
      <c r="H1646" s="4">
        <f t="shared" si="154"/>
        <v>26.7881959014404</v>
      </c>
      <c r="I1646" s="4">
        <f t="shared" si="155"/>
        <v>22687.853584696419</v>
      </c>
      <c r="J1646" s="5">
        <f t="shared" si="156"/>
        <v>1.2385784395064067E-3</v>
      </c>
      <c r="K1646" s="4">
        <f t="shared" si="157"/>
        <v>1.2385784395064067E-3</v>
      </c>
      <c r="L1646" s="4">
        <f t="shared" si="158"/>
        <v>1.2385784395064067E-3</v>
      </c>
      <c r="M1646" s="4">
        <f t="shared" si="159"/>
        <v>1.2385787561856485E-3</v>
      </c>
    </row>
    <row r="1647" spans="1:13" x14ac:dyDescent="0.3">
      <c r="A1647" s="1">
        <v>1645</v>
      </c>
      <c r="B1647" s="1">
        <v>26.935761637174899</v>
      </c>
      <c r="C1647" s="1">
        <v>-70.499130255621793</v>
      </c>
      <c r="D1647" s="1">
        <v>370.50006484936301</v>
      </c>
      <c r="E1647" s="1">
        <v>80.000022888183594</v>
      </c>
      <c r="F1647" s="1">
        <v>80.8</v>
      </c>
      <c r="G1647" s="1">
        <v>80.644168368219098</v>
      </c>
      <c r="H1647" s="4">
        <f t="shared" si="154"/>
        <v>26.935761637174899</v>
      </c>
      <c r="I1647" s="4">
        <f t="shared" si="155"/>
        <v>22714.789346333593</v>
      </c>
      <c r="J1647" s="5">
        <f t="shared" si="156"/>
        <v>1.1219949148526765E-3</v>
      </c>
      <c r="K1647" s="4">
        <f t="shared" si="157"/>
        <v>1.1219949148526765E-3</v>
      </c>
      <c r="L1647" s="4">
        <f t="shared" si="158"/>
        <v>1.1219949148526765E-3</v>
      </c>
      <c r="M1647" s="4">
        <f t="shared" si="159"/>
        <v>1.1219951502609172E-3</v>
      </c>
    </row>
    <row r="1648" spans="1:13" x14ac:dyDescent="0.3">
      <c r="A1648" s="1">
        <v>1646</v>
      </c>
      <c r="B1648" s="1">
        <v>26.979166335527498</v>
      </c>
      <c r="C1648" s="1">
        <v>-62.4000633243976</v>
      </c>
      <c r="D1648" s="1">
        <v>370.87499713895699</v>
      </c>
      <c r="E1648" s="1">
        <v>80.000022888183594</v>
      </c>
      <c r="F1648" s="1">
        <v>80.8</v>
      </c>
      <c r="G1648" s="1">
        <v>80.671913065282595</v>
      </c>
      <c r="H1648" s="4">
        <f t="shared" si="154"/>
        <v>26.979166335527498</v>
      </c>
      <c r="I1648" s="4">
        <f t="shared" si="155"/>
        <v>22741.768512669121</v>
      </c>
      <c r="J1648" s="5">
        <f t="shared" si="156"/>
        <v>1.0283748844737773E-3</v>
      </c>
      <c r="K1648" s="4">
        <f t="shared" si="157"/>
        <v>1.0283748844737773E-3</v>
      </c>
      <c r="L1648" s="4">
        <f t="shared" si="158"/>
        <v>1.0283748844737773E-3</v>
      </c>
      <c r="M1648" s="4">
        <f t="shared" si="159"/>
        <v>1.0283750657343472E-3</v>
      </c>
    </row>
    <row r="1649" spans="1:13" x14ac:dyDescent="0.3">
      <c r="A1649" s="1">
        <v>1647</v>
      </c>
      <c r="B1649" s="1">
        <v>26.6145861148817</v>
      </c>
      <c r="C1649" s="1">
        <v>9.14945468933524</v>
      </c>
      <c r="D1649" s="1">
        <v>376.24995899202901</v>
      </c>
      <c r="E1649" s="1">
        <v>80.000022888183594</v>
      </c>
      <c r="F1649" s="1">
        <v>80.258004135129397</v>
      </c>
      <c r="G1649" s="1">
        <v>80.699775583565994</v>
      </c>
      <c r="H1649" s="4">
        <f t="shared" si="154"/>
        <v>26.6145861148817</v>
      </c>
      <c r="I1649" s="4">
        <f t="shared" si="155"/>
        <v>22768.383098784005</v>
      </c>
      <c r="J1649" s="5">
        <f t="shared" si="156"/>
        <v>1.0468890315682817E-3</v>
      </c>
      <c r="K1649" s="4">
        <f t="shared" si="157"/>
        <v>1.0468890315682817E-3</v>
      </c>
      <c r="L1649" s="4">
        <f t="shared" si="158"/>
        <v>1.0468890315682817E-3</v>
      </c>
      <c r="M1649" s="4">
        <f t="shared" si="159"/>
        <v>1.0468892227960308E-3</v>
      </c>
    </row>
    <row r="1650" spans="1:13" x14ac:dyDescent="0.3">
      <c r="A1650" s="1">
        <v>1648</v>
      </c>
      <c r="B1650" s="1">
        <v>26.592882110012798</v>
      </c>
      <c r="C1650" s="1">
        <v>-69.899398422584696</v>
      </c>
      <c r="D1650" s="1">
        <v>370.50004386899201</v>
      </c>
      <c r="E1650" s="1">
        <v>80.000022888183594</v>
      </c>
      <c r="F1650" s="1">
        <v>80.257999999999996</v>
      </c>
      <c r="G1650" s="1">
        <v>80.7325066077792</v>
      </c>
      <c r="H1650" s="4">
        <f t="shared" si="154"/>
        <v>26.592882110012798</v>
      </c>
      <c r="I1650" s="4">
        <f t="shared" si="155"/>
        <v>22794.975980894018</v>
      </c>
      <c r="J1650" s="5">
        <f t="shared" si="156"/>
        <v>1.2308189867423879E-3</v>
      </c>
      <c r="K1650" s="4">
        <f t="shared" si="157"/>
        <v>1.2308189867423879E-3</v>
      </c>
      <c r="L1650" s="4">
        <f t="shared" si="158"/>
        <v>1.2308189867423879E-3</v>
      </c>
      <c r="M1650" s="4">
        <f t="shared" si="159"/>
        <v>1.2308192975070348E-3</v>
      </c>
    </row>
    <row r="1651" spans="1:13" x14ac:dyDescent="0.3">
      <c r="A1651" s="1">
        <v>1649</v>
      </c>
      <c r="B1651" s="1">
        <v>26.7925347222222</v>
      </c>
      <c r="C1651" s="1">
        <v>-78</v>
      </c>
      <c r="D1651" s="1">
        <v>369.75</v>
      </c>
      <c r="E1651" s="1">
        <v>80.000022888183594</v>
      </c>
      <c r="F1651" s="1">
        <v>80.257999999999996</v>
      </c>
      <c r="G1651" s="1">
        <v>80.772780344894301</v>
      </c>
      <c r="H1651" s="4">
        <f t="shared" si="154"/>
        <v>26.7925347222222</v>
      </c>
      <c r="I1651" s="4">
        <f t="shared" si="155"/>
        <v>22821.768515616241</v>
      </c>
      <c r="J1651" s="5">
        <f t="shared" si="156"/>
        <v>1.503170100651088E-3</v>
      </c>
      <c r="K1651" s="4">
        <f t="shared" si="157"/>
        <v>1.503170100651088E-3</v>
      </c>
      <c r="L1651" s="4">
        <f t="shared" si="158"/>
        <v>1.503170100651088E-3</v>
      </c>
      <c r="M1651" s="4">
        <f t="shared" si="159"/>
        <v>1.5031706667255694E-3</v>
      </c>
    </row>
    <row r="1652" spans="1:13" x14ac:dyDescent="0.3">
      <c r="A1652" s="1">
        <v>1650</v>
      </c>
      <c r="B1652" s="1">
        <v>26.992184453586699</v>
      </c>
      <c r="C1652" s="1">
        <v>-84.299906922801199</v>
      </c>
      <c r="D1652" s="1">
        <v>369.00001144391803</v>
      </c>
      <c r="E1652" s="1">
        <v>80.000022888183594</v>
      </c>
      <c r="F1652" s="1">
        <v>80.257999999999996</v>
      </c>
      <c r="G1652" s="1">
        <v>80.821237000318206</v>
      </c>
      <c r="H1652" s="4">
        <f t="shared" si="154"/>
        <v>26.992184453586699</v>
      </c>
      <c r="I1652" s="4">
        <f t="shared" si="155"/>
        <v>22848.760700069826</v>
      </c>
      <c r="J1652" s="5">
        <f t="shared" si="156"/>
        <v>1.7952105916891185E-3</v>
      </c>
      <c r="K1652" s="4">
        <f t="shared" si="157"/>
        <v>1.7952105916891185E-3</v>
      </c>
      <c r="L1652" s="4">
        <f t="shared" si="158"/>
        <v>1.7952105916891185E-3</v>
      </c>
      <c r="M1652" s="4">
        <f t="shared" si="159"/>
        <v>1.7952115559523017E-3</v>
      </c>
    </row>
    <row r="1653" spans="1:13" x14ac:dyDescent="0.3">
      <c r="A1653" s="1">
        <v>1651</v>
      </c>
      <c r="B1653" s="1">
        <v>26.896702117395201</v>
      </c>
      <c r="C1653" s="1">
        <v>-43.650311662959503</v>
      </c>
      <c r="D1653" s="1">
        <v>371.99997711165503</v>
      </c>
      <c r="E1653" s="1">
        <v>80.000022888183594</v>
      </c>
      <c r="F1653" s="1">
        <v>80.257999999999996</v>
      </c>
      <c r="G1653" s="1">
        <v>80.878646838216696</v>
      </c>
      <c r="H1653" s="4">
        <f t="shared" si="154"/>
        <v>26.896702117395201</v>
      </c>
      <c r="I1653" s="4">
        <f t="shared" si="155"/>
        <v>22875.657402187222</v>
      </c>
      <c r="J1653" s="5">
        <f t="shared" si="156"/>
        <v>2.1344563972160984E-3</v>
      </c>
      <c r="K1653" s="4">
        <f t="shared" si="157"/>
        <v>2.1344563972160984E-3</v>
      </c>
      <c r="L1653" s="4">
        <f t="shared" si="158"/>
        <v>2.1344563972160984E-3</v>
      </c>
      <c r="M1653" s="4">
        <f t="shared" si="159"/>
        <v>2.1344580179492008E-3</v>
      </c>
    </row>
    <row r="1654" spans="1:13" x14ac:dyDescent="0.3">
      <c r="A1654" s="1">
        <v>1652</v>
      </c>
      <c r="B1654" s="1">
        <v>26.4583400222484</v>
      </c>
      <c r="C1654" s="1">
        <v>8.8491993010788601</v>
      </c>
      <c r="D1654" s="1">
        <v>376.24993515063699</v>
      </c>
      <c r="E1654" s="1">
        <v>80.000022888183594</v>
      </c>
      <c r="F1654" s="1">
        <v>80.257999999999996</v>
      </c>
      <c r="G1654" s="1">
        <v>80.9459224420211</v>
      </c>
      <c r="H1654" s="4">
        <f t="shared" si="154"/>
        <v>26.4583400222484</v>
      </c>
      <c r="I1654" s="4">
        <f t="shared" si="155"/>
        <v>22902.115742209469</v>
      </c>
      <c r="J1654" s="5">
        <f t="shared" si="156"/>
        <v>2.5426993434899256E-3</v>
      </c>
      <c r="K1654" s="4">
        <f t="shared" si="157"/>
        <v>2.5426993434899256E-3</v>
      </c>
      <c r="L1654" s="4">
        <f t="shared" si="158"/>
        <v>2.5426993434899256E-3</v>
      </c>
      <c r="M1654" s="4">
        <f t="shared" si="159"/>
        <v>2.5427020833920302E-3</v>
      </c>
    </row>
    <row r="1655" spans="1:13" x14ac:dyDescent="0.3">
      <c r="A1655" s="1">
        <v>1653</v>
      </c>
      <c r="B1655" s="1">
        <v>25.9592013888889</v>
      </c>
      <c r="C1655" s="1">
        <v>4.8000001907348597</v>
      </c>
      <c r="D1655" s="1">
        <v>376</v>
      </c>
      <c r="E1655" s="1">
        <v>80.000022888183594</v>
      </c>
      <c r="F1655" s="1">
        <v>80.257999999999996</v>
      </c>
      <c r="G1655" s="1">
        <v>81.024133220802099</v>
      </c>
      <c r="H1655" s="4">
        <f t="shared" si="154"/>
        <v>25.9592013888889</v>
      </c>
      <c r="I1655" s="4">
        <f t="shared" si="155"/>
        <v>22928.07494359836</v>
      </c>
      <c r="J1655" s="5">
        <f t="shared" si="156"/>
        <v>3.0128345479254626E-3</v>
      </c>
      <c r="K1655" s="4">
        <f t="shared" si="157"/>
        <v>3.0128345479254626E-3</v>
      </c>
      <c r="L1655" s="4">
        <f t="shared" si="158"/>
        <v>3.0128345479254626E-3</v>
      </c>
      <c r="M1655" s="4">
        <f t="shared" si="159"/>
        <v>3.0128391059469871E-3</v>
      </c>
    </row>
    <row r="1656" spans="1:13" x14ac:dyDescent="0.3">
      <c r="A1656" s="1">
        <v>1654</v>
      </c>
      <c r="B1656" s="1">
        <v>25.898437963587899</v>
      </c>
      <c r="C1656" s="1">
        <v>-56.549534992228601</v>
      </c>
      <c r="D1656" s="1">
        <v>371.37503528565901</v>
      </c>
      <c r="E1656" s="1">
        <v>80.000022888183594</v>
      </c>
      <c r="F1656" s="1">
        <v>80.257999999999996</v>
      </c>
      <c r="G1656" s="1">
        <v>81.114522408533006</v>
      </c>
      <c r="H1656" s="4">
        <f t="shared" si="154"/>
        <v>25.898437963587899</v>
      </c>
      <c r="I1656" s="4">
        <f t="shared" si="155"/>
        <v>22953.973381561947</v>
      </c>
      <c r="J1656" s="5">
        <f t="shared" si="156"/>
        <v>3.4901405195938758E-3</v>
      </c>
      <c r="K1656" s="4">
        <f t="shared" si="157"/>
        <v>3.4901405195938758E-3</v>
      </c>
      <c r="L1656" s="4">
        <f t="shared" si="158"/>
        <v>3.4901405195938758E-3</v>
      </c>
      <c r="M1656" s="4">
        <f t="shared" si="159"/>
        <v>3.4901476052466881E-3</v>
      </c>
    </row>
    <row r="1657" spans="1:13" x14ac:dyDescent="0.3">
      <c r="A1657" s="1">
        <v>1655</v>
      </c>
      <c r="B1657" s="1">
        <v>25.5815972222222</v>
      </c>
      <c r="C1657" s="1">
        <v>30.750001907348601</v>
      </c>
      <c r="D1657" s="1">
        <v>378.375</v>
      </c>
      <c r="E1657" s="1">
        <v>80.000022888183594</v>
      </c>
      <c r="F1657" s="1">
        <v>80.257999999999996</v>
      </c>
      <c r="G1657" s="1">
        <v>81.218526826464995</v>
      </c>
      <c r="H1657" s="4">
        <f t="shared" si="154"/>
        <v>25.5815972222222</v>
      </c>
      <c r="I1657" s="4">
        <f t="shared" si="155"/>
        <v>22979.55497878417</v>
      </c>
      <c r="J1657" s="5">
        <f t="shared" si="156"/>
        <v>4.0655951631371461E-3</v>
      </c>
      <c r="K1657" s="4">
        <f t="shared" si="157"/>
        <v>4.0655951631371461E-3</v>
      </c>
      <c r="L1657" s="4">
        <f t="shared" si="158"/>
        <v>4.0655951631371461E-3</v>
      </c>
      <c r="M1657" s="4">
        <f t="shared" si="159"/>
        <v>4.0656063633009165E-3</v>
      </c>
    </row>
    <row r="1658" spans="1:13" x14ac:dyDescent="0.3">
      <c r="A1658" s="1">
        <v>1656</v>
      </c>
      <c r="B1658" s="1">
        <v>24.839415384616899</v>
      </c>
      <c r="C1658" s="1">
        <v>30.000007629347401</v>
      </c>
      <c r="D1658" s="1">
        <v>378.49999904633398</v>
      </c>
      <c r="E1658" s="1">
        <v>80.000022888183594</v>
      </c>
      <c r="F1658" s="1">
        <v>81.722988823028899</v>
      </c>
      <c r="G1658" s="1">
        <v>81.331977878552905</v>
      </c>
      <c r="H1658" s="4">
        <f t="shared" si="154"/>
        <v>24.839415384616899</v>
      </c>
      <c r="I1658" s="4">
        <f t="shared" si="155"/>
        <v>23004.394394168787</v>
      </c>
      <c r="J1658" s="5">
        <f t="shared" si="156"/>
        <v>4.567380122729091E-3</v>
      </c>
      <c r="K1658" s="4">
        <f t="shared" si="157"/>
        <v>4.567380122729091E-3</v>
      </c>
      <c r="L1658" s="4">
        <f t="shared" si="158"/>
        <v>4.567380122729091E-3</v>
      </c>
      <c r="M1658" s="4">
        <f t="shared" si="159"/>
        <v>4.5673960028680743E-3</v>
      </c>
    </row>
    <row r="1659" spans="1:13" x14ac:dyDescent="0.3">
      <c r="A1659" s="1">
        <v>1657</v>
      </c>
      <c r="B1659" s="1">
        <v>24.227439893545899</v>
      </c>
      <c r="C1659" s="1">
        <v>-49.198792275952997</v>
      </c>
      <c r="D1659" s="1">
        <v>372.37509345937599</v>
      </c>
      <c r="E1659" s="1">
        <v>80.000022888183594</v>
      </c>
      <c r="F1659" s="1">
        <v>81.722999999999999</v>
      </c>
      <c r="G1659" s="1">
        <v>81.445035243278696</v>
      </c>
      <c r="H1659" s="4">
        <f t="shared" si="154"/>
        <v>24.227439893545899</v>
      </c>
      <c r="I1659" s="4">
        <f t="shared" si="155"/>
        <v>23028.621834062331</v>
      </c>
      <c r="J1659" s="5">
        <f t="shared" si="156"/>
        <v>4.6665006795005397E-3</v>
      </c>
      <c r="K1659" s="4">
        <f t="shared" si="157"/>
        <v>4.6665006795005397E-3</v>
      </c>
      <c r="L1659" s="4">
        <f t="shared" si="158"/>
        <v>4.6665006795005397E-3</v>
      </c>
      <c r="M1659" s="4">
        <f t="shared" si="159"/>
        <v>4.6665176161307612E-3</v>
      </c>
    </row>
    <row r="1660" spans="1:13" x14ac:dyDescent="0.3">
      <c r="A1660" s="1">
        <v>1658</v>
      </c>
      <c r="B1660" s="1">
        <v>24.3576378954712</v>
      </c>
      <c r="C1660" s="1">
        <v>-66.599873351076297</v>
      </c>
      <c r="D1660" s="1">
        <v>370.875011444172</v>
      </c>
      <c r="E1660" s="1">
        <v>80.000022888183594</v>
      </c>
      <c r="F1660" s="1">
        <v>81.722999999999999</v>
      </c>
      <c r="G1660" s="1">
        <v>81.553674140876694</v>
      </c>
      <c r="H1660" s="4">
        <f t="shared" si="154"/>
        <v>24.3576378954712</v>
      </c>
      <c r="I1660" s="4">
        <f t="shared" si="155"/>
        <v>23052.979471957802</v>
      </c>
      <c r="J1660" s="5">
        <f t="shared" si="156"/>
        <v>4.4601573462998961E-3</v>
      </c>
      <c r="K1660" s="4">
        <f t="shared" si="157"/>
        <v>4.4601573462998961E-3</v>
      </c>
      <c r="L1660" s="4">
        <f t="shared" si="158"/>
        <v>4.4601573462998961E-3</v>
      </c>
      <c r="M1660" s="4">
        <f t="shared" si="159"/>
        <v>4.4601721340865978E-3</v>
      </c>
    </row>
    <row r="1661" spans="1:13" x14ac:dyDescent="0.3">
      <c r="A1661" s="1">
        <v>1659</v>
      </c>
      <c r="B1661" s="1">
        <v>24.587668346115301</v>
      </c>
      <c r="C1661" s="1">
        <v>-80.399685673919805</v>
      </c>
      <c r="D1661" s="1">
        <v>369.75002574881</v>
      </c>
      <c r="E1661" s="1">
        <v>80.000022888183594</v>
      </c>
      <c r="F1661" s="1">
        <v>81.722999999999999</v>
      </c>
      <c r="G1661" s="1">
        <v>81.6596214445036</v>
      </c>
      <c r="H1661" s="4">
        <f t="shared" si="154"/>
        <v>24.587668346115301</v>
      </c>
      <c r="I1661" s="4">
        <f t="shared" si="155"/>
        <v>23077.567140303916</v>
      </c>
      <c r="J1661" s="5">
        <f t="shared" si="156"/>
        <v>4.3089609854626348E-3</v>
      </c>
      <c r="K1661" s="4">
        <f t="shared" si="157"/>
        <v>4.3089609854626348E-3</v>
      </c>
      <c r="L1661" s="4">
        <f t="shared" si="158"/>
        <v>4.3089609854626348E-3</v>
      </c>
      <c r="M1661" s="4">
        <f t="shared" si="159"/>
        <v>4.3089743197577864E-3</v>
      </c>
    </row>
    <row r="1662" spans="1:13" x14ac:dyDescent="0.3">
      <c r="A1662" s="1">
        <v>1660</v>
      </c>
      <c r="B1662" s="1">
        <v>24.8394097222222</v>
      </c>
      <c r="C1662" s="1">
        <v>-82.050003051757798</v>
      </c>
      <c r="D1662" s="1">
        <v>369.5</v>
      </c>
      <c r="E1662" s="1">
        <v>80.000022888183594</v>
      </c>
      <c r="F1662" s="1">
        <v>81.722999999999999</v>
      </c>
      <c r="G1662" s="1">
        <v>81.7645612863125</v>
      </c>
      <c r="H1662" s="4">
        <f t="shared" si="154"/>
        <v>24.8394097222222</v>
      </c>
      <c r="I1662" s="4">
        <f t="shared" si="155"/>
        <v>23102.406550026139</v>
      </c>
      <c r="J1662" s="5">
        <f t="shared" si="156"/>
        <v>4.2247317058833724E-3</v>
      </c>
      <c r="K1662" s="4">
        <f t="shared" si="157"/>
        <v>4.2247317058833724E-3</v>
      </c>
      <c r="L1662" s="4">
        <f t="shared" si="158"/>
        <v>4.2247317058833724E-3</v>
      </c>
      <c r="M1662" s="4">
        <f t="shared" si="159"/>
        <v>4.2247442734049592E-3</v>
      </c>
    </row>
    <row r="1663" spans="1:13" x14ac:dyDescent="0.3">
      <c r="A1663" s="1">
        <v>1661</v>
      </c>
      <c r="B1663" s="1">
        <v>24.8220487435648</v>
      </c>
      <c r="C1663" s="1">
        <v>-45.300283429700599</v>
      </c>
      <c r="D1663" s="1">
        <v>372.12497997300397</v>
      </c>
      <c r="E1663" s="1">
        <v>80.000022888183594</v>
      </c>
      <c r="F1663" s="1">
        <v>81.722999999999999</v>
      </c>
      <c r="G1663" s="1">
        <v>81.870161783902205</v>
      </c>
      <c r="H1663" s="4">
        <f t="shared" si="154"/>
        <v>24.8220487435648</v>
      </c>
      <c r="I1663" s="4">
        <f t="shared" si="155"/>
        <v>23127.228598769703</v>
      </c>
      <c r="J1663" s="5">
        <f t="shared" si="156"/>
        <v>4.2543022407480627E-3</v>
      </c>
      <c r="K1663" s="4">
        <f t="shared" si="157"/>
        <v>4.2543022407480627E-3</v>
      </c>
      <c r="L1663" s="4">
        <f t="shared" si="158"/>
        <v>4.2543022407480627E-3</v>
      </c>
      <c r="M1663" s="4">
        <f t="shared" si="159"/>
        <v>4.2543150740173754E-3</v>
      </c>
    </row>
    <row r="1664" spans="1:13" x14ac:dyDescent="0.3">
      <c r="A1664" s="1">
        <v>1662</v>
      </c>
      <c r="B1664" s="1">
        <v>24.600696133241701</v>
      </c>
      <c r="C1664" s="1">
        <v>-16.800218582038301</v>
      </c>
      <c r="D1664" s="1">
        <v>374.37498283387299</v>
      </c>
      <c r="E1664" s="1">
        <v>80.000022888183594</v>
      </c>
      <c r="F1664" s="1">
        <v>81.722999999999999</v>
      </c>
      <c r="G1664" s="1">
        <v>81.978101556617304</v>
      </c>
      <c r="H1664" s="4">
        <f t="shared" si="154"/>
        <v>24.600696133241701</v>
      </c>
      <c r="I1664" s="4">
        <f t="shared" si="155"/>
        <v>23151.829294902946</v>
      </c>
      <c r="J1664" s="5">
        <f t="shared" si="156"/>
        <v>4.3876714760622305E-3</v>
      </c>
      <c r="K1664" s="4">
        <f t="shared" si="157"/>
        <v>4.3876714760622305E-3</v>
      </c>
      <c r="L1664" s="4">
        <f t="shared" si="158"/>
        <v>4.3876714760622305E-3</v>
      </c>
      <c r="M1664" s="4">
        <f t="shared" si="159"/>
        <v>4.3876855545114885E-3</v>
      </c>
    </row>
    <row r="1665" spans="1:13" x14ac:dyDescent="0.3">
      <c r="A1665" s="1">
        <v>1663</v>
      </c>
      <c r="B1665" s="1">
        <v>24.500868817170101</v>
      </c>
      <c r="C1665" s="1">
        <v>-46.499773407126199</v>
      </c>
      <c r="D1665" s="1">
        <v>372.37501525878002</v>
      </c>
      <c r="E1665" s="1">
        <v>80.000022888183594</v>
      </c>
      <c r="F1665" s="1">
        <v>81.722999999999999</v>
      </c>
      <c r="G1665" s="1">
        <v>82.090096408783197</v>
      </c>
      <c r="H1665" s="4">
        <f t="shared" si="154"/>
        <v>24.500868817170101</v>
      </c>
      <c r="I1665" s="4">
        <f t="shared" si="155"/>
        <v>23176.330163720115</v>
      </c>
      <c r="J1665" s="5">
        <f t="shared" si="156"/>
        <v>4.57105635729159E-3</v>
      </c>
      <c r="K1665" s="4">
        <f t="shared" si="157"/>
        <v>4.57105635729159E-3</v>
      </c>
      <c r="L1665" s="4">
        <f t="shared" si="158"/>
        <v>4.57105635729159E-3</v>
      </c>
      <c r="M1665" s="4">
        <f t="shared" si="159"/>
        <v>4.5710722758069405E-3</v>
      </c>
    </row>
    <row r="1666" spans="1:13" x14ac:dyDescent="0.3">
      <c r="A1666" s="1">
        <v>1664</v>
      </c>
      <c r="B1666" s="1">
        <v>24.4661458333333</v>
      </c>
      <c r="C1666" s="1">
        <v>-48.750003814697301</v>
      </c>
      <c r="D1666" s="1">
        <v>372.125</v>
      </c>
      <c r="E1666" s="1">
        <v>80.000022888183594</v>
      </c>
      <c r="F1666" s="1">
        <v>81.722999999999999</v>
      </c>
      <c r="G1666" s="1">
        <v>82.207926604031499</v>
      </c>
      <c r="H1666" s="4">
        <f t="shared" si="154"/>
        <v>24.4661458333333</v>
      </c>
      <c r="I1666" s="4">
        <f t="shared" si="155"/>
        <v>23200.796309553447</v>
      </c>
      <c r="J1666" s="5">
        <f t="shared" si="156"/>
        <v>4.8160505561839519E-3</v>
      </c>
      <c r="K1666" s="4">
        <f t="shared" si="157"/>
        <v>4.8160505561839519E-3</v>
      </c>
      <c r="L1666" s="4">
        <f t="shared" si="158"/>
        <v>4.8160505561839519E-3</v>
      </c>
      <c r="M1666" s="4">
        <f t="shared" si="159"/>
        <v>4.8160691738996595E-3</v>
      </c>
    </row>
    <row r="1667" spans="1:13" x14ac:dyDescent="0.3">
      <c r="A1667" s="1">
        <v>1665</v>
      </c>
      <c r="B1667" s="1">
        <v>24.498697792490901</v>
      </c>
      <c r="C1667" s="1">
        <v>-58.649965667892602</v>
      </c>
      <c r="D1667" s="1">
        <v>371.312503099428</v>
      </c>
      <c r="E1667" s="1">
        <v>80.000022888183594</v>
      </c>
      <c r="F1667" s="1">
        <v>81.722999999999999</v>
      </c>
      <c r="G1667" s="1">
        <v>82.333465164266798</v>
      </c>
      <c r="H1667" s="4">
        <f t="shared" si="154"/>
        <v>24.498697792490901</v>
      </c>
      <c r="I1667" s="4">
        <f t="shared" si="155"/>
        <v>23225.295007345936</v>
      </c>
      <c r="J1667" s="5">
        <f t="shared" si="156"/>
        <v>5.1242952298377912E-3</v>
      </c>
      <c r="K1667" s="4">
        <f t="shared" si="157"/>
        <v>5.1242952298377912E-3</v>
      </c>
      <c r="L1667" s="4">
        <f t="shared" si="158"/>
        <v>5.1242952298377912E-3</v>
      </c>
      <c r="M1667" s="4">
        <f t="shared" si="159"/>
        <v>5.1243176560697998E-3</v>
      </c>
    </row>
    <row r="1668" spans="1:13" x14ac:dyDescent="0.3">
      <c r="A1668" s="1">
        <v>1666</v>
      </c>
      <c r="B1668" s="1">
        <v>24.531249751648399</v>
      </c>
      <c r="C1668" s="1">
        <v>-68.549927521087994</v>
      </c>
      <c r="D1668" s="1">
        <v>370.500006198856</v>
      </c>
      <c r="E1668" s="1">
        <v>80.000022888183594</v>
      </c>
      <c r="F1668" s="1">
        <v>81.722999999999999</v>
      </c>
      <c r="G1668" s="1">
        <v>82.468707643113405</v>
      </c>
      <c r="H1668" s="4">
        <f t="shared" ref="H1668:H1731" si="160">(A1668-A1667)*B1668</f>
        <v>24.531249751648399</v>
      </c>
      <c r="I1668" s="4">
        <f t="shared" ref="I1668:I1731" si="161">H1668+I1667</f>
        <v>23249.826257097586</v>
      </c>
      <c r="J1668" s="5">
        <f t="shared" ref="J1668:J1731" si="162">IF(H1668=0,0,(G1668-G1667)/H1668)</f>
        <v>5.5130692572040252E-3</v>
      </c>
      <c r="K1668" s="4">
        <f t="shared" ref="K1668:K1731" si="163">IF(J1668&gt;1,K1667,J1668)</f>
        <v>5.5130692572040252E-3</v>
      </c>
      <c r="L1668" s="4">
        <f t="shared" ref="L1668:L1731" si="164">IF(K1668&lt;-1,L1667,K1668)</f>
        <v>5.5130692572040252E-3</v>
      </c>
      <c r="M1668" s="4">
        <f t="shared" ref="M1668:M1731" si="165">ASIN(L1668)</f>
        <v>5.5130971848952699E-3</v>
      </c>
    </row>
    <row r="1669" spans="1:13" x14ac:dyDescent="0.3">
      <c r="A1669" s="1">
        <v>1667</v>
      </c>
      <c r="B1669" s="1">
        <v>24.53125</v>
      </c>
      <c r="C1669" s="1">
        <v>-47.850002288818402</v>
      </c>
      <c r="D1669" s="1">
        <v>371.875</v>
      </c>
      <c r="E1669" s="1">
        <v>80.000022888183594</v>
      </c>
      <c r="F1669" s="1">
        <v>83.396000000000001</v>
      </c>
      <c r="G1669" s="1">
        <v>82.609155369537604</v>
      </c>
      <c r="H1669" s="4">
        <f t="shared" si="160"/>
        <v>24.53125</v>
      </c>
      <c r="I1669" s="4">
        <f t="shared" si="161"/>
        <v>23274.357507097586</v>
      </c>
      <c r="J1669" s="5">
        <f t="shared" si="162"/>
        <v>5.7252576376743544E-3</v>
      </c>
      <c r="K1669" s="4">
        <f t="shared" si="163"/>
        <v>5.7252576376743544E-3</v>
      </c>
      <c r="L1669" s="4">
        <f t="shared" si="164"/>
        <v>5.7252576376743544E-3</v>
      </c>
      <c r="M1669" s="4">
        <f t="shared" si="165"/>
        <v>5.7252889157668818E-3</v>
      </c>
    </row>
    <row r="1670" spans="1:13" x14ac:dyDescent="0.3">
      <c r="A1670" s="1">
        <v>1668</v>
      </c>
      <c r="B1670" s="1">
        <v>24.045146306243101</v>
      </c>
      <c r="C1670" s="1">
        <v>27.5988491232924</v>
      </c>
      <c r="D1670" s="1">
        <v>377.74991035597702</v>
      </c>
      <c r="E1670" s="1">
        <v>80.000022888183594</v>
      </c>
      <c r="F1670" s="1">
        <v>83.396000000000001</v>
      </c>
      <c r="G1670" s="1">
        <v>82.743743937234996</v>
      </c>
      <c r="H1670" s="4">
        <f t="shared" si="160"/>
        <v>24.045146306243101</v>
      </c>
      <c r="I1670" s="4">
        <f t="shared" si="161"/>
        <v>23298.402653403828</v>
      </c>
      <c r="J1670" s="5">
        <f t="shared" si="162"/>
        <v>5.5973278757903604E-3</v>
      </c>
      <c r="K1670" s="4">
        <f t="shared" si="163"/>
        <v>5.5973278757903604E-3</v>
      </c>
      <c r="L1670" s="4">
        <f t="shared" si="164"/>
        <v>5.5973278757903604E-3</v>
      </c>
      <c r="M1670" s="4">
        <f t="shared" si="165"/>
        <v>5.5973571036568477E-3</v>
      </c>
    </row>
    <row r="1671" spans="1:13" x14ac:dyDescent="0.3">
      <c r="A1671" s="1">
        <v>1669</v>
      </c>
      <c r="B1671" s="1">
        <v>23.6067741778397</v>
      </c>
      <c r="C1671" s="1">
        <v>-14.699678037272299</v>
      </c>
      <c r="D1671" s="1">
        <v>374.75002288834497</v>
      </c>
      <c r="E1671" s="1">
        <v>80.000022888183594</v>
      </c>
      <c r="F1671" s="1">
        <v>83.396000000000001</v>
      </c>
      <c r="G1671" s="1">
        <v>82.867964280638304</v>
      </c>
      <c r="H1671" s="4">
        <f t="shared" si="160"/>
        <v>23.6067741778397</v>
      </c>
      <c r="I1671" s="4">
        <f t="shared" si="161"/>
        <v>23322.009427581666</v>
      </c>
      <c r="J1671" s="5">
        <f t="shared" si="162"/>
        <v>5.2620634427857395E-3</v>
      </c>
      <c r="K1671" s="4">
        <f t="shared" si="163"/>
        <v>5.2620634427857395E-3</v>
      </c>
      <c r="L1671" s="4">
        <f t="shared" si="164"/>
        <v>5.2620634427857395E-3</v>
      </c>
      <c r="M1671" s="4">
        <f t="shared" si="165"/>
        <v>5.2620877269074469E-3</v>
      </c>
    </row>
    <row r="1672" spans="1:13" x14ac:dyDescent="0.3">
      <c r="A1672" s="1">
        <v>1670</v>
      </c>
      <c r="B1672" s="1">
        <v>23.446181780761499</v>
      </c>
      <c r="C1672" s="1">
        <v>-38.399820709330498</v>
      </c>
      <c r="D1672" s="1">
        <v>372.87501430510599</v>
      </c>
      <c r="E1672" s="1">
        <v>80.000022888183594</v>
      </c>
      <c r="F1672" s="1">
        <v>83.396000000000001</v>
      </c>
      <c r="G1672" s="1">
        <v>82.983790999074103</v>
      </c>
      <c r="H1672" s="4">
        <f t="shared" si="160"/>
        <v>23.446181780761499</v>
      </c>
      <c r="I1672" s="4">
        <f t="shared" si="161"/>
        <v>23345.455609362427</v>
      </c>
      <c r="J1672" s="5">
        <f t="shared" si="162"/>
        <v>4.9401100579557254E-3</v>
      </c>
      <c r="K1672" s="4">
        <f t="shared" si="163"/>
        <v>4.9401100579557254E-3</v>
      </c>
      <c r="L1672" s="4">
        <f t="shared" si="164"/>
        <v>4.9401100579557254E-3</v>
      </c>
      <c r="M1672" s="4">
        <f t="shared" si="165"/>
        <v>4.9401301518166678E-3</v>
      </c>
    </row>
    <row r="1673" spans="1:13" x14ac:dyDescent="0.3">
      <c r="A1673" s="1">
        <v>1671</v>
      </c>
      <c r="B1673" s="1">
        <v>23.502603736188998</v>
      </c>
      <c r="C1673" s="1">
        <v>-54.749879074153597</v>
      </c>
      <c r="D1673" s="1">
        <v>371.62500953673799</v>
      </c>
      <c r="E1673" s="1">
        <v>80.000022888183594</v>
      </c>
      <c r="F1673" s="1">
        <v>83.396000000000001</v>
      </c>
      <c r="G1673" s="1">
        <v>83.093065267296495</v>
      </c>
      <c r="H1673" s="4">
        <f t="shared" si="160"/>
        <v>23.502603736188998</v>
      </c>
      <c r="I1673" s="4">
        <f t="shared" si="161"/>
        <v>23368.958213098616</v>
      </c>
      <c r="J1673" s="5">
        <f t="shared" si="162"/>
        <v>4.6494537136808275E-3</v>
      </c>
      <c r="K1673" s="4">
        <f t="shared" si="163"/>
        <v>4.6494537136808275E-3</v>
      </c>
      <c r="L1673" s="4">
        <f t="shared" si="164"/>
        <v>4.6494537136808275E-3</v>
      </c>
      <c r="M1673" s="4">
        <f t="shared" si="165"/>
        <v>4.6494704653759411E-3</v>
      </c>
    </row>
    <row r="1674" spans="1:13" x14ac:dyDescent="0.3">
      <c r="A1674" s="1">
        <v>1672</v>
      </c>
      <c r="B1674" s="1">
        <v>23.6675322056007</v>
      </c>
      <c r="C1674" s="1">
        <v>-62.8498786935859</v>
      </c>
      <c r="D1674" s="1">
        <v>371.00000953667097</v>
      </c>
      <c r="E1674" s="1">
        <v>80.000022888183594</v>
      </c>
      <c r="F1674" s="1">
        <v>83.396000000000001</v>
      </c>
      <c r="G1674" s="1">
        <v>83.197524102693606</v>
      </c>
      <c r="H1674" s="4">
        <f t="shared" si="160"/>
        <v>23.6675322056007</v>
      </c>
      <c r="I1674" s="4">
        <f t="shared" si="161"/>
        <v>23392.625745304216</v>
      </c>
      <c r="J1674" s="5">
        <f t="shared" si="162"/>
        <v>4.4135921941363858E-3</v>
      </c>
      <c r="K1674" s="4">
        <f t="shared" si="163"/>
        <v>4.4135921941363858E-3</v>
      </c>
      <c r="L1674" s="4">
        <f t="shared" si="164"/>
        <v>4.4135921941363858E-3</v>
      </c>
      <c r="M1674" s="4">
        <f t="shared" si="165"/>
        <v>4.4136065235746329E-3</v>
      </c>
    </row>
    <row r="1675" spans="1:13" x14ac:dyDescent="0.3">
      <c r="A1675" s="1">
        <v>1673</v>
      </c>
      <c r="B1675" s="1">
        <v>24.032115273985902</v>
      </c>
      <c r="C1675" s="1">
        <v>-93.599771497954606</v>
      </c>
      <c r="D1675" s="1">
        <v>368.625018119939</v>
      </c>
      <c r="E1675" s="1">
        <v>80.000022888183594</v>
      </c>
      <c r="F1675" s="1">
        <v>83.396000000000001</v>
      </c>
      <c r="G1675" s="1">
        <v>83.298827976814394</v>
      </c>
      <c r="H1675" s="4">
        <f t="shared" si="160"/>
        <v>24.032115273985902</v>
      </c>
      <c r="I1675" s="4">
        <f t="shared" si="161"/>
        <v>23416.657860578202</v>
      </c>
      <c r="J1675" s="5">
        <f t="shared" si="162"/>
        <v>4.2153540362902028E-3</v>
      </c>
      <c r="K1675" s="4">
        <f t="shared" si="163"/>
        <v>4.2153540362902028E-3</v>
      </c>
      <c r="L1675" s="4">
        <f t="shared" si="164"/>
        <v>4.2153540362902028E-3</v>
      </c>
      <c r="M1675" s="4">
        <f t="shared" si="165"/>
        <v>4.2153665203082981E-3</v>
      </c>
    </row>
    <row r="1676" spans="1:13" x14ac:dyDescent="0.3">
      <c r="A1676" s="1">
        <v>1674</v>
      </c>
      <c r="B1676" s="1">
        <v>24.6484327978586</v>
      </c>
      <c r="C1676" s="1">
        <v>-120.59980010998601</v>
      </c>
      <c r="D1676" s="1">
        <v>366.25001811980098</v>
      </c>
      <c r="E1676" s="1">
        <v>80.000022888183594</v>
      </c>
      <c r="F1676" s="1">
        <v>83.396000000000001</v>
      </c>
      <c r="G1676" s="1">
        <v>83.398587210127701</v>
      </c>
      <c r="H1676" s="4">
        <f t="shared" si="160"/>
        <v>24.6484327978586</v>
      </c>
      <c r="I1676" s="4">
        <f t="shared" si="161"/>
        <v>23441.306293376059</v>
      </c>
      <c r="J1676" s="5">
        <f t="shared" si="162"/>
        <v>4.0472850396384595E-3</v>
      </c>
      <c r="K1676" s="4">
        <f t="shared" si="163"/>
        <v>4.0472850396384595E-3</v>
      </c>
      <c r="L1676" s="4">
        <f t="shared" si="164"/>
        <v>4.0472850396384595E-3</v>
      </c>
      <c r="M1676" s="4">
        <f t="shared" si="165"/>
        <v>4.0472960891562628E-3</v>
      </c>
    </row>
    <row r="1677" spans="1:13" x14ac:dyDescent="0.3">
      <c r="A1677" s="1">
        <v>1675</v>
      </c>
      <c r="B1677" s="1">
        <v>25.186623732311102</v>
      </c>
      <c r="C1677" s="1">
        <v>-116.700064086487</v>
      </c>
      <c r="D1677" s="1">
        <v>366.37499809266598</v>
      </c>
      <c r="E1677" s="1">
        <v>80.000022888183594</v>
      </c>
      <c r="F1677" s="1">
        <v>83.396000000000001</v>
      </c>
      <c r="G1677" s="1">
        <v>83.498387569582206</v>
      </c>
      <c r="H1677" s="4">
        <f t="shared" si="160"/>
        <v>25.186623732311102</v>
      </c>
      <c r="I1677" s="4">
        <f t="shared" si="161"/>
        <v>23466.492917108371</v>
      </c>
      <c r="J1677" s="5">
        <f t="shared" si="162"/>
        <v>3.9624350018170459E-3</v>
      </c>
      <c r="K1677" s="4">
        <f t="shared" si="163"/>
        <v>3.9624350018170459E-3</v>
      </c>
      <c r="L1677" s="4">
        <f t="shared" si="164"/>
        <v>3.9624350018170459E-3</v>
      </c>
      <c r="M1677" s="4">
        <f t="shared" si="165"/>
        <v>3.9624453708504122E-3</v>
      </c>
    </row>
    <row r="1678" spans="1:13" x14ac:dyDescent="0.3">
      <c r="A1678" s="1">
        <v>1676</v>
      </c>
      <c r="B1678" s="1">
        <v>25.460067358267199</v>
      </c>
      <c r="C1678" s="1">
        <v>-82.500260927163097</v>
      </c>
      <c r="D1678" s="1">
        <v>368.87498092637998</v>
      </c>
      <c r="E1678" s="1">
        <v>80.000022888183594</v>
      </c>
      <c r="F1678" s="1">
        <v>83.396000000000001</v>
      </c>
      <c r="G1678" s="1">
        <v>83.599815475865199</v>
      </c>
      <c r="H1678" s="4">
        <f t="shared" si="160"/>
        <v>25.460067358267199</v>
      </c>
      <c r="I1678" s="4">
        <f t="shared" si="161"/>
        <v>23491.952984466639</v>
      </c>
      <c r="J1678" s="5">
        <f t="shared" si="162"/>
        <v>3.9838035326351133E-3</v>
      </c>
      <c r="K1678" s="4">
        <f t="shared" si="163"/>
        <v>3.9838035326351133E-3</v>
      </c>
      <c r="L1678" s="4">
        <f t="shared" si="164"/>
        <v>3.9838035326351133E-3</v>
      </c>
      <c r="M1678" s="4">
        <f t="shared" si="165"/>
        <v>3.983814070329242E-3</v>
      </c>
    </row>
    <row r="1679" spans="1:13" x14ac:dyDescent="0.3">
      <c r="A1679" s="1">
        <v>1677</v>
      </c>
      <c r="B1679" s="1">
        <v>25.768226815596002</v>
      </c>
      <c r="C1679" s="1">
        <v>-68.700109863183599</v>
      </c>
      <c r="D1679" s="1">
        <v>369.99999141693598</v>
      </c>
      <c r="E1679" s="1">
        <v>80.000022888183594</v>
      </c>
      <c r="F1679" s="1">
        <v>85.130986763008394</v>
      </c>
      <c r="G1679" s="1">
        <v>83.697588408980096</v>
      </c>
      <c r="H1679" s="4">
        <f t="shared" si="160"/>
        <v>25.768226815596002</v>
      </c>
      <c r="I1679" s="4">
        <f t="shared" si="161"/>
        <v>23517.721211282234</v>
      </c>
      <c r="J1679" s="5">
        <f t="shared" si="162"/>
        <v>3.7943213483249919E-3</v>
      </c>
      <c r="K1679" s="4">
        <f t="shared" si="163"/>
        <v>3.7943213483249919E-3</v>
      </c>
      <c r="L1679" s="4">
        <f t="shared" si="164"/>
        <v>3.7943213483249919E-3</v>
      </c>
      <c r="M1679" s="4">
        <f t="shared" si="165"/>
        <v>3.7943304527786833E-3</v>
      </c>
    </row>
    <row r="1680" spans="1:13" x14ac:dyDescent="0.3">
      <c r="A1680" s="1">
        <v>1678</v>
      </c>
      <c r="B1680" s="1">
        <v>25.967880421215501</v>
      </c>
      <c r="C1680" s="1">
        <v>-85.349879074160697</v>
      </c>
      <c r="D1680" s="1">
        <v>368.625010490411</v>
      </c>
      <c r="E1680" s="1">
        <v>80.000022888183594</v>
      </c>
      <c r="F1680" s="1">
        <v>85.131</v>
      </c>
      <c r="G1680" s="1">
        <v>83.779470885012998</v>
      </c>
      <c r="H1680" s="4">
        <f t="shared" si="160"/>
        <v>25.967880421215501</v>
      </c>
      <c r="I1680" s="4">
        <f t="shared" si="161"/>
        <v>23543.689091703451</v>
      </c>
      <c r="J1680" s="5">
        <f t="shared" si="162"/>
        <v>3.1532213913772126E-3</v>
      </c>
      <c r="K1680" s="4">
        <f t="shared" si="163"/>
        <v>3.1532213913772126E-3</v>
      </c>
      <c r="L1680" s="4">
        <f t="shared" si="164"/>
        <v>3.1532213913772126E-3</v>
      </c>
      <c r="M1680" s="4">
        <f t="shared" si="165"/>
        <v>3.1532266167115697E-3</v>
      </c>
    </row>
    <row r="1681" spans="1:13" x14ac:dyDescent="0.3">
      <c r="A1681" s="1">
        <v>1679</v>
      </c>
      <c r="B1681" s="1">
        <v>26.2717013888889</v>
      </c>
      <c r="C1681" s="1">
        <v>-80.700004577636705</v>
      </c>
      <c r="D1681" s="1">
        <v>368.875</v>
      </c>
      <c r="E1681" s="1">
        <v>80.000022888183594</v>
      </c>
      <c r="F1681" s="1">
        <v>85.131</v>
      </c>
      <c r="G1681" s="1">
        <v>83.839869585741795</v>
      </c>
      <c r="H1681" s="4">
        <f t="shared" si="160"/>
        <v>26.2717013888889</v>
      </c>
      <c r="I1681" s="4">
        <f t="shared" si="161"/>
        <v>23569.960793092341</v>
      </c>
      <c r="J1681" s="5">
        <f t="shared" si="162"/>
        <v>2.2990022547356367E-3</v>
      </c>
      <c r="K1681" s="4">
        <f t="shared" si="163"/>
        <v>2.2990022547356367E-3</v>
      </c>
      <c r="L1681" s="4">
        <f t="shared" si="164"/>
        <v>2.2990022547356367E-3</v>
      </c>
      <c r="M1681" s="4">
        <f t="shared" si="165"/>
        <v>2.2990042799358951E-3</v>
      </c>
    </row>
    <row r="1682" spans="1:13" x14ac:dyDescent="0.3">
      <c r="A1682" s="1">
        <v>1680</v>
      </c>
      <c r="B1682" s="1">
        <v>26.449651420127601</v>
      </c>
      <c r="C1682" s="1">
        <v>-63.750133131876701</v>
      </c>
      <c r="D1682" s="1">
        <v>370.124990463335</v>
      </c>
      <c r="E1682" s="1">
        <v>80.000022888183594</v>
      </c>
      <c r="F1682" s="1">
        <v>85.131</v>
      </c>
      <c r="G1682" s="1">
        <v>83.879744552783606</v>
      </c>
      <c r="H1682" s="4">
        <f t="shared" si="160"/>
        <v>26.449651420127601</v>
      </c>
      <c r="I1682" s="4">
        <f t="shared" si="161"/>
        <v>23596.410444512469</v>
      </c>
      <c r="J1682" s="5">
        <f t="shared" si="162"/>
        <v>1.5075800587476661E-3</v>
      </c>
      <c r="K1682" s="4">
        <f t="shared" si="163"/>
        <v>1.5075800587476661E-3</v>
      </c>
      <c r="L1682" s="4">
        <f t="shared" si="164"/>
        <v>1.5075800587476661E-3</v>
      </c>
      <c r="M1682" s="4">
        <f t="shared" si="165"/>
        <v>1.5075806298189816E-3</v>
      </c>
    </row>
    <row r="1683" spans="1:13" x14ac:dyDescent="0.3">
      <c r="A1683" s="1">
        <v>1681</v>
      </c>
      <c r="B1683" s="1">
        <v>26.848955286875501</v>
      </c>
      <c r="C1683" s="1">
        <v>-88.949812317003307</v>
      </c>
      <c r="D1683" s="1">
        <v>368.25001430510599</v>
      </c>
      <c r="E1683" s="1">
        <v>80.000022888183594</v>
      </c>
      <c r="F1683" s="1">
        <v>85.131</v>
      </c>
      <c r="G1683" s="1">
        <v>83.899729636286494</v>
      </c>
      <c r="H1683" s="4">
        <f t="shared" si="160"/>
        <v>26.848955286875501</v>
      </c>
      <c r="I1683" s="4">
        <f t="shared" si="161"/>
        <v>23623.259399799343</v>
      </c>
      <c r="J1683" s="5">
        <f t="shared" si="162"/>
        <v>7.4435237011465961E-4</v>
      </c>
      <c r="K1683" s="4">
        <f t="shared" si="163"/>
        <v>7.4435237011465961E-4</v>
      </c>
      <c r="L1683" s="4">
        <f t="shared" si="164"/>
        <v>7.4435237011465961E-4</v>
      </c>
      <c r="M1683" s="4">
        <f t="shared" si="165"/>
        <v>7.4435243885071173E-4</v>
      </c>
    </row>
    <row r="1684" spans="1:13" x14ac:dyDescent="0.3">
      <c r="A1684" s="1">
        <v>1682</v>
      </c>
      <c r="B1684" s="1">
        <v>26.992185314512898</v>
      </c>
      <c r="C1684" s="1">
        <v>-87.450027465646997</v>
      </c>
      <c r="D1684" s="1">
        <v>368.37499809266598</v>
      </c>
      <c r="E1684" s="1">
        <v>80.000022888183594</v>
      </c>
      <c r="F1684" s="1">
        <v>85.131</v>
      </c>
      <c r="G1684" s="1">
        <v>83.900142517971105</v>
      </c>
      <c r="H1684" s="4">
        <f t="shared" si="160"/>
        <v>26.992185314512898</v>
      </c>
      <c r="I1684" s="4">
        <f t="shared" si="161"/>
        <v>23650.251585113856</v>
      </c>
      <c r="J1684" s="5">
        <f t="shared" si="162"/>
        <v>1.5296341507722116E-5</v>
      </c>
      <c r="K1684" s="4">
        <f t="shared" si="163"/>
        <v>1.5296341507722116E-5</v>
      </c>
      <c r="L1684" s="4">
        <f t="shared" si="164"/>
        <v>1.5296341507722116E-5</v>
      </c>
      <c r="M1684" s="4">
        <f t="shared" si="165"/>
        <v>1.5296341508318621E-5</v>
      </c>
    </row>
    <row r="1685" spans="1:13" x14ac:dyDescent="0.3">
      <c r="A1685" s="1">
        <v>1683</v>
      </c>
      <c r="B1685" s="1">
        <v>27.152776552562599</v>
      </c>
      <c r="C1685" s="1">
        <v>-83.850033569517507</v>
      </c>
      <c r="D1685" s="1">
        <v>368.49999904631898</v>
      </c>
      <c r="E1685" s="1">
        <v>80.000022888183594</v>
      </c>
      <c r="F1685" s="1">
        <v>85.131</v>
      </c>
      <c r="G1685" s="1">
        <v>83.880989760980597</v>
      </c>
      <c r="H1685" s="4">
        <f t="shared" si="160"/>
        <v>27.152776552562599</v>
      </c>
      <c r="I1685" s="4">
        <f t="shared" si="161"/>
        <v>23677.40436166642</v>
      </c>
      <c r="J1685" s="5">
        <f t="shared" si="162"/>
        <v>-7.0537011025121439E-4</v>
      </c>
      <c r="K1685" s="4">
        <f t="shared" si="163"/>
        <v>-7.0537011025121439E-4</v>
      </c>
      <c r="L1685" s="4">
        <f t="shared" si="164"/>
        <v>-7.0537011025121439E-4</v>
      </c>
      <c r="M1685" s="4">
        <f t="shared" si="165"/>
        <v>-7.0537016874369022E-4</v>
      </c>
    </row>
    <row r="1686" spans="1:13" x14ac:dyDescent="0.3">
      <c r="A1686" s="1">
        <v>1684</v>
      </c>
      <c r="B1686" s="1">
        <v>27.092014352480302</v>
      </c>
      <c r="C1686" s="1">
        <v>-63.450156402535903</v>
      </c>
      <c r="D1686" s="1">
        <v>369.99998855591502</v>
      </c>
      <c r="E1686" s="1">
        <v>80.000022888183594</v>
      </c>
      <c r="F1686" s="1">
        <v>85.131</v>
      </c>
      <c r="G1686" s="1">
        <v>83.841966914207902</v>
      </c>
      <c r="H1686" s="4">
        <f t="shared" si="160"/>
        <v>27.092014352480302</v>
      </c>
      <c r="I1686" s="4">
        <f t="shared" si="161"/>
        <v>23704.496376018902</v>
      </c>
      <c r="J1686" s="5">
        <f t="shared" si="162"/>
        <v>-1.4403818876289297E-3</v>
      </c>
      <c r="K1686" s="4">
        <f t="shared" si="163"/>
        <v>-1.4403818876289297E-3</v>
      </c>
      <c r="L1686" s="4">
        <f t="shared" si="164"/>
        <v>-1.4403818876289297E-3</v>
      </c>
      <c r="M1686" s="4">
        <f t="shared" si="165"/>
        <v>-1.4403823856894407E-3</v>
      </c>
    </row>
    <row r="1687" spans="1:13" x14ac:dyDescent="0.3">
      <c r="A1687" s="1">
        <v>1685</v>
      </c>
      <c r="B1687" s="1">
        <v>27.144096824858099</v>
      </c>
      <c r="C1687" s="1">
        <v>-63.8999980926476</v>
      </c>
      <c r="D1687" s="1">
        <v>369.87500095367398</v>
      </c>
      <c r="E1687" s="1">
        <v>80.000022888183594</v>
      </c>
      <c r="F1687" s="1">
        <v>85.131</v>
      </c>
      <c r="G1687" s="1">
        <v>83.782453672759104</v>
      </c>
      <c r="H1687" s="4">
        <f t="shared" si="160"/>
        <v>27.144096824858099</v>
      </c>
      <c r="I1687" s="4">
        <f t="shared" si="161"/>
        <v>23731.640472843759</v>
      </c>
      <c r="J1687" s="5">
        <f t="shared" si="162"/>
        <v>-2.1924929693846571E-3</v>
      </c>
      <c r="K1687" s="4">
        <f t="shared" si="163"/>
        <v>-2.1924929693846571E-3</v>
      </c>
      <c r="L1687" s="4">
        <f t="shared" si="164"/>
        <v>-2.1924929693846571E-3</v>
      </c>
      <c r="M1687" s="4">
        <f t="shared" si="165"/>
        <v>-2.1924947259500298E-3</v>
      </c>
    </row>
    <row r="1688" spans="1:13" x14ac:dyDescent="0.3">
      <c r="A1688" s="1">
        <v>1686</v>
      </c>
      <c r="B1688" s="1">
        <v>27.1788194444444</v>
      </c>
      <c r="C1688" s="1">
        <v>-65.100006103515597</v>
      </c>
      <c r="D1688" s="1">
        <v>370</v>
      </c>
      <c r="E1688" s="1">
        <v>80.000022888183594</v>
      </c>
      <c r="F1688" s="1">
        <v>83.256</v>
      </c>
      <c r="G1688" s="1">
        <v>83.708955240256202</v>
      </c>
      <c r="H1688" s="4">
        <f t="shared" si="160"/>
        <v>27.1788194444444</v>
      </c>
      <c r="I1688" s="4">
        <f t="shared" si="161"/>
        <v>23758.819292288204</v>
      </c>
      <c r="J1688" s="5">
        <f t="shared" si="162"/>
        <v>-2.7042540480147871E-3</v>
      </c>
      <c r="K1688" s="4">
        <f t="shared" si="163"/>
        <v>-2.7042540480147871E-3</v>
      </c>
      <c r="L1688" s="4">
        <f t="shared" si="164"/>
        <v>-2.7042540480147871E-3</v>
      </c>
      <c r="M1688" s="4">
        <f t="shared" si="165"/>
        <v>-2.7042573440560825E-3</v>
      </c>
    </row>
    <row r="1689" spans="1:13" x14ac:dyDescent="0.3">
      <c r="A1689" s="1">
        <v>1687</v>
      </c>
      <c r="B1689" s="1">
        <v>27.144097752033201</v>
      </c>
      <c r="C1689" s="1">
        <v>-55.2001518227367</v>
      </c>
      <c r="D1689" s="1">
        <v>370.62499046340201</v>
      </c>
      <c r="E1689" s="1">
        <v>80.000022888183594</v>
      </c>
      <c r="F1689" s="1">
        <v>83.256</v>
      </c>
      <c r="G1689" s="1">
        <v>83.635205735174594</v>
      </c>
      <c r="H1689" s="4">
        <f t="shared" si="160"/>
        <v>27.144097752033201</v>
      </c>
      <c r="I1689" s="4">
        <f t="shared" si="161"/>
        <v>23785.963390040237</v>
      </c>
      <c r="J1689" s="5">
        <f t="shared" si="162"/>
        <v>-2.7169628460420574E-3</v>
      </c>
      <c r="K1689" s="4">
        <f t="shared" si="163"/>
        <v>-2.7169628460420574E-3</v>
      </c>
      <c r="L1689" s="4">
        <f t="shared" si="164"/>
        <v>-2.7169628460420574E-3</v>
      </c>
      <c r="M1689" s="4">
        <f t="shared" si="165"/>
        <v>-2.7169661887719958E-3</v>
      </c>
    </row>
    <row r="1690" spans="1:13" x14ac:dyDescent="0.3">
      <c r="A1690" s="1">
        <v>1688</v>
      </c>
      <c r="B1690" s="1">
        <v>27.165798445541501</v>
      </c>
      <c r="C1690" s="1">
        <v>-54.600006866475702</v>
      </c>
      <c r="D1690" s="1">
        <v>370.74999904631898</v>
      </c>
      <c r="E1690" s="1">
        <v>80.000022888183594</v>
      </c>
      <c r="F1690" s="1">
        <v>83.256</v>
      </c>
      <c r="G1690" s="1">
        <v>83.567484062320702</v>
      </c>
      <c r="H1690" s="4">
        <f t="shared" si="160"/>
        <v>27.165798445541501</v>
      </c>
      <c r="I1690" s="4">
        <f t="shared" si="161"/>
        <v>23813.129188485778</v>
      </c>
      <c r="J1690" s="5">
        <f t="shared" si="162"/>
        <v>-2.4929019844438585E-3</v>
      </c>
      <c r="K1690" s="4">
        <f t="shared" si="163"/>
        <v>-2.4929019844438585E-3</v>
      </c>
      <c r="L1690" s="4">
        <f t="shared" si="164"/>
        <v>-2.4929019844438585E-3</v>
      </c>
      <c r="M1690" s="4">
        <f t="shared" si="165"/>
        <v>-2.492904566499365E-3</v>
      </c>
    </row>
    <row r="1691" spans="1:13" x14ac:dyDescent="0.3">
      <c r="A1691" s="1">
        <v>1689</v>
      </c>
      <c r="B1691" s="1">
        <v>27.0833345916441</v>
      </c>
      <c r="C1691" s="1">
        <v>-56.549973297332699</v>
      </c>
      <c r="D1691" s="1">
        <v>370.62500190733402</v>
      </c>
      <c r="E1691" s="1">
        <v>80.000022888183594</v>
      </c>
      <c r="F1691" s="1">
        <v>83.256</v>
      </c>
      <c r="G1691" s="1">
        <v>83.504713721936497</v>
      </c>
      <c r="H1691" s="4">
        <f t="shared" si="160"/>
        <v>27.0833345916441</v>
      </c>
      <c r="I1691" s="4">
        <f t="shared" si="161"/>
        <v>23840.212523077422</v>
      </c>
      <c r="J1691" s="5">
        <f t="shared" si="162"/>
        <v>-2.3176739988129478E-3</v>
      </c>
      <c r="K1691" s="4">
        <f t="shared" si="163"/>
        <v>-2.3176739988129478E-3</v>
      </c>
      <c r="L1691" s="4">
        <f t="shared" si="164"/>
        <v>-2.3176739988129478E-3</v>
      </c>
      <c r="M1691" s="4">
        <f t="shared" si="165"/>
        <v>-2.3176760737591696E-3</v>
      </c>
    </row>
    <row r="1692" spans="1:13" x14ac:dyDescent="0.3">
      <c r="A1692" s="1">
        <v>1690</v>
      </c>
      <c r="B1692" s="1">
        <v>27.111544816029198</v>
      </c>
      <c r="C1692" s="1">
        <v>-58.4249815940072</v>
      </c>
      <c r="D1692" s="1">
        <v>370.37500286103301</v>
      </c>
      <c r="E1692" s="1">
        <v>80.000022888183594</v>
      </c>
      <c r="F1692" s="1">
        <v>83.256</v>
      </c>
      <c r="G1692" s="1">
        <v>83.445896920356105</v>
      </c>
      <c r="H1692" s="4">
        <f t="shared" si="160"/>
        <v>27.111544816029198</v>
      </c>
      <c r="I1692" s="4">
        <f t="shared" si="161"/>
        <v>23867.324067893453</v>
      </c>
      <c r="J1692" s="5">
        <f t="shared" si="162"/>
        <v>-2.169437484271175E-3</v>
      </c>
      <c r="K1692" s="4">
        <f t="shared" si="163"/>
        <v>-2.169437484271175E-3</v>
      </c>
      <c r="L1692" s="4">
        <f t="shared" si="164"/>
        <v>-2.169437484271175E-3</v>
      </c>
      <c r="M1692" s="4">
        <f t="shared" si="165"/>
        <v>-2.1694391860028741E-3</v>
      </c>
    </row>
    <row r="1693" spans="1:13" x14ac:dyDescent="0.3">
      <c r="A1693" s="1">
        <v>1691</v>
      </c>
      <c r="B1693" s="1">
        <v>27.139756729204699</v>
      </c>
      <c r="C1693" s="1">
        <v>-60.299988746597002</v>
      </c>
      <c r="D1693" s="1">
        <v>370.125001907355</v>
      </c>
      <c r="E1693" s="1">
        <v>80.000022888183594</v>
      </c>
      <c r="F1693" s="1">
        <v>83.256</v>
      </c>
      <c r="G1693" s="1">
        <v>83.390098709135202</v>
      </c>
      <c r="H1693" s="4">
        <f t="shared" si="160"/>
        <v>27.139756729204699</v>
      </c>
      <c r="I1693" s="4">
        <f t="shared" si="161"/>
        <v>23894.463824622657</v>
      </c>
      <c r="J1693" s="5">
        <f t="shared" si="162"/>
        <v>-2.0559584147215137E-3</v>
      </c>
      <c r="K1693" s="4">
        <f t="shared" si="163"/>
        <v>-2.0559584147215137E-3</v>
      </c>
      <c r="L1693" s="4">
        <f t="shared" si="164"/>
        <v>-2.0559584147215137E-3</v>
      </c>
      <c r="M1693" s="4">
        <f t="shared" si="165"/>
        <v>-2.0559598631349797E-3</v>
      </c>
    </row>
    <row r="1694" spans="1:13" x14ac:dyDescent="0.3">
      <c r="A1694" s="1">
        <v>1692</v>
      </c>
      <c r="B1694" s="1">
        <v>27.1267361111111</v>
      </c>
      <c r="C1694" s="1">
        <v>-59.100002288818402</v>
      </c>
      <c r="D1694" s="1">
        <v>370.25</v>
      </c>
      <c r="E1694" s="1">
        <v>80.000022888183594</v>
      </c>
      <c r="F1694" s="1">
        <v>83.256</v>
      </c>
      <c r="G1694" s="1">
        <v>83.336432123165693</v>
      </c>
      <c r="H1694" s="4">
        <f t="shared" si="160"/>
        <v>27.1267361111111</v>
      </c>
      <c r="I1694" s="4">
        <f t="shared" si="161"/>
        <v>23921.590560733766</v>
      </c>
      <c r="J1694" s="5">
        <f t="shared" si="162"/>
        <v>-1.9783650251799854E-3</v>
      </c>
      <c r="K1694" s="4">
        <f t="shared" si="163"/>
        <v>-1.9783650251799854E-3</v>
      </c>
      <c r="L1694" s="4">
        <f t="shared" si="164"/>
        <v>-1.9783650251799854E-3</v>
      </c>
      <c r="M1694" s="4">
        <f t="shared" si="165"/>
        <v>-1.9783663157120265E-3</v>
      </c>
    </row>
    <row r="1695" spans="1:13" x14ac:dyDescent="0.3">
      <c r="A1695" s="1">
        <v>1693</v>
      </c>
      <c r="B1695" s="1">
        <v>27.252603206377501</v>
      </c>
      <c r="C1695" s="1">
        <v>-77.999855805646902</v>
      </c>
      <c r="D1695" s="1">
        <v>368.87501049033102</v>
      </c>
      <c r="E1695" s="1">
        <v>80.000022888183594</v>
      </c>
      <c r="F1695" s="1">
        <v>83.256</v>
      </c>
      <c r="G1695" s="1">
        <v>83.284044081530396</v>
      </c>
      <c r="H1695" s="4">
        <f t="shared" si="160"/>
        <v>27.252603206377501</v>
      </c>
      <c r="I1695" s="4">
        <f t="shared" si="161"/>
        <v>23948.843163940142</v>
      </c>
      <c r="J1695" s="5">
        <f t="shared" si="162"/>
        <v>-1.9223133011762007E-3</v>
      </c>
      <c r="K1695" s="4">
        <f t="shared" si="163"/>
        <v>-1.9223133011762007E-3</v>
      </c>
      <c r="L1695" s="4">
        <f t="shared" si="164"/>
        <v>-1.9223133011762007E-3</v>
      </c>
      <c r="M1695" s="4">
        <f t="shared" si="165"/>
        <v>-1.9223144850951854E-3</v>
      </c>
    </row>
    <row r="1696" spans="1:13" x14ac:dyDescent="0.3">
      <c r="A1696" s="1">
        <v>1694</v>
      </c>
      <c r="B1696" s="1">
        <v>27.4782986111111</v>
      </c>
      <c r="C1696" s="1">
        <v>-85.5</v>
      </c>
      <c r="D1696" s="1">
        <v>368.375</v>
      </c>
      <c r="E1696" s="1">
        <v>80.000022888183594</v>
      </c>
      <c r="F1696" s="1">
        <v>83.256</v>
      </c>
      <c r="G1696" s="1">
        <v>83.232101826977896</v>
      </c>
      <c r="H1696" s="4">
        <f t="shared" si="160"/>
        <v>27.4782986111111</v>
      </c>
      <c r="I1696" s="4">
        <f t="shared" si="161"/>
        <v>23976.321462551252</v>
      </c>
      <c r="J1696" s="5">
        <f t="shared" si="162"/>
        <v>-1.8903009712361528E-3</v>
      </c>
      <c r="K1696" s="4">
        <f t="shared" si="163"/>
        <v>-1.8903009712361528E-3</v>
      </c>
      <c r="L1696" s="4">
        <f t="shared" si="164"/>
        <v>-1.8903009712361528E-3</v>
      </c>
      <c r="M1696" s="4">
        <f t="shared" si="165"/>
        <v>-1.8903020969870984E-3</v>
      </c>
    </row>
    <row r="1697" spans="1:13" x14ac:dyDescent="0.3">
      <c r="A1697" s="1">
        <v>1695</v>
      </c>
      <c r="B1697" s="1">
        <v>27.4522571431249</v>
      </c>
      <c r="C1697" s="1">
        <v>-58.500209806626202</v>
      </c>
      <c r="D1697" s="1">
        <v>370.37498474133599</v>
      </c>
      <c r="E1697" s="1">
        <v>80.000022888183594</v>
      </c>
      <c r="F1697" s="1">
        <v>83.256</v>
      </c>
      <c r="G1697" s="1">
        <v>83.179779688462204</v>
      </c>
      <c r="H1697" s="4">
        <f t="shared" si="160"/>
        <v>27.4522571431249</v>
      </c>
      <c r="I1697" s="4">
        <f t="shared" si="161"/>
        <v>24003.773719694378</v>
      </c>
      <c r="J1697" s="5">
        <f t="shared" si="162"/>
        <v>-1.9059321149042579E-3</v>
      </c>
      <c r="K1697" s="4">
        <f t="shared" si="163"/>
        <v>-1.9059321149042579E-3</v>
      </c>
      <c r="L1697" s="4">
        <f t="shared" si="164"/>
        <v>-1.9059321149042579E-3</v>
      </c>
      <c r="M1697" s="4">
        <f t="shared" si="165"/>
        <v>-1.9059332688137435E-3</v>
      </c>
    </row>
    <row r="1698" spans="1:13" x14ac:dyDescent="0.3">
      <c r="A1698" s="1">
        <v>1696</v>
      </c>
      <c r="B1698" s="1">
        <v>27.5737828678695</v>
      </c>
      <c r="C1698" s="1">
        <v>-83.699620059051398</v>
      </c>
      <c r="D1698" s="1">
        <v>368.25003242468102</v>
      </c>
      <c r="E1698" s="1">
        <v>80.000022888183594</v>
      </c>
      <c r="F1698" s="1">
        <v>83.256</v>
      </c>
      <c r="G1698" s="1">
        <v>83.126245956324198</v>
      </c>
      <c r="H1698" s="4">
        <f t="shared" si="160"/>
        <v>27.5737828678695</v>
      </c>
      <c r="I1698" s="4">
        <f t="shared" si="161"/>
        <v>24031.347502562247</v>
      </c>
      <c r="J1698" s="5">
        <f t="shared" si="162"/>
        <v>-1.9414721728438433E-3</v>
      </c>
      <c r="K1698" s="4">
        <f t="shared" si="163"/>
        <v>-1.9414721728438433E-3</v>
      </c>
      <c r="L1698" s="4">
        <f t="shared" si="164"/>
        <v>-1.9414721728438433E-3</v>
      </c>
      <c r="M1698" s="4">
        <f t="shared" si="165"/>
        <v>-1.9414733925156831E-3</v>
      </c>
    </row>
    <row r="1699" spans="1:13" x14ac:dyDescent="0.3">
      <c r="A1699" s="1">
        <v>1697</v>
      </c>
      <c r="B1699" s="1">
        <v>27.7213541666667</v>
      </c>
      <c r="C1699" s="1">
        <v>-84.600006103515597</v>
      </c>
      <c r="D1699" s="1">
        <v>368.25</v>
      </c>
      <c r="E1699" s="1">
        <v>80.000022888183594</v>
      </c>
      <c r="F1699" s="1">
        <v>81.8</v>
      </c>
      <c r="G1699" s="1">
        <v>83.076435784232203</v>
      </c>
      <c r="H1699" s="4">
        <f t="shared" si="160"/>
        <v>27.7213541666667</v>
      </c>
      <c r="I1699" s="4">
        <f t="shared" si="161"/>
        <v>24059.068856728914</v>
      </c>
      <c r="J1699" s="5">
        <f t="shared" si="162"/>
        <v>-1.7968159777666487E-3</v>
      </c>
      <c r="K1699" s="4">
        <f t="shared" si="163"/>
        <v>-1.7968159777666487E-3</v>
      </c>
      <c r="L1699" s="4">
        <f t="shared" si="164"/>
        <v>-1.7968159777666487E-3</v>
      </c>
      <c r="M1699" s="4">
        <f t="shared" si="165"/>
        <v>-1.7968169446190561E-3</v>
      </c>
    </row>
    <row r="1700" spans="1:13" x14ac:dyDescent="0.3">
      <c r="A1700" s="1">
        <v>1698</v>
      </c>
      <c r="B1700" s="1">
        <v>27.842881017268699</v>
      </c>
      <c r="C1700" s="1">
        <v>-87.449982834052804</v>
      </c>
      <c r="D1700" s="1">
        <v>368.000001907333</v>
      </c>
      <c r="E1700" s="1">
        <v>80.000022888183594</v>
      </c>
      <c r="F1700" s="1">
        <v>81.8</v>
      </c>
      <c r="G1700" s="1">
        <v>83.041129638097203</v>
      </c>
      <c r="H1700" s="4">
        <f t="shared" si="160"/>
        <v>27.842881017268699</v>
      </c>
      <c r="I1700" s="4">
        <f t="shared" si="161"/>
        <v>24086.911737746184</v>
      </c>
      <c r="J1700" s="5">
        <f t="shared" si="162"/>
        <v>-1.268049312608919E-3</v>
      </c>
      <c r="K1700" s="4">
        <f t="shared" si="163"/>
        <v>-1.268049312608919E-3</v>
      </c>
      <c r="L1700" s="4">
        <f t="shared" si="164"/>
        <v>-1.268049312608919E-3</v>
      </c>
      <c r="M1700" s="4">
        <f t="shared" si="165"/>
        <v>-1.2680496524356149E-3</v>
      </c>
    </row>
    <row r="1701" spans="1:13" x14ac:dyDescent="0.3">
      <c r="A1701" s="1">
        <v>1699</v>
      </c>
      <c r="B1701" s="1">
        <v>27.912325859070201</v>
      </c>
      <c r="C1701" s="1">
        <v>-79.800061416602802</v>
      </c>
      <c r="D1701" s="1">
        <v>368.49999618530501</v>
      </c>
      <c r="E1701" s="1">
        <v>80.000022888183594</v>
      </c>
      <c r="F1701" s="1">
        <v>81.8</v>
      </c>
      <c r="G1701" s="1">
        <v>83.025552416230397</v>
      </c>
      <c r="H1701" s="4">
        <f t="shared" si="160"/>
        <v>27.912325859070201</v>
      </c>
      <c r="I1701" s="4">
        <f t="shared" si="161"/>
        <v>24114.824063605254</v>
      </c>
      <c r="J1701" s="5">
        <f t="shared" si="162"/>
        <v>-5.5807681328513662E-4</v>
      </c>
      <c r="K1701" s="4">
        <f t="shared" si="163"/>
        <v>-5.5807681328513662E-4</v>
      </c>
      <c r="L1701" s="4">
        <f t="shared" si="164"/>
        <v>-5.5807681328513662E-4</v>
      </c>
      <c r="M1701" s="4">
        <f t="shared" si="165"/>
        <v>-5.5807684225395269E-4</v>
      </c>
    </row>
    <row r="1702" spans="1:13" x14ac:dyDescent="0.3">
      <c r="A1702" s="1">
        <v>1700</v>
      </c>
      <c r="B1702" s="1">
        <v>27.981770303514601</v>
      </c>
      <c r="C1702" s="1">
        <v>-82.499979400670298</v>
      </c>
      <c r="D1702" s="1">
        <v>368.25000190734801</v>
      </c>
      <c r="E1702" s="1">
        <v>80.000022888183594</v>
      </c>
      <c r="F1702" s="1">
        <v>81.8</v>
      </c>
      <c r="G1702" s="1">
        <v>83.029456504022605</v>
      </c>
      <c r="H1702" s="4">
        <f t="shared" si="160"/>
        <v>27.981770303514601</v>
      </c>
      <c r="I1702" s="4">
        <f t="shared" si="161"/>
        <v>24142.805833908769</v>
      </c>
      <c r="J1702" s="5">
        <f t="shared" si="162"/>
        <v>1.3952254449452282E-4</v>
      </c>
      <c r="K1702" s="4">
        <f t="shared" si="163"/>
        <v>1.3952254449452282E-4</v>
      </c>
      <c r="L1702" s="4">
        <f t="shared" si="164"/>
        <v>1.3952254449452282E-4</v>
      </c>
      <c r="M1702" s="4">
        <f t="shared" si="165"/>
        <v>1.39522544947193E-4</v>
      </c>
    </row>
    <row r="1703" spans="1:13" x14ac:dyDescent="0.3">
      <c r="A1703" s="1">
        <v>1701</v>
      </c>
      <c r="B1703" s="1">
        <v>27.9600694444444</v>
      </c>
      <c r="C1703" s="1">
        <v>-51.000003814697301</v>
      </c>
      <c r="D1703" s="1">
        <v>370.75</v>
      </c>
      <c r="E1703" s="1">
        <v>79.607872009277301</v>
      </c>
      <c r="F1703" s="1">
        <v>81.8</v>
      </c>
      <c r="G1703" s="1">
        <v>83.052903960625301</v>
      </c>
      <c r="H1703" s="4">
        <f t="shared" si="160"/>
        <v>27.9600694444444</v>
      </c>
      <c r="I1703" s="4">
        <f t="shared" si="161"/>
        <v>24170.765903353215</v>
      </c>
      <c r="J1703" s="5">
        <f t="shared" si="162"/>
        <v>8.3860509178223977E-4</v>
      </c>
      <c r="K1703" s="4">
        <f t="shared" si="163"/>
        <v>8.3860509178223977E-4</v>
      </c>
      <c r="L1703" s="4">
        <f t="shared" si="164"/>
        <v>8.3860509178223977E-4</v>
      </c>
      <c r="M1703" s="4">
        <f t="shared" si="165"/>
        <v>8.3860519007496399E-4</v>
      </c>
    </row>
    <row r="1704" spans="1:13" x14ac:dyDescent="0.3">
      <c r="A1704" s="1">
        <v>1702</v>
      </c>
      <c r="B1704" s="1">
        <v>27.8428828385067</v>
      </c>
      <c r="C1704" s="1">
        <v>-76.199812318470094</v>
      </c>
      <c r="D1704" s="1">
        <v>368.75001525866401</v>
      </c>
      <c r="E1704" s="1">
        <v>79.607872009277301</v>
      </c>
      <c r="F1704" s="1">
        <v>81.8</v>
      </c>
      <c r="G1704" s="1">
        <v>83.096267505439798</v>
      </c>
      <c r="H1704" s="4">
        <f t="shared" si="160"/>
        <v>27.8428828385067</v>
      </c>
      <c r="I1704" s="4">
        <f t="shared" si="161"/>
        <v>24198.608786191722</v>
      </c>
      <c r="J1704" s="5">
        <f t="shared" si="162"/>
        <v>1.5574373194763122E-3</v>
      </c>
      <c r="K1704" s="4">
        <f t="shared" si="163"/>
        <v>1.5574373194763122E-3</v>
      </c>
      <c r="L1704" s="4">
        <f t="shared" si="164"/>
        <v>1.5574373194763122E-3</v>
      </c>
      <c r="M1704" s="4">
        <f t="shared" si="165"/>
        <v>1.5574379490998498E-3</v>
      </c>
    </row>
    <row r="1705" spans="1:13" x14ac:dyDescent="0.3">
      <c r="A1705" s="1">
        <v>1703</v>
      </c>
      <c r="B1705" s="1">
        <v>27.9166661037343</v>
      </c>
      <c r="C1705" s="1">
        <v>-85.049935531668098</v>
      </c>
      <c r="D1705" s="1">
        <v>368.000005722043</v>
      </c>
      <c r="E1705" s="1">
        <v>79.607872009277301</v>
      </c>
      <c r="F1705" s="1">
        <v>81.8</v>
      </c>
      <c r="G1705" s="1">
        <v>83.160236442842802</v>
      </c>
      <c r="H1705" s="4">
        <f t="shared" si="160"/>
        <v>27.9166661037343</v>
      </c>
      <c r="I1705" s="4">
        <f t="shared" si="161"/>
        <v>24226.525452295456</v>
      </c>
      <c r="J1705" s="5">
        <f t="shared" si="162"/>
        <v>2.2914246695971787E-3</v>
      </c>
      <c r="K1705" s="4">
        <f t="shared" si="163"/>
        <v>2.2914246695971787E-3</v>
      </c>
      <c r="L1705" s="4">
        <f t="shared" si="164"/>
        <v>2.2914246695971787E-3</v>
      </c>
      <c r="M1705" s="4">
        <f t="shared" si="165"/>
        <v>2.2914266748379625E-3</v>
      </c>
    </row>
    <row r="1706" spans="1:13" x14ac:dyDescent="0.3">
      <c r="A1706" s="1">
        <v>1704</v>
      </c>
      <c r="B1706" s="1">
        <v>28.0338541666667</v>
      </c>
      <c r="C1706" s="1">
        <v>-86.100006103515597</v>
      </c>
      <c r="D1706" s="1">
        <v>367.875</v>
      </c>
      <c r="E1706" s="1">
        <v>79.607872009277301</v>
      </c>
      <c r="F1706" s="1">
        <v>81.8</v>
      </c>
      <c r="G1706" s="1">
        <v>83.245827619328793</v>
      </c>
      <c r="H1706" s="4">
        <f t="shared" si="160"/>
        <v>28.0338541666667</v>
      </c>
      <c r="I1706" s="4">
        <f t="shared" si="161"/>
        <v>24254.559306462124</v>
      </c>
      <c r="J1706" s="5">
        <f t="shared" si="162"/>
        <v>3.0531362536572741E-3</v>
      </c>
      <c r="K1706" s="4">
        <f t="shared" si="163"/>
        <v>3.0531362536572741E-3</v>
      </c>
      <c r="L1706" s="4">
        <f t="shared" si="164"/>
        <v>3.0531362536572741E-3</v>
      </c>
      <c r="M1706" s="4">
        <f t="shared" si="165"/>
        <v>3.0531409970505101E-3</v>
      </c>
    </row>
    <row r="1707" spans="1:13" x14ac:dyDescent="0.3">
      <c r="A1707" s="1">
        <v>1705</v>
      </c>
      <c r="B1707" s="1">
        <v>28.363712761157899</v>
      </c>
      <c r="C1707" s="1">
        <v>-85.3500118255144</v>
      </c>
      <c r="D1707" s="1">
        <v>367.875</v>
      </c>
      <c r="E1707" s="1">
        <v>79.607872009277301</v>
      </c>
      <c r="F1707" s="1">
        <v>81.8</v>
      </c>
      <c r="G1707" s="1">
        <v>83.354401587242194</v>
      </c>
      <c r="H1707" s="4">
        <f t="shared" si="160"/>
        <v>28.363712761157899</v>
      </c>
      <c r="I1707" s="4">
        <f t="shared" si="161"/>
        <v>24282.923019223283</v>
      </c>
      <c r="J1707" s="5">
        <f t="shared" si="162"/>
        <v>3.8279180454148854E-3</v>
      </c>
      <c r="K1707" s="4">
        <f t="shared" si="163"/>
        <v>3.8279180454148854E-3</v>
      </c>
      <c r="L1707" s="4">
        <f t="shared" si="164"/>
        <v>3.8279180454148854E-3</v>
      </c>
      <c r="M1707" s="4">
        <f t="shared" si="165"/>
        <v>3.8279273938626682E-3</v>
      </c>
    </row>
    <row r="1708" spans="1:13" x14ac:dyDescent="0.3">
      <c r="A1708" s="1">
        <v>1706</v>
      </c>
      <c r="B1708" s="1">
        <v>28.5677067769907</v>
      </c>
      <c r="C1708" s="1">
        <v>-85.200005722056801</v>
      </c>
      <c r="D1708" s="1">
        <v>367.99999904632602</v>
      </c>
      <c r="E1708" s="1">
        <v>79.607872009277301</v>
      </c>
      <c r="F1708" s="1">
        <v>81.8</v>
      </c>
      <c r="G1708" s="1">
        <v>83.487684232038305</v>
      </c>
      <c r="H1708" s="4">
        <f t="shared" si="160"/>
        <v>28.5677067769907</v>
      </c>
      <c r="I1708" s="4">
        <f t="shared" si="161"/>
        <v>24311.490726000273</v>
      </c>
      <c r="J1708" s="5">
        <f t="shared" si="162"/>
        <v>4.6655003090223879E-3</v>
      </c>
      <c r="K1708" s="4">
        <f t="shared" si="163"/>
        <v>4.6655003090223879E-3</v>
      </c>
      <c r="L1708" s="4">
        <f t="shared" si="164"/>
        <v>4.6655003090223879E-3</v>
      </c>
      <c r="M1708" s="4">
        <f t="shared" si="165"/>
        <v>4.6655172347626183E-3</v>
      </c>
    </row>
    <row r="1709" spans="1:13" x14ac:dyDescent="0.3">
      <c r="A1709" s="1">
        <v>1707</v>
      </c>
      <c r="B1709" s="1">
        <v>28.749997218471002</v>
      </c>
      <c r="C1709" s="1">
        <v>-87.599969482675803</v>
      </c>
      <c r="D1709" s="1">
        <v>367.62500572200298</v>
      </c>
      <c r="E1709" s="1">
        <v>79.607872009277301</v>
      </c>
      <c r="F1709" s="1">
        <v>85.451944275324195</v>
      </c>
      <c r="G1709" s="1">
        <v>83.633281433608701</v>
      </c>
      <c r="H1709" s="4">
        <f t="shared" si="160"/>
        <v>28.749997218471002</v>
      </c>
      <c r="I1709" s="4">
        <f t="shared" si="161"/>
        <v>24340.240723218743</v>
      </c>
      <c r="J1709" s="5">
        <f t="shared" si="162"/>
        <v>5.0642509793654717E-3</v>
      </c>
      <c r="K1709" s="4">
        <f t="shared" si="163"/>
        <v>5.0642509793654717E-3</v>
      </c>
      <c r="L1709" s="4">
        <f t="shared" si="164"/>
        <v>5.0642509793654717E-3</v>
      </c>
      <c r="M1709" s="4">
        <f t="shared" si="165"/>
        <v>5.0642726264505545E-3</v>
      </c>
    </row>
    <row r="1710" spans="1:13" x14ac:dyDescent="0.3">
      <c r="A1710" s="1">
        <v>1708</v>
      </c>
      <c r="B1710" s="1">
        <v>28.897568318571</v>
      </c>
      <c r="C1710" s="1">
        <v>-86.100017547687898</v>
      </c>
      <c r="D1710" s="1">
        <v>367.74999904631898</v>
      </c>
      <c r="E1710" s="1">
        <v>79.607872009277301</v>
      </c>
      <c r="F1710" s="1">
        <v>85.451999999999998</v>
      </c>
      <c r="G1710" s="1">
        <v>83.764481828623005</v>
      </c>
      <c r="H1710" s="4">
        <f t="shared" si="160"/>
        <v>28.897568318571</v>
      </c>
      <c r="I1710" s="4">
        <f t="shared" si="161"/>
        <v>24369.138291537314</v>
      </c>
      <c r="J1710" s="5">
        <f t="shared" si="162"/>
        <v>4.5401880728486027E-3</v>
      </c>
      <c r="K1710" s="4">
        <f t="shared" si="163"/>
        <v>4.5401880728486027E-3</v>
      </c>
      <c r="L1710" s="4">
        <f t="shared" si="164"/>
        <v>4.5401880728486027E-3</v>
      </c>
      <c r="M1710" s="4">
        <f t="shared" si="165"/>
        <v>4.5402036710422804E-3</v>
      </c>
    </row>
    <row r="1711" spans="1:13" x14ac:dyDescent="0.3">
      <c r="A1711" s="1">
        <v>1709</v>
      </c>
      <c r="B1711" s="1">
        <v>29.0624974833785</v>
      </c>
      <c r="C1711" s="1">
        <v>-79.800099181447806</v>
      </c>
      <c r="D1711" s="1">
        <v>368.12499427799702</v>
      </c>
      <c r="E1711" s="1">
        <v>79.607872009277301</v>
      </c>
      <c r="F1711" s="1">
        <v>85.451999999999998</v>
      </c>
      <c r="G1711" s="1">
        <v>83.868857754753705</v>
      </c>
      <c r="H1711" s="4">
        <f t="shared" si="160"/>
        <v>29.0624974833785</v>
      </c>
      <c r="I1711" s="4">
        <f t="shared" si="161"/>
        <v>24398.200789020691</v>
      </c>
      <c r="J1711" s="5">
        <f t="shared" si="162"/>
        <v>3.5914300273194068E-3</v>
      </c>
      <c r="K1711" s="4">
        <f t="shared" si="163"/>
        <v>3.5914300273194068E-3</v>
      </c>
      <c r="L1711" s="4">
        <f t="shared" si="164"/>
        <v>3.5914300273194068E-3</v>
      </c>
      <c r="M1711" s="4">
        <f t="shared" si="165"/>
        <v>3.5914377479628916E-3</v>
      </c>
    </row>
    <row r="1712" spans="1:13" x14ac:dyDescent="0.3">
      <c r="A1712" s="1">
        <v>1710</v>
      </c>
      <c r="B1712" s="1">
        <v>29.023437798025299</v>
      </c>
      <c r="C1712" s="1">
        <v>-54.900191499150502</v>
      </c>
      <c r="D1712" s="1">
        <v>369.99998569478498</v>
      </c>
      <c r="E1712" s="1">
        <v>79.607872009277301</v>
      </c>
      <c r="F1712" s="1">
        <v>85.451999999999998</v>
      </c>
      <c r="G1712" s="1">
        <v>83.948068144180198</v>
      </c>
      <c r="H1712" s="4">
        <f t="shared" si="160"/>
        <v>29.023437798025299</v>
      </c>
      <c r="I1712" s="4">
        <f t="shared" si="161"/>
        <v>24427.224226818718</v>
      </c>
      <c r="J1712" s="5">
        <f t="shared" si="162"/>
        <v>2.7291870100888578E-3</v>
      </c>
      <c r="K1712" s="4">
        <f t="shared" si="163"/>
        <v>2.7291870100888578E-3</v>
      </c>
      <c r="L1712" s="4">
        <f t="shared" si="164"/>
        <v>2.7291870100888578E-3</v>
      </c>
      <c r="M1712" s="4">
        <f t="shared" si="165"/>
        <v>2.7291903981410499E-3</v>
      </c>
    </row>
    <row r="1713" spans="1:13" x14ac:dyDescent="0.3">
      <c r="A1713" s="1">
        <v>1711</v>
      </c>
      <c r="B1713" s="1">
        <v>29.0364583333333</v>
      </c>
      <c r="C1713" s="1">
        <v>-59.100002288818402</v>
      </c>
      <c r="D1713" s="1">
        <v>369.75</v>
      </c>
      <c r="E1713" s="1">
        <v>79.607872009277301</v>
      </c>
      <c r="F1713" s="1">
        <v>85.451999999999998</v>
      </c>
      <c r="G1713" s="1">
        <v>84.0033721206281</v>
      </c>
      <c r="H1713" s="4">
        <f t="shared" si="160"/>
        <v>29.0364583333333</v>
      </c>
      <c r="I1713" s="4">
        <f t="shared" si="161"/>
        <v>24456.26068515205</v>
      </c>
      <c r="J1713" s="5">
        <f t="shared" si="162"/>
        <v>1.9046391888784351E-3</v>
      </c>
      <c r="K1713" s="4">
        <f t="shared" si="163"/>
        <v>1.9046391888784351E-3</v>
      </c>
      <c r="L1713" s="4">
        <f t="shared" si="164"/>
        <v>1.9046391888784351E-3</v>
      </c>
      <c r="M1713" s="4">
        <f t="shared" si="165"/>
        <v>1.9046403404411802E-3</v>
      </c>
    </row>
    <row r="1714" spans="1:13" x14ac:dyDescent="0.3">
      <c r="A1714" s="1">
        <v>1712</v>
      </c>
      <c r="B1714" s="1">
        <v>29.192705949183701</v>
      </c>
      <c r="C1714" s="1">
        <v>-88.499551398454898</v>
      </c>
      <c r="D1714" s="1">
        <v>367.50003433175402</v>
      </c>
      <c r="E1714" s="1">
        <v>79.607872009277301</v>
      </c>
      <c r="F1714" s="1">
        <v>85.451999999999998</v>
      </c>
      <c r="G1714" s="1">
        <v>84.035648792878504</v>
      </c>
      <c r="H1714" s="4">
        <f t="shared" si="160"/>
        <v>29.192705949183701</v>
      </c>
      <c r="I1714" s="4">
        <f t="shared" si="161"/>
        <v>24485.453391101233</v>
      </c>
      <c r="J1714" s="5">
        <f t="shared" si="162"/>
        <v>1.1056416731833225E-3</v>
      </c>
      <c r="K1714" s="4">
        <f t="shared" si="163"/>
        <v>1.1056416731833225E-3</v>
      </c>
      <c r="L1714" s="4">
        <f t="shared" si="164"/>
        <v>1.1056416731833225E-3</v>
      </c>
      <c r="M1714" s="4">
        <f t="shared" si="165"/>
        <v>1.1056418984475276E-3</v>
      </c>
    </row>
    <row r="1715" spans="1:13" x14ac:dyDescent="0.3">
      <c r="A1715" s="1">
        <v>1713</v>
      </c>
      <c r="B1715" s="1">
        <v>29.2404510246357</v>
      </c>
      <c r="C1715" s="1">
        <v>-62.100203706233202</v>
      </c>
      <c r="D1715" s="1">
        <v>369.62498378742299</v>
      </c>
      <c r="E1715" s="1">
        <v>79.607872009277301</v>
      </c>
      <c r="F1715" s="1">
        <v>85.451999999999998</v>
      </c>
      <c r="G1715" s="1">
        <v>84.045411229029099</v>
      </c>
      <c r="H1715" s="4">
        <f t="shared" si="160"/>
        <v>29.2404510246357</v>
      </c>
      <c r="I1715" s="4">
        <f t="shared" si="161"/>
        <v>24514.693842125867</v>
      </c>
      <c r="J1715" s="5">
        <f t="shared" si="162"/>
        <v>3.3386749549006484E-4</v>
      </c>
      <c r="K1715" s="4">
        <f t="shared" si="163"/>
        <v>3.3386749549006484E-4</v>
      </c>
      <c r="L1715" s="4">
        <f t="shared" si="164"/>
        <v>3.3386749549006484E-4</v>
      </c>
      <c r="M1715" s="4">
        <f t="shared" si="165"/>
        <v>3.3386750169262788E-4</v>
      </c>
    </row>
    <row r="1716" spans="1:13" x14ac:dyDescent="0.3">
      <c r="A1716" s="1">
        <v>1714</v>
      </c>
      <c r="B1716" s="1">
        <v>29.2925347222222</v>
      </c>
      <c r="C1716" s="1">
        <v>-57.900001525878899</v>
      </c>
      <c r="D1716" s="1">
        <v>369.75</v>
      </c>
      <c r="E1716" s="1">
        <v>79.607872009277301</v>
      </c>
      <c r="F1716" s="1">
        <v>85.451999999999998</v>
      </c>
      <c r="G1716" s="1">
        <v>84.032814612194898</v>
      </c>
      <c r="H1716" s="4">
        <f t="shared" si="160"/>
        <v>29.2925347222222</v>
      </c>
      <c r="I1716" s="4">
        <f t="shared" si="161"/>
        <v>24543.98637684809</v>
      </c>
      <c r="J1716" s="5">
        <f t="shared" si="162"/>
        <v>-4.3002822915988882E-4</v>
      </c>
      <c r="K1716" s="4">
        <f t="shared" si="163"/>
        <v>-4.3002822915988882E-4</v>
      </c>
      <c r="L1716" s="4">
        <f t="shared" si="164"/>
        <v>-4.3002822915988882E-4</v>
      </c>
      <c r="M1716" s="4">
        <f t="shared" si="165"/>
        <v>-4.3002824241366656E-4</v>
      </c>
    </row>
    <row r="1717" spans="1:13" x14ac:dyDescent="0.3">
      <c r="A1717" s="1">
        <v>1715</v>
      </c>
      <c r="B1717" s="1">
        <v>29.2621527777778</v>
      </c>
      <c r="C1717" s="1">
        <v>-56.775001525878899</v>
      </c>
      <c r="D1717" s="1">
        <v>369.875</v>
      </c>
      <c r="E1717" s="1">
        <v>79.607872009277301</v>
      </c>
      <c r="F1717" s="1">
        <v>85.451999999999998</v>
      </c>
      <c r="G1717" s="1">
        <v>83.997658707290299</v>
      </c>
      <c r="H1717" s="4">
        <f t="shared" si="160"/>
        <v>29.2621527777778</v>
      </c>
      <c r="I1717" s="4">
        <f t="shared" si="161"/>
        <v>24573.248529625867</v>
      </c>
      <c r="J1717" s="5">
        <f t="shared" si="162"/>
        <v>-1.2014121165855192E-3</v>
      </c>
      <c r="K1717" s="4">
        <f t="shared" si="163"/>
        <v>-1.2014121165855192E-3</v>
      </c>
      <c r="L1717" s="4">
        <f t="shared" si="164"/>
        <v>-1.2014121165855192E-3</v>
      </c>
      <c r="M1717" s="4">
        <f t="shared" si="165"/>
        <v>-1.201412405603628E-3</v>
      </c>
    </row>
    <row r="1718" spans="1:13" x14ac:dyDescent="0.3">
      <c r="A1718" s="1">
        <v>1716</v>
      </c>
      <c r="B1718" s="1">
        <v>29.2317708333333</v>
      </c>
      <c r="C1718" s="1">
        <v>-55.650001525878899</v>
      </c>
      <c r="D1718" s="1">
        <v>370</v>
      </c>
      <c r="E1718" s="1">
        <v>79.607872009277301</v>
      </c>
      <c r="F1718" s="1">
        <v>85.451999999999998</v>
      </c>
      <c r="G1718" s="1">
        <v>83.939384678103195</v>
      </c>
      <c r="H1718" s="4">
        <f t="shared" si="160"/>
        <v>29.2317708333333</v>
      </c>
      <c r="I1718" s="4">
        <f t="shared" si="161"/>
        <v>24602.480300459199</v>
      </c>
      <c r="J1718" s="5">
        <f t="shared" si="162"/>
        <v>-1.9935169004764103E-3</v>
      </c>
      <c r="K1718" s="4">
        <f t="shared" si="163"/>
        <v>-1.9935169004764103E-3</v>
      </c>
      <c r="L1718" s="4">
        <f t="shared" si="164"/>
        <v>-1.9935169004764103E-3</v>
      </c>
      <c r="M1718" s="4">
        <f t="shared" si="165"/>
        <v>-1.9935182208878914E-3</v>
      </c>
    </row>
    <row r="1719" spans="1:13" x14ac:dyDescent="0.3">
      <c r="A1719" s="1">
        <v>1717</v>
      </c>
      <c r="B1719" s="1">
        <v>29.2144098546759</v>
      </c>
      <c r="C1719" s="1">
        <v>-57.299990463348699</v>
      </c>
      <c r="D1719" s="1">
        <v>369.87500095366698</v>
      </c>
      <c r="E1719" s="1">
        <v>79.607872009277301</v>
      </c>
      <c r="F1719" s="1">
        <v>83.959011390592394</v>
      </c>
      <c r="G1719" s="1">
        <v>83.862999319010896</v>
      </c>
      <c r="H1719" s="4">
        <f t="shared" si="160"/>
        <v>29.2144098546759</v>
      </c>
      <c r="I1719" s="4">
        <f t="shared" si="161"/>
        <v>24631.694710313874</v>
      </c>
      <c r="J1719" s="5">
        <f t="shared" si="162"/>
        <v>-2.6146466580112462E-3</v>
      </c>
      <c r="K1719" s="4">
        <f t="shared" si="163"/>
        <v>-2.6146466580112462E-3</v>
      </c>
      <c r="L1719" s="4">
        <f t="shared" si="164"/>
        <v>-2.6146466580112462E-3</v>
      </c>
      <c r="M1719" s="4">
        <f t="shared" si="165"/>
        <v>-2.614649637138854E-3</v>
      </c>
    </row>
    <row r="1720" spans="1:13" x14ac:dyDescent="0.3">
      <c r="A1720" s="1">
        <v>1718</v>
      </c>
      <c r="B1720" s="1">
        <v>29.201388988229901</v>
      </c>
      <c r="C1720" s="1">
        <v>-59.099988555922302</v>
      </c>
      <c r="D1720" s="1">
        <v>369.75000095367398</v>
      </c>
      <c r="E1720" s="1">
        <v>79.607872009277301</v>
      </c>
      <c r="F1720" s="1">
        <v>83.959000000000003</v>
      </c>
      <c r="G1720" s="1">
        <v>83.779154687957103</v>
      </c>
      <c r="H1720" s="4">
        <f t="shared" si="160"/>
        <v>29.201388988229901</v>
      </c>
      <c r="I1720" s="4">
        <f t="shared" si="161"/>
        <v>24660.896099302103</v>
      </c>
      <c r="J1720" s="5">
        <f t="shared" si="162"/>
        <v>-2.8712548943335609E-3</v>
      </c>
      <c r="K1720" s="4">
        <f t="shared" si="163"/>
        <v>-2.8712548943335609E-3</v>
      </c>
      <c r="L1720" s="4">
        <f t="shared" si="164"/>
        <v>-2.8712548943335609E-3</v>
      </c>
      <c r="M1720" s="4">
        <f t="shared" si="165"/>
        <v>-2.8712588395025098E-3</v>
      </c>
    </row>
    <row r="1721" spans="1:13" x14ac:dyDescent="0.3">
      <c r="A1721" s="1">
        <v>1719</v>
      </c>
      <c r="B1721" s="1">
        <v>29.144966138727298</v>
      </c>
      <c r="C1721" s="1">
        <v>-61.499967193857501</v>
      </c>
      <c r="D1721" s="1">
        <v>369.62500190733402</v>
      </c>
      <c r="E1721" s="1">
        <v>79.607872009277301</v>
      </c>
      <c r="F1721" s="1">
        <v>83.959000000000003</v>
      </c>
      <c r="G1721" s="1">
        <v>83.6924512010565</v>
      </c>
      <c r="H1721" s="4">
        <f t="shared" si="160"/>
        <v>29.144966138727298</v>
      </c>
      <c r="I1721" s="4">
        <f t="shared" si="161"/>
        <v>24690.04106544083</v>
      </c>
      <c r="J1721" s="5">
        <f t="shared" si="162"/>
        <v>-2.9749043621427771E-3</v>
      </c>
      <c r="K1721" s="4">
        <f t="shared" si="163"/>
        <v>-2.9749043621427771E-3</v>
      </c>
      <c r="L1721" s="4">
        <f t="shared" si="164"/>
        <v>-2.9749043621427771E-3</v>
      </c>
      <c r="M1721" s="4">
        <f t="shared" si="165"/>
        <v>-2.9749087501719346E-3</v>
      </c>
    </row>
    <row r="1722" spans="1:13" x14ac:dyDescent="0.3">
      <c r="A1722" s="1">
        <v>1720</v>
      </c>
      <c r="B1722" s="1">
        <v>29.175346924203701</v>
      </c>
      <c r="C1722" s="1">
        <v>-63.450008773670902</v>
      </c>
      <c r="D1722" s="1">
        <v>369.62499809268201</v>
      </c>
      <c r="E1722" s="1">
        <v>79.607872009277301</v>
      </c>
      <c r="F1722" s="1">
        <v>83.959000000000003</v>
      </c>
      <c r="G1722" s="1">
        <v>83.601510670009503</v>
      </c>
      <c r="H1722" s="4">
        <f t="shared" si="160"/>
        <v>29.175346924203701</v>
      </c>
      <c r="I1722" s="4">
        <f t="shared" si="161"/>
        <v>24719.216412365033</v>
      </c>
      <c r="J1722" s="5">
        <f t="shared" si="162"/>
        <v>-3.1170334078033757E-3</v>
      </c>
      <c r="K1722" s="4">
        <f t="shared" si="163"/>
        <v>-3.1170334078033757E-3</v>
      </c>
      <c r="L1722" s="4">
        <f t="shared" si="164"/>
        <v>-3.1170334078033757E-3</v>
      </c>
      <c r="M1722" s="4">
        <f t="shared" si="165"/>
        <v>-3.1170384552881712E-3</v>
      </c>
    </row>
    <row r="1723" spans="1:13" x14ac:dyDescent="0.3">
      <c r="A1723" s="1">
        <v>1721</v>
      </c>
      <c r="B1723" s="1">
        <v>29.136285020240699</v>
      </c>
      <c r="C1723" s="1">
        <v>-64.499991989268594</v>
      </c>
      <c r="D1723" s="1">
        <v>369.37500190731799</v>
      </c>
      <c r="E1723" s="1">
        <v>79.607872009277301</v>
      </c>
      <c r="F1723" s="1">
        <v>83.959000000000003</v>
      </c>
      <c r="G1723" s="1">
        <v>83.504887509443705</v>
      </c>
      <c r="H1723" s="4">
        <f t="shared" si="160"/>
        <v>29.136285020240699</v>
      </c>
      <c r="I1723" s="4">
        <f t="shared" si="161"/>
        <v>24748.352697385275</v>
      </c>
      <c r="J1723" s="5">
        <f t="shared" si="162"/>
        <v>-3.316248468144615E-3</v>
      </c>
      <c r="K1723" s="4">
        <f t="shared" si="163"/>
        <v>-3.316248468144615E-3</v>
      </c>
      <c r="L1723" s="4">
        <f t="shared" si="164"/>
        <v>-3.316248468144615E-3</v>
      </c>
      <c r="M1723" s="4">
        <f t="shared" si="165"/>
        <v>-3.3162545465839416E-3</v>
      </c>
    </row>
    <row r="1724" spans="1:13" x14ac:dyDescent="0.3">
      <c r="A1724" s="1">
        <v>1722</v>
      </c>
      <c r="B1724" s="1">
        <v>29.118923876018599</v>
      </c>
      <c r="C1724" s="1">
        <v>-70.499908447958703</v>
      </c>
      <c r="D1724" s="1">
        <v>369.00000572200298</v>
      </c>
      <c r="E1724" s="1">
        <v>79.607872009277301</v>
      </c>
      <c r="F1724" s="1">
        <v>83.959000000000003</v>
      </c>
      <c r="G1724" s="1">
        <v>83.401045803239697</v>
      </c>
      <c r="H1724" s="4">
        <f t="shared" si="160"/>
        <v>29.118923876018599</v>
      </c>
      <c r="I1724" s="4">
        <f t="shared" si="161"/>
        <v>24777.471621261295</v>
      </c>
      <c r="J1724" s="5">
        <f t="shared" si="162"/>
        <v>-3.5661244435454187E-3</v>
      </c>
      <c r="K1724" s="4">
        <f t="shared" si="163"/>
        <v>-3.5661244435454187E-3</v>
      </c>
      <c r="L1724" s="4">
        <f t="shared" si="164"/>
        <v>-3.5661244435454187E-3</v>
      </c>
      <c r="M1724" s="4">
        <f t="shared" si="165"/>
        <v>-3.5661320021341857E-3</v>
      </c>
    </row>
    <row r="1725" spans="1:13" x14ac:dyDescent="0.3">
      <c r="A1725" s="1">
        <v>1723</v>
      </c>
      <c r="B1725" s="1">
        <v>29.1666663024135</v>
      </c>
      <c r="C1725" s="1">
        <v>-66.000034332516904</v>
      </c>
      <c r="D1725" s="1">
        <v>369.12499904631898</v>
      </c>
      <c r="E1725" s="1">
        <v>79.607872009277301</v>
      </c>
      <c r="F1725" s="1">
        <v>83.959000000000003</v>
      </c>
      <c r="G1725" s="1">
        <v>83.288334889698206</v>
      </c>
      <c r="H1725" s="4">
        <f t="shared" si="160"/>
        <v>29.1666663024135</v>
      </c>
      <c r="I1725" s="4">
        <f t="shared" si="161"/>
        <v>24806.63828756371</v>
      </c>
      <c r="J1725" s="5">
        <f t="shared" si="162"/>
        <v>-3.8643742268263462E-3</v>
      </c>
      <c r="K1725" s="4">
        <f t="shared" si="163"/>
        <v>-3.8643742268263462E-3</v>
      </c>
      <c r="L1725" s="4">
        <f t="shared" si="164"/>
        <v>-3.8643742268263462E-3</v>
      </c>
      <c r="M1725" s="4">
        <f t="shared" si="165"/>
        <v>-3.8643838449243708E-3</v>
      </c>
    </row>
    <row r="1726" spans="1:13" x14ac:dyDescent="0.3">
      <c r="A1726" s="1">
        <v>1724</v>
      </c>
      <c r="B1726" s="1">
        <v>29.118924339606799</v>
      </c>
      <c r="C1726" s="1">
        <v>-69.149953461033903</v>
      </c>
      <c r="D1726" s="1">
        <v>369.00000190733402</v>
      </c>
      <c r="E1726" s="1">
        <v>79.607872009277301</v>
      </c>
      <c r="F1726" s="1">
        <v>83.959000000000003</v>
      </c>
      <c r="G1726" s="1">
        <v>83.164963122717694</v>
      </c>
      <c r="H1726" s="4">
        <f t="shared" si="160"/>
        <v>29.118924339606799</v>
      </c>
      <c r="I1726" s="4">
        <f t="shared" si="161"/>
        <v>24835.757211903318</v>
      </c>
      <c r="J1726" s="5">
        <f t="shared" si="162"/>
        <v>-4.2368243257085089E-3</v>
      </c>
      <c r="K1726" s="4">
        <f t="shared" si="163"/>
        <v>-4.2368243257085089E-3</v>
      </c>
      <c r="L1726" s="4">
        <f t="shared" si="164"/>
        <v>-4.2368243257085089E-3</v>
      </c>
      <c r="M1726" s="4">
        <f t="shared" si="165"/>
        <v>-4.2368370014574412E-3</v>
      </c>
    </row>
    <row r="1727" spans="1:13" x14ac:dyDescent="0.3">
      <c r="A1727" s="1">
        <v>1725</v>
      </c>
      <c r="B1727" s="1">
        <v>29.153645568421901</v>
      </c>
      <c r="C1727" s="1">
        <v>-68.100014114401304</v>
      </c>
      <c r="D1727" s="1">
        <v>368.87500095368102</v>
      </c>
      <c r="E1727" s="1">
        <v>79.607872009277301</v>
      </c>
      <c r="F1727" s="1">
        <v>83.959000000000003</v>
      </c>
      <c r="G1727" s="1">
        <v>83.0289693918929</v>
      </c>
      <c r="H1727" s="4">
        <f t="shared" si="160"/>
        <v>29.153645568421901</v>
      </c>
      <c r="I1727" s="4">
        <f t="shared" si="161"/>
        <v>24864.910857471739</v>
      </c>
      <c r="J1727" s="5">
        <f t="shared" si="162"/>
        <v>-4.6647247084631071E-3</v>
      </c>
      <c r="K1727" s="4">
        <f t="shared" si="163"/>
        <v>-4.6647247084631071E-3</v>
      </c>
      <c r="L1727" s="4">
        <f t="shared" si="164"/>
        <v>-4.6647247084631071E-3</v>
      </c>
      <c r="M1727" s="4">
        <f t="shared" si="165"/>
        <v>-4.6647416257633951E-3</v>
      </c>
    </row>
    <row r="1728" spans="1:13" x14ac:dyDescent="0.3">
      <c r="A1728" s="1">
        <v>1726</v>
      </c>
      <c r="B1728" s="1">
        <v>29.1145839293752</v>
      </c>
      <c r="C1728" s="1">
        <v>-67.800007629406394</v>
      </c>
      <c r="D1728" s="1">
        <v>368.99999809266598</v>
      </c>
      <c r="E1728" s="1">
        <v>79.607872009277301</v>
      </c>
      <c r="F1728" s="1">
        <v>83.959000000000003</v>
      </c>
      <c r="G1728" s="1">
        <v>82.878191948818099</v>
      </c>
      <c r="H1728" s="4">
        <f t="shared" si="160"/>
        <v>29.1145839293752</v>
      </c>
      <c r="I1728" s="4">
        <f t="shared" si="161"/>
        <v>24894.025441401114</v>
      </c>
      <c r="J1728" s="5">
        <f t="shared" si="162"/>
        <v>-5.1787600139006056E-3</v>
      </c>
      <c r="K1728" s="4">
        <f t="shared" si="163"/>
        <v>-5.1787600139006056E-3</v>
      </c>
      <c r="L1728" s="4">
        <f t="shared" si="164"/>
        <v>-5.1787600139006056E-3</v>
      </c>
      <c r="M1728" s="4">
        <f t="shared" si="165"/>
        <v>-5.1787831628534011E-3</v>
      </c>
    </row>
    <row r="1729" spans="1:13" x14ac:dyDescent="0.3">
      <c r="A1729" s="1">
        <v>1727</v>
      </c>
      <c r="B1729" s="1">
        <v>29.1536458333333</v>
      </c>
      <c r="C1729" s="1">
        <v>-63.450000762939503</v>
      </c>
      <c r="D1729" s="1">
        <v>369.375</v>
      </c>
      <c r="E1729" s="1">
        <v>79.607872009277301</v>
      </c>
      <c r="F1729" s="1">
        <v>81.647999999999996</v>
      </c>
      <c r="G1729" s="1">
        <v>82.719417924330997</v>
      </c>
      <c r="H1729" s="4">
        <f t="shared" si="160"/>
        <v>29.1536458333333</v>
      </c>
      <c r="I1729" s="4">
        <f t="shared" si="161"/>
        <v>24923.179087234446</v>
      </c>
      <c r="J1729" s="5">
        <f t="shared" si="162"/>
        <v>-5.4461121396200997E-3</v>
      </c>
      <c r="K1729" s="4">
        <f t="shared" si="163"/>
        <v>-5.4461121396200997E-3</v>
      </c>
      <c r="L1729" s="4">
        <f t="shared" si="164"/>
        <v>-5.4461121396200997E-3</v>
      </c>
      <c r="M1729" s="4">
        <f t="shared" si="165"/>
        <v>-5.4461390620518637E-3</v>
      </c>
    </row>
    <row r="1730" spans="1:13" x14ac:dyDescent="0.3">
      <c r="A1730" s="1">
        <v>1728</v>
      </c>
      <c r="B1730" s="1">
        <v>29.192708035312499</v>
      </c>
      <c r="C1730" s="1">
        <v>-64.649992370674994</v>
      </c>
      <c r="D1730" s="1">
        <v>369.25000095366698</v>
      </c>
      <c r="E1730" s="1">
        <v>79.607872009277301</v>
      </c>
      <c r="F1730" s="1">
        <v>81.647999999999996</v>
      </c>
      <c r="G1730" s="1">
        <v>82.568491216347994</v>
      </c>
      <c r="H1730" s="4">
        <f t="shared" si="160"/>
        <v>29.192708035312499</v>
      </c>
      <c r="I1730" s="4">
        <f t="shared" si="161"/>
        <v>24952.371795269759</v>
      </c>
      <c r="J1730" s="5">
        <f t="shared" si="162"/>
        <v>-5.1700139569250576E-3</v>
      </c>
      <c r="K1730" s="4">
        <f t="shared" si="163"/>
        <v>-5.1700139569250576E-3</v>
      </c>
      <c r="L1730" s="4">
        <f t="shared" si="164"/>
        <v>-5.1700139569250576E-3</v>
      </c>
      <c r="M1730" s="4">
        <f t="shared" si="165"/>
        <v>-5.1700369887907813E-3</v>
      </c>
    </row>
    <row r="1731" spans="1:13" x14ac:dyDescent="0.3">
      <c r="A1731" s="1">
        <v>1729</v>
      </c>
      <c r="B1731" s="1">
        <v>29.1927083333333</v>
      </c>
      <c r="C1731" s="1">
        <v>-62.700000762939503</v>
      </c>
      <c r="D1731" s="1">
        <v>369.25</v>
      </c>
      <c r="E1731" s="1">
        <v>79.607872009277301</v>
      </c>
      <c r="F1731" s="1">
        <v>81.647999999999996</v>
      </c>
      <c r="G1731" s="1">
        <v>82.432196583000504</v>
      </c>
      <c r="H1731" s="4">
        <f t="shared" si="160"/>
        <v>29.1927083333333</v>
      </c>
      <c r="I1731" s="4">
        <f t="shared" si="161"/>
        <v>24981.564503603091</v>
      </c>
      <c r="J1731" s="5">
        <f t="shared" si="162"/>
        <v>-4.668790294864944E-3</v>
      </c>
      <c r="K1731" s="4">
        <f t="shared" si="163"/>
        <v>-4.668790294864944E-3</v>
      </c>
      <c r="L1731" s="4">
        <f t="shared" si="164"/>
        <v>-4.668790294864944E-3</v>
      </c>
      <c r="M1731" s="4">
        <f t="shared" si="165"/>
        <v>-4.6688072564374005E-3</v>
      </c>
    </row>
    <row r="1732" spans="1:13" x14ac:dyDescent="0.3">
      <c r="A1732" s="1">
        <v>1730</v>
      </c>
      <c r="B1732" s="1">
        <v>29.1840278440046</v>
      </c>
      <c r="C1732" s="1">
        <v>-62.550004196140101</v>
      </c>
      <c r="D1732" s="1">
        <v>369.37499904633398</v>
      </c>
      <c r="E1732" s="1">
        <v>79.607872009277301</v>
      </c>
      <c r="F1732" s="1">
        <v>81.647999999999996</v>
      </c>
      <c r="G1732" s="1">
        <v>82.308367492753803</v>
      </c>
      <c r="H1732" s="4">
        <f t="shared" ref="H1732:H1795" si="166">(A1732-A1731)*B1732</f>
        <v>29.1840278440046</v>
      </c>
      <c r="I1732" s="4">
        <f t="shared" ref="I1732:I1795" si="167">H1732+I1731</f>
        <v>25010.748531447094</v>
      </c>
      <c r="J1732" s="5">
        <f t="shared" ref="J1732:J1795" si="168">IF(H1732=0,0,(G1732-G1731)/H1732)</f>
        <v>-4.2430431778847193E-3</v>
      </c>
      <c r="K1732" s="4">
        <f t="shared" ref="K1732:K1795" si="169">IF(J1732&gt;1,K1731,J1732)</f>
        <v>-4.2430431778847193E-3</v>
      </c>
      <c r="L1732" s="4">
        <f t="shared" ref="L1732:L1795" si="170">IF(K1732&lt;-1,L1731,K1732)</f>
        <v>-4.2430431778847193E-3</v>
      </c>
      <c r="M1732" s="4">
        <f t="shared" ref="M1732:M1795" si="171">ASIN(L1732)</f>
        <v>-4.2430559095326878E-3</v>
      </c>
    </row>
    <row r="1733" spans="1:13" x14ac:dyDescent="0.3">
      <c r="A1733" s="1">
        <v>1731</v>
      </c>
      <c r="B1733" s="1">
        <v>29.2057291666667</v>
      </c>
      <c r="C1733" s="1">
        <v>-62.550003051757798</v>
      </c>
      <c r="D1733" s="1">
        <v>369.25</v>
      </c>
      <c r="E1733" s="1">
        <v>79.607872009277301</v>
      </c>
      <c r="F1733" s="1">
        <v>81.647999999999996</v>
      </c>
      <c r="G1733" s="1">
        <v>82.195035565618795</v>
      </c>
      <c r="H1733" s="4">
        <f t="shared" si="166"/>
        <v>29.2057291666667</v>
      </c>
      <c r="I1733" s="4">
        <f t="shared" si="167"/>
        <v>25039.954260613762</v>
      </c>
      <c r="J1733" s="5">
        <f t="shared" si="168"/>
        <v>-3.8804690164817505E-3</v>
      </c>
      <c r="K1733" s="4">
        <f t="shared" si="169"/>
        <v>-3.8804690164817505E-3</v>
      </c>
      <c r="L1733" s="4">
        <f t="shared" si="170"/>
        <v>-3.8804690164817505E-3</v>
      </c>
      <c r="M1733" s="4">
        <f t="shared" si="171"/>
        <v>-3.8804787552572158E-3</v>
      </c>
    </row>
    <row r="1734" spans="1:13" x14ac:dyDescent="0.3">
      <c r="A1734" s="1">
        <v>1732</v>
      </c>
      <c r="B1734" s="1">
        <v>29.253471857974599</v>
      </c>
      <c r="C1734" s="1">
        <v>-59.100028610018903</v>
      </c>
      <c r="D1734" s="1">
        <v>369.62499713900098</v>
      </c>
      <c r="E1734" s="1">
        <v>79.607872009277301</v>
      </c>
      <c r="F1734" s="1">
        <v>81.647999999999996</v>
      </c>
      <c r="G1734" s="1">
        <v>82.090399283898194</v>
      </c>
      <c r="H1734" s="4">
        <f t="shared" si="166"/>
        <v>29.253471857974599</v>
      </c>
      <c r="I1734" s="4">
        <f t="shared" si="167"/>
        <v>25069.207732471736</v>
      </c>
      <c r="J1734" s="5">
        <f t="shared" si="168"/>
        <v>-3.5768842149270386E-3</v>
      </c>
      <c r="K1734" s="4">
        <f t="shared" si="169"/>
        <v>-3.5768842149270386E-3</v>
      </c>
      <c r="L1734" s="4">
        <f t="shared" si="170"/>
        <v>-3.5768842149270386E-3</v>
      </c>
      <c r="M1734" s="4">
        <f t="shared" si="171"/>
        <v>-3.5768918421404164E-3</v>
      </c>
    </row>
    <row r="1735" spans="1:13" x14ac:dyDescent="0.3">
      <c r="A1735" s="1">
        <v>1733</v>
      </c>
      <c r="B1735" s="1">
        <v>29.223090973154601</v>
      </c>
      <c r="C1735" s="1">
        <v>-58.8000099180896</v>
      </c>
      <c r="D1735" s="1">
        <v>369.625</v>
      </c>
      <c r="E1735" s="1">
        <v>79.607872009277301</v>
      </c>
      <c r="F1735" s="1">
        <v>81.647999999999996</v>
      </c>
      <c r="G1735" s="1">
        <v>81.992795355366496</v>
      </c>
      <c r="H1735" s="4">
        <f t="shared" si="166"/>
        <v>29.223090973154601</v>
      </c>
      <c r="I1735" s="4">
        <f t="shared" si="167"/>
        <v>25098.430823444891</v>
      </c>
      <c r="J1735" s="5">
        <f t="shared" si="168"/>
        <v>-3.3399590967758928E-3</v>
      </c>
      <c r="K1735" s="4">
        <f t="shared" si="169"/>
        <v>-3.3399590967758928E-3</v>
      </c>
      <c r="L1735" s="4">
        <f t="shared" si="170"/>
        <v>-3.3399590967758928E-3</v>
      </c>
      <c r="M1735" s="4">
        <f t="shared" si="171"/>
        <v>-3.3399653065295846E-3</v>
      </c>
    </row>
    <row r="1736" spans="1:13" x14ac:dyDescent="0.3">
      <c r="A1736" s="1">
        <v>1734</v>
      </c>
      <c r="B1736" s="1">
        <v>29.1796875</v>
      </c>
      <c r="C1736" s="1">
        <v>-60.000003814697301</v>
      </c>
      <c r="D1736" s="1">
        <v>369.5</v>
      </c>
      <c r="E1736" s="1">
        <v>79.607872009277301</v>
      </c>
      <c r="F1736" s="1">
        <v>81.647999999999996</v>
      </c>
      <c r="G1736" s="1">
        <v>81.900672273674203</v>
      </c>
      <c r="H1736" s="4">
        <f t="shared" si="166"/>
        <v>29.1796875</v>
      </c>
      <c r="I1736" s="4">
        <f t="shared" si="167"/>
        <v>25127.610510944891</v>
      </c>
      <c r="J1736" s="5">
        <f t="shared" si="168"/>
        <v>-3.1570962400571589E-3</v>
      </c>
      <c r="K1736" s="4">
        <f t="shared" si="169"/>
        <v>-3.1570962400571589E-3</v>
      </c>
      <c r="L1736" s="4">
        <f t="shared" si="170"/>
        <v>-3.1570962400571589E-3</v>
      </c>
      <c r="M1736" s="4">
        <f t="shared" si="171"/>
        <v>-3.1571014846787748E-3</v>
      </c>
    </row>
    <row r="1737" spans="1:13" x14ac:dyDescent="0.3">
      <c r="A1737" s="1">
        <v>1735</v>
      </c>
      <c r="B1737" s="1">
        <v>29.101563096041499</v>
      </c>
      <c r="C1737" s="1">
        <v>-63.8999717715024</v>
      </c>
      <c r="D1737" s="1">
        <v>369.12500286099902</v>
      </c>
      <c r="E1737" s="1">
        <v>79.607872009277301</v>
      </c>
      <c r="F1737" s="1">
        <v>81.647999999999996</v>
      </c>
      <c r="G1737" s="1">
        <v>81.812565655692694</v>
      </c>
      <c r="H1737" s="4">
        <f t="shared" si="166"/>
        <v>29.101563096041499</v>
      </c>
      <c r="I1737" s="4">
        <f t="shared" si="167"/>
        <v>25156.712074040934</v>
      </c>
      <c r="J1737" s="5">
        <f t="shared" si="168"/>
        <v>-3.0275562068861482E-3</v>
      </c>
      <c r="K1737" s="4">
        <f t="shared" si="169"/>
        <v>-3.0275562068861482E-3</v>
      </c>
      <c r="L1737" s="4">
        <f t="shared" si="170"/>
        <v>-3.0275562068861482E-3</v>
      </c>
      <c r="M1737" s="4">
        <f t="shared" si="171"/>
        <v>-3.0275608320506609E-3</v>
      </c>
    </row>
    <row r="1738" spans="1:13" x14ac:dyDescent="0.3">
      <c r="A1738" s="1">
        <v>1736</v>
      </c>
      <c r="B1738" s="1">
        <v>29.118923478656399</v>
      </c>
      <c r="C1738" s="1">
        <v>-69.299961853040202</v>
      </c>
      <c r="D1738" s="1">
        <v>368.75000286102102</v>
      </c>
      <c r="E1738" s="1">
        <v>79.607872009277301</v>
      </c>
      <c r="F1738" s="1">
        <v>80.800006469722703</v>
      </c>
      <c r="G1738" s="1">
        <v>81.730444877679204</v>
      </c>
      <c r="H1738" s="4">
        <f t="shared" si="166"/>
        <v>29.118923478656399</v>
      </c>
      <c r="I1738" s="4">
        <f t="shared" si="167"/>
        <v>25185.830997519592</v>
      </c>
      <c r="J1738" s="5">
        <f t="shared" si="168"/>
        <v>-2.8201859204610622E-3</v>
      </c>
      <c r="K1738" s="4">
        <f t="shared" si="169"/>
        <v>-2.8201859204610622E-3</v>
      </c>
      <c r="L1738" s="4">
        <f t="shared" si="170"/>
        <v>-2.8201859204610622E-3</v>
      </c>
      <c r="M1738" s="4">
        <f t="shared" si="171"/>
        <v>-2.8201896588417479E-3</v>
      </c>
    </row>
    <row r="1739" spans="1:13" x14ac:dyDescent="0.3">
      <c r="A1739" s="1">
        <v>1737</v>
      </c>
      <c r="B1739" s="1">
        <v>29.179686572823702</v>
      </c>
      <c r="C1739" s="1">
        <v>-65.700059508838194</v>
      </c>
      <c r="D1739" s="1">
        <v>368.99999618533201</v>
      </c>
      <c r="E1739" s="1">
        <v>79.607872009277301</v>
      </c>
      <c r="F1739" s="1">
        <v>80.8</v>
      </c>
      <c r="G1739" s="1">
        <v>81.6597444060762</v>
      </c>
      <c r="H1739" s="4">
        <f t="shared" si="166"/>
        <v>29.179686572823702</v>
      </c>
      <c r="I1739" s="4">
        <f t="shared" si="167"/>
        <v>25215.010684092416</v>
      </c>
      <c r="J1739" s="5">
        <f t="shared" si="168"/>
        <v>-2.4229345790454989E-3</v>
      </c>
      <c r="K1739" s="4">
        <f t="shared" si="169"/>
        <v>-2.4229345790454989E-3</v>
      </c>
      <c r="L1739" s="4">
        <f t="shared" si="170"/>
        <v>-2.4229345790454989E-3</v>
      </c>
      <c r="M1739" s="4">
        <f t="shared" si="171"/>
        <v>-2.4229369497365534E-3</v>
      </c>
    </row>
    <row r="1740" spans="1:13" x14ac:dyDescent="0.3">
      <c r="A1740" s="1">
        <v>1738</v>
      </c>
      <c r="B1740" s="1">
        <v>29.136285053361402</v>
      </c>
      <c r="C1740" s="1">
        <v>-66.599999237000603</v>
      </c>
      <c r="D1740" s="1">
        <v>369</v>
      </c>
      <c r="E1740" s="1">
        <v>79.607872009277301</v>
      </c>
      <c r="F1740" s="1">
        <v>80.8</v>
      </c>
      <c r="G1740" s="1">
        <v>81.602710355648497</v>
      </c>
      <c r="H1740" s="4">
        <f t="shared" si="166"/>
        <v>29.136285053361402</v>
      </c>
      <c r="I1740" s="4">
        <f t="shared" si="167"/>
        <v>25244.146969145779</v>
      </c>
      <c r="J1740" s="5">
        <f t="shared" si="168"/>
        <v>-1.9574921896613855E-3</v>
      </c>
      <c r="K1740" s="4">
        <f t="shared" si="169"/>
        <v>-1.9574921896613855E-3</v>
      </c>
      <c r="L1740" s="4">
        <f t="shared" si="170"/>
        <v>-1.9574921896613855E-3</v>
      </c>
      <c r="M1740" s="4">
        <f t="shared" si="171"/>
        <v>-1.9574934397753661E-3</v>
      </c>
    </row>
    <row r="1741" spans="1:13" x14ac:dyDescent="0.3">
      <c r="A1741" s="1">
        <v>1739</v>
      </c>
      <c r="B1741" s="1">
        <v>29.147135333882499</v>
      </c>
      <c r="C1741" s="1">
        <v>-66.300005340598105</v>
      </c>
      <c r="D1741" s="1">
        <v>368.93750047683699</v>
      </c>
      <c r="E1741" s="1">
        <v>79.607872009277301</v>
      </c>
      <c r="F1741" s="1">
        <v>80.8</v>
      </c>
      <c r="G1741" s="1">
        <v>81.558436142170905</v>
      </c>
      <c r="H1741" s="4">
        <f t="shared" si="166"/>
        <v>29.147135333882499</v>
      </c>
      <c r="I1741" s="4">
        <f t="shared" si="167"/>
        <v>25273.294104479661</v>
      </c>
      <c r="J1741" s="5">
        <f t="shared" si="168"/>
        <v>-1.5189902187789088E-3</v>
      </c>
      <c r="K1741" s="4">
        <f t="shared" si="169"/>
        <v>-1.5189902187789088E-3</v>
      </c>
      <c r="L1741" s="4">
        <f t="shared" si="170"/>
        <v>-1.5189902187789088E-3</v>
      </c>
      <c r="M1741" s="4">
        <f t="shared" si="171"/>
        <v>-1.5189908029151242E-3</v>
      </c>
    </row>
    <row r="1742" spans="1:13" x14ac:dyDescent="0.3">
      <c r="A1742" s="1">
        <v>1740</v>
      </c>
      <c r="B1742" s="1">
        <v>29.157986028326899</v>
      </c>
      <c r="C1742" s="1">
        <v>-66.000002288840307</v>
      </c>
      <c r="D1742" s="1">
        <v>368.87500047683699</v>
      </c>
      <c r="E1742" s="1">
        <v>79.607872009277301</v>
      </c>
      <c r="F1742" s="1">
        <v>80.8</v>
      </c>
      <c r="G1742" s="1">
        <v>81.526217985330703</v>
      </c>
      <c r="H1742" s="4">
        <f t="shared" si="166"/>
        <v>29.157986028326899</v>
      </c>
      <c r="I1742" s="4">
        <f t="shared" si="167"/>
        <v>25302.452090507988</v>
      </c>
      <c r="J1742" s="5">
        <f t="shared" si="168"/>
        <v>-1.1049513779484539E-3</v>
      </c>
      <c r="K1742" s="4">
        <f t="shared" si="169"/>
        <v>-1.1049513779484539E-3</v>
      </c>
      <c r="L1742" s="4">
        <f t="shared" si="170"/>
        <v>-1.1049513779484539E-3</v>
      </c>
      <c r="M1742" s="4">
        <f t="shared" si="171"/>
        <v>-1.1049516027909986E-3</v>
      </c>
    </row>
    <row r="1743" spans="1:13" x14ac:dyDescent="0.3">
      <c r="A1743" s="1">
        <v>1741</v>
      </c>
      <c r="B1743" s="1">
        <v>29.1232638888889</v>
      </c>
      <c r="C1743" s="1">
        <v>-67.950004577636705</v>
      </c>
      <c r="D1743" s="1">
        <v>368.75</v>
      </c>
      <c r="E1743" s="1">
        <v>79.607872009277301</v>
      </c>
      <c r="F1743" s="1">
        <v>80.8</v>
      </c>
      <c r="G1743" s="1">
        <v>81.505543747187701</v>
      </c>
      <c r="H1743" s="4">
        <f t="shared" si="166"/>
        <v>29.1232638888889</v>
      </c>
      <c r="I1743" s="4">
        <f t="shared" si="167"/>
        <v>25331.575354396879</v>
      </c>
      <c r="J1743" s="5">
        <f t="shared" si="168"/>
        <v>-7.0988740210843864E-4</v>
      </c>
      <c r="K1743" s="4">
        <f t="shared" si="169"/>
        <v>-7.0988740210843864E-4</v>
      </c>
      <c r="L1743" s="4">
        <f t="shared" si="170"/>
        <v>-7.0988740210843864E-4</v>
      </c>
      <c r="M1743" s="4">
        <f t="shared" si="171"/>
        <v>-7.0988746173190963E-4</v>
      </c>
    </row>
    <row r="1744" spans="1:13" x14ac:dyDescent="0.3">
      <c r="A1744" s="1">
        <v>1742</v>
      </c>
      <c r="B1744" s="1">
        <v>29.105903042683298</v>
      </c>
      <c r="C1744" s="1">
        <v>-70.349969482955203</v>
      </c>
      <c r="D1744" s="1">
        <v>368.62500190731998</v>
      </c>
      <c r="E1744" s="1">
        <v>79.607872009277301</v>
      </c>
      <c r="F1744" s="1">
        <v>80.8</v>
      </c>
      <c r="G1744" s="1">
        <v>81.496084791259307</v>
      </c>
      <c r="H1744" s="4">
        <f t="shared" si="166"/>
        <v>29.105903042683298</v>
      </c>
      <c r="I1744" s="4">
        <f t="shared" si="167"/>
        <v>25360.681257439563</v>
      </c>
      <c r="J1744" s="5">
        <f t="shared" si="168"/>
        <v>-3.2498410767476402E-4</v>
      </c>
      <c r="K1744" s="4">
        <f t="shared" si="169"/>
        <v>-3.2498410767476402E-4</v>
      </c>
      <c r="L1744" s="4">
        <f t="shared" si="170"/>
        <v>-3.2498410767476402E-4</v>
      </c>
      <c r="M1744" s="4">
        <f t="shared" si="171"/>
        <v>-3.2498411339527917E-4</v>
      </c>
    </row>
    <row r="1745" spans="1:13" x14ac:dyDescent="0.3">
      <c r="A1745" s="1">
        <v>1743</v>
      </c>
      <c r="B1745" s="1">
        <v>29.1362844904247</v>
      </c>
      <c r="C1745" s="1">
        <v>-68.700017166237899</v>
      </c>
      <c r="D1745" s="1">
        <v>368.625</v>
      </c>
      <c r="E1745" s="1">
        <v>79.607872009277301</v>
      </c>
      <c r="F1745" s="1">
        <v>80.8</v>
      </c>
      <c r="G1745" s="1">
        <v>81.497690758534404</v>
      </c>
      <c r="H1745" s="4">
        <f t="shared" si="166"/>
        <v>29.1362844904247</v>
      </c>
      <c r="I1745" s="4">
        <f t="shared" si="167"/>
        <v>25389.817541929988</v>
      </c>
      <c r="J1745" s="5">
        <f t="shared" si="168"/>
        <v>5.5119151366907098E-5</v>
      </c>
      <c r="K1745" s="4">
        <f t="shared" si="169"/>
        <v>5.5119151366907098E-5</v>
      </c>
      <c r="L1745" s="4">
        <f t="shared" si="170"/>
        <v>5.5119151366907098E-5</v>
      </c>
      <c r="M1745" s="4">
        <f t="shared" si="171"/>
        <v>5.5119151394816875E-5</v>
      </c>
    </row>
    <row r="1746" spans="1:13" x14ac:dyDescent="0.3">
      <c r="A1746" s="1">
        <v>1744</v>
      </c>
      <c r="B1746" s="1">
        <v>29.1319444444444</v>
      </c>
      <c r="C1746" s="1">
        <v>-70.800003051757798</v>
      </c>
      <c r="D1746" s="1">
        <v>368.5</v>
      </c>
      <c r="E1746" s="1">
        <v>79.607872009277301</v>
      </c>
      <c r="F1746" s="1">
        <v>80.8</v>
      </c>
      <c r="G1746" s="1">
        <v>81.510387177374895</v>
      </c>
      <c r="H1746" s="4">
        <f t="shared" si="166"/>
        <v>29.1319444444444</v>
      </c>
      <c r="I1746" s="4">
        <f t="shared" si="167"/>
        <v>25418.949486374433</v>
      </c>
      <c r="J1746" s="5">
        <f t="shared" si="168"/>
        <v>4.3582462765929403E-4</v>
      </c>
      <c r="K1746" s="4">
        <f t="shared" si="169"/>
        <v>4.3582462765929403E-4</v>
      </c>
      <c r="L1746" s="4">
        <f t="shared" si="170"/>
        <v>4.3582462765929403E-4</v>
      </c>
      <c r="M1746" s="4">
        <f t="shared" si="171"/>
        <v>4.3582464145627576E-4</v>
      </c>
    </row>
    <row r="1747" spans="1:13" x14ac:dyDescent="0.3">
      <c r="A1747" s="1">
        <v>1745</v>
      </c>
      <c r="B1747" s="1">
        <v>29.205728603738599</v>
      </c>
      <c r="C1747" s="1">
        <v>-68.400019836286802</v>
      </c>
      <c r="D1747" s="1">
        <v>368.5</v>
      </c>
      <c r="E1747" s="1">
        <v>79.607872009277301</v>
      </c>
      <c r="F1747" s="1">
        <v>80.8</v>
      </c>
      <c r="G1747" s="1">
        <v>81.534375869313607</v>
      </c>
      <c r="H1747" s="4">
        <f t="shared" si="166"/>
        <v>29.205728603738599</v>
      </c>
      <c r="I1747" s="4">
        <f t="shared" si="167"/>
        <v>25448.155214978171</v>
      </c>
      <c r="J1747" s="5">
        <f t="shared" si="168"/>
        <v>8.2136940544058233E-4</v>
      </c>
      <c r="K1747" s="4">
        <f t="shared" si="169"/>
        <v>8.2136940544058233E-4</v>
      </c>
      <c r="L1747" s="4">
        <f t="shared" si="170"/>
        <v>8.2136940544058233E-4</v>
      </c>
      <c r="M1747" s="4">
        <f t="shared" si="171"/>
        <v>8.2136949779644042E-4</v>
      </c>
    </row>
    <row r="1748" spans="1:13" x14ac:dyDescent="0.3">
      <c r="A1748" s="1">
        <v>1746</v>
      </c>
      <c r="B1748" s="1">
        <v>29.1319444444444</v>
      </c>
      <c r="C1748" s="1">
        <v>-68.400001525878906</v>
      </c>
      <c r="D1748" s="1">
        <v>368.5</v>
      </c>
      <c r="E1748" s="1">
        <v>79.607872009277301</v>
      </c>
      <c r="F1748" s="1">
        <v>80.8</v>
      </c>
      <c r="G1748" s="1">
        <v>81.570038157197104</v>
      </c>
      <c r="H1748" s="4">
        <f t="shared" si="166"/>
        <v>29.1319444444444</v>
      </c>
      <c r="I1748" s="4">
        <f t="shared" si="167"/>
        <v>25477.287159422616</v>
      </c>
      <c r="J1748" s="5">
        <f t="shared" si="168"/>
        <v>1.2241643516623507E-3</v>
      </c>
      <c r="K1748" s="4">
        <f t="shared" si="169"/>
        <v>1.2241643516623507E-3</v>
      </c>
      <c r="L1748" s="4">
        <f t="shared" si="170"/>
        <v>1.2241643516623507E-3</v>
      </c>
      <c r="M1748" s="4">
        <f t="shared" si="171"/>
        <v>1.2241646574135913E-3</v>
      </c>
    </row>
    <row r="1749" spans="1:13" x14ac:dyDescent="0.3">
      <c r="A1749" s="1">
        <v>1747</v>
      </c>
      <c r="B1749" s="1">
        <v>29.179687135752399</v>
      </c>
      <c r="C1749" s="1">
        <v>-69.899990081881199</v>
      </c>
      <c r="D1749" s="1">
        <v>368.37500095366698</v>
      </c>
      <c r="E1749" s="1">
        <v>79.607872009277301</v>
      </c>
      <c r="F1749" s="1">
        <v>81.799992370668207</v>
      </c>
      <c r="G1749" s="1">
        <v>81.613966971585597</v>
      </c>
      <c r="H1749" s="4">
        <f t="shared" si="166"/>
        <v>29.179687135752399</v>
      </c>
      <c r="I1749" s="4">
        <f t="shared" si="167"/>
        <v>25506.466846558367</v>
      </c>
      <c r="J1749" s="5">
        <f t="shared" si="168"/>
        <v>1.5054587180501314E-3</v>
      </c>
      <c r="K1749" s="4">
        <f t="shared" si="169"/>
        <v>1.5054587180501314E-3</v>
      </c>
      <c r="L1749" s="4">
        <f t="shared" si="170"/>
        <v>1.5054587180501314E-3</v>
      </c>
      <c r="M1749" s="4">
        <f t="shared" si="171"/>
        <v>1.5054592867141444E-3</v>
      </c>
    </row>
    <row r="1750" spans="1:13" x14ac:dyDescent="0.3">
      <c r="A1750" s="1">
        <v>1748</v>
      </c>
      <c r="B1750" s="1">
        <v>29.218749701977</v>
      </c>
      <c r="C1750" s="1">
        <v>-64.800041961635102</v>
      </c>
      <c r="D1750" s="1">
        <v>368.99999523163098</v>
      </c>
      <c r="E1750" s="1">
        <v>79.607872009277301</v>
      </c>
      <c r="F1750" s="1">
        <v>81.8</v>
      </c>
      <c r="G1750" s="1">
        <v>81.658912661857599</v>
      </c>
      <c r="H1750" s="4">
        <f t="shared" si="166"/>
        <v>29.218749701977</v>
      </c>
      <c r="I1750" s="4">
        <f t="shared" si="167"/>
        <v>25535.685596260344</v>
      </c>
      <c r="J1750" s="5">
        <f t="shared" si="168"/>
        <v>1.5382482389025857E-3</v>
      </c>
      <c r="K1750" s="4">
        <f t="shared" si="169"/>
        <v>1.5382482389025857E-3</v>
      </c>
      <c r="L1750" s="4">
        <f t="shared" si="170"/>
        <v>1.5382482389025857E-3</v>
      </c>
      <c r="M1750" s="4">
        <f t="shared" si="171"/>
        <v>1.5382488455390219E-3</v>
      </c>
    </row>
    <row r="1751" spans="1:13" x14ac:dyDescent="0.3">
      <c r="A1751" s="1">
        <v>1749</v>
      </c>
      <c r="B1751" s="1">
        <v>29.2144097884491</v>
      </c>
      <c r="C1751" s="1">
        <v>-63.9000152587084</v>
      </c>
      <c r="D1751" s="1">
        <v>369</v>
      </c>
      <c r="E1751" s="1">
        <v>79.607872009277301</v>
      </c>
      <c r="F1751" s="1">
        <v>81.8</v>
      </c>
      <c r="G1751" s="1">
        <v>81.701615666358293</v>
      </c>
      <c r="H1751" s="4">
        <f t="shared" si="166"/>
        <v>29.2144097884491</v>
      </c>
      <c r="I1751" s="4">
        <f t="shared" si="167"/>
        <v>25564.900006048792</v>
      </c>
      <c r="J1751" s="5">
        <f t="shared" si="168"/>
        <v>1.4617103275376964E-3</v>
      </c>
      <c r="K1751" s="4">
        <f t="shared" si="169"/>
        <v>1.4617103275376964E-3</v>
      </c>
      <c r="L1751" s="4">
        <f t="shared" si="170"/>
        <v>1.4617103275376964E-3</v>
      </c>
      <c r="M1751" s="4">
        <f t="shared" si="171"/>
        <v>1.4617108480525338E-3</v>
      </c>
    </row>
    <row r="1752" spans="1:13" x14ac:dyDescent="0.3">
      <c r="A1752" s="1">
        <v>1750</v>
      </c>
      <c r="B1752" s="1">
        <v>29.288193881507699</v>
      </c>
      <c r="C1752" s="1">
        <v>-57.900047302568098</v>
      </c>
      <c r="D1752" s="1">
        <v>369.49999618527602</v>
      </c>
      <c r="E1752" s="1">
        <v>79.607872009277301</v>
      </c>
      <c r="F1752" s="1">
        <v>81.8</v>
      </c>
      <c r="G1752" s="1">
        <v>81.742754759235197</v>
      </c>
      <c r="H1752" s="4">
        <f t="shared" si="166"/>
        <v>29.288193881507699</v>
      </c>
      <c r="I1752" s="4">
        <f t="shared" si="167"/>
        <v>25594.1881999303</v>
      </c>
      <c r="J1752" s="5">
        <f t="shared" si="168"/>
        <v>1.4046305840278738E-3</v>
      </c>
      <c r="K1752" s="4">
        <f t="shared" si="169"/>
        <v>1.4046305840278738E-3</v>
      </c>
      <c r="L1752" s="4">
        <f t="shared" si="170"/>
        <v>1.4046305840278738E-3</v>
      </c>
      <c r="M1752" s="4">
        <f t="shared" si="171"/>
        <v>1.4046310459146158E-3</v>
      </c>
    </row>
    <row r="1753" spans="1:13" x14ac:dyDescent="0.3">
      <c r="A1753" s="1">
        <v>1751</v>
      </c>
      <c r="B1753" s="1">
        <v>29.2404517531393</v>
      </c>
      <c r="C1753" s="1">
        <v>-55.650018692006398</v>
      </c>
      <c r="D1753" s="1">
        <v>369.5</v>
      </c>
      <c r="E1753" s="1">
        <v>79.607872009277301</v>
      </c>
      <c r="F1753" s="1">
        <v>81.8</v>
      </c>
      <c r="G1753" s="1">
        <v>81.782983885107001</v>
      </c>
      <c r="H1753" s="4">
        <f t="shared" si="166"/>
        <v>29.2404517531393</v>
      </c>
      <c r="I1753" s="4">
        <f t="shared" si="167"/>
        <v>25623.42865168344</v>
      </c>
      <c r="J1753" s="5">
        <f t="shared" si="168"/>
        <v>1.3758038422742444E-3</v>
      </c>
      <c r="K1753" s="4">
        <f t="shared" si="169"/>
        <v>1.3758038422742444E-3</v>
      </c>
      <c r="L1753" s="4">
        <f t="shared" si="170"/>
        <v>1.3758038422742444E-3</v>
      </c>
      <c r="M1753" s="4">
        <f t="shared" si="171"/>
        <v>1.3758042763031698E-3</v>
      </c>
    </row>
    <row r="1754" spans="1:13" x14ac:dyDescent="0.3">
      <c r="A1754" s="1">
        <v>1752</v>
      </c>
      <c r="B1754" s="1">
        <v>29.2404513888889</v>
      </c>
      <c r="C1754" s="1">
        <v>-54.3000236509438</v>
      </c>
      <c r="D1754" s="1">
        <v>369.62499809266598</v>
      </c>
      <c r="E1754" s="1">
        <v>79.607872009277301</v>
      </c>
      <c r="F1754" s="1">
        <v>81.8</v>
      </c>
      <c r="G1754" s="1">
        <v>81.8229425238099</v>
      </c>
      <c r="H1754" s="4">
        <f t="shared" si="166"/>
        <v>29.2404513888889</v>
      </c>
      <c r="I1754" s="4">
        <f t="shared" si="167"/>
        <v>25652.66910307233</v>
      </c>
      <c r="J1754" s="5">
        <f t="shared" si="168"/>
        <v>1.3665534150434785E-3</v>
      </c>
      <c r="K1754" s="4">
        <f t="shared" si="169"/>
        <v>1.3665534150434785E-3</v>
      </c>
      <c r="L1754" s="4">
        <f t="shared" si="170"/>
        <v>1.3665534150434785E-3</v>
      </c>
      <c r="M1754" s="4">
        <f t="shared" si="171"/>
        <v>1.366553840376352E-3</v>
      </c>
    </row>
    <row r="1755" spans="1:13" x14ac:dyDescent="0.3">
      <c r="A1755" s="1">
        <v>1753</v>
      </c>
      <c r="B1755" s="1">
        <v>29.283853835527498</v>
      </c>
      <c r="C1755" s="1">
        <v>-54.599999999989798</v>
      </c>
      <c r="D1755" s="1">
        <v>369.625</v>
      </c>
      <c r="E1755" s="1">
        <v>79.607872009277301</v>
      </c>
      <c r="F1755" s="1">
        <v>81.8</v>
      </c>
      <c r="G1755" s="1">
        <v>81.863265855531907</v>
      </c>
      <c r="H1755" s="4">
        <f t="shared" si="166"/>
        <v>29.283853835527498</v>
      </c>
      <c r="I1755" s="4">
        <f t="shared" si="167"/>
        <v>25681.952956907859</v>
      </c>
      <c r="J1755" s="5">
        <f t="shared" si="168"/>
        <v>1.3769817302218047E-3</v>
      </c>
      <c r="K1755" s="4">
        <f t="shared" si="169"/>
        <v>1.3769817302218047E-3</v>
      </c>
      <c r="L1755" s="4">
        <f t="shared" si="170"/>
        <v>1.3769817302218047E-3</v>
      </c>
      <c r="M1755" s="4">
        <f t="shared" si="171"/>
        <v>1.3769821653664609E-3</v>
      </c>
    </row>
    <row r="1756" spans="1:13" x14ac:dyDescent="0.3">
      <c r="A1756" s="1">
        <v>1754</v>
      </c>
      <c r="B1756" s="1">
        <v>29.2013895180487</v>
      </c>
      <c r="C1756" s="1">
        <v>-57.749979782107197</v>
      </c>
      <c r="D1756" s="1">
        <v>369.50000095367398</v>
      </c>
      <c r="E1756" s="1">
        <v>79.607872009277301</v>
      </c>
      <c r="F1756" s="1">
        <v>81.8</v>
      </c>
      <c r="G1756" s="1">
        <v>81.904594857599804</v>
      </c>
      <c r="H1756" s="4">
        <f t="shared" si="166"/>
        <v>29.2013895180487</v>
      </c>
      <c r="I1756" s="4">
        <f t="shared" si="167"/>
        <v>25711.154346425908</v>
      </c>
      <c r="J1756" s="5">
        <f t="shared" si="168"/>
        <v>1.4153094339004876E-3</v>
      </c>
      <c r="K1756" s="4">
        <f t="shared" si="169"/>
        <v>1.4153094339004876E-3</v>
      </c>
      <c r="L1756" s="4">
        <f t="shared" si="170"/>
        <v>1.4153094339004876E-3</v>
      </c>
      <c r="M1756" s="4">
        <f t="shared" si="171"/>
        <v>1.4153099064021554E-3</v>
      </c>
    </row>
    <row r="1757" spans="1:13" x14ac:dyDescent="0.3">
      <c r="A1757" s="1">
        <v>1755</v>
      </c>
      <c r="B1757" s="1">
        <v>29.1970486442248</v>
      </c>
      <c r="C1757" s="1">
        <v>-57.900000381487899</v>
      </c>
      <c r="D1757" s="1">
        <v>369.37500095367398</v>
      </c>
      <c r="E1757" s="1">
        <v>79.607872009277301</v>
      </c>
      <c r="F1757" s="1">
        <v>81.8</v>
      </c>
      <c r="G1757" s="1">
        <v>81.947586493417703</v>
      </c>
      <c r="H1757" s="4">
        <f t="shared" si="166"/>
        <v>29.1970486442248</v>
      </c>
      <c r="I1757" s="4">
        <f t="shared" si="167"/>
        <v>25740.351395070134</v>
      </c>
      <c r="J1757" s="5">
        <f t="shared" si="168"/>
        <v>1.4724651228199511E-3</v>
      </c>
      <c r="K1757" s="4">
        <f t="shared" si="169"/>
        <v>1.4724651228199511E-3</v>
      </c>
      <c r="L1757" s="4">
        <f t="shared" si="170"/>
        <v>1.4724651228199511E-3</v>
      </c>
      <c r="M1757" s="4">
        <f t="shared" si="171"/>
        <v>1.4724656549088811E-3</v>
      </c>
    </row>
    <row r="1758" spans="1:13" x14ac:dyDescent="0.3">
      <c r="A1758" s="1">
        <v>1756</v>
      </c>
      <c r="B1758" s="1">
        <v>29.1536464956021</v>
      </c>
      <c r="C1758" s="1">
        <v>-60.299966430917998</v>
      </c>
      <c r="D1758" s="1">
        <v>369.25000190733402</v>
      </c>
      <c r="E1758" s="1">
        <v>79.607872009277301</v>
      </c>
      <c r="F1758" s="1">
        <v>81.8</v>
      </c>
      <c r="G1758" s="1">
        <v>81.992924155518693</v>
      </c>
      <c r="H1758" s="4">
        <f t="shared" si="166"/>
        <v>29.1536464956021</v>
      </c>
      <c r="I1758" s="4">
        <f t="shared" si="167"/>
        <v>25769.505041565735</v>
      </c>
      <c r="J1758" s="5">
        <f t="shared" si="168"/>
        <v>1.5551283475921333E-3</v>
      </c>
      <c r="K1758" s="4">
        <f t="shared" si="169"/>
        <v>1.5551283475921333E-3</v>
      </c>
      <c r="L1758" s="4">
        <f t="shared" si="170"/>
        <v>1.5551283475921333E-3</v>
      </c>
      <c r="M1758" s="4">
        <f t="shared" si="171"/>
        <v>1.5551289744194813E-3</v>
      </c>
    </row>
    <row r="1759" spans="1:13" x14ac:dyDescent="0.3">
      <c r="A1759" s="1">
        <v>1757</v>
      </c>
      <c r="B1759" s="1">
        <v>29.1536458333333</v>
      </c>
      <c r="C1759" s="1">
        <v>-62.700000762939503</v>
      </c>
      <c r="D1759" s="1">
        <v>369.125</v>
      </c>
      <c r="E1759" s="1">
        <v>79.607872009277301</v>
      </c>
      <c r="F1759" s="1">
        <v>82.662000000000006</v>
      </c>
      <c r="G1759" s="1">
        <v>82.037902953313903</v>
      </c>
      <c r="H1759" s="4">
        <f t="shared" si="166"/>
        <v>29.1536458333333</v>
      </c>
      <c r="I1759" s="4">
        <f t="shared" si="167"/>
        <v>25798.658687399067</v>
      </c>
      <c r="J1759" s="5">
        <f t="shared" si="168"/>
        <v>1.5428189685896029E-3</v>
      </c>
      <c r="K1759" s="4">
        <f t="shared" si="169"/>
        <v>1.5428189685896029E-3</v>
      </c>
      <c r="L1759" s="4">
        <f t="shared" si="170"/>
        <v>1.5428189685896029E-3</v>
      </c>
      <c r="M1759" s="4">
        <f t="shared" si="171"/>
        <v>1.5428195806497806E-3</v>
      </c>
    </row>
    <row r="1760" spans="1:13" x14ac:dyDescent="0.3">
      <c r="A1760" s="1">
        <v>1758</v>
      </c>
      <c r="B1760" s="1">
        <v>29.088542163368</v>
      </c>
      <c r="C1760" s="1">
        <v>-64.499986267208598</v>
      </c>
      <c r="D1760" s="1">
        <v>368.875001907333</v>
      </c>
      <c r="E1760" s="1">
        <v>79.607872009277301</v>
      </c>
      <c r="F1760" s="1">
        <v>82.662000000000006</v>
      </c>
      <c r="G1760" s="1">
        <v>82.076386716309401</v>
      </c>
      <c r="H1760" s="4">
        <f t="shared" si="166"/>
        <v>29.088542163368</v>
      </c>
      <c r="I1760" s="4">
        <f t="shared" si="167"/>
        <v>25827.747229562436</v>
      </c>
      <c r="J1760" s="5">
        <f t="shared" si="168"/>
        <v>1.3229869953386984E-3</v>
      </c>
      <c r="K1760" s="4">
        <f t="shared" si="169"/>
        <v>1.3229869953386984E-3</v>
      </c>
      <c r="L1760" s="4">
        <f t="shared" si="170"/>
        <v>1.3229869953386984E-3</v>
      </c>
      <c r="M1760" s="4">
        <f t="shared" si="171"/>
        <v>1.3229873812751656E-3</v>
      </c>
    </row>
    <row r="1761" spans="1:13" x14ac:dyDescent="0.3">
      <c r="A1761" s="1">
        <v>1759</v>
      </c>
      <c r="B1761" s="1">
        <v>29.110242724421202</v>
      </c>
      <c r="C1761" s="1">
        <v>-69.299929810078197</v>
      </c>
      <c r="D1761" s="1">
        <v>368.50000572200298</v>
      </c>
      <c r="E1761" s="1">
        <v>79.607872009277301</v>
      </c>
      <c r="F1761" s="1">
        <v>82.662000000000006</v>
      </c>
      <c r="G1761" s="1">
        <v>82.105561604736195</v>
      </c>
      <c r="H1761" s="4">
        <f t="shared" si="166"/>
        <v>29.110242724421202</v>
      </c>
      <c r="I1761" s="4">
        <f t="shared" si="167"/>
        <v>25856.857472286858</v>
      </c>
      <c r="J1761" s="5">
        <f t="shared" si="168"/>
        <v>1.0022207201425763E-3</v>
      </c>
      <c r="K1761" s="4">
        <f t="shared" si="169"/>
        <v>1.0022207201425763E-3</v>
      </c>
      <c r="L1761" s="4">
        <f t="shared" si="170"/>
        <v>1.0022207201425763E-3</v>
      </c>
      <c r="M1761" s="4">
        <f t="shared" si="171"/>
        <v>1.0022208879221465E-3</v>
      </c>
    </row>
    <row r="1762" spans="1:13" x14ac:dyDescent="0.3">
      <c r="A1762" s="1">
        <v>1760</v>
      </c>
      <c r="B1762" s="1">
        <v>29.101562566227798</v>
      </c>
      <c r="C1762" s="1">
        <v>-69.000002288857701</v>
      </c>
      <c r="D1762" s="1">
        <v>368.37500095368102</v>
      </c>
      <c r="E1762" s="1">
        <v>79.607872009277301</v>
      </c>
      <c r="F1762" s="1">
        <v>82.662000000000006</v>
      </c>
      <c r="G1762" s="1">
        <v>82.125891380917594</v>
      </c>
      <c r="H1762" s="4">
        <f t="shared" si="166"/>
        <v>29.101562566227798</v>
      </c>
      <c r="I1762" s="4">
        <f t="shared" si="167"/>
        <v>25885.959034853087</v>
      </c>
      <c r="J1762" s="5">
        <f t="shared" si="168"/>
        <v>6.9858022692537896E-4</v>
      </c>
      <c r="K1762" s="4">
        <f t="shared" si="169"/>
        <v>6.9858022692537896E-4</v>
      </c>
      <c r="L1762" s="4">
        <f t="shared" si="170"/>
        <v>6.9858022692537896E-4</v>
      </c>
      <c r="M1762" s="4">
        <f t="shared" si="171"/>
        <v>6.985802837449187E-4</v>
      </c>
    </row>
    <row r="1763" spans="1:13" x14ac:dyDescent="0.3">
      <c r="A1763" s="1">
        <v>1761</v>
      </c>
      <c r="B1763" s="1">
        <v>29.1015625</v>
      </c>
      <c r="C1763" s="1">
        <v>-69</v>
      </c>
      <c r="D1763" s="1">
        <v>368.375</v>
      </c>
      <c r="E1763" s="1">
        <v>78.431414435831002</v>
      </c>
      <c r="F1763" s="1">
        <v>82.662000000000006</v>
      </c>
      <c r="G1763" s="1">
        <v>82.137699205788905</v>
      </c>
      <c r="H1763" s="4">
        <f t="shared" si="166"/>
        <v>29.1015625</v>
      </c>
      <c r="I1763" s="4">
        <f t="shared" si="167"/>
        <v>25915.060597353087</v>
      </c>
      <c r="J1763" s="5">
        <f t="shared" si="168"/>
        <v>4.0574539155111765E-4</v>
      </c>
      <c r="K1763" s="4">
        <f t="shared" si="169"/>
        <v>4.0574539155111765E-4</v>
      </c>
      <c r="L1763" s="4">
        <f t="shared" si="170"/>
        <v>4.0574539155111765E-4</v>
      </c>
      <c r="M1763" s="4">
        <f t="shared" si="171"/>
        <v>4.0574540268405E-4</v>
      </c>
    </row>
    <row r="1764" spans="1:13" x14ac:dyDescent="0.3">
      <c r="A1764" s="1">
        <v>1762</v>
      </c>
      <c r="B1764" s="1">
        <v>29.157985680630102</v>
      </c>
      <c r="C1764" s="1">
        <v>-68.400006103536199</v>
      </c>
      <c r="D1764" s="1">
        <v>368.49999904631898</v>
      </c>
      <c r="E1764" s="1">
        <v>78.431396484375</v>
      </c>
      <c r="F1764" s="1">
        <v>82.662000000000006</v>
      </c>
      <c r="G1764" s="1">
        <v>82.141172775844794</v>
      </c>
      <c r="H1764" s="4">
        <f t="shared" si="166"/>
        <v>29.157985680630102</v>
      </c>
      <c r="I1764" s="4">
        <f t="shared" si="167"/>
        <v>25944.218583033718</v>
      </c>
      <c r="J1764" s="5">
        <f t="shared" si="168"/>
        <v>1.1912928739092745E-4</v>
      </c>
      <c r="K1764" s="4">
        <f t="shared" si="169"/>
        <v>1.1912928739092745E-4</v>
      </c>
      <c r="L1764" s="4">
        <f t="shared" si="170"/>
        <v>1.1912928739092745E-4</v>
      </c>
      <c r="M1764" s="4">
        <f t="shared" si="171"/>
        <v>1.1912928767270371E-4</v>
      </c>
    </row>
    <row r="1765" spans="1:13" x14ac:dyDescent="0.3">
      <c r="A1765" s="1">
        <v>1763</v>
      </c>
      <c r="B1765" s="1">
        <v>29.142795196838001</v>
      </c>
      <c r="C1765" s="1">
        <v>-68.400001525878906</v>
      </c>
      <c r="D1765" s="1">
        <v>368.43750023841898</v>
      </c>
      <c r="E1765" s="1">
        <v>78.431396484375</v>
      </c>
      <c r="F1765" s="1">
        <v>82.662000000000006</v>
      </c>
      <c r="G1765" s="1">
        <v>82.136367306752106</v>
      </c>
      <c r="H1765" s="4">
        <f t="shared" si="166"/>
        <v>29.142795196838001</v>
      </c>
      <c r="I1765" s="4">
        <f t="shared" si="167"/>
        <v>25973.361378230555</v>
      </c>
      <c r="J1765" s="5">
        <f t="shared" si="168"/>
        <v>-1.648938977963557E-4</v>
      </c>
      <c r="K1765" s="4">
        <f t="shared" si="169"/>
        <v>-1.648938977963557E-4</v>
      </c>
      <c r="L1765" s="4">
        <f t="shared" si="170"/>
        <v>-1.648938977963557E-4</v>
      </c>
      <c r="M1765" s="4">
        <f t="shared" si="171"/>
        <v>-1.6489389854359982E-4</v>
      </c>
    </row>
    <row r="1766" spans="1:13" x14ac:dyDescent="0.3">
      <c r="A1766" s="1">
        <v>1764</v>
      </c>
      <c r="B1766" s="1">
        <v>29.1276041666667</v>
      </c>
      <c r="C1766" s="1">
        <v>-68.400001525878906</v>
      </c>
      <c r="D1766" s="1">
        <v>368.375</v>
      </c>
      <c r="E1766" s="1">
        <v>78.431396484375</v>
      </c>
      <c r="F1766" s="1">
        <v>82.662000000000006</v>
      </c>
      <c r="G1766" s="1">
        <v>82.123206411054795</v>
      </c>
      <c r="H1766" s="4">
        <f t="shared" si="166"/>
        <v>29.1276041666667</v>
      </c>
      <c r="I1766" s="4">
        <f t="shared" si="167"/>
        <v>26002.488982397223</v>
      </c>
      <c r="J1766" s="5">
        <f t="shared" si="168"/>
        <v>-4.518358469170708E-4</v>
      </c>
      <c r="K1766" s="4">
        <f t="shared" si="169"/>
        <v>-4.518358469170708E-4</v>
      </c>
      <c r="L1766" s="4">
        <f t="shared" si="170"/>
        <v>-4.518358469170708E-4</v>
      </c>
      <c r="M1766" s="4">
        <f t="shared" si="171"/>
        <v>-4.5183586229121102E-4</v>
      </c>
    </row>
    <row r="1767" spans="1:13" x14ac:dyDescent="0.3">
      <c r="A1767" s="1">
        <v>1765</v>
      </c>
      <c r="B1767" s="1">
        <v>29.214409059953802</v>
      </c>
      <c r="C1767" s="1">
        <v>-68.250001144411399</v>
      </c>
      <c r="D1767" s="1">
        <v>368.49999904633398</v>
      </c>
      <c r="E1767" s="1">
        <v>78.431396484375</v>
      </c>
      <c r="F1767" s="1">
        <v>82.662000000000006</v>
      </c>
      <c r="G1767" s="1">
        <v>82.101480883923102</v>
      </c>
      <c r="H1767" s="4">
        <f t="shared" si="166"/>
        <v>29.214409059953802</v>
      </c>
      <c r="I1767" s="4">
        <f t="shared" si="167"/>
        <v>26031.703391457177</v>
      </c>
      <c r="J1767" s="5">
        <f t="shared" si="168"/>
        <v>-7.4365793561347883E-4</v>
      </c>
      <c r="K1767" s="4">
        <f t="shared" si="169"/>
        <v>-7.4365793561347883E-4</v>
      </c>
      <c r="L1767" s="4">
        <f t="shared" si="170"/>
        <v>-7.4365793561347883E-4</v>
      </c>
      <c r="M1767" s="4">
        <f t="shared" si="171"/>
        <v>-7.4365800415733096E-4</v>
      </c>
    </row>
    <row r="1768" spans="1:13" x14ac:dyDescent="0.3">
      <c r="A1768" s="1">
        <v>1766</v>
      </c>
      <c r="B1768" s="1">
        <v>29.1840277777778</v>
      </c>
      <c r="C1768" s="1">
        <v>-63.600002288818402</v>
      </c>
      <c r="D1768" s="1">
        <v>368.75</v>
      </c>
      <c r="E1768" s="1">
        <v>78.431396484375</v>
      </c>
      <c r="F1768" s="1">
        <v>82.662000000000006</v>
      </c>
      <c r="G1768" s="1">
        <v>82.070845377646094</v>
      </c>
      <c r="H1768" s="4">
        <f t="shared" si="166"/>
        <v>29.1840277777778</v>
      </c>
      <c r="I1768" s="4">
        <f t="shared" si="167"/>
        <v>26060.887419234954</v>
      </c>
      <c r="J1768" s="5">
        <f t="shared" si="168"/>
        <v>-1.0497353727279375E-3</v>
      </c>
      <c r="K1768" s="4">
        <f t="shared" si="169"/>
        <v>-1.0497353727279375E-3</v>
      </c>
      <c r="L1768" s="4">
        <f t="shared" si="170"/>
        <v>-1.0497353727279375E-3</v>
      </c>
      <c r="M1768" s="4">
        <f t="shared" si="171"/>
        <v>-1.0497355655196942E-3</v>
      </c>
    </row>
    <row r="1769" spans="1:13" x14ac:dyDescent="0.3">
      <c r="A1769" s="1">
        <v>1767</v>
      </c>
      <c r="B1769" s="1">
        <v>29.205728835534799</v>
      </c>
      <c r="C1769" s="1">
        <v>-64.199995422467495</v>
      </c>
      <c r="D1769" s="1">
        <v>368.62500190731998</v>
      </c>
      <c r="E1769" s="1">
        <v>78.431396484375</v>
      </c>
      <c r="F1769" s="1">
        <v>80.821028091003697</v>
      </c>
      <c r="G1769" s="1">
        <v>82.038128907501402</v>
      </c>
      <c r="H1769" s="4">
        <f t="shared" si="166"/>
        <v>29.205728835534799</v>
      </c>
      <c r="I1769" s="4">
        <f t="shared" si="167"/>
        <v>26090.093148070489</v>
      </c>
      <c r="J1769" s="5">
        <f t="shared" si="168"/>
        <v>-1.120207282924762E-3</v>
      </c>
      <c r="K1769" s="4">
        <f t="shared" si="169"/>
        <v>-1.120207282924762E-3</v>
      </c>
      <c r="L1769" s="4">
        <f t="shared" si="170"/>
        <v>-1.120207282924762E-3</v>
      </c>
      <c r="M1769" s="4">
        <f t="shared" si="171"/>
        <v>-1.1202075172095929E-3</v>
      </c>
    </row>
    <row r="1770" spans="1:13" x14ac:dyDescent="0.3">
      <c r="A1770" s="1">
        <v>1768</v>
      </c>
      <c r="B1770" s="1">
        <v>29.301214549271499</v>
      </c>
      <c r="C1770" s="1">
        <v>-58.800044250789703</v>
      </c>
      <c r="D1770" s="1">
        <v>369.12499618527602</v>
      </c>
      <c r="E1770" s="1">
        <v>78.431396484375</v>
      </c>
      <c r="F1770" s="1">
        <v>80.820999999999998</v>
      </c>
      <c r="G1770" s="1">
        <v>82.017443517016105</v>
      </c>
      <c r="H1770" s="4">
        <f t="shared" si="166"/>
        <v>29.301214549271499</v>
      </c>
      <c r="I1770" s="4">
        <f t="shared" si="167"/>
        <v>26119.394362619762</v>
      </c>
      <c r="J1770" s="5">
        <f t="shared" si="168"/>
        <v>-7.0595675993273825E-4</v>
      </c>
      <c r="K1770" s="4">
        <f t="shared" si="169"/>
        <v>-7.0595675993273825E-4</v>
      </c>
      <c r="L1770" s="4">
        <f t="shared" si="170"/>
        <v>-7.0595675993273825E-4</v>
      </c>
      <c r="M1770" s="4">
        <f t="shared" si="171"/>
        <v>-7.0595681857127857E-4</v>
      </c>
    </row>
    <row r="1771" spans="1:13" x14ac:dyDescent="0.3">
      <c r="A1771" s="1">
        <v>1769</v>
      </c>
      <c r="B1771" s="1">
        <v>29.240451852480302</v>
      </c>
      <c r="C1771" s="1">
        <v>-56.1000228881772</v>
      </c>
      <c r="D1771" s="1">
        <v>369.37499809265302</v>
      </c>
      <c r="E1771" s="1">
        <v>78.431396484375</v>
      </c>
      <c r="F1771" s="1">
        <v>80.820999999999998</v>
      </c>
      <c r="G1771" s="1">
        <v>82.015776611194099</v>
      </c>
      <c r="H1771" s="4">
        <f t="shared" si="166"/>
        <v>29.240451852480302</v>
      </c>
      <c r="I1771" s="4">
        <f t="shared" si="167"/>
        <v>26148.634814472243</v>
      </c>
      <c r="J1771" s="5">
        <f t="shared" si="168"/>
        <v>-5.7006842110910161E-5</v>
      </c>
      <c r="K1771" s="4">
        <f t="shared" si="169"/>
        <v>-5.7006842110910161E-5</v>
      </c>
      <c r="L1771" s="4">
        <f t="shared" si="170"/>
        <v>-5.7006842110910161E-5</v>
      </c>
      <c r="M1771" s="4">
        <f t="shared" si="171"/>
        <v>-5.7006842141786776E-5</v>
      </c>
    </row>
    <row r="1772" spans="1:13" x14ac:dyDescent="0.3">
      <c r="A1772" s="1">
        <v>1770</v>
      </c>
      <c r="B1772" s="1">
        <v>29.2404513888889</v>
      </c>
      <c r="C1772" s="1">
        <v>-56.549999618526499</v>
      </c>
      <c r="D1772" s="1">
        <v>369.375</v>
      </c>
      <c r="E1772" s="1">
        <v>78.431396484375</v>
      </c>
      <c r="F1772" s="1">
        <v>80.820999999999998</v>
      </c>
      <c r="G1772" s="1">
        <v>82.033101804630803</v>
      </c>
      <c r="H1772" s="4">
        <f t="shared" si="166"/>
        <v>29.2404513888889</v>
      </c>
      <c r="I1772" s="4">
        <f t="shared" si="167"/>
        <v>26177.875265861134</v>
      </c>
      <c r="J1772" s="5">
        <f t="shared" si="168"/>
        <v>5.925077286354027E-4</v>
      </c>
      <c r="K1772" s="4">
        <f t="shared" si="169"/>
        <v>5.925077286354027E-4</v>
      </c>
      <c r="L1772" s="4">
        <f t="shared" si="170"/>
        <v>5.925077286354027E-4</v>
      </c>
      <c r="M1772" s="4">
        <f t="shared" si="171"/>
        <v>5.9250776330356948E-4</v>
      </c>
    </row>
    <row r="1773" spans="1:13" x14ac:dyDescent="0.3">
      <c r="A1773" s="1">
        <v>1771</v>
      </c>
      <c r="B1773" s="1">
        <v>29.2621527777778</v>
      </c>
      <c r="C1773" s="1">
        <v>-53.100002288818402</v>
      </c>
      <c r="D1773" s="1">
        <v>369.625</v>
      </c>
      <c r="E1773" s="1">
        <v>78.431396484375</v>
      </c>
      <c r="F1773" s="1">
        <v>80.820999999999998</v>
      </c>
      <c r="G1773" s="1">
        <v>82.069694497589794</v>
      </c>
      <c r="H1773" s="4">
        <f t="shared" si="166"/>
        <v>29.2621527777778</v>
      </c>
      <c r="I1773" s="4">
        <f t="shared" si="167"/>
        <v>26207.137418638911</v>
      </c>
      <c r="J1773" s="5">
        <f t="shared" si="168"/>
        <v>1.2505126754303432E-3</v>
      </c>
      <c r="K1773" s="4">
        <f t="shared" si="169"/>
        <v>1.2505126754303432E-3</v>
      </c>
      <c r="L1773" s="4">
        <f t="shared" si="170"/>
        <v>1.2505126754303432E-3</v>
      </c>
      <c r="M1773" s="4">
        <f t="shared" si="171"/>
        <v>1.2505130013520979E-3</v>
      </c>
    </row>
    <row r="1774" spans="1:13" x14ac:dyDescent="0.3">
      <c r="A1774" s="1">
        <v>1772</v>
      </c>
      <c r="B1774" s="1">
        <v>29.184028373819299</v>
      </c>
      <c r="C1774" s="1">
        <v>-54.899987793087497</v>
      </c>
      <c r="D1774" s="1">
        <v>369.375001907333</v>
      </c>
      <c r="E1774" s="1">
        <v>78.431396484375</v>
      </c>
      <c r="F1774" s="1">
        <v>80.820999999999998</v>
      </c>
      <c r="G1774" s="1">
        <v>82.126136365381896</v>
      </c>
      <c r="H1774" s="4">
        <f t="shared" si="166"/>
        <v>29.184028373819299</v>
      </c>
      <c r="I1774" s="4">
        <f t="shared" si="167"/>
        <v>26236.321447012731</v>
      </c>
      <c r="J1774" s="5">
        <f t="shared" si="168"/>
        <v>1.9339985237519855E-3</v>
      </c>
      <c r="K1774" s="4">
        <f t="shared" si="169"/>
        <v>1.9339985237519855E-3</v>
      </c>
      <c r="L1774" s="4">
        <f t="shared" si="170"/>
        <v>1.9339985237519855E-3</v>
      </c>
      <c r="M1774" s="4">
        <f t="shared" si="171"/>
        <v>1.9339997293926713E-3</v>
      </c>
    </row>
    <row r="1775" spans="1:13" x14ac:dyDescent="0.3">
      <c r="A1775" s="1">
        <v>1773</v>
      </c>
      <c r="B1775" s="1">
        <v>29.210069245762401</v>
      </c>
      <c r="C1775" s="1">
        <v>-59.099970245374699</v>
      </c>
      <c r="D1775" s="1">
        <v>369.25000095367398</v>
      </c>
      <c r="E1775" s="1">
        <v>78.431396484375</v>
      </c>
      <c r="F1775" s="1">
        <v>80.820999999999998</v>
      </c>
      <c r="G1775" s="1">
        <v>82.203324604642503</v>
      </c>
      <c r="H1775" s="4">
        <f t="shared" si="166"/>
        <v>29.210069245762401</v>
      </c>
      <c r="I1775" s="4">
        <f t="shared" si="167"/>
        <v>26265.531516258492</v>
      </c>
      <c r="J1775" s="5">
        <f t="shared" si="168"/>
        <v>2.6425216116803731E-3</v>
      </c>
      <c r="K1775" s="4">
        <f t="shared" si="169"/>
        <v>2.6425216116803731E-3</v>
      </c>
      <c r="L1775" s="4">
        <f t="shared" si="170"/>
        <v>2.6425216116803731E-3</v>
      </c>
      <c r="M1775" s="4">
        <f t="shared" si="171"/>
        <v>2.6425246871097457E-3</v>
      </c>
    </row>
    <row r="1776" spans="1:13" x14ac:dyDescent="0.3">
      <c r="A1776" s="1">
        <v>1774</v>
      </c>
      <c r="B1776" s="1">
        <v>29.227430290648101</v>
      </c>
      <c r="C1776" s="1">
        <v>-54.750070189904001</v>
      </c>
      <c r="D1776" s="1">
        <v>369.49999618533201</v>
      </c>
      <c r="E1776" s="1">
        <v>78.431396484375</v>
      </c>
      <c r="F1776" s="1">
        <v>80.820999999999998</v>
      </c>
      <c r="G1776" s="1">
        <v>82.302486195116302</v>
      </c>
      <c r="H1776" s="4">
        <f t="shared" si="166"/>
        <v>29.227430290648101</v>
      </c>
      <c r="I1776" s="4">
        <f t="shared" si="167"/>
        <v>26294.75894654914</v>
      </c>
      <c r="J1776" s="5">
        <f t="shared" si="168"/>
        <v>3.3927577446152385E-3</v>
      </c>
      <c r="K1776" s="4">
        <f t="shared" si="169"/>
        <v>3.3927577446152385E-3</v>
      </c>
      <c r="L1776" s="4">
        <f t="shared" si="170"/>
        <v>3.3927577446152385E-3</v>
      </c>
      <c r="M1776" s="4">
        <f t="shared" si="171"/>
        <v>3.3927642535444866E-3</v>
      </c>
    </row>
    <row r="1777" spans="1:13" x14ac:dyDescent="0.3">
      <c r="A1777" s="1">
        <v>1775</v>
      </c>
      <c r="B1777" s="1">
        <v>29.1623268855978</v>
      </c>
      <c r="C1777" s="1">
        <v>-62.549943542067702</v>
      </c>
      <c r="D1777" s="1">
        <v>368.87500476840501</v>
      </c>
      <c r="E1777" s="1">
        <v>78.431396484375</v>
      </c>
      <c r="F1777" s="1">
        <v>80.820999999999998</v>
      </c>
      <c r="G1777" s="1">
        <v>82.425197403656597</v>
      </c>
      <c r="H1777" s="4">
        <f t="shared" si="166"/>
        <v>29.1623268855978</v>
      </c>
      <c r="I1777" s="4">
        <f t="shared" si="167"/>
        <v>26323.921273434738</v>
      </c>
      <c r="J1777" s="5">
        <f t="shared" si="168"/>
        <v>4.2078675347712938E-3</v>
      </c>
      <c r="K1777" s="4">
        <f t="shared" si="169"/>
        <v>4.2078675347712938E-3</v>
      </c>
      <c r="L1777" s="4">
        <f t="shared" si="170"/>
        <v>4.2078675347712938E-3</v>
      </c>
      <c r="M1777" s="4">
        <f t="shared" si="171"/>
        <v>4.207879952391959E-3</v>
      </c>
    </row>
    <row r="1778" spans="1:13" x14ac:dyDescent="0.3">
      <c r="A1778" s="1">
        <v>1776</v>
      </c>
      <c r="B1778" s="1">
        <v>29.210069080194</v>
      </c>
      <c r="C1778" s="1">
        <v>-62.100005722049701</v>
      </c>
      <c r="D1778" s="1">
        <v>368.875</v>
      </c>
      <c r="E1778" s="1">
        <v>78.431396484375</v>
      </c>
      <c r="F1778" s="1">
        <v>80.820999999999998</v>
      </c>
      <c r="G1778" s="1">
        <v>82.573408840469995</v>
      </c>
      <c r="H1778" s="4">
        <f t="shared" si="166"/>
        <v>29.210069080194</v>
      </c>
      <c r="I1778" s="4">
        <f t="shared" si="167"/>
        <v>26353.131342514931</v>
      </c>
      <c r="J1778" s="5">
        <f t="shared" si="168"/>
        <v>5.0739844677016909E-3</v>
      </c>
      <c r="K1778" s="4">
        <f t="shared" si="169"/>
        <v>5.0739844677016909E-3</v>
      </c>
      <c r="L1778" s="4">
        <f t="shared" si="170"/>
        <v>5.0739844677016909E-3</v>
      </c>
      <c r="M1778" s="4">
        <f t="shared" si="171"/>
        <v>5.0740062398448591E-3</v>
      </c>
    </row>
    <row r="1779" spans="1:13" x14ac:dyDescent="0.3">
      <c r="A1779" s="1">
        <v>1777</v>
      </c>
      <c r="B1779" s="1">
        <v>29.144965774482898</v>
      </c>
      <c r="C1779" s="1">
        <v>-64.799982452398993</v>
      </c>
      <c r="D1779" s="1">
        <v>368.50000286102102</v>
      </c>
      <c r="E1779" s="1">
        <v>78.431396484375</v>
      </c>
      <c r="F1779" s="1">
        <v>80.820999999999998</v>
      </c>
      <c r="G1779" s="1">
        <v>82.749476465903498</v>
      </c>
      <c r="H1779" s="4">
        <f t="shared" si="166"/>
        <v>29.144965774482898</v>
      </c>
      <c r="I1779" s="4">
        <f t="shared" si="167"/>
        <v>26382.276308289413</v>
      </c>
      <c r="J1779" s="5">
        <f t="shared" si="168"/>
        <v>6.0410990630723332E-3</v>
      </c>
      <c r="K1779" s="4">
        <f t="shared" si="169"/>
        <v>6.0410990630723332E-3</v>
      </c>
      <c r="L1779" s="4">
        <f t="shared" si="170"/>
        <v>6.0410990630723332E-3</v>
      </c>
      <c r="M1779" s="4">
        <f t="shared" si="171"/>
        <v>6.0411358085379011E-3</v>
      </c>
    </row>
    <row r="1780" spans="1:13" x14ac:dyDescent="0.3">
      <c r="A1780" s="1">
        <v>1778</v>
      </c>
      <c r="B1780" s="1">
        <v>29.1493055555556</v>
      </c>
      <c r="C1780" s="1">
        <v>-64.800003051757798</v>
      </c>
      <c r="D1780" s="1">
        <v>368.625</v>
      </c>
      <c r="E1780" s="1">
        <v>78.431396484375</v>
      </c>
      <c r="F1780" s="1">
        <v>85.213999999999999</v>
      </c>
      <c r="G1780" s="1">
        <v>82.938741322769104</v>
      </c>
      <c r="H1780" s="4">
        <f t="shared" si="166"/>
        <v>29.1493055555556</v>
      </c>
      <c r="I1780" s="4">
        <f t="shared" si="167"/>
        <v>26411.425613844967</v>
      </c>
      <c r="J1780" s="5">
        <f t="shared" si="168"/>
        <v>6.4929456554251759E-3</v>
      </c>
      <c r="K1780" s="4">
        <f t="shared" si="169"/>
        <v>6.4929456554251759E-3</v>
      </c>
      <c r="L1780" s="4">
        <f t="shared" si="170"/>
        <v>6.4929456554251759E-3</v>
      </c>
      <c r="M1780" s="4">
        <f t="shared" si="171"/>
        <v>6.492991278262682E-3</v>
      </c>
    </row>
    <row r="1781" spans="1:13" x14ac:dyDescent="0.3">
      <c r="A1781" s="1">
        <v>1779</v>
      </c>
      <c r="B1781" s="1">
        <v>29.110243353576401</v>
      </c>
      <c r="C1781" s="1">
        <v>-68.849975204698595</v>
      </c>
      <c r="D1781" s="1">
        <v>368.375001907333</v>
      </c>
      <c r="E1781" s="1">
        <v>78.431396484375</v>
      </c>
      <c r="F1781" s="1">
        <v>85.213999999999999</v>
      </c>
      <c r="G1781" s="1">
        <v>83.109296518416997</v>
      </c>
      <c r="H1781" s="4">
        <f t="shared" si="166"/>
        <v>29.110243353576401</v>
      </c>
      <c r="I1781" s="4">
        <f t="shared" si="167"/>
        <v>26440.535857198545</v>
      </c>
      <c r="J1781" s="5">
        <f t="shared" si="168"/>
        <v>5.8589409087484966E-3</v>
      </c>
      <c r="K1781" s="4">
        <f t="shared" si="169"/>
        <v>5.8589409087484966E-3</v>
      </c>
      <c r="L1781" s="4">
        <f t="shared" si="170"/>
        <v>5.8589409087484966E-3</v>
      </c>
      <c r="M1781" s="4">
        <f t="shared" si="171"/>
        <v>5.8589744294278686E-3</v>
      </c>
    </row>
    <row r="1782" spans="1:13" x14ac:dyDescent="0.3">
      <c r="A1782" s="1">
        <v>1780</v>
      </c>
      <c r="B1782" s="1">
        <v>29.184027214845401</v>
      </c>
      <c r="C1782" s="1">
        <v>-69.149999237096793</v>
      </c>
      <c r="D1782" s="1">
        <v>368.25000095367398</v>
      </c>
      <c r="E1782" s="1">
        <v>78.431396484375</v>
      </c>
      <c r="F1782" s="1">
        <v>85.213999999999999</v>
      </c>
      <c r="G1782" s="1">
        <v>83.246395470397104</v>
      </c>
      <c r="H1782" s="4">
        <f t="shared" si="166"/>
        <v>29.184027214845401</v>
      </c>
      <c r="I1782" s="4">
        <f t="shared" si="167"/>
        <v>26469.719884413389</v>
      </c>
      <c r="J1782" s="5">
        <f t="shared" si="168"/>
        <v>4.6977393137286865E-3</v>
      </c>
      <c r="K1782" s="4">
        <f t="shared" si="169"/>
        <v>4.6977393137286865E-3</v>
      </c>
      <c r="L1782" s="4">
        <f t="shared" si="170"/>
        <v>4.6977393137286865E-3</v>
      </c>
      <c r="M1782" s="4">
        <f t="shared" si="171"/>
        <v>4.6977565927763462E-3</v>
      </c>
    </row>
    <row r="1783" spans="1:13" x14ac:dyDescent="0.3">
      <c r="A1783" s="1">
        <v>1781</v>
      </c>
      <c r="B1783" s="1">
        <v>29.1493055555556</v>
      </c>
      <c r="C1783" s="1">
        <v>-67.200004577636705</v>
      </c>
      <c r="D1783" s="1">
        <v>368.375</v>
      </c>
      <c r="E1783" s="1">
        <v>78.431396484375</v>
      </c>
      <c r="F1783" s="1">
        <v>85.213999999999999</v>
      </c>
      <c r="G1783" s="1">
        <v>83.352217495646201</v>
      </c>
      <c r="H1783" s="4">
        <f t="shared" si="166"/>
        <v>29.1493055555556</v>
      </c>
      <c r="I1783" s="4">
        <f t="shared" si="167"/>
        <v>26498.869189968944</v>
      </c>
      <c r="J1783" s="5">
        <f t="shared" si="168"/>
        <v>3.6303446422560879E-3</v>
      </c>
      <c r="K1783" s="4">
        <f t="shared" si="169"/>
        <v>3.6303446422560879E-3</v>
      </c>
      <c r="L1783" s="4">
        <f t="shared" si="170"/>
        <v>3.6303446422560879E-3</v>
      </c>
      <c r="M1783" s="4">
        <f t="shared" si="171"/>
        <v>3.6303526165987554E-3</v>
      </c>
    </row>
    <row r="1784" spans="1:13" x14ac:dyDescent="0.3">
      <c r="A1784" s="1">
        <v>1782</v>
      </c>
      <c r="B1784" s="1">
        <v>29.136284821562501</v>
      </c>
      <c r="C1784" s="1">
        <v>-71.099976349109994</v>
      </c>
      <c r="D1784" s="1">
        <v>368.125001907333</v>
      </c>
      <c r="E1784" s="1">
        <v>78.431396484375</v>
      </c>
      <c r="F1784" s="1">
        <v>85.213999999999999</v>
      </c>
      <c r="G1784" s="1">
        <v>83.4284447348995</v>
      </c>
      <c r="H1784" s="4">
        <f t="shared" si="166"/>
        <v>29.136284821562501</v>
      </c>
      <c r="I1784" s="4">
        <f t="shared" si="167"/>
        <v>26528.005474790505</v>
      </c>
      <c r="J1784" s="5">
        <f t="shared" si="168"/>
        <v>2.6162305771011253E-3</v>
      </c>
      <c r="K1784" s="4">
        <f t="shared" si="169"/>
        <v>2.6162305771011253E-3</v>
      </c>
      <c r="L1784" s="4">
        <f t="shared" si="170"/>
        <v>2.6162305771011253E-3</v>
      </c>
      <c r="M1784" s="4">
        <f t="shared" si="171"/>
        <v>2.6162335616461757E-3</v>
      </c>
    </row>
    <row r="1785" spans="1:13" x14ac:dyDescent="0.3">
      <c r="A1785" s="1">
        <v>1783</v>
      </c>
      <c r="B1785" s="1">
        <v>29.084201786253001</v>
      </c>
      <c r="C1785" s="1">
        <v>-68.850023269643103</v>
      </c>
      <c r="D1785" s="1">
        <v>368.125</v>
      </c>
      <c r="E1785" s="1">
        <v>78.431396484375</v>
      </c>
      <c r="F1785" s="1">
        <v>85.213999999999999</v>
      </c>
      <c r="G1785" s="1">
        <v>83.476288891902101</v>
      </c>
      <c r="H1785" s="4">
        <f t="shared" si="166"/>
        <v>29.084201786253001</v>
      </c>
      <c r="I1785" s="4">
        <f t="shared" si="167"/>
        <v>26557.089676576757</v>
      </c>
      <c r="J1785" s="5">
        <f t="shared" si="168"/>
        <v>1.6450221791960891E-3</v>
      </c>
      <c r="K1785" s="4">
        <f t="shared" si="169"/>
        <v>1.6450221791960891E-3</v>
      </c>
      <c r="L1785" s="4">
        <f t="shared" si="170"/>
        <v>1.6450221791960891E-3</v>
      </c>
      <c r="M1785" s="4">
        <f t="shared" si="171"/>
        <v>1.6450229211288556E-3</v>
      </c>
    </row>
    <row r="1786" spans="1:13" x14ac:dyDescent="0.3">
      <c r="A1786" s="1">
        <v>1784</v>
      </c>
      <c r="B1786" s="1">
        <v>29.118923346201701</v>
      </c>
      <c r="C1786" s="1">
        <v>-72.749970245425601</v>
      </c>
      <c r="D1786" s="1">
        <v>368.00000095367398</v>
      </c>
      <c r="E1786" s="1">
        <v>78.431396484375</v>
      </c>
      <c r="F1786" s="1">
        <v>85.213999999999999</v>
      </c>
      <c r="G1786" s="1">
        <v>83.496510494580306</v>
      </c>
      <c r="H1786" s="4">
        <f t="shared" si="166"/>
        <v>29.118923346201701</v>
      </c>
      <c r="I1786" s="4">
        <f t="shared" si="167"/>
        <v>26586.20859992296</v>
      </c>
      <c r="J1786" s="5">
        <f t="shared" si="168"/>
        <v>6.9444884475246607E-4</v>
      </c>
      <c r="K1786" s="4">
        <f t="shared" si="169"/>
        <v>6.9444884475246607E-4</v>
      </c>
      <c r="L1786" s="4">
        <f t="shared" si="170"/>
        <v>6.9444884475246607E-4</v>
      </c>
      <c r="M1786" s="4">
        <f t="shared" si="171"/>
        <v>6.9444890056986864E-4</v>
      </c>
    </row>
    <row r="1787" spans="1:13" x14ac:dyDescent="0.3">
      <c r="A1787" s="1">
        <v>1785</v>
      </c>
      <c r="B1787" s="1">
        <v>29.1666666666667</v>
      </c>
      <c r="C1787" s="1">
        <v>-69.900001525878906</v>
      </c>
      <c r="D1787" s="1">
        <v>368.125</v>
      </c>
      <c r="E1787" s="1">
        <v>78.431396484375</v>
      </c>
      <c r="F1787" s="1">
        <v>85.213999999999999</v>
      </c>
      <c r="G1787" s="1">
        <v>83.489430984349895</v>
      </c>
      <c r="H1787" s="4">
        <f t="shared" si="166"/>
        <v>29.1666666666667</v>
      </c>
      <c r="I1787" s="4">
        <f t="shared" si="167"/>
        <v>26615.375266589628</v>
      </c>
      <c r="J1787" s="5">
        <f t="shared" si="168"/>
        <v>-2.4272606504268851E-4</v>
      </c>
      <c r="K1787" s="4">
        <f t="shared" si="169"/>
        <v>-2.4272606504268851E-4</v>
      </c>
      <c r="L1787" s="4">
        <f t="shared" si="170"/>
        <v>-2.4272606504268851E-4</v>
      </c>
      <c r="M1787" s="4">
        <f t="shared" si="171"/>
        <v>-2.427260674260944E-4</v>
      </c>
    </row>
    <row r="1788" spans="1:13" x14ac:dyDescent="0.3">
      <c r="A1788" s="1">
        <v>1786</v>
      </c>
      <c r="B1788" s="1">
        <v>29.123264551152701</v>
      </c>
      <c r="C1788" s="1">
        <v>-70.499990844888998</v>
      </c>
      <c r="D1788" s="1">
        <v>368.00000190731998</v>
      </c>
      <c r="E1788" s="1">
        <v>78.431396484375</v>
      </c>
      <c r="F1788" s="1">
        <v>85.213999999999999</v>
      </c>
      <c r="G1788" s="1">
        <v>83.454937825729402</v>
      </c>
      <c r="H1788" s="4">
        <f t="shared" si="166"/>
        <v>29.123264551152701</v>
      </c>
      <c r="I1788" s="4">
        <f t="shared" si="167"/>
        <v>26644.49853114078</v>
      </c>
      <c r="J1788" s="5">
        <f t="shared" si="168"/>
        <v>-1.184385032107499E-3</v>
      </c>
      <c r="K1788" s="4">
        <f t="shared" si="169"/>
        <v>-1.184385032107499E-3</v>
      </c>
      <c r="L1788" s="4">
        <f t="shared" si="170"/>
        <v>-1.184385032107499E-3</v>
      </c>
      <c r="M1788" s="4">
        <f t="shared" si="171"/>
        <v>-1.1843853090105585E-3</v>
      </c>
    </row>
    <row r="1789" spans="1:13" x14ac:dyDescent="0.3">
      <c r="A1789" s="1">
        <v>1787</v>
      </c>
      <c r="B1789" s="1">
        <v>29.1232638888889</v>
      </c>
      <c r="C1789" s="1">
        <v>-70.5</v>
      </c>
      <c r="D1789" s="1">
        <v>368</v>
      </c>
      <c r="E1789" s="1">
        <v>78.431396484375</v>
      </c>
      <c r="F1789" s="1">
        <v>82.833018165716098</v>
      </c>
      <c r="G1789" s="1">
        <v>83.401944704541407</v>
      </c>
      <c r="H1789" s="4">
        <f t="shared" si="166"/>
        <v>29.1232638888889</v>
      </c>
      <c r="I1789" s="4">
        <f t="shared" si="167"/>
        <v>26673.62179502967</v>
      </c>
      <c r="J1789" s="5">
        <f t="shared" si="168"/>
        <v>-1.819614772237579E-3</v>
      </c>
      <c r="K1789" s="4">
        <f t="shared" si="169"/>
        <v>-1.819614772237579E-3</v>
      </c>
      <c r="L1789" s="4">
        <f t="shared" si="170"/>
        <v>-1.819614772237579E-3</v>
      </c>
      <c r="M1789" s="4">
        <f t="shared" si="171"/>
        <v>-1.8196157763625293E-3</v>
      </c>
    </row>
    <row r="1790" spans="1:13" x14ac:dyDescent="0.3">
      <c r="A1790" s="1">
        <v>1788</v>
      </c>
      <c r="B1790" s="1">
        <v>29.1710069444444</v>
      </c>
      <c r="C1790" s="1">
        <v>-68.400001525878906</v>
      </c>
      <c r="D1790" s="1">
        <v>368.125</v>
      </c>
      <c r="E1790" s="1">
        <v>78.431396484375</v>
      </c>
      <c r="F1790" s="1">
        <v>82.832999999999998</v>
      </c>
      <c r="G1790" s="1">
        <v>83.348533291531993</v>
      </c>
      <c r="H1790" s="4">
        <f t="shared" si="166"/>
        <v>29.1710069444444</v>
      </c>
      <c r="I1790" s="4">
        <f t="shared" si="167"/>
        <v>26702.792801974116</v>
      </c>
      <c r="J1790" s="5">
        <f t="shared" si="168"/>
        <v>-1.8309759793734527E-3</v>
      </c>
      <c r="K1790" s="4">
        <f t="shared" si="169"/>
        <v>-1.8309759793734527E-3</v>
      </c>
      <c r="L1790" s="4">
        <f t="shared" si="170"/>
        <v>-1.8309759793734527E-3</v>
      </c>
      <c r="M1790" s="4">
        <f t="shared" si="171"/>
        <v>-1.8309770024245965E-3</v>
      </c>
    </row>
    <row r="1791" spans="1:13" x14ac:dyDescent="0.3">
      <c r="A1791" s="1">
        <v>1789</v>
      </c>
      <c r="B1791" s="1">
        <v>29.192708250549401</v>
      </c>
      <c r="C1791" s="1">
        <v>-68.850000572209197</v>
      </c>
      <c r="D1791" s="1">
        <v>368.125</v>
      </c>
      <c r="E1791" s="1">
        <v>78.431396484375</v>
      </c>
      <c r="F1791" s="1">
        <v>82.832999999999998</v>
      </c>
      <c r="G1791" s="1">
        <v>83.303316693436898</v>
      </c>
      <c r="H1791" s="4">
        <f t="shared" si="166"/>
        <v>29.192708250549401</v>
      </c>
      <c r="I1791" s="4">
        <f t="shared" si="167"/>
        <v>26731.985510224666</v>
      </c>
      <c r="J1791" s="5">
        <f t="shared" si="168"/>
        <v>-1.5489004208523265E-3</v>
      </c>
      <c r="K1791" s="4">
        <f t="shared" si="169"/>
        <v>-1.5489004208523265E-3</v>
      </c>
      <c r="L1791" s="4">
        <f t="shared" si="170"/>
        <v>-1.5489004208523265E-3</v>
      </c>
      <c r="M1791" s="4">
        <f t="shared" si="171"/>
        <v>-1.5489010401788957E-3</v>
      </c>
    </row>
    <row r="1792" spans="1:13" x14ac:dyDescent="0.3">
      <c r="A1792" s="1">
        <v>1790</v>
      </c>
      <c r="B1792" s="1">
        <v>29.214409556654498</v>
      </c>
      <c r="C1792" s="1">
        <v>-69.299999618539601</v>
      </c>
      <c r="D1792" s="1">
        <v>368.125</v>
      </c>
      <c r="E1792" s="1">
        <v>78.431396484375</v>
      </c>
      <c r="F1792" s="1">
        <v>82.832999999999998</v>
      </c>
      <c r="G1792" s="1">
        <v>83.265576222042895</v>
      </c>
      <c r="H1792" s="4">
        <f t="shared" si="166"/>
        <v>29.214409556654498</v>
      </c>
      <c r="I1792" s="4">
        <f t="shared" si="167"/>
        <v>26761.19991978132</v>
      </c>
      <c r="J1792" s="5">
        <f t="shared" si="168"/>
        <v>-1.2918444003057322E-3</v>
      </c>
      <c r="K1792" s="4">
        <f t="shared" si="169"/>
        <v>-1.2918444003057322E-3</v>
      </c>
      <c r="L1792" s="4">
        <f t="shared" si="170"/>
        <v>-1.2918444003057322E-3</v>
      </c>
      <c r="M1792" s="4">
        <f t="shared" si="171"/>
        <v>-1.2918447596243306E-3</v>
      </c>
    </row>
    <row r="1793" spans="1:13" x14ac:dyDescent="0.3">
      <c r="A1793" s="1">
        <v>1791</v>
      </c>
      <c r="B1793" s="1">
        <v>29.249131679535001</v>
      </c>
      <c r="C1793" s="1">
        <v>-64.350043868972705</v>
      </c>
      <c r="D1793" s="1">
        <v>368.49999713897898</v>
      </c>
      <c r="E1793" s="1">
        <v>78.431396484375</v>
      </c>
      <c r="F1793" s="1">
        <v>82.832999999999998</v>
      </c>
      <c r="G1793" s="1">
        <v>83.234711957020096</v>
      </c>
      <c r="H1793" s="4">
        <f t="shared" si="166"/>
        <v>29.249131679535001</v>
      </c>
      <c r="I1793" s="4">
        <f t="shared" si="167"/>
        <v>26790.449051460855</v>
      </c>
      <c r="J1793" s="5">
        <f t="shared" si="168"/>
        <v>-1.05521987322429E-3</v>
      </c>
      <c r="K1793" s="4">
        <f t="shared" si="169"/>
        <v>-1.05521987322429E-3</v>
      </c>
      <c r="L1793" s="4">
        <f t="shared" si="170"/>
        <v>-1.05521987322429E-3</v>
      </c>
      <c r="M1793" s="4">
        <f t="shared" si="171"/>
        <v>-1.0552200690536716E-3</v>
      </c>
    </row>
    <row r="1794" spans="1:13" x14ac:dyDescent="0.3">
      <c r="A1794" s="1">
        <v>1792</v>
      </c>
      <c r="B1794" s="1">
        <v>29.231770965788002</v>
      </c>
      <c r="C1794" s="1">
        <v>-60.450030517601199</v>
      </c>
      <c r="D1794" s="1">
        <v>368.62499904632602</v>
      </c>
      <c r="E1794" s="1">
        <v>78.431396484375</v>
      </c>
      <c r="F1794" s="1">
        <v>82.832999999999998</v>
      </c>
      <c r="G1794" s="1">
        <v>83.210233281813601</v>
      </c>
      <c r="H1794" s="4">
        <f t="shared" si="166"/>
        <v>29.231770965788002</v>
      </c>
      <c r="I1794" s="4">
        <f t="shared" si="167"/>
        <v>26819.680822426642</v>
      </c>
      <c r="J1794" s="5">
        <f t="shared" si="168"/>
        <v>-8.3739966473959091E-4</v>
      </c>
      <c r="K1794" s="4">
        <f t="shared" si="169"/>
        <v>-8.3739966473959091E-4</v>
      </c>
      <c r="L1794" s="4">
        <f t="shared" si="170"/>
        <v>-8.3739966473959091E-4</v>
      </c>
      <c r="M1794" s="4">
        <f t="shared" si="171"/>
        <v>-8.3739976260906049E-4</v>
      </c>
    </row>
    <row r="1795" spans="1:13" x14ac:dyDescent="0.3">
      <c r="A1795" s="1">
        <v>1793</v>
      </c>
      <c r="B1795" s="1">
        <v>29.240451256435101</v>
      </c>
      <c r="C1795" s="1">
        <v>-60.450000762939503</v>
      </c>
      <c r="D1795" s="1">
        <v>368.74999809266598</v>
      </c>
      <c r="E1795" s="1">
        <v>78.431396484375</v>
      </c>
      <c r="F1795" s="1">
        <v>82.832999999999998</v>
      </c>
      <c r="G1795" s="1">
        <v>83.191751084831495</v>
      </c>
      <c r="H1795" s="4">
        <f t="shared" si="166"/>
        <v>29.240451256435101</v>
      </c>
      <c r="I1795" s="4">
        <f t="shared" si="167"/>
        <v>26848.921273683078</v>
      </c>
      <c r="J1795" s="5">
        <f t="shared" si="168"/>
        <v>-6.3207632536239921E-4</v>
      </c>
      <c r="K1795" s="4">
        <f t="shared" si="169"/>
        <v>-6.3207632536239921E-4</v>
      </c>
      <c r="L1795" s="4">
        <f t="shared" si="170"/>
        <v>-6.3207632536239921E-4</v>
      </c>
      <c r="M1795" s="4">
        <f t="shared" si="171"/>
        <v>-6.3207636745031299E-4</v>
      </c>
    </row>
    <row r="1796" spans="1:13" x14ac:dyDescent="0.3">
      <c r="A1796" s="1">
        <v>1794</v>
      </c>
      <c r="B1796" s="1">
        <v>29.249132110010201</v>
      </c>
      <c r="C1796" s="1">
        <v>-57.7500049590709</v>
      </c>
      <c r="D1796" s="1">
        <v>368.87500095365903</v>
      </c>
      <c r="E1796" s="1">
        <v>78.431396484375</v>
      </c>
      <c r="F1796" s="1">
        <v>82.832999999999998</v>
      </c>
      <c r="G1796" s="1">
        <v>83.178971574149401</v>
      </c>
      <c r="H1796" s="4">
        <f t="shared" ref="H1796:H1859" si="172">(A1796-A1795)*B1796</f>
        <v>29.249132110010201</v>
      </c>
      <c r="I1796" s="4">
        <f t="shared" ref="I1796:I1859" si="173">H1796+I1795</f>
        <v>26878.170405793087</v>
      </c>
      <c r="J1796" s="5">
        <f t="shared" ref="J1796:J1859" si="174">IF(H1796=0,0,(G1796-G1795)/H1796)</f>
        <v>-4.3691931213645793E-4</v>
      </c>
      <c r="K1796" s="4">
        <f t="shared" ref="K1796:K1859" si="175">IF(J1796&gt;1,K1795,J1796)</f>
        <v>-4.3691931213645793E-4</v>
      </c>
      <c r="L1796" s="4">
        <f t="shared" ref="L1796:L1859" si="176">IF(K1796&lt;-1,L1795,K1796)</f>
        <v>-4.3691931213645793E-4</v>
      </c>
      <c r="M1796" s="4">
        <f t="shared" ref="M1796:M1859" si="177">ASIN(L1796)</f>
        <v>-4.3691932603766499E-4</v>
      </c>
    </row>
    <row r="1797" spans="1:13" x14ac:dyDescent="0.3">
      <c r="A1797" s="1">
        <v>1795</v>
      </c>
      <c r="B1797" s="1">
        <v>29.270833167767499</v>
      </c>
      <c r="C1797" s="1">
        <v>-57.900000381505301</v>
      </c>
      <c r="D1797" s="1">
        <v>368.99999904634097</v>
      </c>
      <c r="E1797" s="1">
        <v>78.431396484375</v>
      </c>
      <c r="F1797" s="1">
        <v>82.832999999999998</v>
      </c>
      <c r="G1797" s="1">
        <v>83.171691607411702</v>
      </c>
      <c r="H1797" s="4">
        <f t="shared" si="172"/>
        <v>29.270833167767499</v>
      </c>
      <c r="I1797" s="4">
        <f t="shared" si="173"/>
        <v>26907.441238960855</v>
      </c>
      <c r="J1797" s="5">
        <f t="shared" si="174"/>
        <v>-2.4871060881570458E-4</v>
      </c>
      <c r="K1797" s="4">
        <f t="shared" si="175"/>
        <v>-2.4871060881570458E-4</v>
      </c>
      <c r="L1797" s="4">
        <f t="shared" si="176"/>
        <v>-2.4871060881570458E-4</v>
      </c>
      <c r="M1797" s="4">
        <f t="shared" si="177"/>
        <v>-2.4871061137978531E-4</v>
      </c>
    </row>
    <row r="1798" spans="1:13" x14ac:dyDescent="0.3">
      <c r="A1798" s="1">
        <v>1796</v>
      </c>
      <c r="B1798" s="1">
        <v>29.21875</v>
      </c>
      <c r="C1798" s="1">
        <v>-58.650001525878899</v>
      </c>
      <c r="D1798" s="1">
        <v>368.875</v>
      </c>
      <c r="E1798" s="1">
        <v>78.431396484375</v>
      </c>
      <c r="F1798" s="1">
        <v>82.832999999999998</v>
      </c>
      <c r="G1798" s="1">
        <v>83.169795462692093</v>
      </c>
      <c r="H1798" s="4">
        <f t="shared" si="172"/>
        <v>29.21875</v>
      </c>
      <c r="I1798" s="4">
        <f t="shared" si="173"/>
        <v>26936.659988960855</v>
      </c>
      <c r="J1798" s="5">
        <f t="shared" si="174"/>
        <v>-6.4894792542770756E-5</v>
      </c>
      <c r="K1798" s="4">
        <f t="shared" si="175"/>
        <v>-6.4894792542770756E-5</v>
      </c>
      <c r="L1798" s="4">
        <f t="shared" si="176"/>
        <v>-6.4894792542770756E-5</v>
      </c>
      <c r="M1798" s="4">
        <f t="shared" si="177"/>
        <v>-6.4894792588319702E-5</v>
      </c>
    </row>
    <row r="1799" spans="1:13" x14ac:dyDescent="0.3">
      <c r="A1799" s="1">
        <v>1797</v>
      </c>
      <c r="B1799" s="1">
        <v>29.205729266007001</v>
      </c>
      <c r="C1799" s="1">
        <v>-62.399972915884703</v>
      </c>
      <c r="D1799" s="1">
        <v>368.50000286099902</v>
      </c>
      <c r="E1799" s="1">
        <v>78.431396484375</v>
      </c>
      <c r="F1799" s="1">
        <v>82.832999999999998</v>
      </c>
      <c r="G1799" s="1">
        <v>83.173252998984793</v>
      </c>
      <c r="H1799" s="4">
        <f t="shared" si="172"/>
        <v>29.205729266007001</v>
      </c>
      <c r="I1799" s="4">
        <f t="shared" si="173"/>
        <v>26965.865718226862</v>
      </c>
      <c r="J1799" s="5">
        <f t="shared" si="174"/>
        <v>1.1838554898625146E-4</v>
      </c>
      <c r="K1799" s="4">
        <f t="shared" si="175"/>
        <v>1.1838554898625146E-4</v>
      </c>
      <c r="L1799" s="4">
        <f t="shared" si="176"/>
        <v>1.1838554898625146E-4</v>
      </c>
      <c r="M1799" s="4">
        <f t="shared" si="177"/>
        <v>1.1838554926278312E-4</v>
      </c>
    </row>
    <row r="1800" spans="1:13" x14ac:dyDescent="0.3">
      <c r="A1800" s="1">
        <v>1798</v>
      </c>
      <c r="B1800" s="1">
        <v>29.144966204954098</v>
      </c>
      <c r="C1800" s="1">
        <v>-63.449984741343897</v>
      </c>
      <c r="D1800" s="1">
        <v>368.5</v>
      </c>
      <c r="E1800" s="1">
        <v>78.431396484375</v>
      </c>
      <c r="F1800" s="1">
        <v>82.812000320432105</v>
      </c>
      <c r="G1800" s="1">
        <v>83.182202629505099</v>
      </c>
      <c r="H1800" s="4">
        <f t="shared" si="172"/>
        <v>29.144966204954098</v>
      </c>
      <c r="I1800" s="4">
        <f t="shared" si="173"/>
        <v>26995.010684431814</v>
      </c>
      <c r="J1800" s="5">
        <f t="shared" si="174"/>
        <v>3.0707294211184739E-4</v>
      </c>
      <c r="K1800" s="4">
        <f t="shared" si="175"/>
        <v>3.0707294211184739E-4</v>
      </c>
      <c r="L1800" s="4">
        <f t="shared" si="176"/>
        <v>3.0707294211184739E-4</v>
      </c>
      <c r="M1800" s="4">
        <f t="shared" si="177"/>
        <v>3.0707294693769295E-4</v>
      </c>
    </row>
    <row r="1801" spans="1:13" x14ac:dyDescent="0.3">
      <c r="A1801" s="1">
        <v>1799</v>
      </c>
      <c r="B1801" s="1">
        <v>29.149305522441701</v>
      </c>
      <c r="C1801" s="1">
        <v>-63.600001144389502</v>
      </c>
      <c r="D1801" s="1">
        <v>368.5</v>
      </c>
      <c r="E1801" s="1">
        <v>78.431396484375</v>
      </c>
      <c r="F1801" s="1">
        <v>82.811999999999998</v>
      </c>
      <c r="G1801" s="1">
        <v>83.196953523170805</v>
      </c>
      <c r="H1801" s="4">
        <f t="shared" si="172"/>
        <v>29.149305522441701</v>
      </c>
      <c r="I1801" s="4">
        <f t="shared" si="173"/>
        <v>27024.159989954256</v>
      </c>
      <c r="J1801" s="5">
        <f t="shared" si="174"/>
        <v>5.0604614419885946E-4</v>
      </c>
      <c r="K1801" s="4">
        <f t="shared" si="175"/>
        <v>5.0604614419885946E-4</v>
      </c>
      <c r="L1801" s="4">
        <f t="shared" si="176"/>
        <v>5.0604614419885946E-4</v>
      </c>
      <c r="M1801" s="4">
        <f t="shared" si="177"/>
        <v>5.0604616579713916E-4</v>
      </c>
    </row>
    <row r="1802" spans="1:13" x14ac:dyDescent="0.3">
      <c r="A1802" s="1">
        <v>1800</v>
      </c>
      <c r="B1802" s="1">
        <v>29.140625132453799</v>
      </c>
      <c r="C1802" s="1">
        <v>-66.899951172267805</v>
      </c>
      <c r="D1802" s="1">
        <v>368.25000381466799</v>
      </c>
      <c r="E1802" s="1">
        <v>78.431396484375</v>
      </c>
      <c r="F1802" s="1">
        <v>82.811999999999998</v>
      </c>
      <c r="G1802" s="1">
        <v>83.217823614293195</v>
      </c>
      <c r="H1802" s="4">
        <f t="shared" si="172"/>
        <v>29.140625132453799</v>
      </c>
      <c r="I1802" s="4">
        <f t="shared" si="173"/>
        <v>27053.300615086711</v>
      </c>
      <c r="J1802" s="5">
        <f t="shared" si="174"/>
        <v>7.1618542936290974E-4</v>
      </c>
      <c r="K1802" s="4">
        <f t="shared" si="175"/>
        <v>7.1618542936290974E-4</v>
      </c>
      <c r="L1802" s="4">
        <f t="shared" si="176"/>
        <v>7.1618542936290974E-4</v>
      </c>
      <c r="M1802" s="4">
        <f t="shared" si="177"/>
        <v>7.1618549058741633E-4</v>
      </c>
    </row>
    <row r="1803" spans="1:13" x14ac:dyDescent="0.3">
      <c r="A1803" s="1">
        <v>1801</v>
      </c>
      <c r="B1803" s="1">
        <v>29.1536458333333</v>
      </c>
      <c r="C1803" s="1">
        <v>-65.100006103515597</v>
      </c>
      <c r="D1803" s="1">
        <v>368.375</v>
      </c>
      <c r="E1803" s="1">
        <v>78.431396484375</v>
      </c>
      <c r="F1803" s="1">
        <v>82.811999999999998</v>
      </c>
      <c r="G1803" s="1">
        <v>83.245144653896006</v>
      </c>
      <c r="H1803" s="4">
        <f t="shared" si="172"/>
        <v>29.1536458333333</v>
      </c>
      <c r="I1803" s="4">
        <f t="shared" si="173"/>
        <v>27082.454260920043</v>
      </c>
      <c r="J1803" s="5">
        <f t="shared" si="174"/>
        <v>9.3713972375875391E-4</v>
      </c>
      <c r="K1803" s="4">
        <f t="shared" si="175"/>
        <v>9.3713972375875391E-4</v>
      </c>
      <c r="L1803" s="4">
        <f t="shared" si="176"/>
        <v>9.3713972375875391E-4</v>
      </c>
      <c r="M1803" s="4">
        <f t="shared" si="177"/>
        <v>9.3713986092964596E-4</v>
      </c>
    </row>
    <row r="1804" spans="1:13" x14ac:dyDescent="0.3">
      <c r="A1804" s="1">
        <v>1802</v>
      </c>
      <c r="B1804" s="1">
        <v>29.110243386689799</v>
      </c>
      <c r="C1804" s="1">
        <v>-68.399976349119001</v>
      </c>
      <c r="D1804" s="1">
        <v>368.00000286099902</v>
      </c>
      <c r="E1804" s="1">
        <v>78.431396484375</v>
      </c>
      <c r="F1804" s="1">
        <v>82.811999999999998</v>
      </c>
      <c r="G1804" s="1">
        <v>83.279350935629395</v>
      </c>
      <c r="H1804" s="4">
        <f t="shared" si="172"/>
        <v>29.110243386689799</v>
      </c>
      <c r="I1804" s="4">
        <f t="shared" si="173"/>
        <v>27111.564504306734</v>
      </c>
      <c r="J1804" s="5">
        <f t="shared" si="174"/>
        <v>1.1750599704374155E-3</v>
      </c>
      <c r="K1804" s="4">
        <f t="shared" si="175"/>
        <v>1.1750599704374155E-3</v>
      </c>
      <c r="L1804" s="4">
        <f t="shared" si="176"/>
        <v>1.1750599704374155E-3</v>
      </c>
      <c r="M1804" s="4">
        <f t="shared" si="177"/>
        <v>1.17506024085138E-3</v>
      </c>
    </row>
    <row r="1805" spans="1:13" x14ac:dyDescent="0.3">
      <c r="A1805" s="1">
        <v>1803</v>
      </c>
      <c r="B1805" s="1">
        <v>29.1666666666667</v>
      </c>
      <c r="C1805" s="1">
        <v>-66</v>
      </c>
      <c r="D1805" s="1">
        <v>368.25</v>
      </c>
      <c r="E1805" s="1">
        <v>78.431396484375</v>
      </c>
      <c r="F1805" s="1">
        <v>82.811999999999998</v>
      </c>
      <c r="G1805" s="1">
        <v>83.320986200551005</v>
      </c>
      <c r="H1805" s="4">
        <f t="shared" si="172"/>
        <v>29.1666666666667</v>
      </c>
      <c r="I1805" s="4">
        <f t="shared" si="173"/>
        <v>27140.731170973402</v>
      </c>
      <c r="J1805" s="5">
        <f t="shared" si="174"/>
        <v>1.4274947973123208E-3</v>
      </c>
      <c r="K1805" s="4">
        <f t="shared" si="175"/>
        <v>1.4274947973123208E-3</v>
      </c>
      <c r="L1805" s="4">
        <f t="shared" si="176"/>
        <v>1.4274947973123208E-3</v>
      </c>
      <c r="M1805" s="4">
        <f t="shared" si="177"/>
        <v>1.4274952821236391E-3</v>
      </c>
    </row>
    <row r="1806" spans="1:13" x14ac:dyDescent="0.3">
      <c r="A1806" s="1">
        <v>1804</v>
      </c>
      <c r="B1806" s="1">
        <v>29.140625397358299</v>
      </c>
      <c r="C1806" s="1">
        <v>-67.1999862672983</v>
      </c>
      <c r="D1806" s="1">
        <v>368.000003814639</v>
      </c>
      <c r="E1806" s="1">
        <v>78.431396484375</v>
      </c>
      <c r="F1806" s="1">
        <v>82.811999999999998</v>
      </c>
      <c r="G1806" s="1">
        <v>83.370712280401307</v>
      </c>
      <c r="H1806" s="4">
        <f t="shared" si="172"/>
        <v>29.140625397358299</v>
      </c>
      <c r="I1806" s="4">
        <f t="shared" si="173"/>
        <v>27169.87179637076</v>
      </c>
      <c r="J1806" s="5">
        <f t="shared" si="174"/>
        <v>1.7064177303075291E-3</v>
      </c>
      <c r="K1806" s="4">
        <f t="shared" si="175"/>
        <v>1.7064177303075291E-3</v>
      </c>
      <c r="L1806" s="4">
        <f t="shared" si="176"/>
        <v>1.7064177303075291E-3</v>
      </c>
      <c r="M1806" s="4">
        <f t="shared" si="177"/>
        <v>1.7064185584506209E-3</v>
      </c>
    </row>
    <row r="1807" spans="1:13" x14ac:dyDescent="0.3">
      <c r="A1807" s="1">
        <v>1805</v>
      </c>
      <c r="B1807" s="1">
        <v>29.144965244663901</v>
      </c>
      <c r="C1807" s="1">
        <v>-67.799998474100505</v>
      </c>
      <c r="D1807" s="1">
        <v>368</v>
      </c>
      <c r="E1807" s="1">
        <v>78.431396484375</v>
      </c>
      <c r="F1807" s="1">
        <v>82.811999999999998</v>
      </c>
      <c r="G1807" s="1">
        <v>83.4293196180423</v>
      </c>
      <c r="H1807" s="4">
        <f t="shared" si="172"/>
        <v>29.144965244663901</v>
      </c>
      <c r="I1807" s="4">
        <f t="shared" si="173"/>
        <v>27199.016761615425</v>
      </c>
      <c r="J1807" s="5">
        <f t="shared" si="174"/>
        <v>2.0108906340769476E-3</v>
      </c>
      <c r="K1807" s="4">
        <f t="shared" si="175"/>
        <v>2.0108906340769476E-3</v>
      </c>
      <c r="L1807" s="4">
        <f t="shared" si="176"/>
        <v>2.0108906340769476E-3</v>
      </c>
      <c r="M1807" s="4">
        <f t="shared" si="177"/>
        <v>2.0108919893128364E-3</v>
      </c>
    </row>
    <row r="1808" spans="1:13" x14ac:dyDescent="0.3">
      <c r="A1808" s="1">
        <v>1806</v>
      </c>
      <c r="B1808" s="1">
        <v>29.1493055224419</v>
      </c>
      <c r="C1808" s="1">
        <v>-65.700020599344001</v>
      </c>
      <c r="D1808" s="1">
        <v>368.24999809265302</v>
      </c>
      <c r="E1808" s="1">
        <v>78.431396484375</v>
      </c>
      <c r="F1808" s="1">
        <v>82.811999999999998</v>
      </c>
      <c r="G1808" s="1">
        <v>83.497739832291899</v>
      </c>
      <c r="H1808" s="4">
        <f t="shared" si="172"/>
        <v>29.1493055224419</v>
      </c>
      <c r="I1808" s="4">
        <f t="shared" si="173"/>
        <v>27228.166067137867</v>
      </c>
      <c r="J1808" s="5">
        <f t="shared" si="174"/>
        <v>2.347233082342999E-3</v>
      </c>
      <c r="K1808" s="4">
        <f t="shared" si="175"/>
        <v>2.347233082342999E-3</v>
      </c>
      <c r="L1808" s="4">
        <f t="shared" si="176"/>
        <v>2.347233082342999E-3</v>
      </c>
      <c r="M1808" s="4">
        <f t="shared" si="177"/>
        <v>2.3472352376963496E-3</v>
      </c>
    </row>
    <row r="1809" spans="1:13" x14ac:dyDescent="0.3">
      <c r="A1809" s="1">
        <v>1807</v>
      </c>
      <c r="B1809" s="1">
        <v>29.1493055555556</v>
      </c>
      <c r="C1809" s="1">
        <v>-65.700004577636705</v>
      </c>
      <c r="D1809" s="1">
        <v>368.25</v>
      </c>
      <c r="E1809" s="1">
        <v>78.431396484375</v>
      </c>
      <c r="F1809" s="1">
        <v>84.149989791876195</v>
      </c>
      <c r="G1809" s="1">
        <v>83.571743374976506</v>
      </c>
      <c r="H1809" s="4">
        <f t="shared" si="172"/>
        <v>29.1493055555556</v>
      </c>
      <c r="I1809" s="4">
        <f t="shared" si="173"/>
        <v>27257.315372693422</v>
      </c>
      <c r="J1809" s="5">
        <f t="shared" si="174"/>
        <v>2.5387754965058959E-3</v>
      </c>
      <c r="K1809" s="4">
        <f t="shared" si="175"/>
        <v>2.5387754965058959E-3</v>
      </c>
      <c r="L1809" s="4">
        <f t="shared" si="176"/>
        <v>2.5387754965058959E-3</v>
      </c>
      <c r="M1809" s="4">
        <f t="shared" si="177"/>
        <v>2.5387782237430399E-3</v>
      </c>
    </row>
    <row r="1810" spans="1:13" x14ac:dyDescent="0.3">
      <c r="A1810" s="1">
        <v>1808</v>
      </c>
      <c r="B1810" s="1">
        <v>29.1753472222222</v>
      </c>
      <c r="C1810" s="1">
        <v>-67.5</v>
      </c>
      <c r="D1810" s="1">
        <v>368</v>
      </c>
      <c r="E1810" s="1">
        <v>78.431396484375</v>
      </c>
      <c r="F1810" s="1">
        <v>84.15</v>
      </c>
      <c r="G1810" s="1">
        <v>83.641872257714596</v>
      </c>
      <c r="H1810" s="4">
        <f t="shared" si="172"/>
        <v>29.1753472222222</v>
      </c>
      <c r="I1810" s="4">
        <f t="shared" si="173"/>
        <v>27286.490719915644</v>
      </c>
      <c r="J1810" s="5">
        <f t="shared" si="174"/>
        <v>2.4037034488032993E-3</v>
      </c>
      <c r="K1810" s="4">
        <f t="shared" si="175"/>
        <v>2.4037034488032993E-3</v>
      </c>
      <c r="L1810" s="4">
        <f t="shared" si="176"/>
        <v>2.4037034488032993E-3</v>
      </c>
      <c r="M1810" s="4">
        <f t="shared" si="177"/>
        <v>2.4037057634917168E-3</v>
      </c>
    </row>
    <row r="1811" spans="1:13" x14ac:dyDescent="0.3">
      <c r="A1811" s="1">
        <v>1809</v>
      </c>
      <c r="B1811" s="1">
        <v>29.118924041585601</v>
      </c>
      <c r="C1811" s="1">
        <v>-69.899983215470996</v>
      </c>
      <c r="D1811" s="1">
        <v>367.750001907333</v>
      </c>
      <c r="E1811" s="1">
        <v>78.431396484375</v>
      </c>
      <c r="F1811" s="1">
        <v>84.15</v>
      </c>
      <c r="G1811" s="1">
        <v>83.703924012093395</v>
      </c>
      <c r="H1811" s="4">
        <f t="shared" si="172"/>
        <v>29.118924041585601</v>
      </c>
      <c r="I1811" s="4">
        <f t="shared" si="173"/>
        <v>27315.609643957228</v>
      </c>
      <c r="J1811" s="5">
        <f t="shared" si="174"/>
        <v>2.1309768963366153E-3</v>
      </c>
      <c r="K1811" s="4">
        <f t="shared" si="175"/>
        <v>2.1309768963366153E-3</v>
      </c>
      <c r="L1811" s="4">
        <f t="shared" si="176"/>
        <v>2.1309768963366153E-3</v>
      </c>
      <c r="M1811" s="4">
        <f t="shared" si="177"/>
        <v>2.1309785091564682E-3</v>
      </c>
    </row>
    <row r="1812" spans="1:13" x14ac:dyDescent="0.3">
      <c r="A1812" s="1">
        <v>1810</v>
      </c>
      <c r="B1812" s="1">
        <v>29.136284589767499</v>
      </c>
      <c r="C1812" s="1">
        <v>-71.399990081793902</v>
      </c>
      <c r="D1812" s="1">
        <v>367.62500095367398</v>
      </c>
      <c r="E1812" s="1">
        <v>78.431396484375</v>
      </c>
      <c r="F1812" s="1">
        <v>84.15</v>
      </c>
      <c r="G1812" s="1">
        <v>83.7588849686109</v>
      </c>
      <c r="H1812" s="4">
        <f t="shared" si="172"/>
        <v>29.136284589767499</v>
      </c>
      <c r="I1812" s="4">
        <f t="shared" si="173"/>
        <v>27344.745928546996</v>
      </c>
      <c r="J1812" s="5">
        <f t="shared" si="174"/>
        <v>1.8863405987188441E-3</v>
      </c>
      <c r="K1812" s="4">
        <f t="shared" si="175"/>
        <v>1.8863405987188441E-3</v>
      </c>
      <c r="L1812" s="4">
        <f t="shared" si="176"/>
        <v>1.8863405987188441E-3</v>
      </c>
      <c r="M1812" s="4">
        <f t="shared" si="177"/>
        <v>1.8863417174089083E-3</v>
      </c>
    </row>
    <row r="1813" spans="1:13" x14ac:dyDescent="0.3">
      <c r="A1813" s="1">
        <v>1811</v>
      </c>
      <c r="B1813" s="1">
        <v>29.1297743552261</v>
      </c>
      <c r="C1813" s="1">
        <v>-70.125013542152004</v>
      </c>
      <c r="D1813" s="1">
        <v>367.74999904632602</v>
      </c>
      <c r="E1813" s="1">
        <v>78.431396484375</v>
      </c>
      <c r="F1813" s="1">
        <v>84.15</v>
      </c>
      <c r="G1813" s="1">
        <v>83.807628783423397</v>
      </c>
      <c r="H1813" s="4">
        <f t="shared" si="172"/>
        <v>29.1297743552261</v>
      </c>
      <c r="I1813" s="4">
        <f t="shared" si="173"/>
        <v>27373.875702902224</v>
      </c>
      <c r="J1813" s="5">
        <f t="shared" si="174"/>
        <v>1.6733330721372911E-3</v>
      </c>
      <c r="K1813" s="4">
        <f t="shared" si="175"/>
        <v>1.6733330721372911E-3</v>
      </c>
      <c r="L1813" s="4">
        <f t="shared" si="176"/>
        <v>1.6733330721372911E-3</v>
      </c>
      <c r="M1813" s="4">
        <f t="shared" si="177"/>
        <v>1.6733338530391933E-3</v>
      </c>
    </row>
    <row r="1814" spans="1:13" x14ac:dyDescent="0.3">
      <c r="A1814" s="1">
        <v>1812</v>
      </c>
      <c r="B1814" s="1">
        <v>29.123263938559401</v>
      </c>
      <c r="C1814" s="1">
        <v>-68.850015830970406</v>
      </c>
      <c r="D1814" s="1">
        <v>367.87499904632602</v>
      </c>
      <c r="E1814" s="1">
        <v>78.431396484375</v>
      </c>
      <c r="F1814" s="1">
        <v>84.15</v>
      </c>
      <c r="G1814" s="1">
        <v>83.850930285365294</v>
      </c>
      <c r="H1814" s="4">
        <f t="shared" si="172"/>
        <v>29.123263938559401</v>
      </c>
      <c r="I1814" s="4">
        <f t="shared" si="173"/>
        <v>27402.998966840783</v>
      </c>
      <c r="J1814" s="5">
        <f t="shared" si="174"/>
        <v>1.4868354739787915E-3</v>
      </c>
      <c r="K1814" s="4">
        <f t="shared" si="175"/>
        <v>1.4868354739787915E-3</v>
      </c>
      <c r="L1814" s="4">
        <f t="shared" si="176"/>
        <v>1.4868354739787915E-3</v>
      </c>
      <c r="M1814" s="4">
        <f t="shared" si="177"/>
        <v>1.486836021798843E-3</v>
      </c>
    </row>
    <row r="1815" spans="1:13" x14ac:dyDescent="0.3">
      <c r="A1815" s="1">
        <v>1813</v>
      </c>
      <c r="B1815" s="1">
        <v>29.144964946643402</v>
      </c>
      <c r="C1815" s="1">
        <v>-70.949972534445493</v>
      </c>
      <c r="D1815" s="1">
        <v>367.875</v>
      </c>
      <c r="E1815" s="1">
        <v>78.431396484375</v>
      </c>
      <c r="F1815" s="1">
        <v>84.15</v>
      </c>
      <c r="G1815" s="1">
        <v>83.889477792583506</v>
      </c>
      <c r="H1815" s="4">
        <f t="shared" si="172"/>
        <v>29.144964946643402</v>
      </c>
      <c r="I1815" s="4">
        <f t="shared" si="173"/>
        <v>27432.143931787428</v>
      </c>
      <c r="J1815" s="5">
        <f t="shared" si="174"/>
        <v>1.3226129209207109E-3</v>
      </c>
      <c r="K1815" s="4">
        <f t="shared" si="175"/>
        <v>1.3226129209207109E-3</v>
      </c>
      <c r="L1815" s="4">
        <f t="shared" si="176"/>
        <v>1.3226129209207109E-3</v>
      </c>
      <c r="M1815" s="4">
        <f t="shared" si="177"/>
        <v>1.3226133065299002E-3</v>
      </c>
    </row>
    <row r="1816" spans="1:13" x14ac:dyDescent="0.3">
      <c r="A1816" s="1">
        <v>1814</v>
      </c>
      <c r="B1816" s="1">
        <v>29.149305522441701</v>
      </c>
      <c r="C1816" s="1">
        <v>-68.400020980995095</v>
      </c>
      <c r="D1816" s="1">
        <v>367.875</v>
      </c>
      <c r="E1816" s="1">
        <v>78.431396484375</v>
      </c>
      <c r="F1816" s="1">
        <v>84.15</v>
      </c>
      <c r="G1816" s="1">
        <v>83.923884054002201</v>
      </c>
      <c r="H1816" s="4">
        <f t="shared" si="172"/>
        <v>29.149305522441701</v>
      </c>
      <c r="I1816" s="4">
        <f t="shared" si="173"/>
        <v>27461.29323730987</v>
      </c>
      <c r="J1816" s="5">
        <f t="shared" si="174"/>
        <v>1.1803458367886785E-3</v>
      </c>
      <c r="K1816" s="4">
        <f t="shared" si="175"/>
        <v>1.1803458367886785E-3</v>
      </c>
      <c r="L1816" s="4">
        <f t="shared" si="176"/>
        <v>1.1803458367886785E-3</v>
      </c>
      <c r="M1816" s="4">
        <f t="shared" si="177"/>
        <v>1.1803461108683591E-3</v>
      </c>
    </row>
    <row r="1817" spans="1:13" x14ac:dyDescent="0.3">
      <c r="A1817" s="1">
        <v>1815</v>
      </c>
      <c r="B1817" s="1">
        <v>29.1232638888889</v>
      </c>
      <c r="C1817" s="1">
        <v>-71.25</v>
      </c>
      <c r="D1817" s="1">
        <v>367.5</v>
      </c>
      <c r="E1817" s="1">
        <v>78.431396484375</v>
      </c>
      <c r="F1817" s="1">
        <v>84.15</v>
      </c>
      <c r="G1817" s="1">
        <v>83.954695989544305</v>
      </c>
      <c r="H1817" s="4">
        <f t="shared" si="172"/>
        <v>29.1232638888889</v>
      </c>
      <c r="I1817" s="4">
        <f t="shared" si="173"/>
        <v>27490.416501198761</v>
      </c>
      <c r="J1817" s="5">
        <f t="shared" si="174"/>
        <v>1.057983598941996E-3</v>
      </c>
      <c r="K1817" s="4">
        <f t="shared" si="175"/>
        <v>1.057983598941996E-3</v>
      </c>
      <c r="L1817" s="4">
        <f t="shared" si="176"/>
        <v>1.057983598941996E-3</v>
      </c>
      <c r="M1817" s="4">
        <f t="shared" si="177"/>
        <v>1.0579837963141014E-3</v>
      </c>
    </row>
    <row r="1818" spans="1:13" x14ac:dyDescent="0.3">
      <c r="A1818" s="1">
        <v>1816</v>
      </c>
      <c r="B1818" s="1">
        <v>29.1579855813001</v>
      </c>
      <c r="C1818" s="1">
        <v>-71.100008392206007</v>
      </c>
      <c r="D1818" s="1">
        <v>367.62499809268002</v>
      </c>
      <c r="E1818" s="1">
        <v>78.431396484375</v>
      </c>
      <c r="F1818" s="1">
        <v>84.15</v>
      </c>
      <c r="G1818" s="1">
        <v>83.982403383938305</v>
      </c>
      <c r="H1818" s="4">
        <f t="shared" si="172"/>
        <v>29.1579855813001</v>
      </c>
      <c r="I1818" s="4">
        <f t="shared" si="173"/>
        <v>27519.57448678006</v>
      </c>
      <c r="J1818" s="5">
        <f t="shared" si="174"/>
        <v>9.5025063774533173E-4</v>
      </c>
      <c r="K1818" s="4">
        <f t="shared" si="175"/>
        <v>9.5025063774533173E-4</v>
      </c>
      <c r="L1818" s="4">
        <f t="shared" si="176"/>
        <v>9.5025063774533173E-4</v>
      </c>
      <c r="M1818" s="4">
        <f t="shared" si="177"/>
        <v>9.5025078075435334E-4</v>
      </c>
    </row>
    <row r="1819" spans="1:13" x14ac:dyDescent="0.3">
      <c r="A1819" s="1">
        <v>1817</v>
      </c>
      <c r="B1819" s="1">
        <v>29.131944643127898</v>
      </c>
      <c r="C1819" s="1">
        <v>-71.549999618529398</v>
      </c>
      <c r="D1819" s="1">
        <v>367.625</v>
      </c>
      <c r="E1819" s="1">
        <v>78.431396484375</v>
      </c>
      <c r="F1819" s="1">
        <v>84.15</v>
      </c>
      <c r="G1819" s="1">
        <v>84.007446672308006</v>
      </c>
      <c r="H1819" s="4">
        <f t="shared" si="172"/>
        <v>29.131944643127898</v>
      </c>
      <c r="I1819" s="4">
        <f t="shared" si="173"/>
        <v>27548.706431423187</v>
      </c>
      <c r="J1819" s="5">
        <f t="shared" si="174"/>
        <v>8.5965041731634641E-4</v>
      </c>
      <c r="K1819" s="4">
        <f t="shared" si="175"/>
        <v>8.5965041731634641E-4</v>
      </c>
      <c r="L1819" s="4">
        <f t="shared" si="176"/>
        <v>8.5965041731634641E-4</v>
      </c>
      <c r="M1819" s="4">
        <f t="shared" si="177"/>
        <v>8.5965052319649188E-4</v>
      </c>
    </row>
    <row r="1820" spans="1:13" x14ac:dyDescent="0.3">
      <c r="A1820" s="1">
        <v>1818</v>
      </c>
      <c r="B1820" s="1">
        <v>29.1536458333333</v>
      </c>
      <c r="C1820" s="1">
        <v>-70.050003051757798</v>
      </c>
      <c r="D1820" s="1">
        <v>367.625</v>
      </c>
      <c r="E1820" s="1">
        <v>78.431396484375</v>
      </c>
      <c r="F1820" s="1">
        <v>84.078000000000003</v>
      </c>
      <c r="G1820" s="1">
        <v>84.030510068252198</v>
      </c>
      <c r="H1820" s="4">
        <f t="shared" si="172"/>
        <v>29.1536458333333</v>
      </c>
      <c r="I1820" s="4">
        <f t="shared" si="173"/>
        <v>27577.860077256519</v>
      </c>
      <c r="J1820" s="5">
        <f t="shared" si="174"/>
        <v>7.9109817262792558E-4</v>
      </c>
      <c r="K1820" s="4">
        <f t="shared" si="175"/>
        <v>7.9109817262792558E-4</v>
      </c>
      <c r="L1820" s="4">
        <f t="shared" si="176"/>
        <v>7.9109817262792558E-4</v>
      </c>
      <c r="M1820" s="4">
        <f t="shared" si="177"/>
        <v>7.9109825514427686E-4</v>
      </c>
    </row>
    <row r="1821" spans="1:13" x14ac:dyDescent="0.3">
      <c r="A1821" s="1">
        <v>1819</v>
      </c>
      <c r="B1821" s="1">
        <v>29.144965410230601</v>
      </c>
      <c r="C1821" s="1">
        <v>-69.000016021531593</v>
      </c>
      <c r="D1821" s="1">
        <v>367.625</v>
      </c>
      <c r="E1821" s="1">
        <v>78.431396484375</v>
      </c>
      <c r="F1821" s="1">
        <v>84.078000000000003</v>
      </c>
      <c r="G1821" s="1">
        <v>84.052532440064795</v>
      </c>
      <c r="H1821" s="4">
        <f t="shared" si="172"/>
        <v>29.144965410230601</v>
      </c>
      <c r="I1821" s="4">
        <f t="shared" si="173"/>
        <v>27607.005042666748</v>
      </c>
      <c r="J1821" s="5">
        <f t="shared" si="174"/>
        <v>7.5561495793939355E-4</v>
      </c>
      <c r="K1821" s="4">
        <f t="shared" si="175"/>
        <v>7.5561495793939355E-4</v>
      </c>
      <c r="L1821" s="4">
        <f t="shared" si="176"/>
        <v>7.5561495793939355E-4</v>
      </c>
      <c r="M1821" s="4">
        <f t="shared" si="177"/>
        <v>7.5561502984297126E-4</v>
      </c>
    </row>
    <row r="1822" spans="1:13" x14ac:dyDescent="0.3">
      <c r="A1822" s="1">
        <v>1820</v>
      </c>
      <c r="B1822" s="1">
        <v>29.136284788449998</v>
      </c>
      <c r="C1822" s="1">
        <v>-71.399983215191597</v>
      </c>
      <c r="D1822" s="1">
        <v>367.50000095368102</v>
      </c>
      <c r="E1822" s="1">
        <v>78.431396484375</v>
      </c>
      <c r="F1822" s="1">
        <v>84.078000000000003</v>
      </c>
      <c r="G1822" s="1">
        <v>84.074149981031496</v>
      </c>
      <c r="H1822" s="4">
        <f t="shared" si="172"/>
        <v>29.136284788449998</v>
      </c>
      <c r="I1822" s="4">
        <f t="shared" si="173"/>
        <v>27636.141327455196</v>
      </c>
      <c r="J1822" s="5">
        <f t="shared" si="174"/>
        <v>7.419456915547149E-4</v>
      </c>
      <c r="K1822" s="4">
        <f t="shared" si="175"/>
        <v>7.419456915547149E-4</v>
      </c>
      <c r="L1822" s="4">
        <f t="shared" si="176"/>
        <v>7.419456915547149E-4</v>
      </c>
      <c r="M1822" s="4">
        <f t="shared" si="177"/>
        <v>7.4194575962619738E-4</v>
      </c>
    </row>
    <row r="1823" spans="1:13" x14ac:dyDescent="0.3">
      <c r="A1823" s="1">
        <v>1821</v>
      </c>
      <c r="B1823" s="1">
        <v>29.166666434871001</v>
      </c>
      <c r="C1823" s="1">
        <v>-69.450019454923904</v>
      </c>
      <c r="D1823" s="1">
        <v>367.62499904632602</v>
      </c>
      <c r="E1823" s="1">
        <v>78.039240968004407</v>
      </c>
      <c r="F1823" s="1">
        <v>84.078000000000003</v>
      </c>
      <c r="G1823" s="1">
        <v>84.095706322321405</v>
      </c>
      <c r="H1823" s="4">
        <f t="shared" si="172"/>
        <v>29.166666434871001</v>
      </c>
      <c r="I1823" s="4">
        <f t="shared" si="173"/>
        <v>27665.307993890066</v>
      </c>
      <c r="J1823" s="5">
        <f t="shared" si="174"/>
        <v>7.3907456438478743E-4</v>
      </c>
      <c r="K1823" s="4">
        <f t="shared" si="175"/>
        <v>7.3907456438478743E-4</v>
      </c>
      <c r="L1823" s="4">
        <f t="shared" si="176"/>
        <v>7.3907456438478743E-4</v>
      </c>
      <c r="M1823" s="4">
        <f t="shared" si="177"/>
        <v>7.3907463166906974E-4</v>
      </c>
    </row>
    <row r="1824" spans="1:13" x14ac:dyDescent="0.3">
      <c r="A1824" s="1">
        <v>1822</v>
      </c>
      <c r="B1824" s="1">
        <v>29.1276044646897</v>
      </c>
      <c r="C1824" s="1">
        <v>-71.699987411509198</v>
      </c>
      <c r="D1824" s="1">
        <v>367.37500190734801</v>
      </c>
      <c r="E1824" s="1">
        <v>78.039237976074205</v>
      </c>
      <c r="F1824" s="1">
        <v>84.078000000000003</v>
      </c>
      <c r="G1824" s="1">
        <v>84.117544122277295</v>
      </c>
      <c r="H1824" s="4">
        <f t="shared" si="172"/>
        <v>29.1276044646897</v>
      </c>
      <c r="I1824" s="4">
        <f t="shared" si="173"/>
        <v>27694.435598354758</v>
      </c>
      <c r="J1824" s="5">
        <f t="shared" si="174"/>
        <v>7.4972866314367806E-4</v>
      </c>
      <c r="K1824" s="4">
        <f t="shared" si="175"/>
        <v>7.4972866314367806E-4</v>
      </c>
      <c r="L1824" s="4">
        <f t="shared" si="176"/>
        <v>7.4972866314367806E-4</v>
      </c>
      <c r="M1824" s="4">
        <f t="shared" si="177"/>
        <v>7.4972873337990993E-4</v>
      </c>
    </row>
    <row r="1825" spans="1:13" x14ac:dyDescent="0.3">
      <c r="A1825" s="1">
        <v>1823</v>
      </c>
      <c r="B1825" s="1">
        <v>29.144965012870301</v>
      </c>
      <c r="C1825" s="1">
        <v>-73.649971771512</v>
      </c>
      <c r="D1825" s="1">
        <v>367.375</v>
      </c>
      <c r="E1825" s="1">
        <v>78.039237976074205</v>
      </c>
      <c r="F1825" s="1">
        <v>84.078000000000003</v>
      </c>
      <c r="G1825" s="1">
        <v>84.140010513292196</v>
      </c>
      <c r="H1825" s="4">
        <f t="shared" si="172"/>
        <v>29.144965012870301</v>
      </c>
      <c r="I1825" s="4">
        <f t="shared" si="173"/>
        <v>27723.580563367628</v>
      </c>
      <c r="J1825" s="5">
        <f t="shared" si="174"/>
        <v>7.7084981934206532E-4</v>
      </c>
      <c r="K1825" s="4">
        <f t="shared" si="175"/>
        <v>7.7084981934206532E-4</v>
      </c>
      <c r="L1825" s="4">
        <f t="shared" si="176"/>
        <v>7.7084981934206532E-4</v>
      </c>
      <c r="M1825" s="4">
        <f t="shared" si="177"/>
        <v>7.7084989568312618E-4</v>
      </c>
    </row>
    <row r="1826" spans="1:13" x14ac:dyDescent="0.3">
      <c r="A1826" s="1">
        <v>1824</v>
      </c>
      <c r="B1826" s="1">
        <v>29.153645767105498</v>
      </c>
      <c r="C1826" s="1">
        <v>-76.349985503970601</v>
      </c>
      <c r="D1826" s="1">
        <v>367.00000286104301</v>
      </c>
      <c r="E1826" s="1">
        <v>78.039237976074205</v>
      </c>
      <c r="F1826" s="1">
        <v>84.078000000000003</v>
      </c>
      <c r="G1826" s="1">
        <v>84.163462619806097</v>
      </c>
      <c r="H1826" s="4">
        <f t="shared" si="172"/>
        <v>29.153645767105498</v>
      </c>
      <c r="I1826" s="4">
        <f t="shared" si="173"/>
        <v>27752.734209134735</v>
      </c>
      <c r="J1826" s="5">
        <f t="shared" si="174"/>
        <v>8.0443134629707227E-4</v>
      </c>
      <c r="K1826" s="4">
        <f t="shared" si="175"/>
        <v>8.0443134629707227E-4</v>
      </c>
      <c r="L1826" s="4">
        <f t="shared" si="176"/>
        <v>8.0443134629707227E-4</v>
      </c>
      <c r="M1826" s="4">
        <f t="shared" si="177"/>
        <v>8.0443143305633101E-4</v>
      </c>
    </row>
    <row r="1827" spans="1:13" x14ac:dyDescent="0.3">
      <c r="A1827" s="1">
        <v>1825</v>
      </c>
      <c r="B1827" s="1">
        <v>29.1579860779974</v>
      </c>
      <c r="C1827" s="1">
        <v>-69.450057220439206</v>
      </c>
      <c r="D1827" s="1">
        <v>367.62499523163098</v>
      </c>
      <c r="E1827" s="1">
        <v>78.039237976074205</v>
      </c>
      <c r="F1827" s="1">
        <v>84.078000000000003</v>
      </c>
      <c r="G1827" s="1">
        <v>84.1882732351351</v>
      </c>
      <c r="H1827" s="4">
        <f t="shared" si="172"/>
        <v>29.1579860779974</v>
      </c>
      <c r="I1827" s="4">
        <f t="shared" si="173"/>
        <v>27781.892195212731</v>
      </c>
      <c r="J1827" s="5">
        <f t="shared" si="174"/>
        <v>8.5090291430396463E-4</v>
      </c>
      <c r="K1827" s="4">
        <f t="shared" si="175"/>
        <v>8.5090291430396463E-4</v>
      </c>
      <c r="L1827" s="4">
        <f t="shared" si="176"/>
        <v>8.5090291430396463E-4</v>
      </c>
      <c r="M1827" s="4">
        <f t="shared" si="177"/>
        <v>8.5090301698468912E-4</v>
      </c>
    </row>
    <row r="1828" spans="1:13" x14ac:dyDescent="0.3">
      <c r="A1828" s="1">
        <v>1826</v>
      </c>
      <c r="B1828" s="1">
        <v>29.205728438171001</v>
      </c>
      <c r="C1828" s="1">
        <v>-68.7000160216419</v>
      </c>
      <c r="D1828" s="1">
        <v>367.50000190733402</v>
      </c>
      <c r="E1828" s="1">
        <v>78.039237976074205</v>
      </c>
      <c r="F1828" s="1">
        <v>84.078000000000003</v>
      </c>
      <c r="G1828" s="1">
        <v>84.214836747371805</v>
      </c>
      <c r="H1828" s="4">
        <f t="shared" si="172"/>
        <v>29.205728438171001</v>
      </c>
      <c r="I1828" s="4">
        <f t="shared" si="173"/>
        <v>27811.097923650901</v>
      </c>
      <c r="J1828" s="5">
        <f t="shared" si="174"/>
        <v>9.0953089195981599E-4</v>
      </c>
      <c r="K1828" s="4">
        <f t="shared" si="175"/>
        <v>9.0953089195981599E-4</v>
      </c>
      <c r="L1828" s="4">
        <f t="shared" si="176"/>
        <v>9.0953089195981599E-4</v>
      </c>
      <c r="M1828" s="4">
        <f t="shared" si="177"/>
        <v>9.0953101736089526E-4</v>
      </c>
    </row>
    <row r="1829" spans="1:13" x14ac:dyDescent="0.3">
      <c r="A1829" s="1">
        <v>1827</v>
      </c>
      <c r="B1829" s="1">
        <v>29.2230901453221</v>
      </c>
      <c r="C1829" s="1">
        <v>-64.050038528703496</v>
      </c>
      <c r="D1829" s="1">
        <v>367.74999809263801</v>
      </c>
      <c r="E1829" s="1">
        <v>78.039237976074205</v>
      </c>
      <c r="F1829" s="1">
        <v>84.078000000000003</v>
      </c>
      <c r="G1829" s="1">
        <v>84.243575408556097</v>
      </c>
      <c r="H1829" s="4">
        <f t="shared" si="172"/>
        <v>29.2230901453221</v>
      </c>
      <c r="I1829" s="4">
        <f t="shared" si="173"/>
        <v>27840.321013796223</v>
      </c>
      <c r="J1829" s="5">
        <f t="shared" si="174"/>
        <v>9.8342307543038089E-4</v>
      </c>
      <c r="K1829" s="4">
        <f t="shared" si="175"/>
        <v>9.8342307543038089E-4</v>
      </c>
      <c r="L1829" s="4">
        <f t="shared" si="176"/>
        <v>9.8342307543038089E-4</v>
      </c>
      <c r="M1829" s="4">
        <f t="shared" si="177"/>
        <v>9.8342323394529237E-4</v>
      </c>
    </row>
    <row r="1830" spans="1:13" x14ac:dyDescent="0.3">
      <c r="A1830" s="1">
        <v>1828</v>
      </c>
      <c r="B1830" s="1">
        <v>29.2230902777778</v>
      </c>
      <c r="C1830" s="1">
        <v>-60.900025558468997</v>
      </c>
      <c r="D1830" s="1">
        <v>368.37499523163098</v>
      </c>
      <c r="E1830" s="1">
        <v>78.039237976074205</v>
      </c>
      <c r="F1830" s="1">
        <v>84.799994491580406</v>
      </c>
      <c r="G1830" s="1">
        <v>84.272076851196402</v>
      </c>
      <c r="H1830" s="4">
        <f t="shared" si="172"/>
        <v>29.2230902777778</v>
      </c>
      <c r="I1830" s="4">
        <f t="shared" si="173"/>
        <v>27869.544104074001</v>
      </c>
      <c r="J1830" s="5">
        <f t="shared" si="174"/>
        <v>9.753055672547616E-4</v>
      </c>
      <c r="K1830" s="4">
        <f t="shared" si="175"/>
        <v>9.753055672547616E-4</v>
      </c>
      <c r="L1830" s="4">
        <f t="shared" si="176"/>
        <v>9.753055672547616E-4</v>
      </c>
      <c r="M1830" s="4">
        <f t="shared" si="177"/>
        <v>9.7530572187667583E-4</v>
      </c>
    </row>
    <row r="1831" spans="1:13" x14ac:dyDescent="0.3">
      <c r="A1831" s="1">
        <v>1829</v>
      </c>
      <c r="B1831" s="1">
        <v>29.205729299121401</v>
      </c>
      <c r="C1831" s="1">
        <v>-63.449981308000901</v>
      </c>
      <c r="D1831" s="1">
        <v>368.00000286102102</v>
      </c>
      <c r="E1831" s="1">
        <v>78.039237976074205</v>
      </c>
      <c r="F1831" s="1">
        <v>84.8</v>
      </c>
      <c r="G1831" s="1">
        <v>84.295055719527198</v>
      </c>
      <c r="H1831" s="4">
        <f t="shared" si="172"/>
        <v>29.205729299121401</v>
      </c>
      <c r="I1831" s="4">
        <f t="shared" si="173"/>
        <v>27898.749833373124</v>
      </c>
      <c r="J1831" s="5">
        <f t="shared" si="174"/>
        <v>7.8679316977327295E-4</v>
      </c>
      <c r="K1831" s="4">
        <f t="shared" si="175"/>
        <v>7.8679316977327295E-4</v>
      </c>
      <c r="L1831" s="4">
        <f t="shared" si="176"/>
        <v>7.8679316977327295E-4</v>
      </c>
      <c r="M1831" s="4">
        <f t="shared" si="177"/>
        <v>7.8679325094982747E-4</v>
      </c>
    </row>
    <row r="1832" spans="1:13" x14ac:dyDescent="0.3">
      <c r="A1832" s="1">
        <v>1830</v>
      </c>
      <c r="B1832" s="1">
        <v>29.227430224421202</v>
      </c>
      <c r="C1832" s="1">
        <v>-61.350034332009599</v>
      </c>
      <c r="D1832" s="1">
        <v>368.12499809266598</v>
      </c>
      <c r="E1832" s="1">
        <v>78.039237976074205</v>
      </c>
      <c r="F1832" s="1">
        <v>84.8</v>
      </c>
      <c r="G1832" s="1">
        <v>84.310008044945306</v>
      </c>
      <c r="H1832" s="4">
        <f t="shared" si="172"/>
        <v>29.227430224421202</v>
      </c>
      <c r="I1832" s="4">
        <f t="shared" si="173"/>
        <v>27927.977263597546</v>
      </c>
      <c r="J1832" s="5">
        <f t="shared" si="174"/>
        <v>5.1158536016670121E-4</v>
      </c>
      <c r="K1832" s="4">
        <f t="shared" si="175"/>
        <v>5.1158536016670121E-4</v>
      </c>
      <c r="L1832" s="4">
        <f t="shared" si="176"/>
        <v>5.1158536016670121E-4</v>
      </c>
      <c r="M1832" s="4">
        <f t="shared" si="177"/>
        <v>5.1158538248202148E-4</v>
      </c>
    </row>
    <row r="1833" spans="1:13" x14ac:dyDescent="0.3">
      <c r="A1833" s="1">
        <v>1831</v>
      </c>
      <c r="B1833" s="1">
        <v>29.2144097222222</v>
      </c>
      <c r="C1833" s="1">
        <v>-62.400001525878899</v>
      </c>
      <c r="D1833" s="1">
        <v>367.875</v>
      </c>
      <c r="E1833" s="1">
        <v>78.039237976074205</v>
      </c>
      <c r="F1833" s="1">
        <v>84.8</v>
      </c>
      <c r="G1833" s="1">
        <v>84.317171486852303</v>
      </c>
      <c r="H1833" s="4">
        <f t="shared" si="172"/>
        <v>29.2144097222222</v>
      </c>
      <c r="I1833" s="4">
        <f t="shared" si="173"/>
        <v>27957.191673319769</v>
      </c>
      <c r="J1833" s="5">
        <f t="shared" si="174"/>
        <v>2.4520234963185464E-4</v>
      </c>
      <c r="K1833" s="4">
        <f t="shared" si="175"/>
        <v>2.4520234963185464E-4</v>
      </c>
      <c r="L1833" s="4">
        <f t="shared" si="176"/>
        <v>2.4520234963185464E-4</v>
      </c>
      <c r="M1833" s="4">
        <f t="shared" si="177"/>
        <v>2.4520235208895362E-4</v>
      </c>
    </row>
    <row r="1834" spans="1:13" x14ac:dyDescent="0.3">
      <c r="A1834" s="1">
        <v>1832</v>
      </c>
      <c r="B1834" s="1">
        <v>29.192708498900402</v>
      </c>
      <c r="C1834" s="1">
        <v>-65.099985504284902</v>
      </c>
      <c r="D1834" s="1">
        <v>367.875</v>
      </c>
      <c r="E1834" s="1">
        <v>78.039237976074205</v>
      </c>
      <c r="F1834" s="1">
        <v>84.8</v>
      </c>
      <c r="G1834" s="1">
        <v>84.316659914902502</v>
      </c>
      <c r="H1834" s="4">
        <f t="shared" si="172"/>
        <v>29.192708498900402</v>
      </c>
      <c r="I1834" s="4">
        <f t="shared" si="173"/>
        <v>27986.384381818669</v>
      </c>
      <c r="J1834" s="5">
        <f t="shared" si="174"/>
        <v>-1.7523963212253886E-5</v>
      </c>
      <c r="K1834" s="4">
        <f t="shared" si="175"/>
        <v>-1.7523963212253886E-5</v>
      </c>
      <c r="L1834" s="4">
        <f t="shared" si="176"/>
        <v>-1.7523963212253886E-5</v>
      </c>
      <c r="M1834" s="4">
        <f t="shared" si="177"/>
        <v>-1.7523963213150792E-5</v>
      </c>
    </row>
    <row r="1835" spans="1:13" x14ac:dyDescent="0.3">
      <c r="A1835" s="1">
        <v>1833</v>
      </c>
      <c r="B1835" s="1">
        <v>29.2144097222222</v>
      </c>
      <c r="C1835" s="1">
        <v>-62.400001525878899</v>
      </c>
      <c r="D1835" s="1">
        <v>368.125</v>
      </c>
      <c r="E1835" s="1">
        <v>78.039237976074205</v>
      </c>
      <c r="F1835" s="1">
        <v>84.8</v>
      </c>
      <c r="G1835" s="1">
        <v>84.308465197178094</v>
      </c>
      <c r="H1835" s="4">
        <f t="shared" si="172"/>
        <v>29.2144097222222</v>
      </c>
      <c r="I1835" s="4">
        <f t="shared" si="173"/>
        <v>28015.598791540891</v>
      </c>
      <c r="J1835" s="5">
        <f t="shared" si="174"/>
        <v>-2.8050259451842052E-4</v>
      </c>
      <c r="K1835" s="4">
        <f t="shared" si="175"/>
        <v>-2.8050259451842052E-4</v>
      </c>
      <c r="L1835" s="4">
        <f t="shared" si="176"/>
        <v>-2.8050259451842052E-4</v>
      </c>
      <c r="M1835" s="4">
        <f t="shared" si="177"/>
        <v>-2.805025981968244E-4</v>
      </c>
    </row>
    <row r="1836" spans="1:13" x14ac:dyDescent="0.3">
      <c r="A1836" s="1">
        <v>1834</v>
      </c>
      <c r="B1836" s="1">
        <v>29.1970487435648</v>
      </c>
      <c r="C1836" s="1">
        <v>-64.349991226283706</v>
      </c>
      <c r="D1836" s="1">
        <v>367.875001907333</v>
      </c>
      <c r="E1836" s="1">
        <v>78.039237976074205</v>
      </c>
      <c r="F1836" s="1">
        <v>84.8</v>
      </c>
      <c r="G1836" s="1">
        <v>84.292457070924499</v>
      </c>
      <c r="H1836" s="4">
        <f t="shared" si="172"/>
        <v>29.1970487435648</v>
      </c>
      <c r="I1836" s="4">
        <f t="shared" si="173"/>
        <v>28044.795840284456</v>
      </c>
      <c r="J1836" s="5">
        <f t="shared" si="174"/>
        <v>-5.482789166190526E-4</v>
      </c>
      <c r="K1836" s="4">
        <f t="shared" si="175"/>
        <v>-5.482789166190526E-4</v>
      </c>
      <c r="L1836" s="4">
        <f t="shared" si="176"/>
        <v>-5.482789166190526E-4</v>
      </c>
      <c r="M1836" s="4">
        <f t="shared" si="177"/>
        <v>-5.482789440887228E-4</v>
      </c>
    </row>
    <row r="1837" spans="1:13" x14ac:dyDescent="0.3">
      <c r="A1837" s="1">
        <v>1835</v>
      </c>
      <c r="B1837" s="1">
        <v>29.188368121782901</v>
      </c>
      <c r="C1837" s="1">
        <v>-64.5750028610356</v>
      </c>
      <c r="D1837" s="1">
        <v>367.81250047683699</v>
      </c>
      <c r="E1837" s="1">
        <v>78.039237976074205</v>
      </c>
      <c r="F1837" s="1">
        <v>84.8</v>
      </c>
      <c r="G1837" s="1">
        <v>84.268381071901402</v>
      </c>
      <c r="H1837" s="4">
        <f t="shared" si="172"/>
        <v>29.188368121782901</v>
      </c>
      <c r="I1837" s="4">
        <f t="shared" si="173"/>
        <v>28073.98420840624</v>
      </c>
      <c r="J1837" s="5">
        <f t="shared" si="174"/>
        <v>-8.2484909477105635E-4</v>
      </c>
      <c r="K1837" s="4">
        <f t="shared" si="175"/>
        <v>-8.2484909477105635E-4</v>
      </c>
      <c r="L1837" s="4">
        <f t="shared" si="176"/>
        <v>-8.2484909477105635E-4</v>
      </c>
      <c r="M1837" s="4">
        <f t="shared" si="177"/>
        <v>-8.2484918830567704E-4</v>
      </c>
    </row>
    <row r="1838" spans="1:13" x14ac:dyDescent="0.3">
      <c r="A1838" s="1">
        <v>1836</v>
      </c>
      <c r="B1838" s="1">
        <v>29.179687566227301</v>
      </c>
      <c r="C1838" s="1">
        <v>-64.800001335156693</v>
      </c>
      <c r="D1838" s="1">
        <v>367.75000047683699</v>
      </c>
      <c r="E1838" s="1">
        <v>78.039237976074205</v>
      </c>
      <c r="F1838" s="1">
        <v>84.8</v>
      </c>
      <c r="G1838" s="1">
        <v>84.235854489433905</v>
      </c>
      <c r="H1838" s="4">
        <f t="shared" si="172"/>
        <v>29.179687566227301</v>
      </c>
      <c r="I1838" s="4">
        <f t="shared" si="173"/>
        <v>28103.163895972466</v>
      </c>
      <c r="J1838" s="5">
        <f t="shared" si="174"/>
        <v>-1.1146994769451744E-3</v>
      </c>
      <c r="K1838" s="4">
        <f t="shared" si="175"/>
        <v>-1.1146994769451744E-3</v>
      </c>
      <c r="L1838" s="4">
        <f t="shared" si="176"/>
        <v>-1.1146994769451744E-3</v>
      </c>
      <c r="M1838" s="4">
        <f t="shared" si="177"/>
        <v>-1.1146997077911907E-3</v>
      </c>
    </row>
    <row r="1839" spans="1:13" x14ac:dyDescent="0.3">
      <c r="A1839" s="1">
        <v>1837</v>
      </c>
      <c r="B1839" s="1">
        <v>29.1406255960419</v>
      </c>
      <c r="C1839" s="1">
        <v>-63.9000152587084</v>
      </c>
      <c r="D1839" s="1">
        <v>367.75</v>
      </c>
      <c r="E1839" s="1">
        <v>78.039237976074205</v>
      </c>
      <c r="F1839" s="1">
        <v>84.8</v>
      </c>
      <c r="G1839" s="1">
        <v>84.194360282866</v>
      </c>
      <c r="H1839" s="4">
        <f t="shared" si="172"/>
        <v>29.1406255960419</v>
      </c>
      <c r="I1839" s="4">
        <f t="shared" si="173"/>
        <v>28132.304521568509</v>
      </c>
      <c r="J1839" s="5">
        <f t="shared" si="174"/>
        <v>-1.4239298477360181E-3</v>
      </c>
      <c r="K1839" s="4">
        <f t="shared" si="175"/>
        <v>-1.4239298477360181E-3</v>
      </c>
      <c r="L1839" s="4">
        <f t="shared" si="176"/>
        <v>-1.4239298477360181E-3</v>
      </c>
      <c r="M1839" s="4">
        <f t="shared" si="177"/>
        <v>-1.4239303289241714E-3</v>
      </c>
    </row>
    <row r="1840" spans="1:13" x14ac:dyDescent="0.3">
      <c r="A1840" s="1">
        <v>1838</v>
      </c>
      <c r="B1840" s="1">
        <v>29.0928819444444</v>
      </c>
      <c r="C1840" s="1">
        <v>-70.800003051757798</v>
      </c>
      <c r="D1840" s="1">
        <v>367.375</v>
      </c>
      <c r="E1840" s="1">
        <v>78.039237976074205</v>
      </c>
      <c r="F1840" s="1">
        <v>84.515000000000001</v>
      </c>
      <c r="G1840" s="1">
        <v>84.144371448553002</v>
      </c>
      <c r="H1840" s="4">
        <f t="shared" si="172"/>
        <v>29.0928819444444</v>
      </c>
      <c r="I1840" s="4">
        <f t="shared" si="173"/>
        <v>28161.397403512954</v>
      </c>
      <c r="J1840" s="5">
        <f t="shared" si="174"/>
        <v>-1.7182496532470229E-3</v>
      </c>
      <c r="K1840" s="4">
        <f t="shared" si="175"/>
        <v>-1.7182496532470229E-3</v>
      </c>
      <c r="L1840" s="4">
        <f t="shared" si="176"/>
        <v>-1.7182496532470229E-3</v>
      </c>
      <c r="M1840" s="4">
        <f t="shared" si="177"/>
        <v>-1.7182504987363336E-3</v>
      </c>
    </row>
    <row r="1841" spans="1:13" x14ac:dyDescent="0.3">
      <c r="A1841" s="1">
        <v>1839</v>
      </c>
      <c r="B1841" s="1">
        <v>29.171006348402901</v>
      </c>
      <c r="C1841" s="1">
        <v>-69.450014877222998</v>
      </c>
      <c r="D1841" s="1">
        <v>367.25000095366698</v>
      </c>
      <c r="E1841" s="1">
        <v>78.039237976074205</v>
      </c>
      <c r="F1841" s="1">
        <v>84.515000000000001</v>
      </c>
      <c r="G1841" s="1">
        <v>84.0873585385837</v>
      </c>
      <c r="H1841" s="4">
        <f t="shared" si="172"/>
        <v>29.171006348402901</v>
      </c>
      <c r="I1841" s="4">
        <f t="shared" si="173"/>
        <v>28190.568409861356</v>
      </c>
      <c r="J1841" s="5">
        <f t="shared" si="174"/>
        <v>-1.9544375428248947E-3</v>
      </c>
      <c r="K1841" s="4">
        <f t="shared" si="175"/>
        <v>-1.9544375428248947E-3</v>
      </c>
      <c r="L1841" s="4">
        <f t="shared" si="176"/>
        <v>-1.9544375428248947E-3</v>
      </c>
      <c r="M1841" s="4">
        <f t="shared" si="177"/>
        <v>-1.9544387870956254E-3</v>
      </c>
    </row>
    <row r="1842" spans="1:13" x14ac:dyDescent="0.3">
      <c r="A1842" s="1">
        <v>1840</v>
      </c>
      <c r="B1842" s="1">
        <v>29.1362847222222</v>
      </c>
      <c r="C1842" s="1">
        <v>-70.200004577636705</v>
      </c>
      <c r="D1842" s="1">
        <v>367.25</v>
      </c>
      <c r="E1842" s="1">
        <v>78.039237976074205</v>
      </c>
      <c r="F1842" s="1">
        <v>84.515000000000001</v>
      </c>
      <c r="G1842" s="1">
        <v>84.0235478649101</v>
      </c>
      <c r="H1842" s="4">
        <f t="shared" si="172"/>
        <v>29.1362847222222</v>
      </c>
      <c r="I1842" s="4">
        <f t="shared" si="173"/>
        <v>28219.704694583579</v>
      </c>
      <c r="J1842" s="5">
        <f t="shared" si="174"/>
        <v>-2.1900758549676137E-3</v>
      </c>
      <c r="K1842" s="4">
        <f t="shared" si="175"/>
        <v>-2.1900758549676137E-3</v>
      </c>
      <c r="L1842" s="4">
        <f t="shared" si="176"/>
        <v>-2.1900758549676137E-3</v>
      </c>
      <c r="M1842" s="4">
        <f t="shared" si="177"/>
        <v>-2.190077605729803E-3</v>
      </c>
    </row>
    <row r="1843" spans="1:13" x14ac:dyDescent="0.3">
      <c r="A1843" s="1">
        <v>1841</v>
      </c>
      <c r="B1843" s="1">
        <v>29.1970476839418</v>
      </c>
      <c r="C1843" s="1">
        <v>-67.800039672318206</v>
      </c>
      <c r="D1843" s="1">
        <v>367.499996185361</v>
      </c>
      <c r="E1843" s="1">
        <v>78.039237976074205</v>
      </c>
      <c r="F1843" s="1">
        <v>84.515000000000001</v>
      </c>
      <c r="G1843" s="1">
        <v>83.951925096788699</v>
      </c>
      <c r="H1843" s="4">
        <f t="shared" si="172"/>
        <v>29.1970476839418</v>
      </c>
      <c r="I1843" s="4">
        <f t="shared" si="173"/>
        <v>28248.901742267521</v>
      </c>
      <c r="J1843" s="5">
        <f t="shared" si="174"/>
        <v>-2.4530825478218769E-3</v>
      </c>
      <c r="K1843" s="4">
        <f t="shared" si="175"/>
        <v>-2.4530825478218769E-3</v>
      </c>
      <c r="L1843" s="4">
        <f t="shared" si="176"/>
        <v>-2.4530825478218769E-3</v>
      </c>
      <c r="M1843" s="4">
        <f t="shared" si="177"/>
        <v>-2.4530850081125144E-3</v>
      </c>
    </row>
    <row r="1844" spans="1:13" x14ac:dyDescent="0.3">
      <c r="A1844" s="1">
        <v>1842</v>
      </c>
      <c r="B1844" s="1">
        <v>29.2144095897665</v>
      </c>
      <c r="C1844" s="1">
        <v>-63.600034332506603</v>
      </c>
      <c r="D1844" s="1">
        <v>367.87499713895699</v>
      </c>
      <c r="E1844" s="1">
        <v>78.039237976074205</v>
      </c>
      <c r="F1844" s="1">
        <v>84.515000000000001</v>
      </c>
      <c r="G1844" s="1">
        <v>83.871351722878899</v>
      </c>
      <c r="H1844" s="4">
        <f t="shared" si="172"/>
        <v>29.2144095897665</v>
      </c>
      <c r="I1844" s="4">
        <f t="shared" si="173"/>
        <v>28278.116151857288</v>
      </c>
      <c r="J1844" s="5">
        <f t="shared" si="174"/>
        <v>-2.7580011042915016E-3</v>
      </c>
      <c r="K1844" s="4">
        <f t="shared" si="175"/>
        <v>-2.7580011042915016E-3</v>
      </c>
      <c r="L1844" s="4">
        <f t="shared" si="176"/>
        <v>-2.7580011042915016E-3</v>
      </c>
      <c r="M1844" s="4">
        <f t="shared" si="177"/>
        <v>-2.7580046007915885E-3</v>
      </c>
    </row>
    <row r="1845" spans="1:13" x14ac:dyDescent="0.3">
      <c r="A1845" s="1">
        <v>1843</v>
      </c>
      <c r="B1845" s="1">
        <v>29.2144097222222</v>
      </c>
      <c r="C1845" s="1">
        <v>-63.899999237067703</v>
      </c>
      <c r="D1845" s="1">
        <v>367.875</v>
      </c>
      <c r="E1845" s="1">
        <v>78.039237976074205</v>
      </c>
      <c r="F1845" s="1">
        <v>84.515000000000001</v>
      </c>
      <c r="G1845" s="1">
        <v>83.780546953533204</v>
      </c>
      <c r="H1845" s="4">
        <f t="shared" si="172"/>
        <v>29.2144097222222</v>
      </c>
      <c r="I1845" s="4">
        <f t="shared" si="173"/>
        <v>28307.330561579511</v>
      </c>
      <c r="J1845" s="5">
        <f t="shared" si="174"/>
        <v>-3.1082185198704729E-3</v>
      </c>
      <c r="K1845" s="4">
        <f t="shared" si="175"/>
        <v>-3.1082185198704729E-3</v>
      </c>
      <c r="L1845" s="4">
        <f t="shared" si="176"/>
        <v>-3.1082185198704729E-3</v>
      </c>
      <c r="M1845" s="4">
        <f t="shared" si="177"/>
        <v>-3.1082235246536719E-3</v>
      </c>
    </row>
    <row r="1846" spans="1:13" x14ac:dyDescent="0.3">
      <c r="A1846" s="1">
        <v>1844</v>
      </c>
      <c r="B1846" s="1">
        <v>29.2578121688633</v>
      </c>
      <c r="C1846" s="1">
        <v>-59.400035858133798</v>
      </c>
      <c r="D1846" s="1">
        <v>368.12499809265302</v>
      </c>
      <c r="E1846" s="1">
        <v>78.039237976074205</v>
      </c>
      <c r="F1846" s="1">
        <v>84.515000000000001</v>
      </c>
      <c r="G1846" s="1">
        <v>83.678067361439204</v>
      </c>
      <c r="H1846" s="4">
        <f t="shared" si="172"/>
        <v>29.2578121688633</v>
      </c>
      <c r="I1846" s="4">
        <f t="shared" si="173"/>
        <v>28336.588373748375</v>
      </c>
      <c r="J1846" s="5">
        <f t="shared" si="174"/>
        <v>-3.5026403034694449E-3</v>
      </c>
      <c r="K1846" s="4">
        <f t="shared" si="175"/>
        <v>-3.5026403034694449E-3</v>
      </c>
      <c r="L1846" s="4">
        <f t="shared" si="176"/>
        <v>-3.5026403034694449E-3</v>
      </c>
      <c r="M1846" s="4">
        <f t="shared" si="177"/>
        <v>-3.5026474655263803E-3</v>
      </c>
    </row>
    <row r="1847" spans="1:13" x14ac:dyDescent="0.3">
      <c r="A1847" s="1">
        <v>1845</v>
      </c>
      <c r="B1847" s="1">
        <v>29.2317708333333</v>
      </c>
      <c r="C1847" s="1">
        <v>-59.250003814697301</v>
      </c>
      <c r="D1847" s="1">
        <v>368</v>
      </c>
      <c r="E1847" s="1">
        <v>78.039237976074205</v>
      </c>
      <c r="F1847" s="1">
        <v>84.515000000000001</v>
      </c>
      <c r="G1847" s="1">
        <v>83.562283936983903</v>
      </c>
      <c r="H1847" s="4">
        <f t="shared" si="172"/>
        <v>29.2317708333333</v>
      </c>
      <c r="I1847" s="4">
        <f t="shared" si="173"/>
        <v>28365.820144581707</v>
      </c>
      <c r="J1847" s="5">
        <f t="shared" si="174"/>
        <v>-3.9608761684486278E-3</v>
      </c>
      <c r="K1847" s="4">
        <f t="shared" si="175"/>
        <v>-3.9608761684486278E-3</v>
      </c>
      <c r="L1847" s="4">
        <f t="shared" si="176"/>
        <v>-3.9608761684486278E-3</v>
      </c>
      <c r="M1847" s="4">
        <f t="shared" si="177"/>
        <v>-3.9608865252491266E-3</v>
      </c>
    </row>
    <row r="1848" spans="1:13" x14ac:dyDescent="0.3">
      <c r="A1848" s="1">
        <v>1846</v>
      </c>
      <c r="B1848" s="1">
        <v>29.2230903440046</v>
      </c>
      <c r="C1848" s="1">
        <v>-61.199985885765798</v>
      </c>
      <c r="D1848" s="1">
        <v>368</v>
      </c>
      <c r="E1848" s="1">
        <v>78.039237976074205</v>
      </c>
      <c r="F1848" s="1">
        <v>84.515000000000001</v>
      </c>
      <c r="G1848" s="1">
        <v>83.431356193611904</v>
      </c>
      <c r="H1848" s="4">
        <f t="shared" si="172"/>
        <v>29.2230903440046</v>
      </c>
      <c r="I1848" s="4">
        <f t="shared" si="173"/>
        <v>28395.04323492571</v>
      </c>
      <c r="J1848" s="5">
        <f t="shared" si="174"/>
        <v>-4.4802839751292602E-3</v>
      </c>
      <c r="K1848" s="4">
        <f t="shared" si="175"/>
        <v>-4.4802839751292602E-3</v>
      </c>
      <c r="L1848" s="4">
        <f t="shared" si="176"/>
        <v>-4.4802839751292602E-3</v>
      </c>
      <c r="M1848" s="4">
        <f t="shared" si="177"/>
        <v>-4.4802989640132474E-3</v>
      </c>
    </row>
    <row r="1849" spans="1:13" x14ac:dyDescent="0.3">
      <c r="A1849" s="1">
        <v>1847</v>
      </c>
      <c r="B1849" s="1">
        <v>29.231770767105999</v>
      </c>
      <c r="C1849" s="1">
        <v>-60.000012969941999</v>
      </c>
      <c r="D1849" s="1">
        <v>368.12499904632602</v>
      </c>
      <c r="E1849" s="1">
        <v>78.039237976074205</v>
      </c>
      <c r="F1849" s="1">
        <v>84.515000000000001</v>
      </c>
      <c r="G1849" s="1">
        <v>83.283202911558206</v>
      </c>
      <c r="H1849" s="4">
        <f t="shared" si="172"/>
        <v>29.231770767105999</v>
      </c>
      <c r="I1849" s="4">
        <f t="shared" si="173"/>
        <v>28424.275005692816</v>
      </c>
      <c r="J1849" s="5">
        <f t="shared" si="174"/>
        <v>-5.0682281013373527E-3</v>
      </c>
      <c r="K1849" s="4">
        <f t="shared" si="175"/>
        <v>-5.0682281013373527E-3</v>
      </c>
      <c r="L1849" s="4">
        <f t="shared" si="176"/>
        <v>-5.0682281013373527E-3</v>
      </c>
      <c r="M1849" s="4">
        <f t="shared" si="177"/>
        <v>-5.0682497994633839E-3</v>
      </c>
    </row>
    <row r="1850" spans="1:13" x14ac:dyDescent="0.3">
      <c r="A1850" s="1">
        <v>1848</v>
      </c>
      <c r="B1850" s="1">
        <v>29.201389352477101</v>
      </c>
      <c r="C1850" s="1">
        <v>-59.400010681117998</v>
      </c>
      <c r="D1850" s="1">
        <v>368.125</v>
      </c>
      <c r="E1850" s="1">
        <v>78.039237976074205</v>
      </c>
      <c r="F1850" s="1">
        <v>81.798041457816097</v>
      </c>
      <c r="G1850" s="1">
        <v>83.126266208492297</v>
      </c>
      <c r="H1850" s="4">
        <f t="shared" si="172"/>
        <v>29.201389352477101</v>
      </c>
      <c r="I1850" s="4">
        <f t="shared" si="173"/>
        <v>28453.476395045294</v>
      </c>
      <c r="J1850" s="5">
        <f t="shared" si="174"/>
        <v>-5.3742889138456967E-3</v>
      </c>
      <c r="K1850" s="4">
        <f t="shared" si="175"/>
        <v>-5.3742889138456967E-3</v>
      </c>
      <c r="L1850" s="4">
        <f t="shared" si="176"/>
        <v>-5.3742889138456967E-3</v>
      </c>
      <c r="M1850" s="4">
        <f t="shared" si="177"/>
        <v>-5.374314785096348E-3</v>
      </c>
    </row>
    <row r="1851" spans="1:13" x14ac:dyDescent="0.3">
      <c r="A1851" s="1">
        <v>1849</v>
      </c>
      <c r="B1851" s="1">
        <v>29.223090112208201</v>
      </c>
      <c r="C1851" s="1">
        <v>-57.3000190735874</v>
      </c>
      <c r="D1851" s="1">
        <v>368.24999904631898</v>
      </c>
      <c r="E1851" s="1">
        <v>78.039237976074205</v>
      </c>
      <c r="F1851" s="1">
        <v>81.798000000000002</v>
      </c>
      <c r="G1851" s="1">
        <v>82.979645899680605</v>
      </c>
      <c r="H1851" s="4">
        <f t="shared" si="172"/>
        <v>29.223090112208201</v>
      </c>
      <c r="I1851" s="4">
        <f t="shared" si="173"/>
        <v>28482.699485157504</v>
      </c>
      <c r="J1851" s="5">
        <f t="shared" si="174"/>
        <v>-5.0172760049916618E-3</v>
      </c>
      <c r="K1851" s="4">
        <f t="shared" si="175"/>
        <v>-5.0172760049916618E-3</v>
      </c>
      <c r="L1851" s="4">
        <f t="shared" si="176"/>
        <v>-5.0172760049916618E-3</v>
      </c>
      <c r="M1851" s="4">
        <f t="shared" si="177"/>
        <v>-5.017297055260524E-3</v>
      </c>
    </row>
    <row r="1852" spans="1:13" x14ac:dyDescent="0.3">
      <c r="A1852" s="1">
        <v>1850</v>
      </c>
      <c r="B1852" s="1">
        <v>29.2230902777778</v>
      </c>
      <c r="C1852" s="1">
        <v>-62.099965667752301</v>
      </c>
      <c r="D1852" s="1">
        <v>368.00000190734801</v>
      </c>
      <c r="E1852" s="1">
        <v>78.039237976074205</v>
      </c>
      <c r="F1852" s="1">
        <v>81.798000000000002</v>
      </c>
      <c r="G1852" s="1">
        <v>82.851808800351293</v>
      </c>
      <c r="H1852" s="4">
        <f t="shared" si="172"/>
        <v>29.2230902777778</v>
      </c>
      <c r="I1852" s="4">
        <f t="shared" si="173"/>
        <v>28511.922575435281</v>
      </c>
      <c r="J1852" s="5">
        <f t="shared" si="174"/>
        <v>-4.3745236425773854E-3</v>
      </c>
      <c r="K1852" s="4">
        <f t="shared" si="175"/>
        <v>-4.3745236425773854E-3</v>
      </c>
      <c r="L1852" s="4">
        <f t="shared" si="176"/>
        <v>-4.3745236425773854E-3</v>
      </c>
      <c r="M1852" s="4">
        <f t="shared" si="177"/>
        <v>-4.3745375948448699E-3</v>
      </c>
    </row>
    <row r="1853" spans="1:13" x14ac:dyDescent="0.3">
      <c r="A1853" s="1">
        <v>1851</v>
      </c>
      <c r="B1853" s="1">
        <v>29.2187500331137</v>
      </c>
      <c r="C1853" s="1">
        <v>-61.200007629402101</v>
      </c>
      <c r="D1853" s="1">
        <v>368</v>
      </c>
      <c r="E1853" s="1">
        <v>78.039237976074205</v>
      </c>
      <c r="F1853" s="1">
        <v>81.798000000000002</v>
      </c>
      <c r="G1853" s="1">
        <v>82.740722984189603</v>
      </c>
      <c r="H1853" s="4">
        <f t="shared" si="172"/>
        <v>29.2187500331137</v>
      </c>
      <c r="I1853" s="4">
        <f t="shared" si="173"/>
        <v>28541.141325468394</v>
      </c>
      <c r="J1853" s="5">
        <f t="shared" si="174"/>
        <v>-3.801867500690359E-3</v>
      </c>
      <c r="K1853" s="4">
        <f t="shared" si="175"/>
        <v>-3.801867500690359E-3</v>
      </c>
      <c r="L1853" s="4">
        <f t="shared" si="176"/>
        <v>-3.801867500690359E-3</v>
      </c>
      <c r="M1853" s="4">
        <f t="shared" si="177"/>
        <v>-3.8018766595732481E-3</v>
      </c>
    </row>
    <row r="1854" spans="1:13" x14ac:dyDescent="0.3">
      <c r="A1854" s="1">
        <v>1852</v>
      </c>
      <c r="B1854" s="1">
        <v>29.1883680555556</v>
      </c>
      <c r="C1854" s="1">
        <v>-61.500003814697301</v>
      </c>
      <c r="D1854" s="1">
        <v>367.75</v>
      </c>
      <c r="E1854" s="1">
        <v>78.039237976074205</v>
      </c>
      <c r="F1854" s="1">
        <v>81.798000000000002</v>
      </c>
      <c r="G1854" s="1">
        <v>82.644622637547002</v>
      </c>
      <c r="H1854" s="4">
        <f t="shared" si="172"/>
        <v>29.1883680555556</v>
      </c>
      <c r="I1854" s="4">
        <f t="shared" si="173"/>
        <v>28570.329693523949</v>
      </c>
      <c r="J1854" s="5">
        <f t="shared" si="174"/>
        <v>-3.292419310997051E-3</v>
      </c>
      <c r="K1854" s="4">
        <f t="shared" si="175"/>
        <v>-3.292419310997051E-3</v>
      </c>
      <c r="L1854" s="4">
        <f t="shared" si="176"/>
        <v>-3.292419310997051E-3</v>
      </c>
      <c r="M1854" s="4">
        <f t="shared" si="177"/>
        <v>-3.2924252593439633E-3</v>
      </c>
    </row>
    <row r="1855" spans="1:13" x14ac:dyDescent="0.3">
      <c r="A1855" s="1">
        <v>1853</v>
      </c>
      <c r="B1855" s="1">
        <v>29.166666832233801</v>
      </c>
      <c r="C1855" s="1">
        <v>-62.999992370699601</v>
      </c>
      <c r="D1855" s="1">
        <v>367.87499904633398</v>
      </c>
      <c r="E1855" s="1">
        <v>78.039237976074205</v>
      </c>
      <c r="F1855" s="1">
        <v>81.798000000000002</v>
      </c>
      <c r="G1855" s="1">
        <v>82.561980154923901</v>
      </c>
      <c r="H1855" s="4">
        <f t="shared" si="172"/>
        <v>29.166666832233801</v>
      </c>
      <c r="I1855" s="4">
        <f t="shared" si="173"/>
        <v>28599.496360356181</v>
      </c>
      <c r="J1855" s="5">
        <f t="shared" si="174"/>
        <v>-2.8334565309933667E-3</v>
      </c>
      <c r="K1855" s="4">
        <f t="shared" si="175"/>
        <v>-2.8334565309933667E-3</v>
      </c>
      <c r="L1855" s="4">
        <f t="shared" si="176"/>
        <v>-2.8334565309933667E-3</v>
      </c>
      <c r="M1855" s="4">
        <f t="shared" si="177"/>
        <v>-2.8334603223966492E-3</v>
      </c>
    </row>
    <row r="1856" spans="1:13" x14ac:dyDescent="0.3">
      <c r="A1856" s="1">
        <v>1854</v>
      </c>
      <c r="B1856" s="1">
        <v>29.149305688010301</v>
      </c>
      <c r="C1856" s="1">
        <v>-62.850003433238498</v>
      </c>
      <c r="D1856" s="1">
        <v>367.62500190734801</v>
      </c>
      <c r="E1856" s="1">
        <v>78.039237976074205</v>
      </c>
      <c r="F1856" s="1">
        <v>81.798000000000002</v>
      </c>
      <c r="G1856" s="1">
        <v>82.491481856241194</v>
      </c>
      <c r="H1856" s="4">
        <f t="shared" si="172"/>
        <v>29.149305688010301</v>
      </c>
      <c r="I1856" s="4">
        <f t="shared" si="173"/>
        <v>28628.645666044191</v>
      </c>
      <c r="J1856" s="5">
        <f t="shared" si="174"/>
        <v>-2.4185241129672944E-3</v>
      </c>
      <c r="K1856" s="4">
        <f t="shared" si="175"/>
        <v>-2.4185241129672944E-3</v>
      </c>
      <c r="L1856" s="4">
        <f t="shared" si="176"/>
        <v>-2.4185241129672944E-3</v>
      </c>
      <c r="M1856" s="4">
        <f t="shared" si="177"/>
        <v>-2.4185264707357766E-3</v>
      </c>
    </row>
    <row r="1857" spans="1:13" x14ac:dyDescent="0.3">
      <c r="A1857" s="1">
        <v>1855</v>
      </c>
      <c r="B1857" s="1">
        <v>29.0885416666667</v>
      </c>
      <c r="C1857" s="1">
        <v>-68.400001525878906</v>
      </c>
      <c r="D1857" s="1">
        <v>367.25</v>
      </c>
      <c r="E1857" s="1">
        <v>78.039237976074205</v>
      </c>
      <c r="F1857" s="1">
        <v>81.798000000000002</v>
      </c>
      <c r="G1857" s="1">
        <v>82.432007104658794</v>
      </c>
      <c r="H1857" s="4">
        <f t="shared" si="172"/>
        <v>29.0885416666667</v>
      </c>
      <c r="I1857" s="4">
        <f t="shared" si="173"/>
        <v>28657.734207710859</v>
      </c>
      <c r="J1857" s="5">
        <f t="shared" si="174"/>
        <v>-2.0446109765122158E-3</v>
      </c>
      <c r="K1857" s="4">
        <f t="shared" si="175"/>
        <v>-2.0446109765122158E-3</v>
      </c>
      <c r="L1857" s="4">
        <f t="shared" si="176"/>
        <v>-2.0446109765122158E-3</v>
      </c>
      <c r="M1857" s="4">
        <f t="shared" si="177"/>
        <v>-2.0446124010751179E-3</v>
      </c>
    </row>
    <row r="1858" spans="1:13" x14ac:dyDescent="0.3">
      <c r="A1858" s="1">
        <v>1856</v>
      </c>
      <c r="B1858" s="1">
        <v>29.136284357974599</v>
      </c>
      <c r="C1858" s="1">
        <v>-68.100008392280202</v>
      </c>
      <c r="D1858" s="1">
        <v>367.25</v>
      </c>
      <c r="E1858" s="1">
        <v>78.039237976074205</v>
      </c>
      <c r="F1858" s="1">
        <v>81.798000000000002</v>
      </c>
      <c r="G1858" s="1">
        <v>82.382610492997898</v>
      </c>
      <c r="H1858" s="4">
        <f t="shared" si="172"/>
        <v>29.136284357974599</v>
      </c>
      <c r="I1858" s="4">
        <f t="shared" si="173"/>
        <v>28686.870492068832</v>
      </c>
      <c r="J1858" s="5">
        <f t="shared" si="174"/>
        <v>-1.695364139572453E-3</v>
      </c>
      <c r="K1858" s="4">
        <f t="shared" si="175"/>
        <v>-1.695364139572453E-3</v>
      </c>
      <c r="L1858" s="4">
        <f t="shared" si="176"/>
        <v>-1.695364139572453E-3</v>
      </c>
      <c r="M1858" s="4">
        <f t="shared" si="177"/>
        <v>-1.6953649517262694E-3</v>
      </c>
    </row>
    <row r="1859" spans="1:13" x14ac:dyDescent="0.3">
      <c r="A1859" s="1">
        <v>1857</v>
      </c>
      <c r="B1859" s="1">
        <v>29.1362847222222</v>
      </c>
      <c r="C1859" s="1">
        <v>-68.100006103515597</v>
      </c>
      <c r="D1859" s="1">
        <v>367.25</v>
      </c>
      <c r="E1859" s="1">
        <v>78.039237976074205</v>
      </c>
      <c r="F1859" s="1">
        <v>81.143004997250401</v>
      </c>
      <c r="G1859" s="1">
        <v>82.345109756184399</v>
      </c>
      <c r="H1859" s="4">
        <f t="shared" si="172"/>
        <v>29.1362847222222</v>
      </c>
      <c r="I1859" s="4">
        <f t="shared" si="173"/>
        <v>28716.006776791055</v>
      </c>
      <c r="J1859" s="5">
        <f t="shared" si="174"/>
        <v>-1.287080256491899E-3</v>
      </c>
      <c r="K1859" s="4">
        <f t="shared" si="175"/>
        <v>-1.287080256491899E-3</v>
      </c>
      <c r="L1859" s="4">
        <f t="shared" si="176"/>
        <v>-1.287080256491899E-3</v>
      </c>
      <c r="M1859" s="4">
        <f t="shared" si="177"/>
        <v>-1.2870806118497858E-3</v>
      </c>
    </row>
    <row r="1860" spans="1:13" x14ac:dyDescent="0.3">
      <c r="A1860" s="1">
        <v>1858</v>
      </c>
      <c r="B1860" s="1">
        <v>29.127604232894001</v>
      </c>
      <c r="C1860" s="1">
        <v>-71.399976348926899</v>
      </c>
      <c r="D1860" s="1">
        <v>367.00000190734801</v>
      </c>
      <c r="E1860" s="1">
        <v>78.039237976074205</v>
      </c>
      <c r="F1860" s="1">
        <v>81.143000000000001</v>
      </c>
      <c r="G1860" s="1">
        <v>82.324114685716197</v>
      </c>
      <c r="H1860" s="4">
        <f t="shared" ref="H1860:H1923" si="178">(A1860-A1859)*B1860</f>
        <v>29.127604232894001</v>
      </c>
      <c r="I1860" s="4">
        <f t="shared" ref="I1860:I1923" si="179">H1860+I1859</f>
        <v>28745.134381023949</v>
      </c>
      <c r="J1860" s="5">
        <f t="shared" ref="J1860:J1923" si="180">IF(H1860=0,0,(G1860-G1859)/H1860)</f>
        <v>-7.2079633808307E-4</v>
      </c>
      <c r="K1860" s="4">
        <f t="shared" ref="K1860:K1923" si="181">IF(J1860&gt;1,K1859,J1860)</f>
        <v>-7.2079633808307E-4</v>
      </c>
      <c r="L1860" s="4">
        <f t="shared" ref="L1860:L1923" si="182">IF(K1860&lt;-1,L1859,K1860)</f>
        <v>-7.2079633808307E-4</v>
      </c>
      <c r="M1860" s="4">
        <f t="shared" ref="M1860:M1923" si="183">ASIN(L1860)</f>
        <v>-7.2079640049772385E-4</v>
      </c>
    </row>
    <row r="1861" spans="1:13" x14ac:dyDescent="0.3">
      <c r="A1861" s="1">
        <v>1859</v>
      </c>
      <c r="B1861" s="1">
        <v>29.1362847222222</v>
      </c>
      <c r="C1861" s="1">
        <v>-70.200004577636705</v>
      </c>
      <c r="D1861" s="1">
        <v>366.875</v>
      </c>
      <c r="E1861" s="1">
        <v>78.039237976074205</v>
      </c>
      <c r="F1861" s="1">
        <v>81.143000000000001</v>
      </c>
      <c r="G1861" s="1">
        <v>82.3218945254781</v>
      </c>
      <c r="H1861" s="4">
        <f t="shared" si="178"/>
        <v>29.1362847222222</v>
      </c>
      <c r="I1861" s="4">
        <f t="shared" si="179"/>
        <v>28774.270665746171</v>
      </c>
      <c r="J1861" s="5">
        <f t="shared" si="180"/>
        <v>-7.619915371031163E-5</v>
      </c>
      <c r="K1861" s="4">
        <f t="shared" si="181"/>
        <v>-7.619915371031163E-5</v>
      </c>
      <c r="L1861" s="4">
        <f t="shared" si="182"/>
        <v>-7.619915371031163E-5</v>
      </c>
      <c r="M1861" s="4">
        <f t="shared" si="183"/>
        <v>-7.6199153784050957E-5</v>
      </c>
    </row>
    <row r="1862" spans="1:13" x14ac:dyDescent="0.3">
      <c r="A1862" s="1">
        <v>1860</v>
      </c>
      <c r="B1862" s="1">
        <v>29.116753546727701</v>
      </c>
      <c r="C1862" s="1">
        <v>-71.699998855616002</v>
      </c>
      <c r="D1862" s="1">
        <v>366.875</v>
      </c>
      <c r="E1862" s="1">
        <v>78.039237976074205</v>
      </c>
      <c r="F1862" s="1">
        <v>81.143000000000001</v>
      </c>
      <c r="G1862" s="1">
        <v>82.338414003791399</v>
      </c>
      <c r="H1862" s="4">
        <f t="shared" si="178"/>
        <v>29.116753546727701</v>
      </c>
      <c r="I1862" s="4">
        <f t="shared" si="179"/>
        <v>28803.3874192929</v>
      </c>
      <c r="J1862" s="5">
        <f t="shared" si="180"/>
        <v>5.6735302879106408E-4</v>
      </c>
      <c r="K1862" s="4">
        <f t="shared" si="181"/>
        <v>5.6735302879106408E-4</v>
      </c>
      <c r="L1862" s="4">
        <f t="shared" si="182"/>
        <v>5.6735302879106408E-4</v>
      </c>
      <c r="M1862" s="4">
        <f t="shared" si="183"/>
        <v>5.6735305922856188E-4</v>
      </c>
    </row>
    <row r="1863" spans="1:13" x14ac:dyDescent="0.3">
      <c r="A1863" s="1">
        <v>1861</v>
      </c>
      <c r="B1863" s="1">
        <v>29.097222371233201</v>
      </c>
      <c r="C1863" s="1">
        <v>-73.199993133595399</v>
      </c>
      <c r="D1863" s="1">
        <v>366.875</v>
      </c>
      <c r="E1863" s="1">
        <v>78.039237976074205</v>
      </c>
      <c r="F1863" s="1">
        <v>81.143000000000001</v>
      </c>
      <c r="G1863" s="1">
        <v>82.373935713319099</v>
      </c>
      <c r="H1863" s="4">
        <f t="shared" si="178"/>
        <v>29.097222371233201</v>
      </c>
      <c r="I1863" s="4">
        <f t="shared" si="179"/>
        <v>28832.484641664134</v>
      </c>
      <c r="J1863" s="5">
        <f t="shared" si="180"/>
        <v>1.2207938295449867E-3</v>
      </c>
      <c r="K1863" s="4">
        <f t="shared" si="181"/>
        <v>1.2207938295449867E-3</v>
      </c>
      <c r="L1863" s="4">
        <f t="shared" si="182"/>
        <v>1.2207938295449867E-3</v>
      </c>
      <c r="M1863" s="4">
        <f t="shared" si="183"/>
        <v>1.2207941327776759E-3</v>
      </c>
    </row>
    <row r="1864" spans="1:13" x14ac:dyDescent="0.3">
      <c r="A1864" s="1">
        <v>1862</v>
      </c>
      <c r="B1864" s="1">
        <v>29.1362847222222</v>
      </c>
      <c r="C1864" s="1">
        <v>-70.800003051757798</v>
      </c>
      <c r="D1864" s="1">
        <v>366.875</v>
      </c>
      <c r="E1864" s="1">
        <v>78.039237976074205</v>
      </c>
      <c r="F1864" s="1">
        <v>81.143000000000001</v>
      </c>
      <c r="G1864" s="1">
        <v>82.429024305081896</v>
      </c>
      <c r="H1864" s="4">
        <f t="shared" si="178"/>
        <v>29.1362847222222</v>
      </c>
      <c r="I1864" s="4">
        <f t="shared" si="179"/>
        <v>28861.620926386357</v>
      </c>
      <c r="J1864" s="5">
        <f t="shared" si="180"/>
        <v>1.8907212188512348E-3</v>
      </c>
      <c r="K1864" s="4">
        <f t="shared" si="181"/>
        <v>1.8907212188512348E-3</v>
      </c>
      <c r="L1864" s="4">
        <f t="shared" si="182"/>
        <v>1.8907212188512348E-3</v>
      </c>
      <c r="M1864" s="4">
        <f t="shared" si="183"/>
        <v>1.8907223453531715E-3</v>
      </c>
    </row>
    <row r="1865" spans="1:13" x14ac:dyDescent="0.3">
      <c r="A1865" s="1">
        <v>1863</v>
      </c>
      <c r="B1865" s="1">
        <v>29.1362847222222</v>
      </c>
      <c r="C1865" s="1">
        <v>-73.649958039014294</v>
      </c>
      <c r="D1865" s="1">
        <v>366.625003814639</v>
      </c>
      <c r="E1865" s="1">
        <v>78.039237976074205</v>
      </c>
      <c r="F1865" s="1">
        <v>81.143000000000001</v>
      </c>
      <c r="G1865" s="1">
        <v>82.504555464118397</v>
      </c>
      <c r="H1865" s="4">
        <f t="shared" si="178"/>
        <v>29.1362847222222</v>
      </c>
      <c r="I1865" s="4">
        <f t="shared" si="179"/>
        <v>28890.757211108579</v>
      </c>
      <c r="J1865" s="5">
        <f t="shared" si="180"/>
        <v>2.59234009265751E-3</v>
      </c>
      <c r="K1865" s="4">
        <f t="shared" si="181"/>
        <v>2.59234009265751E-3</v>
      </c>
      <c r="L1865" s="4">
        <f t="shared" si="182"/>
        <v>2.59234009265751E-3</v>
      </c>
      <c r="M1865" s="4">
        <f t="shared" si="183"/>
        <v>2.5923429961853383E-3</v>
      </c>
    </row>
    <row r="1866" spans="1:13" x14ac:dyDescent="0.3">
      <c r="A1866" s="1">
        <v>1864</v>
      </c>
      <c r="B1866" s="1">
        <v>29.1840274135246</v>
      </c>
      <c r="C1866" s="1">
        <v>-70.500024032773496</v>
      </c>
      <c r="D1866" s="1">
        <v>366.87499809263801</v>
      </c>
      <c r="E1866" s="1">
        <v>78.039237976074205</v>
      </c>
      <c r="F1866" s="1">
        <v>81.143000000000001</v>
      </c>
      <c r="G1866" s="1">
        <v>82.601729829323006</v>
      </c>
      <c r="H1866" s="4">
        <f t="shared" si="178"/>
        <v>29.1840274135246</v>
      </c>
      <c r="I1866" s="4">
        <f t="shared" si="179"/>
        <v>28919.941238522104</v>
      </c>
      <c r="J1866" s="5">
        <f t="shared" si="180"/>
        <v>3.329710592293908E-3</v>
      </c>
      <c r="K1866" s="4">
        <f t="shared" si="181"/>
        <v>3.329710592293908E-3</v>
      </c>
      <c r="L1866" s="4">
        <f t="shared" si="182"/>
        <v>3.329710592293908E-3</v>
      </c>
      <c r="M1866" s="4">
        <f t="shared" si="183"/>
        <v>3.3297167450596385E-3</v>
      </c>
    </row>
    <row r="1867" spans="1:13" x14ac:dyDescent="0.3">
      <c r="A1867" s="1">
        <v>1865</v>
      </c>
      <c r="B1867" s="1">
        <v>29.171007043785401</v>
      </c>
      <c r="C1867" s="1">
        <v>-68.400017547586202</v>
      </c>
      <c r="D1867" s="1">
        <v>366.99999904632602</v>
      </c>
      <c r="E1867" s="1">
        <v>78.039237976074205</v>
      </c>
      <c r="F1867" s="1">
        <v>81.143000000000001</v>
      </c>
      <c r="G1867" s="1">
        <v>82.722092078731905</v>
      </c>
      <c r="H1867" s="4">
        <f t="shared" si="178"/>
        <v>29.171007043785401</v>
      </c>
      <c r="I1867" s="4">
        <f t="shared" si="179"/>
        <v>28949.112245565888</v>
      </c>
      <c r="J1867" s="5">
        <f t="shared" si="180"/>
        <v>4.1260916782281934E-3</v>
      </c>
      <c r="K1867" s="4">
        <f t="shared" si="181"/>
        <v>4.1260916782281934E-3</v>
      </c>
      <c r="L1867" s="4">
        <f t="shared" si="182"/>
        <v>4.1260916782281934E-3</v>
      </c>
      <c r="M1867" s="4">
        <f t="shared" si="183"/>
        <v>4.1261033858503264E-3</v>
      </c>
    </row>
    <row r="1868" spans="1:13" x14ac:dyDescent="0.3">
      <c r="A1868" s="1">
        <v>1866</v>
      </c>
      <c r="B1868" s="1">
        <v>29.205728901757301</v>
      </c>
      <c r="C1868" s="1">
        <v>-68.400001525878906</v>
      </c>
      <c r="D1868" s="1">
        <v>367.12499904632602</v>
      </c>
      <c r="E1868" s="1">
        <v>78.039237976074205</v>
      </c>
      <c r="F1868" s="1">
        <v>81.143000000000001</v>
      </c>
      <c r="G1868" s="1">
        <v>82.867555483634604</v>
      </c>
      <c r="H1868" s="4">
        <f t="shared" si="178"/>
        <v>29.205728901757301</v>
      </c>
      <c r="I1868" s="4">
        <f t="shared" si="179"/>
        <v>28978.317974467645</v>
      </c>
      <c r="J1868" s="5">
        <f t="shared" si="180"/>
        <v>4.9806462763525407E-3</v>
      </c>
      <c r="K1868" s="4">
        <f t="shared" si="181"/>
        <v>4.9806462763525407E-3</v>
      </c>
      <c r="L1868" s="4">
        <f t="shared" si="182"/>
        <v>4.9806462763525407E-3</v>
      </c>
      <c r="M1868" s="4">
        <f t="shared" si="183"/>
        <v>4.9806668689294144E-3</v>
      </c>
    </row>
    <row r="1869" spans="1:13" x14ac:dyDescent="0.3">
      <c r="A1869" s="1">
        <v>1867</v>
      </c>
      <c r="B1869" s="1">
        <v>29.2404508590738</v>
      </c>
      <c r="C1869" s="1">
        <v>-64.5000595088502</v>
      </c>
      <c r="D1869" s="1">
        <v>367.24999809266598</v>
      </c>
      <c r="E1869" s="1">
        <v>78.039237976074205</v>
      </c>
      <c r="F1869" s="1">
        <v>81.143000000000001</v>
      </c>
      <c r="G1869" s="1">
        <v>83.040432321823204</v>
      </c>
      <c r="H1869" s="4">
        <f t="shared" si="178"/>
        <v>29.2404508590738</v>
      </c>
      <c r="I1869" s="4">
        <f t="shared" si="179"/>
        <v>29007.558425326719</v>
      </c>
      <c r="J1869" s="5">
        <f t="shared" si="180"/>
        <v>5.9122494048327347E-3</v>
      </c>
      <c r="K1869" s="4">
        <f t="shared" si="181"/>
        <v>5.9122494048327347E-3</v>
      </c>
      <c r="L1869" s="4">
        <f t="shared" si="182"/>
        <v>5.9122494048327347E-3</v>
      </c>
      <c r="M1869" s="4">
        <f t="shared" si="183"/>
        <v>5.9122838488517007E-3</v>
      </c>
    </row>
    <row r="1870" spans="1:13" x14ac:dyDescent="0.3">
      <c r="A1870" s="1">
        <v>1868</v>
      </c>
      <c r="B1870" s="1">
        <v>29.188368188008301</v>
      </c>
      <c r="C1870" s="1">
        <v>-64.500002288805405</v>
      </c>
      <c r="D1870" s="1">
        <v>367.25000095365903</v>
      </c>
      <c r="E1870" s="1">
        <v>78.039237976074205</v>
      </c>
      <c r="F1870" s="1">
        <v>83.816999999999993</v>
      </c>
      <c r="G1870" s="1">
        <v>83.232844196452703</v>
      </c>
      <c r="H1870" s="4">
        <f t="shared" si="178"/>
        <v>29.188368188008301</v>
      </c>
      <c r="I1870" s="4">
        <f t="shared" si="179"/>
        <v>29036.746793514729</v>
      </c>
      <c r="J1870" s="5">
        <f t="shared" si="180"/>
        <v>6.5920737120394946E-3</v>
      </c>
      <c r="K1870" s="4">
        <f t="shared" si="181"/>
        <v>6.5920737120394946E-3</v>
      </c>
      <c r="L1870" s="4">
        <f t="shared" si="182"/>
        <v>6.5920737120394946E-3</v>
      </c>
      <c r="M1870" s="4">
        <f t="shared" si="183"/>
        <v>6.5921214565458327E-3</v>
      </c>
    </row>
    <row r="1871" spans="1:13" x14ac:dyDescent="0.3">
      <c r="A1871" s="1">
        <v>1869</v>
      </c>
      <c r="B1871" s="1">
        <v>29.205729034213999</v>
      </c>
      <c r="C1871" s="1">
        <v>-64.800000762952493</v>
      </c>
      <c r="D1871" s="1">
        <v>367.37499904634097</v>
      </c>
      <c r="E1871" s="1">
        <v>78.039237976074205</v>
      </c>
      <c r="F1871" s="1">
        <v>83.816999999999993</v>
      </c>
      <c r="G1871" s="1">
        <v>83.4265968015049</v>
      </c>
      <c r="H1871" s="4">
        <f t="shared" si="178"/>
        <v>29.205729034213999</v>
      </c>
      <c r="I1871" s="4">
        <f t="shared" si="179"/>
        <v>29065.952522548941</v>
      </c>
      <c r="J1871" s="5">
        <f t="shared" si="180"/>
        <v>6.6340615851506034E-3</v>
      </c>
      <c r="K1871" s="4">
        <f t="shared" si="181"/>
        <v>6.6340615851506034E-3</v>
      </c>
      <c r="L1871" s="4">
        <f t="shared" si="182"/>
        <v>6.6340615851506034E-3</v>
      </c>
      <c r="M1871" s="4">
        <f t="shared" si="183"/>
        <v>6.6341102478109093E-3</v>
      </c>
    </row>
    <row r="1872" spans="1:13" x14ac:dyDescent="0.3">
      <c r="A1872" s="1">
        <v>1870</v>
      </c>
      <c r="B1872" s="1">
        <v>29.2057291666667</v>
      </c>
      <c r="C1872" s="1">
        <v>-64.5</v>
      </c>
      <c r="D1872" s="1">
        <v>367.25</v>
      </c>
      <c r="E1872" s="1">
        <v>78.039237976074205</v>
      </c>
      <c r="F1872" s="1">
        <v>83.816999999999993</v>
      </c>
      <c r="G1872" s="1">
        <v>83.614143580106102</v>
      </c>
      <c r="H1872" s="4">
        <f t="shared" si="178"/>
        <v>29.2057291666667</v>
      </c>
      <c r="I1872" s="4">
        <f t="shared" si="179"/>
        <v>29095.158251715609</v>
      </c>
      <c r="J1872" s="5">
        <f t="shared" si="180"/>
        <v>6.4215749427429013E-3</v>
      </c>
      <c r="K1872" s="4">
        <f t="shared" si="181"/>
        <v>6.4215749427429013E-3</v>
      </c>
      <c r="L1872" s="4">
        <f t="shared" si="182"/>
        <v>6.4215749427429013E-3</v>
      </c>
      <c r="M1872" s="4">
        <f t="shared" si="183"/>
        <v>6.4216190775745917E-3</v>
      </c>
    </row>
    <row r="1873" spans="1:13" x14ac:dyDescent="0.3">
      <c r="A1873" s="1">
        <v>1871</v>
      </c>
      <c r="B1873" s="1">
        <v>29.171007209351799</v>
      </c>
      <c r="C1873" s="1">
        <v>-66.899983215470996</v>
      </c>
      <c r="D1873" s="1">
        <v>367.000001907333</v>
      </c>
      <c r="E1873" s="1">
        <v>78.039237976074205</v>
      </c>
      <c r="F1873" s="1">
        <v>83.816999999999993</v>
      </c>
      <c r="G1873" s="1">
        <v>83.798465764899703</v>
      </c>
      <c r="H1873" s="4">
        <f t="shared" si="178"/>
        <v>29.171007209351799</v>
      </c>
      <c r="I1873" s="4">
        <f t="shared" si="179"/>
        <v>29124.329258924961</v>
      </c>
      <c r="J1873" s="5">
        <f t="shared" si="180"/>
        <v>6.3186774275832934E-3</v>
      </c>
      <c r="K1873" s="4">
        <f t="shared" si="181"/>
        <v>6.3186774275832934E-3</v>
      </c>
      <c r="L1873" s="4">
        <f t="shared" si="182"/>
        <v>6.3186774275832934E-3</v>
      </c>
      <c r="M1873" s="4">
        <f t="shared" si="183"/>
        <v>6.3187194745922409E-3</v>
      </c>
    </row>
    <row r="1874" spans="1:13" x14ac:dyDescent="0.3">
      <c r="A1874" s="1">
        <v>1872</v>
      </c>
      <c r="B1874" s="1">
        <v>29.201388657093201</v>
      </c>
      <c r="C1874" s="1">
        <v>-66.300007629380204</v>
      </c>
      <c r="D1874" s="1">
        <v>367.12499904632602</v>
      </c>
      <c r="E1874" s="1">
        <v>78.039237976074205</v>
      </c>
      <c r="F1874" s="1">
        <v>83.816999999999993</v>
      </c>
      <c r="G1874" s="1">
        <v>83.982493330574201</v>
      </c>
      <c r="H1874" s="4">
        <f t="shared" si="178"/>
        <v>29.201388657093201</v>
      </c>
      <c r="I1874" s="4">
        <f t="shared" si="179"/>
        <v>29153.530647582054</v>
      </c>
      <c r="J1874" s="5">
        <f t="shared" si="180"/>
        <v>6.302014189650409E-3</v>
      </c>
      <c r="K1874" s="4">
        <f t="shared" si="181"/>
        <v>6.302014189650409E-3</v>
      </c>
      <c r="L1874" s="4">
        <f t="shared" si="182"/>
        <v>6.302014189650409E-3</v>
      </c>
      <c r="M1874" s="4">
        <f t="shared" si="183"/>
        <v>6.3020559048803191E-3</v>
      </c>
    </row>
    <row r="1875" spans="1:13" x14ac:dyDescent="0.3">
      <c r="A1875" s="1">
        <v>1873</v>
      </c>
      <c r="B1875" s="1">
        <v>29.1579864422478</v>
      </c>
      <c r="C1875" s="1">
        <v>-69.4499805450466</v>
      </c>
      <c r="D1875" s="1">
        <v>366.75000286102102</v>
      </c>
      <c r="E1875" s="1">
        <v>78.039237976074205</v>
      </c>
      <c r="F1875" s="1">
        <v>83.816999999999993</v>
      </c>
      <c r="G1875" s="1">
        <v>84.169151568569802</v>
      </c>
      <c r="H1875" s="4">
        <f t="shared" si="178"/>
        <v>29.1579864422478</v>
      </c>
      <c r="I1875" s="4">
        <f t="shared" si="179"/>
        <v>29182.688634024304</v>
      </c>
      <c r="J1875" s="5">
        <f t="shared" si="180"/>
        <v>6.4016161872257147E-3</v>
      </c>
      <c r="K1875" s="4">
        <f t="shared" si="181"/>
        <v>6.4016161872257147E-3</v>
      </c>
      <c r="L1875" s="4">
        <f t="shared" si="182"/>
        <v>6.4016161872257147E-3</v>
      </c>
      <c r="M1875" s="4">
        <f t="shared" si="183"/>
        <v>6.4016599118065986E-3</v>
      </c>
    </row>
    <row r="1876" spans="1:13" x14ac:dyDescent="0.3">
      <c r="A1876" s="1">
        <v>1874</v>
      </c>
      <c r="B1876" s="1">
        <v>29.184027380416499</v>
      </c>
      <c r="C1876" s="1">
        <v>-67.050039672597606</v>
      </c>
      <c r="D1876" s="1">
        <v>366.99999618533201</v>
      </c>
      <c r="E1876" s="1">
        <v>78.039237976074205</v>
      </c>
      <c r="F1876" s="1">
        <v>83.816999999999993</v>
      </c>
      <c r="G1876" s="1">
        <v>84.361407587340295</v>
      </c>
      <c r="H1876" s="4">
        <f t="shared" si="178"/>
        <v>29.184027380416499</v>
      </c>
      <c r="I1876" s="4">
        <f t="shared" si="179"/>
        <v>29211.872661404719</v>
      </c>
      <c r="J1876" s="5">
        <f t="shared" si="180"/>
        <v>6.5877137608328744E-3</v>
      </c>
      <c r="K1876" s="4">
        <f t="shared" si="181"/>
        <v>6.5877137608328744E-3</v>
      </c>
      <c r="L1876" s="4">
        <f t="shared" si="182"/>
        <v>6.5877137608328744E-3</v>
      </c>
      <c r="M1876" s="4">
        <f t="shared" si="183"/>
        <v>6.5877614106669806E-3</v>
      </c>
    </row>
    <row r="1877" spans="1:13" x14ac:dyDescent="0.3">
      <c r="A1877" s="1">
        <v>1875</v>
      </c>
      <c r="B1877" s="1">
        <v>29.1579861111111</v>
      </c>
      <c r="C1877" s="1">
        <v>-68.700004577636705</v>
      </c>
      <c r="D1877" s="1">
        <v>367</v>
      </c>
      <c r="E1877" s="1">
        <v>78.039237976074205</v>
      </c>
      <c r="F1877" s="1">
        <v>83.816999999999993</v>
      </c>
      <c r="G1877" s="1">
        <v>84.562317477335895</v>
      </c>
      <c r="H1877" s="4">
        <f t="shared" si="178"/>
        <v>29.1579861111111</v>
      </c>
      <c r="I1877" s="4">
        <f t="shared" si="179"/>
        <v>29241.030647515829</v>
      </c>
      <c r="J1877" s="5">
        <f t="shared" si="180"/>
        <v>6.890389796812486E-3</v>
      </c>
      <c r="K1877" s="4">
        <f t="shared" si="181"/>
        <v>6.890389796812486E-3</v>
      </c>
      <c r="L1877" s="4">
        <f t="shared" si="182"/>
        <v>6.890389796812486E-3</v>
      </c>
      <c r="M1877" s="4">
        <f t="shared" si="183"/>
        <v>6.8904443210249895E-3</v>
      </c>
    </row>
    <row r="1878" spans="1:13" x14ac:dyDescent="0.3">
      <c r="A1878" s="1">
        <v>1876</v>
      </c>
      <c r="B1878" s="1">
        <v>29.127604398460601</v>
      </c>
      <c r="C1878" s="1">
        <v>-70.799987030172701</v>
      </c>
      <c r="D1878" s="1">
        <v>366.62500286099902</v>
      </c>
      <c r="E1878" s="1">
        <v>78.039237976074205</v>
      </c>
      <c r="F1878" s="1">
        <v>83.816999999999993</v>
      </c>
      <c r="G1878" s="1">
        <v>84.775074890438503</v>
      </c>
      <c r="H1878" s="4">
        <f t="shared" si="178"/>
        <v>29.127604398460601</v>
      </c>
      <c r="I1878" s="4">
        <f t="shared" si="179"/>
        <v>29270.15825191429</v>
      </c>
      <c r="J1878" s="5">
        <f t="shared" si="180"/>
        <v>7.3043223943899845E-3</v>
      </c>
      <c r="K1878" s="4">
        <f t="shared" si="181"/>
        <v>7.3043223943899845E-3</v>
      </c>
      <c r="L1878" s="4">
        <f t="shared" si="182"/>
        <v>7.3043223943899845E-3</v>
      </c>
      <c r="M1878" s="4">
        <f t="shared" si="183"/>
        <v>7.3043873473545183E-3</v>
      </c>
    </row>
    <row r="1879" spans="1:13" x14ac:dyDescent="0.3">
      <c r="A1879" s="1">
        <v>1877</v>
      </c>
      <c r="B1879" s="1">
        <v>29.1319444444444</v>
      </c>
      <c r="C1879" s="1">
        <v>-67.200004577636705</v>
      </c>
      <c r="D1879" s="1">
        <v>367</v>
      </c>
      <c r="E1879" s="1">
        <v>78.039237976074205</v>
      </c>
      <c r="F1879" s="1">
        <v>83.816999999999993</v>
      </c>
      <c r="G1879" s="1">
        <v>85.003061806065702</v>
      </c>
      <c r="H1879" s="4">
        <f t="shared" si="178"/>
        <v>29.1319444444444</v>
      </c>
      <c r="I1879" s="4">
        <f t="shared" si="179"/>
        <v>29299.290196358736</v>
      </c>
      <c r="J1879" s="5">
        <f t="shared" si="180"/>
        <v>7.8260109297536677E-3</v>
      </c>
      <c r="K1879" s="4">
        <f t="shared" si="181"/>
        <v>7.8260109297536677E-3</v>
      </c>
      <c r="L1879" s="4">
        <f t="shared" si="182"/>
        <v>7.8260109297536677E-3</v>
      </c>
      <c r="M1879" s="4">
        <f t="shared" si="183"/>
        <v>7.8260908178495077E-3</v>
      </c>
    </row>
    <row r="1880" spans="1:13" x14ac:dyDescent="0.3">
      <c r="A1880" s="1">
        <v>1878</v>
      </c>
      <c r="B1880" s="1">
        <v>29.1102433866875</v>
      </c>
      <c r="C1880" s="1">
        <v>-75.299879457468194</v>
      </c>
      <c r="D1880" s="1">
        <v>366.37500953659799</v>
      </c>
      <c r="E1880" s="1">
        <v>78.039237976074205</v>
      </c>
      <c r="F1880" s="1">
        <v>86.503959000256998</v>
      </c>
      <c r="G1880" s="1">
        <v>85.239224355068302</v>
      </c>
      <c r="H1880" s="4">
        <f t="shared" si="178"/>
        <v>29.1102433866875</v>
      </c>
      <c r="I1880" s="4">
        <f t="shared" si="179"/>
        <v>29328.400439745423</v>
      </c>
      <c r="J1880" s="5">
        <f t="shared" si="180"/>
        <v>8.1126957911523429E-3</v>
      </c>
      <c r="K1880" s="4">
        <f t="shared" si="181"/>
        <v>8.1126957911523429E-3</v>
      </c>
      <c r="L1880" s="4">
        <f t="shared" si="182"/>
        <v>8.1126957911523429E-3</v>
      </c>
      <c r="M1880" s="4">
        <f t="shared" si="183"/>
        <v>8.1127847844266552E-3</v>
      </c>
    </row>
    <row r="1881" spans="1:13" x14ac:dyDescent="0.3">
      <c r="A1881" s="1">
        <v>1879</v>
      </c>
      <c r="B1881" s="1">
        <v>29.1102430555556</v>
      </c>
      <c r="C1881" s="1">
        <v>-76.499990844685499</v>
      </c>
      <c r="D1881" s="1">
        <v>366.12500190736199</v>
      </c>
      <c r="E1881" s="1">
        <v>78.039237976074205</v>
      </c>
      <c r="F1881" s="1">
        <v>86.504000000000005</v>
      </c>
      <c r="G1881" s="1">
        <v>85.465960528905597</v>
      </c>
      <c r="H1881" s="4">
        <f t="shared" si="178"/>
        <v>29.1102430555556</v>
      </c>
      <c r="I1881" s="4">
        <f t="shared" si="179"/>
        <v>29357.510682800978</v>
      </c>
      <c r="J1881" s="5">
        <f t="shared" si="180"/>
        <v>7.7888794471615928E-3</v>
      </c>
      <c r="K1881" s="4">
        <f t="shared" si="181"/>
        <v>7.7888794471615928E-3</v>
      </c>
      <c r="L1881" s="4">
        <f t="shared" si="182"/>
        <v>7.7888794471615928E-3</v>
      </c>
      <c r="M1881" s="4">
        <f t="shared" si="183"/>
        <v>7.7889582035065132E-3</v>
      </c>
    </row>
    <row r="1882" spans="1:13" x14ac:dyDescent="0.3">
      <c r="A1882" s="1">
        <v>1880</v>
      </c>
      <c r="B1882" s="1">
        <v>29.127604034211998</v>
      </c>
      <c r="C1882" s="1">
        <v>-78.749982833872494</v>
      </c>
      <c r="D1882" s="1">
        <v>366.00000095367398</v>
      </c>
      <c r="E1882" s="1">
        <v>78.039237976074205</v>
      </c>
      <c r="F1882" s="1">
        <v>86.504000000000005</v>
      </c>
      <c r="G1882" s="1">
        <v>85.676196250844797</v>
      </c>
      <c r="H1882" s="4">
        <f t="shared" si="178"/>
        <v>29.127604034211998</v>
      </c>
      <c r="I1882" s="4">
        <f t="shared" si="179"/>
        <v>29386.63828683519</v>
      </c>
      <c r="J1882" s="5">
        <f t="shared" si="180"/>
        <v>7.2177485553657434E-3</v>
      </c>
      <c r="K1882" s="4">
        <f t="shared" si="181"/>
        <v>7.2177485553657434E-3</v>
      </c>
      <c r="L1882" s="4">
        <f t="shared" si="182"/>
        <v>7.2177485553657434E-3</v>
      </c>
      <c r="M1882" s="4">
        <f t="shared" si="183"/>
        <v>7.2178112260124798E-3</v>
      </c>
    </row>
    <row r="1883" spans="1:13" x14ac:dyDescent="0.3">
      <c r="A1883" s="1">
        <v>1881</v>
      </c>
      <c r="B1883" s="1">
        <v>29.1276041666667</v>
      </c>
      <c r="C1883" s="1">
        <v>-78.75</v>
      </c>
      <c r="D1883" s="1">
        <v>366</v>
      </c>
      <c r="E1883" s="1">
        <v>76.862779056298805</v>
      </c>
      <c r="F1883" s="1">
        <v>86.504000000000005</v>
      </c>
      <c r="G1883" s="1">
        <v>85.873273252715904</v>
      </c>
      <c r="H1883" s="4">
        <f t="shared" si="178"/>
        <v>29.1276041666667</v>
      </c>
      <c r="I1883" s="4">
        <f t="shared" si="179"/>
        <v>29415.765891001858</v>
      </c>
      <c r="J1883" s="5">
        <f t="shared" si="180"/>
        <v>6.7659873686638661E-3</v>
      </c>
      <c r="K1883" s="4">
        <f t="shared" si="181"/>
        <v>6.7659873686638661E-3</v>
      </c>
      <c r="L1883" s="4">
        <f t="shared" si="182"/>
        <v>6.7659873686638661E-3</v>
      </c>
      <c r="M1883" s="4">
        <f t="shared" si="183"/>
        <v>6.7660389926154059E-3</v>
      </c>
    </row>
    <row r="1884" spans="1:13" x14ac:dyDescent="0.3">
      <c r="A1884" s="1">
        <v>1882</v>
      </c>
      <c r="B1884" s="1">
        <v>29.1840277777778</v>
      </c>
      <c r="C1884" s="1">
        <v>-74.25</v>
      </c>
      <c r="D1884" s="1">
        <v>366.375</v>
      </c>
      <c r="E1884" s="1">
        <v>76.862770080566406</v>
      </c>
      <c r="F1884" s="1">
        <v>86.504000000000005</v>
      </c>
      <c r="G1884" s="1">
        <v>86.0603242590348</v>
      </c>
      <c r="H1884" s="4">
        <f t="shared" si="178"/>
        <v>29.1840277777778</v>
      </c>
      <c r="I1884" s="4">
        <f t="shared" si="179"/>
        <v>29444.949918779635</v>
      </c>
      <c r="J1884" s="5">
        <f t="shared" si="180"/>
        <v>6.4093622629199272E-3</v>
      </c>
      <c r="K1884" s="4">
        <f t="shared" si="181"/>
        <v>6.4093622629199272E-3</v>
      </c>
      <c r="L1884" s="4">
        <f t="shared" si="182"/>
        <v>6.4093622629199272E-3</v>
      </c>
      <c r="M1884" s="4">
        <f t="shared" si="183"/>
        <v>6.4094061464175954E-3</v>
      </c>
    </row>
    <row r="1885" spans="1:13" x14ac:dyDescent="0.3">
      <c r="A1885" s="1">
        <v>1883</v>
      </c>
      <c r="B1885" s="1">
        <v>29.2013887564352</v>
      </c>
      <c r="C1885" s="1">
        <v>-73.200012588400099</v>
      </c>
      <c r="D1885" s="1">
        <v>366.375</v>
      </c>
      <c r="E1885" s="1">
        <v>76.862770080566406</v>
      </c>
      <c r="F1885" s="1">
        <v>86.504000000000005</v>
      </c>
      <c r="G1885" s="1">
        <v>86.240322621677805</v>
      </c>
      <c r="H1885" s="4">
        <f t="shared" si="178"/>
        <v>29.2013887564352</v>
      </c>
      <c r="I1885" s="4">
        <f t="shared" si="179"/>
        <v>29474.151307536071</v>
      </c>
      <c r="J1885" s="5">
        <f t="shared" si="180"/>
        <v>6.1640343253653663E-3</v>
      </c>
      <c r="K1885" s="4">
        <f t="shared" si="181"/>
        <v>6.1640343253653663E-3</v>
      </c>
      <c r="L1885" s="4">
        <f t="shared" si="182"/>
        <v>6.1640343253653663E-3</v>
      </c>
      <c r="M1885" s="4">
        <f t="shared" si="183"/>
        <v>6.1640733601080371E-3</v>
      </c>
    </row>
    <row r="1886" spans="1:13" x14ac:dyDescent="0.3">
      <c r="A1886" s="1">
        <v>1884</v>
      </c>
      <c r="B1886" s="1">
        <v>29.218749867545299</v>
      </c>
      <c r="C1886" s="1">
        <v>-68.550038528432907</v>
      </c>
      <c r="D1886" s="1">
        <v>366.74999713897898</v>
      </c>
      <c r="E1886" s="1">
        <v>76.862770080566406</v>
      </c>
      <c r="F1886" s="1">
        <v>86.504000000000005</v>
      </c>
      <c r="G1886" s="1">
        <v>86.416129584108901</v>
      </c>
      <c r="H1886" s="4">
        <f t="shared" si="178"/>
        <v>29.218749867545299</v>
      </c>
      <c r="I1886" s="4">
        <f t="shared" si="179"/>
        <v>29503.370057403616</v>
      </c>
      <c r="J1886" s="5">
        <f t="shared" si="180"/>
        <v>6.0169228056664295E-3</v>
      </c>
      <c r="K1886" s="4">
        <f t="shared" si="181"/>
        <v>6.0169228056664295E-3</v>
      </c>
      <c r="L1886" s="4">
        <f t="shared" si="182"/>
        <v>6.0169228056664295E-3</v>
      </c>
      <c r="M1886" s="4">
        <f t="shared" si="183"/>
        <v>6.0169591117283667E-3</v>
      </c>
    </row>
    <row r="1887" spans="1:13" x14ac:dyDescent="0.3">
      <c r="A1887" s="1">
        <v>1885</v>
      </c>
      <c r="B1887" s="1">
        <v>29.199218899011498</v>
      </c>
      <c r="C1887" s="1">
        <v>-69.674994468694095</v>
      </c>
      <c r="D1887" s="1">
        <v>366.62500095367398</v>
      </c>
      <c r="E1887" s="1">
        <v>76.862770080566406</v>
      </c>
      <c r="F1887" s="1">
        <v>86.504000000000005</v>
      </c>
      <c r="G1887" s="1">
        <v>86.590539763538899</v>
      </c>
      <c r="H1887" s="4">
        <f t="shared" si="178"/>
        <v>29.199218899011498</v>
      </c>
      <c r="I1887" s="4">
        <f t="shared" si="179"/>
        <v>29532.569276302627</v>
      </c>
      <c r="J1887" s="5">
        <f t="shared" si="180"/>
        <v>5.973111131267363E-3</v>
      </c>
      <c r="K1887" s="4">
        <f t="shared" si="181"/>
        <v>5.973111131267363E-3</v>
      </c>
      <c r="L1887" s="4">
        <f t="shared" si="182"/>
        <v>5.973111131267363E-3</v>
      </c>
      <c r="M1887" s="4">
        <f t="shared" si="183"/>
        <v>5.9731466500037812E-3</v>
      </c>
    </row>
    <row r="1888" spans="1:13" x14ac:dyDescent="0.3">
      <c r="A1888" s="1">
        <v>1886</v>
      </c>
      <c r="B1888" s="1">
        <v>29.179687649011498</v>
      </c>
      <c r="C1888" s="1">
        <v>-70.799994468694095</v>
      </c>
      <c r="D1888" s="1">
        <v>366.50000095367398</v>
      </c>
      <c r="E1888" s="1">
        <v>76.862770080566406</v>
      </c>
      <c r="F1888" s="1">
        <v>86.504000000000005</v>
      </c>
      <c r="G1888" s="1">
        <v>86.766325573997804</v>
      </c>
      <c r="H1888" s="4">
        <f t="shared" si="178"/>
        <v>29.179687649011498</v>
      </c>
      <c r="I1888" s="4">
        <f t="shared" si="179"/>
        <v>29561.748963951639</v>
      </c>
      <c r="J1888" s="5">
        <f t="shared" si="180"/>
        <v>6.0242526435974279E-3</v>
      </c>
      <c r="K1888" s="4">
        <f t="shared" si="181"/>
        <v>6.0242526435974279E-3</v>
      </c>
      <c r="L1888" s="4">
        <f t="shared" si="182"/>
        <v>6.0242526435974279E-3</v>
      </c>
      <c r="M1888" s="4">
        <f t="shared" si="183"/>
        <v>6.024289082507058E-3</v>
      </c>
    </row>
    <row r="1889" spans="1:13" x14ac:dyDescent="0.3">
      <c r="A1889" s="1">
        <v>1887</v>
      </c>
      <c r="B1889" s="1">
        <v>29.2230892843824</v>
      </c>
      <c r="C1889" s="1">
        <v>-66.600102232334805</v>
      </c>
      <c r="D1889" s="1">
        <v>366.74999427804198</v>
      </c>
      <c r="E1889" s="1">
        <v>76.862770080566406</v>
      </c>
      <c r="F1889" s="1">
        <v>86.504000000000005</v>
      </c>
      <c r="G1889" s="1">
        <v>86.946281296466097</v>
      </c>
      <c r="H1889" s="4">
        <f t="shared" si="178"/>
        <v>29.2230892843824</v>
      </c>
      <c r="I1889" s="4">
        <f t="shared" si="179"/>
        <v>29590.972053236022</v>
      </c>
      <c r="J1889" s="5">
        <f t="shared" si="180"/>
        <v>6.1579979008059898E-3</v>
      </c>
      <c r="K1889" s="4">
        <f t="shared" si="181"/>
        <v>6.1579979008059898E-3</v>
      </c>
      <c r="L1889" s="4">
        <f t="shared" si="182"/>
        <v>6.1579979008059898E-3</v>
      </c>
      <c r="M1889" s="4">
        <f t="shared" si="183"/>
        <v>6.1580368209797282E-3</v>
      </c>
    </row>
    <row r="1890" spans="1:13" x14ac:dyDescent="0.3">
      <c r="A1890" s="1">
        <v>1888</v>
      </c>
      <c r="B1890" s="1">
        <v>29.192708565132499</v>
      </c>
      <c r="C1890" s="1">
        <v>-67.049999618503193</v>
      </c>
      <c r="D1890" s="1">
        <v>366.75</v>
      </c>
      <c r="E1890" s="1">
        <v>76.862770080566406</v>
      </c>
      <c r="F1890" s="1">
        <v>88.048988212412596</v>
      </c>
      <c r="G1890" s="1">
        <v>87.127127735995501</v>
      </c>
      <c r="H1890" s="4">
        <f t="shared" si="178"/>
        <v>29.192708565132499</v>
      </c>
      <c r="I1890" s="4">
        <f t="shared" si="179"/>
        <v>29620.164761801156</v>
      </c>
      <c r="J1890" s="5">
        <f t="shared" si="180"/>
        <v>6.1949181291593184E-3</v>
      </c>
      <c r="K1890" s="4">
        <f t="shared" si="181"/>
        <v>6.1949181291593184E-3</v>
      </c>
      <c r="L1890" s="4">
        <f t="shared" si="182"/>
        <v>6.1949181291593184E-3</v>
      </c>
      <c r="M1890" s="4">
        <f t="shared" si="183"/>
        <v>6.1949577535834362E-3</v>
      </c>
    </row>
    <row r="1891" spans="1:13" x14ac:dyDescent="0.3">
      <c r="A1891" s="1">
        <v>1889</v>
      </c>
      <c r="B1891" s="1">
        <v>29.1579861111111</v>
      </c>
      <c r="C1891" s="1">
        <v>-71.400001525878906</v>
      </c>
      <c r="D1891" s="1">
        <v>366.375</v>
      </c>
      <c r="E1891" s="1">
        <v>76.862770080566406</v>
      </c>
      <c r="F1891" s="1">
        <v>88.049000000000007</v>
      </c>
      <c r="G1891" s="1">
        <v>87.299460048974098</v>
      </c>
      <c r="H1891" s="4">
        <f t="shared" si="178"/>
        <v>29.1579861111111</v>
      </c>
      <c r="I1891" s="4">
        <f t="shared" si="179"/>
        <v>29649.322747912265</v>
      </c>
      <c r="J1891" s="5">
        <f t="shared" si="180"/>
        <v>5.9102954614868568E-3</v>
      </c>
      <c r="K1891" s="4">
        <f t="shared" si="181"/>
        <v>5.9102954614868568E-3</v>
      </c>
      <c r="L1891" s="4">
        <f t="shared" si="182"/>
        <v>5.9102954614868568E-3</v>
      </c>
      <c r="M1891" s="4">
        <f t="shared" si="183"/>
        <v>5.9103298713664675E-3</v>
      </c>
    </row>
    <row r="1892" spans="1:13" x14ac:dyDescent="0.3">
      <c r="A1892" s="1">
        <v>1890</v>
      </c>
      <c r="B1892" s="1">
        <v>29.1579861111111</v>
      </c>
      <c r="C1892" s="1">
        <v>-71.400001525878906</v>
      </c>
      <c r="D1892" s="1">
        <v>366.49999809268002</v>
      </c>
      <c r="E1892" s="1">
        <v>76.862770080566406</v>
      </c>
      <c r="F1892" s="1">
        <v>88.049000000000007</v>
      </c>
      <c r="G1892" s="1">
        <v>87.459877765493999</v>
      </c>
      <c r="H1892" s="4">
        <f t="shared" si="178"/>
        <v>29.1579861111111</v>
      </c>
      <c r="I1892" s="4">
        <f t="shared" si="179"/>
        <v>29678.480734023375</v>
      </c>
      <c r="J1892" s="5">
        <f t="shared" si="180"/>
        <v>5.5016733977650209E-3</v>
      </c>
      <c r="K1892" s="4">
        <f t="shared" si="181"/>
        <v>5.5016733977650209E-3</v>
      </c>
      <c r="L1892" s="4">
        <f t="shared" si="182"/>
        <v>5.5016733977650209E-3</v>
      </c>
      <c r="M1892" s="4">
        <f t="shared" si="183"/>
        <v>5.5017011526275758E-3</v>
      </c>
    </row>
    <row r="1893" spans="1:13" x14ac:dyDescent="0.3">
      <c r="A1893" s="1">
        <v>1891</v>
      </c>
      <c r="B1893" s="1">
        <v>29.1276043984642</v>
      </c>
      <c r="C1893" s="1">
        <v>-76.7999618527259</v>
      </c>
      <c r="D1893" s="1">
        <v>365.87500476840501</v>
      </c>
      <c r="E1893" s="1">
        <v>76.862770080566406</v>
      </c>
      <c r="F1893" s="1">
        <v>88.049000000000007</v>
      </c>
      <c r="G1893" s="1">
        <v>87.610930829368002</v>
      </c>
      <c r="H1893" s="4">
        <f t="shared" si="178"/>
        <v>29.1276043984642</v>
      </c>
      <c r="I1893" s="4">
        <f t="shared" si="179"/>
        <v>29707.60833842184</v>
      </c>
      <c r="J1893" s="5">
        <f t="shared" si="180"/>
        <v>5.1859075606632008E-3</v>
      </c>
      <c r="K1893" s="4">
        <f t="shared" si="181"/>
        <v>5.1859075606632008E-3</v>
      </c>
      <c r="L1893" s="4">
        <f t="shared" si="182"/>
        <v>5.1859075606632008E-3</v>
      </c>
      <c r="M1893" s="4">
        <f t="shared" si="183"/>
        <v>5.1859308055972877E-3</v>
      </c>
    </row>
    <row r="1894" spans="1:13" x14ac:dyDescent="0.3">
      <c r="A1894" s="1">
        <v>1892</v>
      </c>
      <c r="B1894" s="1">
        <v>29.1319444444444</v>
      </c>
      <c r="C1894" s="1">
        <v>-76.350006103515597</v>
      </c>
      <c r="D1894" s="1">
        <v>365.875</v>
      </c>
      <c r="E1894" s="1">
        <v>76.862770080566406</v>
      </c>
      <c r="F1894" s="1">
        <v>88.049000000000007</v>
      </c>
      <c r="G1894" s="1">
        <v>87.755020371280807</v>
      </c>
      <c r="H1894" s="4">
        <f t="shared" si="178"/>
        <v>29.1319444444444</v>
      </c>
      <c r="I1894" s="4">
        <f t="shared" si="179"/>
        <v>29736.740282866285</v>
      </c>
      <c r="J1894" s="5">
        <f t="shared" si="180"/>
        <v>4.946101081154711E-3</v>
      </c>
      <c r="K1894" s="4">
        <f t="shared" si="181"/>
        <v>4.946101081154711E-3</v>
      </c>
      <c r="L1894" s="4">
        <f t="shared" si="182"/>
        <v>4.946101081154711E-3</v>
      </c>
      <c r="M1894" s="4">
        <f t="shared" si="183"/>
        <v>4.9461212482102106E-3</v>
      </c>
    </row>
    <row r="1895" spans="1:13" x14ac:dyDescent="0.3">
      <c r="A1895" s="1">
        <v>1893</v>
      </c>
      <c r="B1895" s="1">
        <v>29.105903175136099</v>
      </c>
      <c r="C1895" s="1">
        <v>-75.150019836217297</v>
      </c>
      <c r="D1895" s="1">
        <v>365.99999809268002</v>
      </c>
      <c r="E1895" s="1">
        <v>76.862770080566406</v>
      </c>
      <c r="F1895" s="1">
        <v>88.049000000000007</v>
      </c>
      <c r="G1895" s="1">
        <v>87.894436830178407</v>
      </c>
      <c r="H1895" s="4">
        <f t="shared" si="178"/>
        <v>29.105903175136099</v>
      </c>
      <c r="I1895" s="4">
        <f t="shared" si="179"/>
        <v>29765.846186041421</v>
      </c>
      <c r="J1895" s="5">
        <f t="shared" si="180"/>
        <v>4.7899719193973365E-3</v>
      </c>
      <c r="K1895" s="4">
        <f t="shared" si="181"/>
        <v>4.7899719193973365E-3</v>
      </c>
      <c r="L1895" s="4">
        <f t="shared" si="182"/>
        <v>4.7899719193973365E-3</v>
      </c>
      <c r="M1895" s="4">
        <f t="shared" si="183"/>
        <v>4.7899902363041473E-3</v>
      </c>
    </row>
    <row r="1896" spans="1:13" x14ac:dyDescent="0.3">
      <c r="A1896" s="1">
        <v>1894</v>
      </c>
      <c r="B1896" s="1">
        <v>29.114583267105498</v>
      </c>
      <c r="C1896" s="1">
        <v>-79.049973296898202</v>
      </c>
      <c r="D1896" s="1">
        <v>365.62500286104301</v>
      </c>
      <c r="E1896" s="1">
        <v>76.862770080566406</v>
      </c>
      <c r="F1896" s="1">
        <v>88.049000000000007</v>
      </c>
      <c r="G1896" s="1">
        <v>88.031396361952105</v>
      </c>
      <c r="H1896" s="4">
        <f t="shared" si="178"/>
        <v>29.114583267105498</v>
      </c>
      <c r="I1896" s="4">
        <f t="shared" si="179"/>
        <v>29794.960769308527</v>
      </c>
      <c r="J1896" s="5">
        <f t="shared" si="180"/>
        <v>4.7041556637507798E-3</v>
      </c>
      <c r="K1896" s="4">
        <f t="shared" si="181"/>
        <v>4.7041556637507798E-3</v>
      </c>
      <c r="L1896" s="4">
        <f t="shared" si="182"/>
        <v>4.7041556637507798E-3</v>
      </c>
      <c r="M1896" s="4">
        <f t="shared" si="183"/>
        <v>4.7041730136967884E-3</v>
      </c>
    </row>
    <row r="1897" spans="1:13" x14ac:dyDescent="0.3">
      <c r="A1897" s="1">
        <v>1895</v>
      </c>
      <c r="B1897" s="1">
        <v>29.136284556653798</v>
      </c>
      <c r="C1897" s="1">
        <v>-75.300031661970195</v>
      </c>
      <c r="D1897" s="1">
        <v>365.50000095367398</v>
      </c>
      <c r="E1897" s="1">
        <v>76.862770080566406</v>
      </c>
      <c r="F1897" s="1">
        <v>88.049000000000007</v>
      </c>
      <c r="G1897" s="1">
        <v>88.168076067323199</v>
      </c>
      <c r="H1897" s="4">
        <f t="shared" si="178"/>
        <v>29.136284556653798</v>
      </c>
      <c r="I1897" s="4">
        <f t="shared" si="179"/>
        <v>29824.097053865182</v>
      </c>
      <c r="J1897" s="5">
        <f t="shared" si="180"/>
        <v>4.6910478618276911E-3</v>
      </c>
      <c r="K1897" s="4">
        <f t="shared" si="181"/>
        <v>4.6910478618276911E-3</v>
      </c>
      <c r="L1897" s="4">
        <f t="shared" si="182"/>
        <v>4.6910478618276911E-3</v>
      </c>
      <c r="M1897" s="4">
        <f t="shared" si="183"/>
        <v>4.6910650671432496E-3</v>
      </c>
    </row>
    <row r="1898" spans="1:13" x14ac:dyDescent="0.3">
      <c r="A1898" s="1">
        <v>1896</v>
      </c>
      <c r="B1898" s="1">
        <v>29.144965211550499</v>
      </c>
      <c r="C1898" s="1">
        <v>-81.599958038335402</v>
      </c>
      <c r="D1898" s="1">
        <v>365.37500095367398</v>
      </c>
      <c r="E1898" s="1">
        <v>76.862770080566406</v>
      </c>
      <c r="F1898" s="1">
        <v>88.049000000000007</v>
      </c>
      <c r="G1898" s="1">
        <v>88.306648598908595</v>
      </c>
      <c r="H1898" s="4">
        <f t="shared" si="178"/>
        <v>29.144965211550499</v>
      </c>
      <c r="I1898" s="4">
        <f t="shared" si="179"/>
        <v>29853.242019076733</v>
      </c>
      <c r="J1898" s="5">
        <f t="shared" si="180"/>
        <v>4.7545958823268075E-3</v>
      </c>
      <c r="K1898" s="4">
        <f t="shared" si="181"/>
        <v>4.7545958823268075E-3</v>
      </c>
      <c r="L1898" s="4">
        <f t="shared" si="182"/>
        <v>4.7545958823268075E-3</v>
      </c>
      <c r="M1898" s="4">
        <f t="shared" si="183"/>
        <v>4.7546137963856896E-3</v>
      </c>
    </row>
    <row r="1899" spans="1:13" x14ac:dyDescent="0.3">
      <c r="A1899" s="1">
        <v>1897</v>
      </c>
      <c r="B1899" s="1">
        <v>29.175346758633999</v>
      </c>
      <c r="C1899" s="1">
        <v>-79.800030517416801</v>
      </c>
      <c r="D1899" s="1">
        <v>365.49999809266598</v>
      </c>
      <c r="E1899" s="1">
        <v>76.862770080566406</v>
      </c>
      <c r="F1899" s="1">
        <v>88.049000000000007</v>
      </c>
      <c r="G1899" s="1">
        <v>88.449316697580301</v>
      </c>
      <c r="H1899" s="4">
        <f t="shared" si="178"/>
        <v>29.175346758633999</v>
      </c>
      <c r="I1899" s="4">
        <f t="shared" si="179"/>
        <v>29882.417365835368</v>
      </c>
      <c r="J1899" s="5">
        <f t="shared" si="180"/>
        <v>4.8900223826640714E-3</v>
      </c>
      <c r="K1899" s="4">
        <f t="shared" si="181"/>
        <v>4.8900223826640714E-3</v>
      </c>
      <c r="L1899" s="4">
        <f t="shared" si="182"/>
        <v>4.8900223826640714E-3</v>
      </c>
      <c r="M1899" s="4">
        <f t="shared" si="183"/>
        <v>4.8900418715028928E-3</v>
      </c>
    </row>
    <row r="1900" spans="1:13" x14ac:dyDescent="0.3">
      <c r="A1900" s="1">
        <v>1898</v>
      </c>
      <c r="B1900" s="1">
        <v>29.1449654764568</v>
      </c>
      <c r="C1900" s="1">
        <v>-79.799987030294901</v>
      </c>
      <c r="D1900" s="1">
        <v>365.50000095365903</v>
      </c>
      <c r="E1900" s="1">
        <v>76.862770080566406</v>
      </c>
      <c r="F1900" s="1">
        <v>89.814999999999998</v>
      </c>
      <c r="G1900" s="1">
        <v>88.591330148881198</v>
      </c>
      <c r="H1900" s="4">
        <f t="shared" si="178"/>
        <v>29.1449654764568</v>
      </c>
      <c r="I1900" s="4">
        <f t="shared" si="179"/>
        <v>29911.562331311827</v>
      </c>
      <c r="J1900" s="5">
        <f t="shared" si="180"/>
        <v>4.8726580724762032E-3</v>
      </c>
      <c r="K1900" s="4">
        <f t="shared" si="181"/>
        <v>4.8726580724762032E-3</v>
      </c>
      <c r="L1900" s="4">
        <f t="shared" si="182"/>
        <v>4.8726580724762032E-3</v>
      </c>
      <c r="M1900" s="4">
        <f t="shared" si="183"/>
        <v>4.8726773544372111E-3</v>
      </c>
    </row>
    <row r="1901" spans="1:13" x14ac:dyDescent="0.3">
      <c r="A1901" s="1">
        <v>1899</v>
      </c>
      <c r="B1901" s="1">
        <v>29.1710067457654</v>
      </c>
      <c r="C1901" s="1">
        <v>-77.700020599099602</v>
      </c>
      <c r="D1901" s="1">
        <v>365.62499904634097</v>
      </c>
      <c r="E1901" s="1">
        <v>76.862770080566406</v>
      </c>
      <c r="F1901" s="1">
        <v>89.814999999999998</v>
      </c>
      <c r="G1901" s="1">
        <v>88.720910273892798</v>
      </c>
      <c r="H1901" s="4">
        <f t="shared" si="178"/>
        <v>29.1710067457654</v>
      </c>
      <c r="I1901" s="4">
        <f t="shared" si="179"/>
        <v>29940.733338057591</v>
      </c>
      <c r="J1901" s="5">
        <f t="shared" si="180"/>
        <v>4.4420861487891724E-3</v>
      </c>
      <c r="K1901" s="4">
        <f t="shared" si="181"/>
        <v>4.4420861487891724E-3</v>
      </c>
      <c r="L1901" s="4">
        <f t="shared" si="182"/>
        <v>4.4420861487891724E-3</v>
      </c>
      <c r="M1901" s="4">
        <f t="shared" si="183"/>
        <v>4.442100757555305E-3</v>
      </c>
    </row>
    <row r="1902" spans="1:13" x14ac:dyDescent="0.3">
      <c r="A1902" s="1">
        <v>1900</v>
      </c>
      <c r="B1902" s="1">
        <v>29.140625463588201</v>
      </c>
      <c r="C1902" s="1">
        <v>-79.799971008566601</v>
      </c>
      <c r="D1902" s="1">
        <v>365.50000190733402</v>
      </c>
      <c r="E1902" s="1">
        <v>76.862770080566406</v>
      </c>
      <c r="F1902" s="1">
        <v>89.814999999999998</v>
      </c>
      <c r="G1902" s="1">
        <v>88.833098812492693</v>
      </c>
      <c r="H1902" s="4">
        <f t="shared" si="178"/>
        <v>29.140625463588201</v>
      </c>
      <c r="I1902" s="4">
        <f t="shared" si="179"/>
        <v>29969.873963521179</v>
      </c>
      <c r="J1902" s="5">
        <f t="shared" si="180"/>
        <v>3.8499015314574126E-3</v>
      </c>
      <c r="K1902" s="4">
        <f t="shared" si="181"/>
        <v>3.8499015314574126E-3</v>
      </c>
      <c r="L1902" s="4">
        <f t="shared" si="182"/>
        <v>3.8499015314574126E-3</v>
      </c>
      <c r="M1902" s="4">
        <f t="shared" si="183"/>
        <v>3.8499110418952561E-3</v>
      </c>
    </row>
    <row r="1903" spans="1:13" x14ac:dyDescent="0.3">
      <c r="A1903" s="1">
        <v>1901</v>
      </c>
      <c r="B1903" s="1">
        <v>29.1883676913024</v>
      </c>
      <c r="C1903" s="1">
        <v>-78.000013733030002</v>
      </c>
      <c r="D1903" s="1">
        <v>365.62499904631898</v>
      </c>
      <c r="E1903" s="1">
        <v>76.862770080566406</v>
      </c>
      <c r="F1903" s="1">
        <v>89.814999999999998</v>
      </c>
      <c r="G1903" s="1">
        <v>88.9296791071407</v>
      </c>
      <c r="H1903" s="4">
        <f t="shared" si="178"/>
        <v>29.1883676913024</v>
      </c>
      <c r="I1903" s="4">
        <f t="shared" si="179"/>
        <v>29999.062331212481</v>
      </c>
      <c r="J1903" s="5">
        <f t="shared" si="180"/>
        <v>3.3088624780064674E-3</v>
      </c>
      <c r="K1903" s="4">
        <f t="shared" si="181"/>
        <v>3.3088624780064674E-3</v>
      </c>
      <c r="L1903" s="4">
        <f t="shared" si="182"/>
        <v>3.3088624780064674E-3</v>
      </c>
      <c r="M1903" s="4">
        <f t="shared" si="183"/>
        <v>3.308868515922121E-3</v>
      </c>
    </row>
    <row r="1904" spans="1:13" x14ac:dyDescent="0.3">
      <c r="A1904" s="1">
        <v>1902</v>
      </c>
      <c r="B1904" s="1">
        <v>29.205728901759201</v>
      </c>
      <c r="C1904" s="1">
        <v>-77.7000091551689</v>
      </c>
      <c r="D1904" s="1">
        <v>365.625</v>
      </c>
      <c r="E1904" s="1">
        <v>76.862770080566406</v>
      </c>
      <c r="F1904" s="1">
        <v>89.814999999999998</v>
      </c>
      <c r="G1904" s="1">
        <v>89.012186392562199</v>
      </c>
      <c r="H1904" s="4">
        <f t="shared" si="178"/>
        <v>29.205728901759201</v>
      </c>
      <c r="I1904" s="4">
        <f t="shared" si="179"/>
        <v>30028.268060114238</v>
      </c>
      <c r="J1904" s="5">
        <f t="shared" si="180"/>
        <v>2.825037707466004E-3</v>
      </c>
      <c r="K1904" s="4">
        <f t="shared" si="181"/>
        <v>2.825037707466004E-3</v>
      </c>
      <c r="L1904" s="4">
        <f t="shared" si="182"/>
        <v>2.825037707466004E-3</v>
      </c>
      <c r="M1904" s="4">
        <f t="shared" si="183"/>
        <v>2.8250414651742367E-3</v>
      </c>
    </row>
    <row r="1905" spans="1:13" x14ac:dyDescent="0.3">
      <c r="A1905" s="1">
        <v>1903</v>
      </c>
      <c r="B1905" s="1">
        <v>29.244791368641401</v>
      </c>
      <c r="C1905" s="1">
        <v>-75.300021362445094</v>
      </c>
      <c r="D1905" s="1">
        <v>365.87499809263801</v>
      </c>
      <c r="E1905" s="1">
        <v>76.862770080566406</v>
      </c>
      <c r="F1905" s="1">
        <v>89.814999999999998</v>
      </c>
      <c r="G1905" s="1">
        <v>89.081932199749204</v>
      </c>
      <c r="H1905" s="4">
        <f t="shared" si="178"/>
        <v>29.244791368641401</v>
      </c>
      <c r="I1905" s="4">
        <f t="shared" si="179"/>
        <v>30057.512851482879</v>
      </c>
      <c r="J1905" s="5">
        <f t="shared" si="180"/>
        <v>2.3848967259787511E-3</v>
      </c>
      <c r="K1905" s="4">
        <f t="shared" si="181"/>
        <v>2.3848967259787511E-3</v>
      </c>
      <c r="L1905" s="4">
        <f t="shared" si="182"/>
        <v>2.3848967259787511E-3</v>
      </c>
      <c r="M1905" s="4">
        <f t="shared" si="183"/>
        <v>2.384898986760265E-3</v>
      </c>
    </row>
    <row r="1906" spans="1:13" x14ac:dyDescent="0.3">
      <c r="A1906" s="1">
        <v>1904</v>
      </c>
      <c r="B1906" s="1">
        <v>29.292533993726501</v>
      </c>
      <c r="C1906" s="1">
        <v>-67.800117491809502</v>
      </c>
      <c r="D1906" s="1">
        <v>366.37499237066299</v>
      </c>
      <c r="E1906" s="1">
        <v>76.862770080566406</v>
      </c>
      <c r="F1906" s="1">
        <v>89.814999999999998</v>
      </c>
      <c r="G1906" s="1">
        <v>89.140025203980898</v>
      </c>
      <c r="H1906" s="4">
        <f t="shared" si="178"/>
        <v>29.292533993726501</v>
      </c>
      <c r="I1906" s="4">
        <f t="shared" si="179"/>
        <v>30086.805385476608</v>
      </c>
      <c r="J1906" s="5">
        <f t="shared" si="180"/>
        <v>1.983201734753819E-3</v>
      </c>
      <c r="K1906" s="4">
        <f t="shared" si="181"/>
        <v>1.983201734753819E-3</v>
      </c>
      <c r="L1906" s="4">
        <f t="shared" si="182"/>
        <v>1.983201734753819E-3</v>
      </c>
      <c r="M1906" s="4">
        <f t="shared" si="183"/>
        <v>1.9832030347743143E-3</v>
      </c>
    </row>
    <row r="1907" spans="1:13" x14ac:dyDescent="0.3">
      <c r="A1907" s="1">
        <v>1905</v>
      </c>
      <c r="B1907" s="1">
        <v>29.2795138888889</v>
      </c>
      <c r="C1907" s="1">
        <v>-63.000003814697301</v>
      </c>
      <c r="D1907" s="1">
        <v>366.75</v>
      </c>
      <c r="E1907" s="1">
        <v>76.862770080566406</v>
      </c>
      <c r="F1907" s="1">
        <v>89.814999999999998</v>
      </c>
      <c r="G1907" s="1">
        <v>89.187388848261094</v>
      </c>
      <c r="H1907" s="4">
        <f t="shared" si="178"/>
        <v>29.2795138888889</v>
      </c>
      <c r="I1907" s="4">
        <f t="shared" si="179"/>
        <v>30116.084899365498</v>
      </c>
      <c r="J1907" s="5">
        <f t="shared" si="180"/>
        <v>1.6176376581911033E-3</v>
      </c>
      <c r="K1907" s="4">
        <f t="shared" si="181"/>
        <v>1.6176376581911033E-3</v>
      </c>
      <c r="L1907" s="4">
        <f t="shared" si="182"/>
        <v>1.6176376581911033E-3</v>
      </c>
      <c r="M1907" s="4">
        <f t="shared" si="183"/>
        <v>1.6176383636845872E-3</v>
      </c>
    </row>
    <row r="1908" spans="1:13" x14ac:dyDescent="0.3">
      <c r="A1908" s="1">
        <v>1906</v>
      </c>
      <c r="B1908" s="1">
        <v>29.301215112210699</v>
      </c>
      <c r="C1908" s="1">
        <v>-61.350014877227501</v>
      </c>
      <c r="D1908" s="1">
        <v>366.999998092667</v>
      </c>
      <c r="E1908" s="1">
        <v>76.862770080566406</v>
      </c>
      <c r="F1908" s="1">
        <v>89.814999999999998</v>
      </c>
      <c r="G1908" s="1">
        <v>89.224776022314103</v>
      </c>
      <c r="H1908" s="4">
        <f t="shared" si="178"/>
        <v>29.301215112210699</v>
      </c>
      <c r="I1908" s="4">
        <f t="shared" si="179"/>
        <v>30145.386114477707</v>
      </c>
      <c r="J1908" s="5">
        <f t="shared" si="180"/>
        <v>1.2759598504646593E-3</v>
      </c>
      <c r="K1908" s="4">
        <f t="shared" si="181"/>
        <v>1.2759598504646593E-3</v>
      </c>
      <c r="L1908" s="4">
        <f t="shared" si="182"/>
        <v>1.2759598504646593E-3</v>
      </c>
      <c r="M1908" s="4">
        <f t="shared" si="183"/>
        <v>1.2759601966909916E-3</v>
      </c>
    </row>
    <row r="1909" spans="1:13" x14ac:dyDescent="0.3">
      <c r="A1909" s="1">
        <v>1907</v>
      </c>
      <c r="B1909" s="1">
        <v>29.296875</v>
      </c>
      <c r="C1909" s="1">
        <v>-57.750003814697301</v>
      </c>
      <c r="D1909" s="1">
        <v>367.125</v>
      </c>
      <c r="E1909" s="1">
        <v>76.862770080566406</v>
      </c>
      <c r="F1909" s="1">
        <v>89.814999999999998</v>
      </c>
      <c r="G1909" s="1">
        <v>89.252781030475902</v>
      </c>
      <c r="H1909" s="4">
        <f t="shared" si="178"/>
        <v>29.296875</v>
      </c>
      <c r="I1909" s="4">
        <f t="shared" si="179"/>
        <v>30174.682989477707</v>
      </c>
      <c r="J1909" s="5">
        <f t="shared" si="180"/>
        <v>9.5590427858939313E-4</v>
      </c>
      <c r="K1909" s="4">
        <f t="shared" si="181"/>
        <v>9.5590427858939313E-4</v>
      </c>
      <c r="L1909" s="4">
        <f t="shared" si="182"/>
        <v>9.5590427858939313E-4</v>
      </c>
      <c r="M1909" s="4">
        <f t="shared" si="183"/>
        <v>9.5590442416618518E-4</v>
      </c>
    </row>
    <row r="1910" spans="1:13" x14ac:dyDescent="0.3">
      <c r="A1910" s="1">
        <v>1908</v>
      </c>
      <c r="B1910" s="1">
        <v>29.296875</v>
      </c>
      <c r="C1910" s="1">
        <v>-57.750003814697301</v>
      </c>
      <c r="D1910" s="1">
        <v>367.125</v>
      </c>
      <c r="E1910" s="1">
        <v>76.862770080566406</v>
      </c>
      <c r="F1910" s="1">
        <v>89.800000114439996</v>
      </c>
      <c r="G1910" s="1">
        <v>89.2719086480475</v>
      </c>
      <c r="H1910" s="4">
        <f t="shared" si="178"/>
        <v>29.296875</v>
      </c>
      <c r="I1910" s="4">
        <f t="shared" si="179"/>
        <v>30203.979864477707</v>
      </c>
      <c r="J1910" s="5">
        <f t="shared" si="180"/>
        <v>6.5288934644389281E-4</v>
      </c>
      <c r="K1910" s="4">
        <f t="shared" si="181"/>
        <v>6.5288934644389281E-4</v>
      </c>
      <c r="L1910" s="4">
        <f t="shared" si="182"/>
        <v>6.5288934644389281E-4</v>
      </c>
      <c r="M1910" s="4">
        <f t="shared" si="183"/>
        <v>6.5288939282782672E-4</v>
      </c>
    </row>
    <row r="1911" spans="1:13" x14ac:dyDescent="0.3">
      <c r="A1911" s="1">
        <v>1909</v>
      </c>
      <c r="B1911" s="1">
        <v>29.275173776679502</v>
      </c>
      <c r="C1911" s="1">
        <v>-57.150008010864497</v>
      </c>
      <c r="D1911" s="1">
        <v>367.18749952316301</v>
      </c>
      <c r="E1911" s="1">
        <v>76.862770080566406</v>
      </c>
      <c r="F1911" s="1">
        <v>89.8</v>
      </c>
      <c r="G1911" s="1">
        <v>89.282582145628595</v>
      </c>
      <c r="H1911" s="4">
        <f t="shared" si="178"/>
        <v>29.275173776679502</v>
      </c>
      <c r="I1911" s="4">
        <f t="shared" si="179"/>
        <v>30233.255038254389</v>
      </c>
      <c r="J1911" s="5">
        <f t="shared" si="180"/>
        <v>3.6459211694236357E-4</v>
      </c>
      <c r="K1911" s="4">
        <f t="shared" si="181"/>
        <v>3.6459211694236357E-4</v>
      </c>
      <c r="L1911" s="4">
        <f t="shared" si="182"/>
        <v>3.6459211694236357E-4</v>
      </c>
      <c r="M1911" s="4">
        <f t="shared" si="183"/>
        <v>3.6459212501974511E-4</v>
      </c>
    </row>
    <row r="1912" spans="1:13" x14ac:dyDescent="0.3">
      <c r="A1912" s="1">
        <v>1910</v>
      </c>
      <c r="B1912" s="1">
        <v>29.253472387790602</v>
      </c>
      <c r="C1912" s="1">
        <v>-56.550007629394699</v>
      </c>
      <c r="D1912" s="1">
        <v>367.24999952316301</v>
      </c>
      <c r="E1912" s="1">
        <v>76.862770080566406</v>
      </c>
      <c r="F1912" s="1">
        <v>89.8</v>
      </c>
      <c r="G1912" s="1">
        <v>89.285030798749403</v>
      </c>
      <c r="H1912" s="4">
        <f t="shared" si="178"/>
        <v>29.253472387790602</v>
      </c>
      <c r="I1912" s="4">
        <f t="shared" si="179"/>
        <v>30262.508510642179</v>
      </c>
      <c r="J1912" s="5">
        <f t="shared" si="180"/>
        <v>8.3704699679697329E-5</v>
      </c>
      <c r="K1912" s="4">
        <f t="shared" si="181"/>
        <v>8.3704699679697329E-5</v>
      </c>
      <c r="L1912" s="4">
        <f t="shared" si="182"/>
        <v>8.3704699679697329E-5</v>
      </c>
      <c r="M1912" s="4">
        <f t="shared" si="183"/>
        <v>8.3704699777443169E-5</v>
      </c>
    </row>
    <row r="1913" spans="1:13" x14ac:dyDescent="0.3">
      <c r="A1913" s="1">
        <v>1911</v>
      </c>
      <c r="B1913" s="1">
        <v>29.231771164467698</v>
      </c>
      <c r="C1913" s="1">
        <v>-58.199975586163099</v>
      </c>
      <c r="D1913" s="1">
        <v>367.25</v>
      </c>
      <c r="E1913" s="1">
        <v>76.862770080566406</v>
      </c>
      <c r="F1913" s="1">
        <v>89.8</v>
      </c>
      <c r="G1913" s="1">
        <v>89.279293531511797</v>
      </c>
      <c r="H1913" s="4">
        <f t="shared" si="178"/>
        <v>29.231771164467698</v>
      </c>
      <c r="I1913" s="4">
        <f t="shared" si="179"/>
        <v>30291.740281806648</v>
      </c>
      <c r="J1913" s="5">
        <f t="shared" si="180"/>
        <v>-1.9626820439057105E-4</v>
      </c>
      <c r="K1913" s="4">
        <f t="shared" si="181"/>
        <v>-1.9626820439057105E-4</v>
      </c>
      <c r="L1913" s="4">
        <f t="shared" si="182"/>
        <v>-1.9626820439057105E-4</v>
      </c>
      <c r="M1913" s="4">
        <f t="shared" si="183"/>
        <v>-1.9626820565065247E-4</v>
      </c>
    </row>
    <row r="1914" spans="1:13" x14ac:dyDescent="0.3">
      <c r="A1914" s="1">
        <v>1912</v>
      </c>
      <c r="B1914" s="1">
        <v>29.1579861111111</v>
      </c>
      <c r="C1914" s="1">
        <v>-64.350006103515597</v>
      </c>
      <c r="D1914" s="1">
        <v>366.875</v>
      </c>
      <c r="E1914" s="1">
        <v>76.862770080566406</v>
      </c>
      <c r="F1914" s="1">
        <v>89.8</v>
      </c>
      <c r="G1914" s="1">
        <v>89.265279144650606</v>
      </c>
      <c r="H1914" s="4">
        <f t="shared" si="178"/>
        <v>29.1579861111111</v>
      </c>
      <c r="I1914" s="4">
        <f t="shared" si="179"/>
        <v>30320.898267917757</v>
      </c>
      <c r="J1914" s="5">
        <f t="shared" si="180"/>
        <v>-4.8063631033321258E-4</v>
      </c>
      <c r="K1914" s="4">
        <f t="shared" si="181"/>
        <v>-4.8063631033321258E-4</v>
      </c>
      <c r="L1914" s="4">
        <f t="shared" si="182"/>
        <v>-4.8063631033321258E-4</v>
      </c>
      <c r="M1914" s="4">
        <f t="shared" si="183"/>
        <v>-4.8063632883861465E-4</v>
      </c>
    </row>
    <row r="1915" spans="1:13" x14ac:dyDescent="0.3">
      <c r="A1915" s="1">
        <v>1913</v>
      </c>
      <c r="B1915" s="1">
        <v>29.197048313090299</v>
      </c>
      <c r="C1915" s="1">
        <v>-61.050028228575997</v>
      </c>
      <c r="D1915" s="1">
        <v>367.124998092667</v>
      </c>
      <c r="E1915" s="1">
        <v>76.862770080566406</v>
      </c>
      <c r="F1915" s="1">
        <v>89.8</v>
      </c>
      <c r="G1915" s="1">
        <v>89.242764866290599</v>
      </c>
      <c r="H1915" s="4">
        <f t="shared" si="178"/>
        <v>29.197048313090299</v>
      </c>
      <c r="I1915" s="4">
        <f t="shared" si="179"/>
        <v>30350.095316230847</v>
      </c>
      <c r="J1915" s="5">
        <f t="shared" si="180"/>
        <v>-7.7111487841434218E-4</v>
      </c>
      <c r="K1915" s="4">
        <f t="shared" si="181"/>
        <v>-7.7111487841434218E-4</v>
      </c>
      <c r="L1915" s="4">
        <f t="shared" si="182"/>
        <v>-7.7111487841434218E-4</v>
      </c>
      <c r="M1915" s="4">
        <f t="shared" si="183"/>
        <v>-7.7111495483418041E-4</v>
      </c>
    </row>
    <row r="1916" spans="1:13" x14ac:dyDescent="0.3">
      <c r="A1916" s="1">
        <v>1914</v>
      </c>
      <c r="B1916" s="1">
        <v>29.1710069444444</v>
      </c>
      <c r="C1916" s="1">
        <v>-64.350006103515597</v>
      </c>
      <c r="D1916" s="1">
        <v>366.75</v>
      </c>
      <c r="E1916" s="1">
        <v>76.862770080566406</v>
      </c>
      <c r="F1916" s="1">
        <v>89.8</v>
      </c>
      <c r="G1916" s="1">
        <v>89.211392810777298</v>
      </c>
      <c r="H1916" s="4">
        <f t="shared" si="178"/>
        <v>29.1710069444444</v>
      </c>
      <c r="I1916" s="4">
        <f t="shared" si="179"/>
        <v>30379.266323175292</v>
      </c>
      <c r="J1916" s="5">
        <f t="shared" si="180"/>
        <v>-1.0754532941920428E-3</v>
      </c>
      <c r="K1916" s="4">
        <f t="shared" si="181"/>
        <v>-1.0754532941920428E-3</v>
      </c>
      <c r="L1916" s="4">
        <f t="shared" si="182"/>
        <v>-1.0754532941920428E-3</v>
      </c>
      <c r="M1916" s="4">
        <f t="shared" si="183"/>
        <v>-1.0754535015036594E-3</v>
      </c>
    </row>
    <row r="1917" spans="1:13" x14ac:dyDescent="0.3">
      <c r="A1917" s="1">
        <v>1915</v>
      </c>
      <c r="B1917" s="1">
        <v>29.214409059958399</v>
      </c>
      <c r="C1917" s="1">
        <v>-61.5000473016201</v>
      </c>
      <c r="D1917" s="1">
        <v>366.87499809268002</v>
      </c>
      <c r="E1917" s="1">
        <v>76.862770080566406</v>
      </c>
      <c r="F1917" s="1">
        <v>89.8</v>
      </c>
      <c r="G1917" s="1">
        <v>89.170664289747805</v>
      </c>
      <c r="H1917" s="4">
        <f t="shared" si="178"/>
        <v>29.214409059958399</v>
      </c>
      <c r="I1917" s="4">
        <f t="shared" si="179"/>
        <v>30408.48073223525</v>
      </c>
      <c r="J1917" s="5">
        <f t="shared" si="180"/>
        <v>-1.3941244180535541E-3</v>
      </c>
      <c r="K1917" s="4">
        <f t="shared" si="181"/>
        <v>-1.3941244180535541E-3</v>
      </c>
      <c r="L1917" s="4">
        <f t="shared" si="182"/>
        <v>-1.3941244180535541E-3</v>
      </c>
      <c r="M1917" s="4">
        <f t="shared" si="183"/>
        <v>-1.394124869653344E-3</v>
      </c>
    </row>
    <row r="1918" spans="1:13" x14ac:dyDescent="0.3">
      <c r="A1918" s="1">
        <v>1916</v>
      </c>
      <c r="B1918" s="1">
        <v>29.210069477558299</v>
      </c>
      <c r="C1918" s="1">
        <v>-59.400017547737598</v>
      </c>
      <c r="D1918" s="1">
        <v>367.12499809263801</v>
      </c>
      <c r="E1918" s="1">
        <v>76.862770080566406</v>
      </c>
      <c r="F1918" s="1">
        <v>89.8</v>
      </c>
      <c r="G1918" s="1">
        <v>89.119931885009706</v>
      </c>
      <c r="H1918" s="4">
        <f t="shared" si="178"/>
        <v>29.210069477558299</v>
      </c>
      <c r="I1918" s="4">
        <f t="shared" si="179"/>
        <v>30437.690801712808</v>
      </c>
      <c r="J1918" s="5">
        <f t="shared" si="180"/>
        <v>-1.7368121899564825E-3</v>
      </c>
      <c r="K1918" s="4">
        <f t="shared" si="181"/>
        <v>-1.7368121899564825E-3</v>
      </c>
      <c r="L1918" s="4">
        <f t="shared" si="182"/>
        <v>-1.7368121899564825E-3</v>
      </c>
      <c r="M1918" s="4">
        <f t="shared" si="183"/>
        <v>-1.7368130631447965E-3</v>
      </c>
    </row>
    <row r="1919" spans="1:13" x14ac:dyDescent="0.3">
      <c r="A1919" s="1">
        <v>1917</v>
      </c>
      <c r="B1919" s="1">
        <v>29.179687963588201</v>
      </c>
      <c r="C1919" s="1">
        <v>-61.199973297338701</v>
      </c>
      <c r="D1919" s="1">
        <v>367.00000190733402</v>
      </c>
      <c r="E1919" s="1">
        <v>76.862770080566406</v>
      </c>
      <c r="F1919" s="1">
        <v>89.8</v>
      </c>
      <c r="G1919" s="1">
        <v>89.058389157218997</v>
      </c>
      <c r="H1919" s="4">
        <f t="shared" si="178"/>
        <v>29.179687963588201</v>
      </c>
      <c r="I1919" s="4">
        <f t="shared" si="179"/>
        <v>30466.870489676396</v>
      </c>
      <c r="J1919" s="5">
        <f t="shared" si="180"/>
        <v>-2.1090947876997428E-3</v>
      </c>
      <c r="K1919" s="4">
        <f t="shared" si="181"/>
        <v>-2.1090947876997428E-3</v>
      </c>
      <c r="L1919" s="4">
        <f t="shared" si="182"/>
        <v>-2.1090947876997428E-3</v>
      </c>
      <c r="M1919" s="4">
        <f t="shared" si="183"/>
        <v>-2.1090963513438559E-3</v>
      </c>
    </row>
    <row r="1920" spans="1:13" x14ac:dyDescent="0.3">
      <c r="A1920" s="1">
        <v>1918</v>
      </c>
      <c r="B1920" s="1">
        <v>29.214409457310801</v>
      </c>
      <c r="C1920" s="1">
        <v>-57.600029754820298</v>
      </c>
      <c r="D1920" s="1">
        <v>367.24999809263801</v>
      </c>
      <c r="E1920" s="1">
        <v>76.862770080566406</v>
      </c>
      <c r="F1920" s="1">
        <v>89.8</v>
      </c>
      <c r="G1920" s="1">
        <v>88.985057826767701</v>
      </c>
      <c r="H1920" s="4">
        <f t="shared" si="178"/>
        <v>29.214409457310801</v>
      </c>
      <c r="I1920" s="4">
        <f t="shared" si="179"/>
        <v>30496.084899133708</v>
      </c>
      <c r="J1920" s="5">
        <f t="shared" si="180"/>
        <v>-2.5101082586814105E-3</v>
      </c>
      <c r="K1920" s="4">
        <f t="shared" si="181"/>
        <v>-2.5101082586814105E-3</v>
      </c>
      <c r="L1920" s="4">
        <f t="shared" si="182"/>
        <v>-2.5101082586814105E-3</v>
      </c>
      <c r="M1920" s="4">
        <f t="shared" si="183"/>
        <v>-2.5101108945717525E-3</v>
      </c>
    </row>
    <row r="1921" spans="1:13" x14ac:dyDescent="0.3">
      <c r="A1921" s="1">
        <v>1919</v>
      </c>
      <c r="B1921" s="1">
        <v>29.2317708333333</v>
      </c>
      <c r="C1921" s="1">
        <v>-57.900001525878899</v>
      </c>
      <c r="D1921" s="1">
        <v>367.25</v>
      </c>
      <c r="E1921" s="1">
        <v>76.862770080566406</v>
      </c>
      <c r="F1921" s="1">
        <v>88.808999999999997</v>
      </c>
      <c r="G1921" s="1">
        <v>88.902710442644306</v>
      </c>
      <c r="H1921" s="4">
        <f t="shared" si="178"/>
        <v>29.2317708333333</v>
      </c>
      <c r="I1921" s="4">
        <f t="shared" si="179"/>
        <v>30525.31666996704</v>
      </c>
      <c r="J1921" s="5">
        <f t="shared" si="180"/>
        <v>-2.8170508243548905E-3</v>
      </c>
      <c r="K1921" s="4">
        <f t="shared" si="181"/>
        <v>-2.8170508243548905E-3</v>
      </c>
      <c r="L1921" s="4">
        <f t="shared" si="182"/>
        <v>-2.8170508243548905E-3</v>
      </c>
      <c r="M1921" s="4">
        <f t="shared" si="183"/>
        <v>-2.8170545502819435E-3</v>
      </c>
    </row>
    <row r="1922" spans="1:13" x14ac:dyDescent="0.3">
      <c r="A1922" s="1">
        <v>1920</v>
      </c>
      <c r="B1922" s="1">
        <v>29.205729365347199</v>
      </c>
      <c r="C1922" s="1">
        <v>-60.899978637883599</v>
      </c>
      <c r="D1922" s="1">
        <v>367.000001907333</v>
      </c>
      <c r="E1922" s="1">
        <v>76.862770080566406</v>
      </c>
      <c r="F1922" s="1">
        <v>88.808999999999997</v>
      </c>
      <c r="G1922" s="1">
        <v>88.817914454710106</v>
      </c>
      <c r="H1922" s="4">
        <f t="shared" si="178"/>
        <v>29.205729365347199</v>
      </c>
      <c r="I1922" s="4">
        <f t="shared" si="179"/>
        <v>30554.522399332389</v>
      </c>
      <c r="J1922" s="5">
        <f t="shared" si="180"/>
        <v>-2.9034025096052211E-3</v>
      </c>
      <c r="K1922" s="4">
        <f t="shared" si="181"/>
        <v>-2.9034025096052211E-3</v>
      </c>
      <c r="L1922" s="4">
        <f t="shared" si="182"/>
        <v>-2.9034025096052211E-3</v>
      </c>
      <c r="M1922" s="4">
        <f t="shared" si="183"/>
        <v>-2.9034065887783744E-3</v>
      </c>
    </row>
    <row r="1923" spans="1:13" x14ac:dyDescent="0.3">
      <c r="A1923" s="1">
        <v>1921</v>
      </c>
      <c r="B1923" s="1">
        <v>29.2491316133077</v>
      </c>
      <c r="C1923" s="1">
        <v>-55.800041961635102</v>
      </c>
      <c r="D1923" s="1">
        <v>367.37499713897898</v>
      </c>
      <c r="E1923" s="1">
        <v>76.862770080566406</v>
      </c>
      <c r="F1923" s="1">
        <v>88.808999999999997</v>
      </c>
      <c r="G1923" s="1">
        <v>88.733260170427499</v>
      </c>
      <c r="H1923" s="4">
        <f t="shared" si="178"/>
        <v>29.2491316133077</v>
      </c>
      <c r="I1923" s="4">
        <f t="shared" si="179"/>
        <v>30583.771530945698</v>
      </c>
      <c r="J1923" s="5">
        <f t="shared" si="180"/>
        <v>-2.8942494909521004E-3</v>
      </c>
      <c r="K1923" s="4">
        <f t="shared" si="181"/>
        <v>-2.8942494909521004E-3</v>
      </c>
      <c r="L1923" s="4">
        <f t="shared" si="182"/>
        <v>-2.8942494909521004E-3</v>
      </c>
      <c r="M1923" s="4">
        <f t="shared" si="183"/>
        <v>-2.8942535316676924E-3</v>
      </c>
    </row>
    <row r="1924" spans="1:13" x14ac:dyDescent="0.3">
      <c r="A1924" s="1">
        <v>1922</v>
      </c>
      <c r="B1924" s="1">
        <v>29.21875</v>
      </c>
      <c r="C1924" s="1">
        <v>-55.500003814697301</v>
      </c>
      <c r="D1924" s="1">
        <v>367.5</v>
      </c>
      <c r="E1924" s="1">
        <v>76.862770080566406</v>
      </c>
      <c r="F1924" s="1">
        <v>88.808999999999997</v>
      </c>
      <c r="G1924" s="1">
        <v>88.647401930235901</v>
      </c>
      <c r="H1924" s="4">
        <f t="shared" ref="H1924:H1987" si="184">(A1924-A1923)*B1924</f>
        <v>29.21875</v>
      </c>
      <c r="I1924" s="4">
        <f t="shared" ref="I1924:I1987" si="185">H1924+I1923</f>
        <v>30612.990280945698</v>
      </c>
      <c r="J1924" s="5">
        <f t="shared" ref="J1924:J1987" si="186">IF(H1924=0,0,(G1924-G1923)/H1924)</f>
        <v>-2.9384638354343754E-3</v>
      </c>
      <c r="K1924" s="4">
        <f t="shared" ref="K1924:K1987" si="187">IF(J1924&gt;1,K1923,J1924)</f>
        <v>-2.9384638354343754E-3</v>
      </c>
      <c r="L1924" s="4">
        <f t="shared" ref="L1924:L1987" si="188">IF(K1924&lt;-1,L1923,K1924)</f>
        <v>-2.9384638354343754E-3</v>
      </c>
      <c r="M1924" s="4">
        <f t="shared" ref="M1924:M1987" si="189">ASIN(L1924)</f>
        <v>-2.9384680641792791E-3</v>
      </c>
    </row>
    <row r="1925" spans="1:13" x14ac:dyDescent="0.3">
      <c r="A1925" s="1">
        <v>1923</v>
      </c>
      <c r="B1925" s="1">
        <v>29.240451223321799</v>
      </c>
      <c r="C1925" s="1">
        <v>-51.000038146690301</v>
      </c>
      <c r="D1925" s="1">
        <v>367.749998092667</v>
      </c>
      <c r="E1925" s="1">
        <v>76.862770080566406</v>
      </c>
      <c r="F1925" s="1">
        <v>88.808999999999997</v>
      </c>
      <c r="G1925" s="1">
        <v>88.558974936561697</v>
      </c>
      <c r="H1925" s="4">
        <f t="shared" si="184"/>
        <v>29.240451223321799</v>
      </c>
      <c r="I1925" s="4">
        <f t="shared" si="185"/>
        <v>30642.23073216902</v>
      </c>
      <c r="J1925" s="5">
        <f t="shared" si="186"/>
        <v>-3.0241323226803066E-3</v>
      </c>
      <c r="K1925" s="4">
        <f t="shared" si="187"/>
        <v>-3.0241323226803066E-3</v>
      </c>
      <c r="L1925" s="4">
        <f t="shared" si="188"/>
        <v>-3.0241323226803066E-3</v>
      </c>
      <c r="M1925" s="4">
        <f t="shared" si="189"/>
        <v>-3.0241369321706247E-3</v>
      </c>
    </row>
    <row r="1926" spans="1:13" x14ac:dyDescent="0.3">
      <c r="A1926" s="1">
        <v>1924</v>
      </c>
      <c r="B1926" s="1">
        <v>29.249131878217099</v>
      </c>
      <c r="C1926" s="1">
        <v>-51.150000381487899</v>
      </c>
      <c r="D1926" s="1">
        <v>367.75</v>
      </c>
      <c r="E1926" s="1">
        <v>76.862770080566406</v>
      </c>
      <c r="F1926" s="1">
        <v>88.808999999999997</v>
      </c>
      <c r="G1926" s="1">
        <v>88.466573559075798</v>
      </c>
      <c r="H1926" s="4">
        <f t="shared" si="184"/>
        <v>29.249131878217099</v>
      </c>
      <c r="I1926" s="4">
        <f t="shared" si="185"/>
        <v>30671.479864047236</v>
      </c>
      <c r="J1926" s="5">
        <f t="shared" si="186"/>
        <v>-3.1591152130813786E-3</v>
      </c>
      <c r="K1926" s="4">
        <f t="shared" si="187"/>
        <v>-3.1591152130813786E-3</v>
      </c>
      <c r="L1926" s="4">
        <f t="shared" si="188"/>
        <v>-3.1591152130813786E-3</v>
      </c>
      <c r="M1926" s="4">
        <f t="shared" si="189"/>
        <v>-3.159120467771317E-3</v>
      </c>
    </row>
    <row r="1927" spans="1:13" x14ac:dyDescent="0.3">
      <c r="A1927" s="1">
        <v>1925</v>
      </c>
      <c r="B1927" s="1">
        <v>29.257812433772699</v>
      </c>
      <c r="C1927" s="1">
        <v>-47.700027084340803</v>
      </c>
      <c r="D1927" s="1">
        <v>367.99999809265302</v>
      </c>
      <c r="E1927" s="1">
        <v>76.862770080566406</v>
      </c>
      <c r="F1927" s="1">
        <v>88.808999999999997</v>
      </c>
      <c r="G1927" s="1">
        <v>88.368728990876306</v>
      </c>
      <c r="H1927" s="4">
        <f t="shared" si="184"/>
        <v>29.257812433772699</v>
      </c>
      <c r="I1927" s="4">
        <f t="shared" si="185"/>
        <v>30700.737676481011</v>
      </c>
      <c r="J1927" s="5">
        <f t="shared" si="186"/>
        <v>-3.3442202290745408E-3</v>
      </c>
      <c r="K1927" s="4">
        <f t="shared" si="187"/>
        <v>-3.3442202290745408E-3</v>
      </c>
      <c r="L1927" s="4">
        <f t="shared" si="188"/>
        <v>-3.3442202290745408E-3</v>
      </c>
      <c r="M1927" s="4">
        <f t="shared" si="189"/>
        <v>-3.3442264626259289E-3</v>
      </c>
    </row>
    <row r="1928" spans="1:13" x14ac:dyDescent="0.3">
      <c r="A1928" s="1">
        <v>1926</v>
      </c>
      <c r="B1928" s="1">
        <v>29.2534722222222</v>
      </c>
      <c r="C1928" s="1">
        <v>-45.75</v>
      </c>
      <c r="D1928" s="1">
        <v>368.375</v>
      </c>
      <c r="E1928" s="1">
        <v>76.862770080566406</v>
      </c>
      <c r="F1928" s="1">
        <v>88.808999999999997</v>
      </c>
      <c r="G1928" s="1">
        <v>88.263885900419496</v>
      </c>
      <c r="H1928" s="4">
        <f t="shared" si="184"/>
        <v>29.2534722222222</v>
      </c>
      <c r="I1928" s="4">
        <f t="shared" si="185"/>
        <v>30729.991148703233</v>
      </c>
      <c r="J1928" s="5">
        <f t="shared" si="186"/>
        <v>-3.583953715318874E-3</v>
      </c>
      <c r="K1928" s="4">
        <f t="shared" si="187"/>
        <v>-3.583953715318874E-3</v>
      </c>
      <c r="L1928" s="4">
        <f t="shared" si="188"/>
        <v>-3.583953715318874E-3</v>
      </c>
      <c r="M1928" s="4">
        <f t="shared" si="189"/>
        <v>-3.5839613878460787E-3</v>
      </c>
    </row>
    <row r="1929" spans="1:13" x14ac:dyDescent="0.3">
      <c r="A1929" s="1">
        <v>1927</v>
      </c>
      <c r="B1929" s="1">
        <v>29.184028307592499</v>
      </c>
      <c r="C1929" s="1">
        <v>-48.8999774934722</v>
      </c>
      <c r="D1929" s="1">
        <v>368.00000286099902</v>
      </c>
      <c r="E1929" s="1">
        <v>76.862770080566406</v>
      </c>
      <c r="F1929" s="1">
        <v>88.808999999999997</v>
      </c>
      <c r="G1929" s="1">
        <v>88.150377708060205</v>
      </c>
      <c r="H1929" s="4">
        <f t="shared" si="184"/>
        <v>29.184028307592499</v>
      </c>
      <c r="I1929" s="4">
        <f t="shared" si="185"/>
        <v>30759.175177010824</v>
      </c>
      <c r="J1929" s="5">
        <f t="shared" si="186"/>
        <v>-3.8893942660328507E-3</v>
      </c>
      <c r="K1929" s="4">
        <f t="shared" si="187"/>
        <v>-3.8893942660328507E-3</v>
      </c>
      <c r="L1929" s="4">
        <f t="shared" si="188"/>
        <v>-3.8893942660328507E-3</v>
      </c>
      <c r="M1929" s="4">
        <f t="shared" si="189"/>
        <v>-3.8894040721621378E-3</v>
      </c>
    </row>
    <row r="1930" spans="1:13" x14ac:dyDescent="0.3">
      <c r="A1930" s="1">
        <v>1928</v>
      </c>
      <c r="B1930" s="1">
        <v>29.210069245762401</v>
      </c>
      <c r="C1930" s="1">
        <v>-47.700009918213297</v>
      </c>
      <c r="D1930" s="1">
        <v>368.12499904632602</v>
      </c>
      <c r="E1930" s="1">
        <v>76.862770080566406</v>
      </c>
      <c r="F1930" s="1">
        <v>88.879999458313307</v>
      </c>
      <c r="G1930" s="1">
        <v>88.026117943388499</v>
      </c>
      <c r="H1930" s="4">
        <f t="shared" si="184"/>
        <v>29.210069245762401</v>
      </c>
      <c r="I1930" s="4">
        <f t="shared" si="185"/>
        <v>30788.385246256585</v>
      </c>
      <c r="J1930" s="5">
        <f t="shared" si="186"/>
        <v>-4.2540044539515296E-3</v>
      </c>
      <c r="K1930" s="4">
        <f t="shared" si="187"/>
        <v>-4.2540044539515296E-3</v>
      </c>
      <c r="L1930" s="4">
        <f t="shared" si="188"/>
        <v>-4.2540044539515296E-3</v>
      </c>
      <c r="M1930" s="4">
        <f t="shared" si="189"/>
        <v>-4.2540172845261601E-3</v>
      </c>
    </row>
    <row r="1931" spans="1:13" x14ac:dyDescent="0.3">
      <c r="A1931" s="1">
        <v>1929</v>
      </c>
      <c r="B1931" s="1">
        <v>29.1883680555556</v>
      </c>
      <c r="C1931" s="1">
        <v>-48.600002288818402</v>
      </c>
      <c r="D1931" s="1">
        <v>368</v>
      </c>
      <c r="E1931" s="1">
        <v>76.862770080566406</v>
      </c>
      <c r="F1931" s="1">
        <v>88.88</v>
      </c>
      <c r="G1931" s="1">
        <v>87.888567076664799</v>
      </c>
      <c r="H1931" s="4">
        <f t="shared" si="184"/>
        <v>29.1883680555556</v>
      </c>
      <c r="I1931" s="4">
        <f t="shared" si="185"/>
        <v>30817.573614312139</v>
      </c>
      <c r="J1931" s="5">
        <f t="shared" si="186"/>
        <v>-4.7125233744446729E-3</v>
      </c>
      <c r="K1931" s="4">
        <f t="shared" si="187"/>
        <v>-4.7125233744446729E-3</v>
      </c>
      <c r="L1931" s="4">
        <f t="shared" si="188"/>
        <v>-4.7125233744446729E-3</v>
      </c>
      <c r="M1931" s="4">
        <f t="shared" si="189"/>
        <v>-4.7125408171418814E-3</v>
      </c>
    </row>
    <row r="1932" spans="1:13" x14ac:dyDescent="0.3">
      <c r="A1932" s="1">
        <v>1930</v>
      </c>
      <c r="B1932" s="1">
        <v>29.192708300219898</v>
      </c>
      <c r="C1932" s="1">
        <v>-49.199996185352099</v>
      </c>
      <c r="D1932" s="1">
        <v>368</v>
      </c>
      <c r="E1932" s="1">
        <v>76.862770080566406</v>
      </c>
      <c r="F1932" s="1">
        <v>88.88</v>
      </c>
      <c r="G1932" s="1">
        <v>87.735256452225599</v>
      </c>
      <c r="H1932" s="4">
        <f t="shared" si="184"/>
        <v>29.192708300219898</v>
      </c>
      <c r="I1932" s="4">
        <f t="shared" si="185"/>
        <v>30846.766322612359</v>
      </c>
      <c r="J1932" s="5">
        <f t="shared" si="186"/>
        <v>-5.2516752766664457E-3</v>
      </c>
      <c r="K1932" s="4">
        <f t="shared" si="187"/>
        <v>-5.2516752766664457E-3</v>
      </c>
      <c r="L1932" s="4">
        <f t="shared" si="188"/>
        <v>-5.2516752766664457E-3</v>
      </c>
      <c r="M1932" s="4">
        <f t="shared" si="189"/>
        <v>-5.2516994172483317E-3</v>
      </c>
    </row>
    <row r="1933" spans="1:13" x14ac:dyDescent="0.3">
      <c r="A1933" s="1">
        <v>1931</v>
      </c>
      <c r="B1933" s="1">
        <v>29.223090045982101</v>
      </c>
      <c r="C1933" s="1">
        <v>-45.300032806361301</v>
      </c>
      <c r="D1933" s="1">
        <v>368.37499713897898</v>
      </c>
      <c r="E1933" s="1">
        <v>76.862770080566406</v>
      </c>
      <c r="F1933" s="1">
        <v>88.88</v>
      </c>
      <c r="G1933" s="1">
        <v>87.563749051182796</v>
      </c>
      <c r="H1933" s="4">
        <f t="shared" si="184"/>
        <v>29.223090045982101</v>
      </c>
      <c r="I1933" s="4">
        <f t="shared" si="185"/>
        <v>30875.989412658342</v>
      </c>
      <c r="J1933" s="5">
        <f t="shared" si="186"/>
        <v>-5.8689002693739171E-3</v>
      </c>
      <c r="K1933" s="4">
        <f t="shared" si="187"/>
        <v>-5.8689002693739171E-3</v>
      </c>
      <c r="L1933" s="4">
        <f t="shared" si="188"/>
        <v>-5.8689002693739171E-3</v>
      </c>
      <c r="M1933" s="4">
        <f t="shared" si="189"/>
        <v>-5.8689339612868667E-3</v>
      </c>
    </row>
    <row r="1934" spans="1:13" x14ac:dyDescent="0.3">
      <c r="A1934" s="1">
        <v>1932</v>
      </c>
      <c r="B1934" s="1">
        <v>29.153646892963401</v>
      </c>
      <c r="C1934" s="1">
        <v>-50.099929047197001</v>
      </c>
      <c r="D1934" s="1">
        <v>368.12500381466799</v>
      </c>
      <c r="E1934" s="1">
        <v>76.862770080566406</v>
      </c>
      <c r="F1934" s="1">
        <v>88.88</v>
      </c>
      <c r="G1934" s="1">
        <v>87.371318601902203</v>
      </c>
      <c r="H1934" s="4">
        <f t="shared" si="184"/>
        <v>29.153646892963401</v>
      </c>
      <c r="I1934" s="4">
        <f t="shared" si="185"/>
        <v>30905.143059551305</v>
      </c>
      <c r="J1934" s="5">
        <f t="shared" si="186"/>
        <v>-6.6005618435009093E-3</v>
      </c>
      <c r="K1934" s="4">
        <f t="shared" si="187"/>
        <v>-6.6005618435009093E-3</v>
      </c>
      <c r="L1934" s="4">
        <f t="shared" si="188"/>
        <v>-6.6005618435009093E-3</v>
      </c>
      <c r="M1934" s="4">
        <f t="shared" si="189"/>
        <v>-6.6006097726785751E-3</v>
      </c>
    </row>
    <row r="1935" spans="1:13" x14ac:dyDescent="0.3">
      <c r="A1935" s="1">
        <v>1933</v>
      </c>
      <c r="B1935" s="1">
        <v>29.1861974199612</v>
      </c>
      <c r="C1935" s="1">
        <v>-49.500011062628502</v>
      </c>
      <c r="D1935" s="1">
        <v>368.06250095367398</v>
      </c>
      <c r="E1935" s="1">
        <v>76.862770080566406</v>
      </c>
      <c r="F1935" s="1">
        <v>88.88</v>
      </c>
      <c r="G1935" s="1">
        <v>87.154906241196301</v>
      </c>
      <c r="H1935" s="4">
        <f t="shared" si="184"/>
        <v>29.1861974199612</v>
      </c>
      <c r="I1935" s="4">
        <f t="shared" si="185"/>
        <v>30934.329256971265</v>
      </c>
      <c r="J1935" s="5">
        <f t="shared" si="186"/>
        <v>-7.414887167106342E-3</v>
      </c>
      <c r="K1935" s="4">
        <f t="shared" si="187"/>
        <v>-7.414887167106342E-3</v>
      </c>
      <c r="L1935" s="4">
        <f t="shared" si="188"/>
        <v>-7.414887167106342E-3</v>
      </c>
      <c r="M1935" s="4">
        <f t="shared" si="189"/>
        <v>-7.4149551145520015E-3</v>
      </c>
    </row>
    <row r="1936" spans="1:13" x14ac:dyDescent="0.3">
      <c r="A1936" s="1">
        <v>1934</v>
      </c>
      <c r="B1936" s="1">
        <v>29.2187495032946</v>
      </c>
      <c r="C1936" s="1">
        <v>-48.900010681158697</v>
      </c>
      <c r="D1936" s="1">
        <v>368.00000095367398</v>
      </c>
      <c r="E1936" s="1">
        <v>76.862770080566406</v>
      </c>
      <c r="F1936" s="1">
        <v>88.88</v>
      </c>
      <c r="G1936" s="1">
        <v>86.911071890813901</v>
      </c>
      <c r="H1936" s="4">
        <f t="shared" si="184"/>
        <v>29.2187495032946</v>
      </c>
      <c r="I1936" s="4">
        <f t="shared" si="185"/>
        <v>30963.548006474561</v>
      </c>
      <c r="J1936" s="5">
        <f t="shared" si="186"/>
        <v>-8.3451329891755365E-3</v>
      </c>
      <c r="K1936" s="4">
        <f t="shared" si="187"/>
        <v>-8.3451329891755365E-3</v>
      </c>
      <c r="L1936" s="4">
        <f t="shared" si="188"/>
        <v>-8.3451329891755365E-3</v>
      </c>
      <c r="M1936" s="4">
        <f t="shared" si="189"/>
        <v>-8.3452298531191058E-3</v>
      </c>
    </row>
    <row r="1937" spans="1:13" x14ac:dyDescent="0.3">
      <c r="A1937" s="1">
        <v>1935</v>
      </c>
      <c r="B1937" s="1">
        <v>29.162326289548599</v>
      </c>
      <c r="C1937" s="1">
        <v>-50.2500335690738</v>
      </c>
      <c r="D1937" s="1">
        <v>367.999998092667</v>
      </c>
      <c r="E1937" s="1">
        <v>76.862770080566406</v>
      </c>
      <c r="F1937" s="1">
        <v>88.88</v>
      </c>
      <c r="G1937" s="1">
        <v>86.635939574156595</v>
      </c>
      <c r="H1937" s="4">
        <f t="shared" si="184"/>
        <v>29.162326289548599</v>
      </c>
      <c r="I1937" s="4">
        <f t="shared" si="185"/>
        <v>30992.710332764109</v>
      </c>
      <c r="J1937" s="5">
        <f t="shared" si="186"/>
        <v>-9.4345119770472396E-3</v>
      </c>
      <c r="K1937" s="4">
        <f t="shared" si="187"/>
        <v>-9.4345119770472396E-3</v>
      </c>
      <c r="L1937" s="4">
        <f t="shared" si="188"/>
        <v>-9.4345119770472396E-3</v>
      </c>
      <c r="M1937" s="4">
        <f t="shared" si="189"/>
        <v>-9.4346519436643295E-3</v>
      </c>
    </row>
    <row r="1938" spans="1:13" x14ac:dyDescent="0.3">
      <c r="A1938" s="1">
        <v>1936</v>
      </c>
      <c r="B1938" s="1">
        <v>29.1493055555556</v>
      </c>
      <c r="C1938" s="1">
        <v>-54.150001525878899</v>
      </c>
      <c r="D1938" s="1">
        <v>367.75</v>
      </c>
      <c r="E1938" s="1">
        <v>76.862770080566406</v>
      </c>
      <c r="F1938" s="1">
        <v>88.88</v>
      </c>
      <c r="G1938" s="1">
        <v>86.325135803981595</v>
      </c>
      <c r="H1938" s="4">
        <f t="shared" si="184"/>
        <v>29.1493055555556</v>
      </c>
      <c r="I1938" s="4">
        <f t="shared" si="185"/>
        <v>31021.859638319664</v>
      </c>
      <c r="J1938" s="5">
        <f t="shared" si="186"/>
        <v>-1.0662475975032717E-2</v>
      </c>
      <c r="K1938" s="4">
        <f t="shared" si="187"/>
        <v>-1.0662475975032717E-2</v>
      </c>
      <c r="L1938" s="4">
        <f t="shared" si="188"/>
        <v>-1.0662475975032717E-2</v>
      </c>
      <c r="M1938" s="4">
        <f t="shared" si="189"/>
        <v>-1.0662678018664194E-2</v>
      </c>
    </row>
    <row r="1939" spans="1:13" x14ac:dyDescent="0.3">
      <c r="A1939" s="1">
        <v>1937</v>
      </c>
      <c r="B1939" s="1">
        <v>29.123264286247199</v>
      </c>
      <c r="C1939" s="1">
        <v>-49.200076292809001</v>
      </c>
      <c r="D1939" s="1">
        <v>368.12499427804102</v>
      </c>
      <c r="E1939" s="1">
        <v>76.862770080566406</v>
      </c>
      <c r="F1939" s="1">
        <v>88.88</v>
      </c>
      <c r="G1939" s="1">
        <v>85.973720061703204</v>
      </c>
      <c r="H1939" s="4">
        <f t="shared" si="184"/>
        <v>29.123264286247199</v>
      </c>
      <c r="I1939" s="4">
        <f t="shared" si="185"/>
        <v>31050.982902605912</v>
      </c>
      <c r="J1939" s="5">
        <f t="shared" si="186"/>
        <v>-1.206649566560913E-2</v>
      </c>
      <c r="K1939" s="4">
        <f t="shared" si="187"/>
        <v>-1.206649566560913E-2</v>
      </c>
      <c r="L1939" s="4">
        <f t="shared" si="188"/>
        <v>-1.206649566560913E-2</v>
      </c>
      <c r="M1939" s="4">
        <f t="shared" si="189"/>
        <v>-1.2066788499062996E-2</v>
      </c>
    </row>
    <row r="1940" spans="1:13" x14ac:dyDescent="0.3">
      <c r="A1940" s="1">
        <v>1938</v>
      </c>
      <c r="B1940" s="1">
        <v>29.1232638888889</v>
      </c>
      <c r="C1940" s="1">
        <v>-51.5999839781311</v>
      </c>
      <c r="D1940" s="1">
        <v>367.87500190736199</v>
      </c>
      <c r="E1940" s="1">
        <v>76.862770080566406</v>
      </c>
      <c r="F1940" s="1">
        <v>88.88</v>
      </c>
      <c r="G1940" s="1">
        <v>85.576106263198298</v>
      </c>
      <c r="H1940" s="4">
        <f t="shared" si="184"/>
        <v>29.1232638888889</v>
      </c>
      <c r="I1940" s="4">
        <f t="shared" si="185"/>
        <v>31080.106166494803</v>
      </c>
      <c r="J1940" s="5">
        <f t="shared" si="186"/>
        <v>-1.3652789743000059E-2</v>
      </c>
      <c r="K1940" s="4">
        <f t="shared" si="187"/>
        <v>-1.3652789743000059E-2</v>
      </c>
      <c r="L1940" s="4">
        <f t="shared" si="188"/>
        <v>-1.3652789743000059E-2</v>
      </c>
      <c r="M1940" s="4">
        <f t="shared" si="189"/>
        <v>-1.3653213922217486E-2</v>
      </c>
    </row>
    <row r="1941" spans="1:13" x14ac:dyDescent="0.3">
      <c r="A1941" s="1">
        <v>1939</v>
      </c>
      <c r="B1941" s="1">
        <v>29.175346427499601</v>
      </c>
      <c r="C1941" s="1">
        <v>-51.300007629348201</v>
      </c>
      <c r="D1941" s="1">
        <v>367.75000190733402</v>
      </c>
      <c r="E1941" s="1">
        <v>76.862770080566406</v>
      </c>
      <c r="F1941" s="1">
        <v>80.617126082419603</v>
      </c>
      <c r="G1941" s="1">
        <v>85.158810503088205</v>
      </c>
      <c r="H1941" s="4">
        <f t="shared" si="184"/>
        <v>29.175346427499601</v>
      </c>
      <c r="I1941" s="4">
        <f t="shared" si="185"/>
        <v>31109.281512922302</v>
      </c>
      <c r="J1941" s="5">
        <f t="shared" si="186"/>
        <v>-1.4303026740301728E-2</v>
      </c>
      <c r="K1941" s="4">
        <f t="shared" si="187"/>
        <v>-1.4303026740301728E-2</v>
      </c>
      <c r="L1941" s="4">
        <f t="shared" si="188"/>
        <v>-1.4303026740301728E-2</v>
      </c>
      <c r="M1941" s="4">
        <f t="shared" si="189"/>
        <v>-1.4303514462570411E-2</v>
      </c>
    </row>
    <row r="1942" spans="1:13" x14ac:dyDescent="0.3">
      <c r="A1942" s="1">
        <v>1940</v>
      </c>
      <c r="B1942" s="1">
        <v>29.179687466886101</v>
      </c>
      <c r="C1942" s="1">
        <v>-53.399985504049297</v>
      </c>
      <c r="D1942" s="1">
        <v>367.62500095368102</v>
      </c>
      <c r="E1942" s="1">
        <v>76.862770080566406</v>
      </c>
      <c r="F1942" s="1">
        <v>80.617000000000004</v>
      </c>
      <c r="G1942" s="1">
        <v>84.780873054079805</v>
      </c>
      <c r="H1942" s="4">
        <f t="shared" si="184"/>
        <v>29.179687466886101</v>
      </c>
      <c r="I1942" s="4">
        <f t="shared" si="185"/>
        <v>31138.461200389189</v>
      </c>
      <c r="J1942" s="5">
        <f t="shared" si="186"/>
        <v>-1.2952073233727853E-2</v>
      </c>
      <c r="K1942" s="4">
        <f t="shared" si="187"/>
        <v>-1.2952073233727853E-2</v>
      </c>
      <c r="L1942" s="4">
        <f t="shared" si="188"/>
        <v>-1.2952073233727853E-2</v>
      </c>
      <c r="M1942" s="4">
        <f t="shared" si="189"/>
        <v>-1.2952435392834921E-2</v>
      </c>
    </row>
    <row r="1943" spans="1:13" x14ac:dyDescent="0.3">
      <c r="A1943" s="1">
        <v>1941</v>
      </c>
      <c r="B1943" s="1">
        <v>29.1493060191438</v>
      </c>
      <c r="C1943" s="1">
        <v>-52.950007629354197</v>
      </c>
      <c r="D1943" s="1">
        <v>367.74999809266598</v>
      </c>
      <c r="E1943" s="1">
        <v>76.470617556084306</v>
      </c>
      <c r="F1943" s="1">
        <v>80.617000000000004</v>
      </c>
      <c r="G1943" s="1">
        <v>84.469123786996704</v>
      </c>
      <c r="H1943" s="4">
        <f t="shared" si="184"/>
        <v>29.1493060191438</v>
      </c>
      <c r="I1943" s="4">
        <f t="shared" si="185"/>
        <v>31167.610506408331</v>
      </c>
      <c r="J1943" s="5">
        <f t="shared" si="186"/>
        <v>-1.0694912149138645E-2</v>
      </c>
      <c r="K1943" s="4">
        <f t="shared" si="187"/>
        <v>-1.0694912149138645E-2</v>
      </c>
      <c r="L1943" s="4">
        <f t="shared" si="188"/>
        <v>-1.0694912149138645E-2</v>
      </c>
      <c r="M1943" s="4">
        <f t="shared" si="189"/>
        <v>-1.0695116042351292E-2</v>
      </c>
    </row>
    <row r="1944" spans="1:13" x14ac:dyDescent="0.3">
      <c r="A1944" s="1">
        <v>1942</v>
      </c>
      <c r="B1944" s="1">
        <v>29.149305423102899</v>
      </c>
      <c r="C1944" s="1">
        <v>-52.950009918073597</v>
      </c>
      <c r="D1944" s="1">
        <v>367.74999904634097</v>
      </c>
      <c r="E1944" s="1">
        <v>76.470611572265597</v>
      </c>
      <c r="F1944" s="1">
        <v>80.617000000000004</v>
      </c>
      <c r="G1944" s="1">
        <v>84.218607654739202</v>
      </c>
      <c r="H1944" s="4">
        <f t="shared" si="184"/>
        <v>29.149305423102899</v>
      </c>
      <c r="I1944" s="4">
        <f t="shared" si="185"/>
        <v>31196.759811831434</v>
      </c>
      <c r="J1944" s="5">
        <f t="shared" si="186"/>
        <v>-8.5942401927337226E-3</v>
      </c>
      <c r="K1944" s="4">
        <f t="shared" si="187"/>
        <v>-8.5942401927337226E-3</v>
      </c>
      <c r="L1944" s="4">
        <f t="shared" si="188"/>
        <v>-8.5942401927337226E-3</v>
      </c>
      <c r="M1944" s="4">
        <f t="shared" si="189"/>
        <v>-8.594345992728564E-3</v>
      </c>
    </row>
    <row r="1945" spans="1:13" x14ac:dyDescent="0.3">
      <c r="A1945" s="1">
        <v>1943</v>
      </c>
      <c r="B1945" s="1">
        <v>29.131944576897101</v>
      </c>
      <c r="C1945" s="1">
        <v>-54.149992370744798</v>
      </c>
      <c r="D1945" s="1">
        <v>367.62500095365903</v>
      </c>
      <c r="E1945" s="1">
        <v>76.470611572265597</v>
      </c>
      <c r="F1945" s="1">
        <v>80.617000000000004</v>
      </c>
      <c r="G1945" s="1">
        <v>84.025342467494596</v>
      </c>
      <c r="H1945" s="4">
        <f t="shared" si="184"/>
        <v>29.131944576897101</v>
      </c>
      <c r="I1945" s="4">
        <f t="shared" si="185"/>
        <v>31225.891756408331</v>
      </c>
      <c r="J1945" s="5">
        <f t="shared" si="186"/>
        <v>-6.6341327381857487E-3</v>
      </c>
      <c r="K1945" s="4">
        <f t="shared" si="187"/>
        <v>-6.6341327381857487E-3</v>
      </c>
      <c r="L1945" s="4">
        <f t="shared" si="188"/>
        <v>-6.6341327381857487E-3</v>
      </c>
      <c r="M1945" s="4">
        <f t="shared" si="189"/>
        <v>-6.6341814024118723E-3</v>
      </c>
    </row>
    <row r="1946" spans="1:13" x14ac:dyDescent="0.3">
      <c r="A1946" s="1">
        <v>1944</v>
      </c>
      <c r="B1946" s="1">
        <v>29.1753472222222</v>
      </c>
      <c r="C1946" s="1">
        <v>-53.700000762939503</v>
      </c>
      <c r="D1946" s="1">
        <v>367.625</v>
      </c>
      <c r="E1946" s="1">
        <v>76.470611572265597</v>
      </c>
      <c r="F1946" s="1">
        <v>80.617000000000004</v>
      </c>
      <c r="G1946" s="1">
        <v>83.886256093129404</v>
      </c>
      <c r="H1946" s="4">
        <f t="shared" si="184"/>
        <v>29.1753472222222</v>
      </c>
      <c r="I1946" s="4">
        <f t="shared" si="185"/>
        <v>31255.067103630554</v>
      </c>
      <c r="J1946" s="5">
        <f t="shared" si="186"/>
        <v>-4.7672568660726364E-3</v>
      </c>
      <c r="K1946" s="4">
        <f t="shared" si="187"/>
        <v>-4.7672568660726364E-3</v>
      </c>
      <c r="L1946" s="4">
        <f t="shared" si="188"/>
        <v>-4.7672568660726364E-3</v>
      </c>
      <c r="M1946" s="4">
        <f t="shared" si="189"/>
        <v>-4.7672749236236291E-3</v>
      </c>
    </row>
    <row r="1947" spans="1:13" x14ac:dyDescent="0.3">
      <c r="A1947" s="1">
        <v>1945</v>
      </c>
      <c r="B1947" s="1">
        <v>29.153645998900402</v>
      </c>
      <c r="C1947" s="1">
        <v>-52.200012206937203</v>
      </c>
      <c r="D1947" s="1">
        <v>367.74999904633398</v>
      </c>
      <c r="E1947" s="1">
        <v>76.470611572265597</v>
      </c>
      <c r="F1947" s="1">
        <v>80.617000000000004</v>
      </c>
      <c r="G1947" s="1">
        <v>83.799137622756803</v>
      </c>
      <c r="H1947" s="4">
        <f t="shared" si="184"/>
        <v>29.153645998900402</v>
      </c>
      <c r="I1947" s="4">
        <f t="shared" si="185"/>
        <v>31284.220749629454</v>
      </c>
      <c r="J1947" s="5">
        <f t="shared" si="186"/>
        <v>-2.9882530087621782E-3</v>
      </c>
      <c r="K1947" s="4">
        <f t="shared" si="187"/>
        <v>-2.9882530087621782E-3</v>
      </c>
      <c r="L1947" s="4">
        <f t="shared" si="188"/>
        <v>-2.9882530087621782E-3</v>
      </c>
      <c r="M1947" s="4">
        <f t="shared" si="189"/>
        <v>-2.9882574561253062E-3</v>
      </c>
    </row>
    <row r="1948" spans="1:13" x14ac:dyDescent="0.3">
      <c r="A1948" s="1">
        <v>1946</v>
      </c>
      <c r="B1948" s="1">
        <v>29.214409258630798</v>
      </c>
      <c r="C1948" s="1">
        <v>-51.000012969941999</v>
      </c>
      <c r="D1948" s="1">
        <v>367.75</v>
      </c>
      <c r="E1948" s="1">
        <v>76.470611572265597</v>
      </c>
      <c r="F1948" s="1">
        <v>80.617000000000004</v>
      </c>
      <c r="G1948" s="1">
        <v>83.762602226257997</v>
      </c>
      <c r="H1948" s="4">
        <f t="shared" si="184"/>
        <v>29.214409258630798</v>
      </c>
      <c r="I1948" s="4">
        <f t="shared" si="185"/>
        <v>31313.435158888085</v>
      </c>
      <c r="J1948" s="5">
        <f t="shared" si="186"/>
        <v>-1.2505950805085117E-3</v>
      </c>
      <c r="K1948" s="4">
        <f t="shared" si="187"/>
        <v>-1.2505950805085117E-3</v>
      </c>
      <c r="L1948" s="4">
        <f t="shared" si="188"/>
        <v>-1.2505950805085117E-3</v>
      </c>
      <c r="M1948" s="4">
        <f t="shared" si="189"/>
        <v>-1.2505954064947027E-3</v>
      </c>
    </row>
    <row r="1949" spans="1:13" x14ac:dyDescent="0.3">
      <c r="A1949" s="1">
        <v>1947</v>
      </c>
      <c r="B1949" s="1">
        <v>29.240450991527599</v>
      </c>
      <c r="C1949" s="1">
        <v>-52.349981689632401</v>
      </c>
      <c r="D1949" s="1">
        <v>367.87499809266598</v>
      </c>
      <c r="E1949" s="1">
        <v>76.470611572265597</v>
      </c>
      <c r="F1949" s="1">
        <v>80.617000000000004</v>
      </c>
      <c r="G1949" s="1">
        <v>83.776069139103001</v>
      </c>
      <c r="H1949" s="4">
        <f t="shared" si="184"/>
        <v>29.240450991527599</v>
      </c>
      <c r="I1949" s="4">
        <f t="shared" si="185"/>
        <v>31342.675609879614</v>
      </c>
      <c r="J1949" s="5">
        <f t="shared" si="186"/>
        <v>4.6055763123852841E-4</v>
      </c>
      <c r="K1949" s="4">
        <f t="shared" si="187"/>
        <v>4.6055763123852841E-4</v>
      </c>
      <c r="L1949" s="4">
        <f t="shared" si="188"/>
        <v>4.6055763123852841E-4</v>
      </c>
      <c r="M1949" s="4">
        <f t="shared" si="189"/>
        <v>4.605576475202656E-4</v>
      </c>
    </row>
    <row r="1950" spans="1:13" x14ac:dyDescent="0.3">
      <c r="A1950" s="1">
        <v>1948</v>
      </c>
      <c r="B1950" s="1">
        <v>29.184028208258798</v>
      </c>
      <c r="C1950" s="1">
        <v>-50.700013351540697</v>
      </c>
      <c r="D1950" s="1">
        <v>367.875</v>
      </c>
      <c r="E1950" s="1">
        <v>76.470611572265597</v>
      </c>
      <c r="F1950" s="1">
        <v>80.617000000000004</v>
      </c>
      <c r="G1950" s="1">
        <v>83.839752430552295</v>
      </c>
      <c r="H1950" s="4">
        <f t="shared" si="184"/>
        <v>29.184028208258798</v>
      </c>
      <c r="I1950" s="4">
        <f t="shared" si="185"/>
        <v>31371.859638087873</v>
      </c>
      <c r="J1950" s="5">
        <f t="shared" si="186"/>
        <v>2.1821282173539167E-3</v>
      </c>
      <c r="K1950" s="4">
        <f t="shared" si="187"/>
        <v>2.1821282173539167E-3</v>
      </c>
      <c r="L1950" s="4">
        <f t="shared" si="188"/>
        <v>2.1821282173539167E-3</v>
      </c>
      <c r="M1950" s="4">
        <f t="shared" si="189"/>
        <v>2.1821299491249693E-3</v>
      </c>
    </row>
    <row r="1951" spans="1:13" x14ac:dyDescent="0.3">
      <c r="A1951" s="1">
        <v>1949</v>
      </c>
      <c r="B1951" s="1">
        <v>29.1753472222222</v>
      </c>
      <c r="C1951" s="1">
        <v>-48.600002288818402</v>
      </c>
      <c r="D1951" s="1">
        <v>368</v>
      </c>
      <c r="E1951" s="1">
        <v>76.470611572265597</v>
      </c>
      <c r="F1951" s="1">
        <v>84.801000000000002</v>
      </c>
      <c r="G1951" s="1">
        <v>83.938037251555798</v>
      </c>
      <c r="H1951" s="4">
        <f t="shared" si="184"/>
        <v>29.1753472222222</v>
      </c>
      <c r="I1951" s="4">
        <f t="shared" si="185"/>
        <v>31401.034985310096</v>
      </c>
      <c r="J1951" s="5">
        <f t="shared" si="186"/>
        <v>3.368762683607127E-3</v>
      </c>
      <c r="K1951" s="4">
        <f t="shared" si="187"/>
        <v>3.368762683607127E-3</v>
      </c>
      <c r="L1951" s="4">
        <f t="shared" si="188"/>
        <v>3.368762683607127E-3</v>
      </c>
      <c r="M1951" s="4">
        <f t="shared" si="189"/>
        <v>3.3687690554083738E-3</v>
      </c>
    </row>
    <row r="1952" spans="1:13" x14ac:dyDescent="0.3">
      <c r="A1952" s="1">
        <v>1950</v>
      </c>
      <c r="B1952" s="1">
        <v>29.179687466886602</v>
      </c>
      <c r="C1952" s="1">
        <v>-54.299959564560901</v>
      </c>
      <c r="D1952" s="1">
        <v>367.62500286099902</v>
      </c>
      <c r="E1952" s="1">
        <v>76.470611572265597</v>
      </c>
      <c r="F1952" s="1">
        <v>84.801000000000002</v>
      </c>
      <c r="G1952" s="1">
        <v>84.039231622024104</v>
      </c>
      <c r="H1952" s="4">
        <f t="shared" si="184"/>
        <v>29.179687466886602</v>
      </c>
      <c r="I1952" s="4">
        <f t="shared" si="185"/>
        <v>31430.214672776983</v>
      </c>
      <c r="J1952" s="5">
        <f t="shared" si="186"/>
        <v>3.4679730748707516E-3</v>
      </c>
      <c r="K1952" s="4">
        <f t="shared" si="187"/>
        <v>3.4679730748707516E-3</v>
      </c>
      <c r="L1952" s="4">
        <f t="shared" si="188"/>
        <v>3.4679730748707516E-3</v>
      </c>
      <c r="M1952" s="4">
        <f t="shared" si="189"/>
        <v>3.4679800263663326E-3</v>
      </c>
    </row>
    <row r="1953" spans="1:13" x14ac:dyDescent="0.3">
      <c r="A1953" s="1">
        <v>1951</v>
      </c>
      <c r="B1953" s="1">
        <v>29.1710069444444</v>
      </c>
      <c r="C1953" s="1">
        <v>-51.600002288818402</v>
      </c>
      <c r="D1953" s="1">
        <v>367.75</v>
      </c>
      <c r="E1953" s="1">
        <v>76.470611572265597</v>
      </c>
      <c r="F1953" s="1">
        <v>84.801000000000002</v>
      </c>
      <c r="G1953" s="1">
        <v>84.128316966829104</v>
      </c>
      <c r="H1953" s="4">
        <f t="shared" si="184"/>
        <v>29.1710069444444</v>
      </c>
      <c r="I1953" s="4">
        <f t="shared" si="185"/>
        <v>31459.385679721428</v>
      </c>
      <c r="J1953" s="5">
        <f t="shared" si="186"/>
        <v>3.0539002295896325E-3</v>
      </c>
      <c r="K1953" s="4">
        <f t="shared" si="187"/>
        <v>3.0539002295896325E-3</v>
      </c>
      <c r="L1953" s="4">
        <f t="shared" si="188"/>
        <v>3.0539002295896325E-3</v>
      </c>
      <c r="M1953" s="4">
        <f t="shared" si="189"/>
        <v>3.0539049765445393E-3</v>
      </c>
    </row>
    <row r="1954" spans="1:13" x14ac:dyDescent="0.3">
      <c r="A1954" s="1">
        <v>1952</v>
      </c>
      <c r="B1954" s="1">
        <v>29.0755222903136</v>
      </c>
      <c r="C1954" s="1">
        <v>-58.049904634052602</v>
      </c>
      <c r="D1954" s="1">
        <v>367.37500572195898</v>
      </c>
      <c r="E1954" s="1">
        <v>76.470611572265597</v>
      </c>
      <c r="F1954" s="1">
        <v>84.801000000000002</v>
      </c>
      <c r="G1954" s="1">
        <v>84.206709381411102</v>
      </c>
      <c r="H1954" s="4">
        <f t="shared" si="184"/>
        <v>29.0755222903136</v>
      </c>
      <c r="I1954" s="4">
        <f t="shared" si="185"/>
        <v>31488.461202011742</v>
      </c>
      <c r="J1954" s="5">
        <f t="shared" si="186"/>
        <v>2.6961653104375779E-3</v>
      </c>
      <c r="K1954" s="4">
        <f t="shared" si="187"/>
        <v>2.6961653104375779E-3</v>
      </c>
      <c r="L1954" s="4">
        <f t="shared" si="188"/>
        <v>2.6961653104375779E-3</v>
      </c>
      <c r="M1954" s="4">
        <f t="shared" si="189"/>
        <v>2.6961685769906624E-3</v>
      </c>
    </row>
    <row r="1955" spans="1:13" x14ac:dyDescent="0.3">
      <c r="A1955" s="1">
        <v>1953</v>
      </c>
      <c r="B1955" s="1">
        <v>29.0581598546779</v>
      </c>
      <c r="C1955" s="1">
        <v>-62.699965286022902</v>
      </c>
      <c r="D1955" s="1">
        <v>366.87500381472398</v>
      </c>
      <c r="E1955" s="1">
        <v>76.470611572265597</v>
      </c>
      <c r="F1955" s="1">
        <v>84.801000000000002</v>
      </c>
      <c r="G1955" s="1">
        <v>84.2756549870155</v>
      </c>
      <c r="H1955" s="4">
        <f t="shared" si="184"/>
        <v>29.0581598546779</v>
      </c>
      <c r="I1955" s="4">
        <f t="shared" si="185"/>
        <v>31517.51936186642</v>
      </c>
      <c r="J1955" s="5">
        <f t="shared" si="186"/>
        <v>2.3726762447863281E-3</v>
      </c>
      <c r="K1955" s="4">
        <f t="shared" si="187"/>
        <v>2.3726762447863281E-3</v>
      </c>
      <c r="L1955" s="4">
        <f t="shared" si="188"/>
        <v>2.3726762447863281E-3</v>
      </c>
      <c r="M1955" s="4">
        <f t="shared" si="189"/>
        <v>2.3726784709920583E-3</v>
      </c>
    </row>
    <row r="1956" spans="1:13" x14ac:dyDescent="0.3">
      <c r="A1956" s="1">
        <v>1954</v>
      </c>
      <c r="B1956" s="1">
        <v>29.071180356875001</v>
      </c>
      <c r="C1956" s="1">
        <v>-68.849912262591701</v>
      </c>
      <c r="D1956" s="1">
        <v>366.37500762933701</v>
      </c>
      <c r="E1956" s="1">
        <v>76.470611572265597</v>
      </c>
      <c r="F1956" s="1">
        <v>84.801000000000002</v>
      </c>
      <c r="G1956" s="1">
        <v>84.3362497389639</v>
      </c>
      <c r="H1956" s="4">
        <f t="shared" si="184"/>
        <v>29.071180356875001</v>
      </c>
      <c r="I1956" s="4">
        <f t="shared" si="185"/>
        <v>31546.590542223294</v>
      </c>
      <c r="J1956" s="5">
        <f t="shared" si="186"/>
        <v>2.0843581583047249E-3</v>
      </c>
      <c r="K1956" s="4">
        <f t="shared" si="187"/>
        <v>2.0843581583047249E-3</v>
      </c>
      <c r="L1956" s="4">
        <f t="shared" si="188"/>
        <v>2.0843581583047249E-3</v>
      </c>
      <c r="M1956" s="4">
        <f t="shared" si="189"/>
        <v>2.0843596675736774E-3</v>
      </c>
    </row>
    <row r="1957" spans="1:13" x14ac:dyDescent="0.3">
      <c r="A1957" s="1">
        <v>1955</v>
      </c>
      <c r="B1957" s="1">
        <v>29.001736640933899</v>
      </c>
      <c r="C1957" s="1">
        <v>-72.599977493084893</v>
      </c>
      <c r="D1957" s="1">
        <v>366.00000286104301</v>
      </c>
      <c r="E1957" s="1">
        <v>76.470611572265597</v>
      </c>
      <c r="F1957" s="1">
        <v>84.801000000000002</v>
      </c>
      <c r="G1957" s="1">
        <v>84.389456847895602</v>
      </c>
      <c r="H1957" s="4">
        <f t="shared" si="184"/>
        <v>29.001736640933899</v>
      </c>
      <c r="I1957" s="4">
        <f t="shared" si="185"/>
        <v>31575.592278864227</v>
      </c>
      <c r="J1957" s="5">
        <f t="shared" si="186"/>
        <v>1.834618029618384E-3</v>
      </c>
      <c r="K1957" s="4">
        <f t="shared" si="187"/>
        <v>1.834618029618384E-3</v>
      </c>
      <c r="L1957" s="4">
        <f t="shared" si="188"/>
        <v>1.834618029618384E-3</v>
      </c>
      <c r="M1957" s="4">
        <f t="shared" si="189"/>
        <v>1.8346190587866325E-3</v>
      </c>
    </row>
    <row r="1958" spans="1:13" x14ac:dyDescent="0.3">
      <c r="A1958" s="1">
        <v>1956</v>
      </c>
      <c r="B1958" s="1">
        <v>29.0017361111111</v>
      </c>
      <c r="C1958" s="1">
        <v>-81.450004577636705</v>
      </c>
      <c r="D1958" s="1">
        <v>365.25</v>
      </c>
      <c r="E1958" s="1">
        <v>76.470611572265597</v>
      </c>
      <c r="F1958" s="1">
        <v>84.801000000000002</v>
      </c>
      <c r="G1958" s="1">
        <v>84.436122090907901</v>
      </c>
      <c r="H1958" s="4">
        <f t="shared" si="184"/>
        <v>29.0017361111111</v>
      </c>
      <c r="I1958" s="4">
        <f t="shared" si="185"/>
        <v>31604.594014975337</v>
      </c>
      <c r="J1958" s="5">
        <f t="shared" si="186"/>
        <v>1.6090499835429099E-3</v>
      </c>
      <c r="K1958" s="4">
        <f t="shared" si="187"/>
        <v>1.6090499835429099E-3</v>
      </c>
      <c r="L1958" s="4">
        <f t="shared" si="188"/>
        <v>1.6090499835429099E-3</v>
      </c>
      <c r="M1958" s="4">
        <f t="shared" si="189"/>
        <v>1.60905067786001E-3</v>
      </c>
    </row>
    <row r="1959" spans="1:13" x14ac:dyDescent="0.3">
      <c r="A1959" s="1">
        <v>1957</v>
      </c>
      <c r="B1959" s="1">
        <v>29.006076355775502</v>
      </c>
      <c r="C1959" s="1">
        <v>-85.799969864176205</v>
      </c>
      <c r="D1959" s="1">
        <v>364.87500286099902</v>
      </c>
      <c r="E1959" s="1">
        <v>76.470611572265597</v>
      </c>
      <c r="F1959" s="1">
        <v>84.801000000000002</v>
      </c>
      <c r="G1959" s="1">
        <v>84.476987255979395</v>
      </c>
      <c r="H1959" s="4">
        <f t="shared" si="184"/>
        <v>29.006076355775502</v>
      </c>
      <c r="I1959" s="4">
        <f t="shared" si="185"/>
        <v>31633.600091331111</v>
      </c>
      <c r="J1959" s="5">
        <f t="shared" si="186"/>
        <v>1.4088484278349353E-3</v>
      </c>
      <c r="K1959" s="4">
        <f t="shared" si="187"/>
        <v>1.4088484278349353E-3</v>
      </c>
      <c r="L1959" s="4">
        <f t="shared" si="188"/>
        <v>1.4088484278349353E-3</v>
      </c>
      <c r="M1959" s="4">
        <f t="shared" si="189"/>
        <v>1.4088488938950659E-3</v>
      </c>
    </row>
    <row r="1960" spans="1:13" x14ac:dyDescent="0.3">
      <c r="A1960" s="1">
        <v>1958</v>
      </c>
      <c r="B1960" s="1">
        <v>29.0060763888889</v>
      </c>
      <c r="C1960" s="1">
        <v>-85.800003051757798</v>
      </c>
      <c r="D1960" s="1">
        <v>364.875</v>
      </c>
      <c r="E1960" s="1">
        <v>76.470611572265597</v>
      </c>
      <c r="F1960" s="1">
        <v>84.057005676266101</v>
      </c>
      <c r="G1960" s="1">
        <v>84.515658555971896</v>
      </c>
      <c r="H1960" s="4">
        <f t="shared" si="184"/>
        <v>29.0060763888889</v>
      </c>
      <c r="I1960" s="4">
        <f t="shared" si="185"/>
        <v>31662.606167720001</v>
      </c>
      <c r="J1960" s="5">
        <f t="shared" si="186"/>
        <v>1.3332137540434264E-3</v>
      </c>
      <c r="K1960" s="4">
        <f t="shared" si="187"/>
        <v>1.3332137540434264E-3</v>
      </c>
      <c r="L1960" s="4">
        <f t="shared" si="188"/>
        <v>1.3332137540434264E-3</v>
      </c>
      <c r="M1960" s="4">
        <f t="shared" si="189"/>
        <v>1.3332141489991874E-3</v>
      </c>
    </row>
    <row r="1961" spans="1:13" x14ac:dyDescent="0.3">
      <c r="A1961" s="1">
        <v>1959</v>
      </c>
      <c r="B1961" s="1">
        <v>29.027777612209398</v>
      </c>
      <c r="C1961" s="1">
        <v>-88.349982833879693</v>
      </c>
      <c r="D1961" s="1">
        <v>364.56250238418397</v>
      </c>
      <c r="E1961" s="1">
        <v>76.470611572265597</v>
      </c>
      <c r="F1961" s="1">
        <v>84.057000000000002</v>
      </c>
      <c r="G1961" s="1">
        <v>84.558663975337197</v>
      </c>
      <c r="H1961" s="4">
        <f t="shared" si="184"/>
        <v>29.027777612209398</v>
      </c>
      <c r="I1961" s="4">
        <f t="shared" si="185"/>
        <v>31691.633945332211</v>
      </c>
      <c r="J1961" s="5">
        <f t="shared" si="186"/>
        <v>1.4815264172070865E-3</v>
      </c>
      <c r="K1961" s="4">
        <f t="shared" si="187"/>
        <v>1.4815264172070865E-3</v>
      </c>
      <c r="L1961" s="4">
        <f t="shared" si="188"/>
        <v>1.4815264172070865E-3</v>
      </c>
      <c r="M1961" s="4">
        <f t="shared" si="189"/>
        <v>1.4815269591797453E-3</v>
      </c>
    </row>
    <row r="1962" spans="1:13" x14ac:dyDescent="0.3">
      <c r="A1962" s="1">
        <v>1960</v>
      </c>
      <c r="B1962" s="1">
        <v>29.049479001098302</v>
      </c>
      <c r="C1962" s="1">
        <v>-90.899982070940297</v>
      </c>
      <c r="D1962" s="1">
        <v>364.25000238418397</v>
      </c>
      <c r="E1962" s="1">
        <v>76.470611572265597</v>
      </c>
      <c r="F1962" s="1">
        <v>84.057000000000002</v>
      </c>
      <c r="G1962" s="1">
        <v>84.609643793409205</v>
      </c>
      <c r="H1962" s="4">
        <f t="shared" si="184"/>
        <v>29.049479001098302</v>
      </c>
      <c r="I1962" s="4">
        <f t="shared" si="185"/>
        <v>31720.683424333311</v>
      </c>
      <c r="J1962" s="5">
        <f t="shared" si="186"/>
        <v>1.75493054694994E-3</v>
      </c>
      <c r="K1962" s="4">
        <f t="shared" si="187"/>
        <v>1.75493054694994E-3</v>
      </c>
      <c r="L1962" s="4">
        <f t="shared" si="188"/>
        <v>1.75493054694994E-3</v>
      </c>
      <c r="M1962" s="4">
        <f t="shared" si="189"/>
        <v>1.7549314477515465E-3</v>
      </c>
    </row>
    <row r="1963" spans="1:13" x14ac:dyDescent="0.3">
      <c r="A1963" s="1">
        <v>1961</v>
      </c>
      <c r="B1963" s="1">
        <v>29.153645038605202</v>
      </c>
      <c r="C1963" s="1">
        <v>-88.800019073465094</v>
      </c>
      <c r="D1963" s="1">
        <v>364.49999809265302</v>
      </c>
      <c r="E1963" s="1">
        <v>76.470611572265597</v>
      </c>
      <c r="F1963" s="1">
        <v>84.057000000000002</v>
      </c>
      <c r="G1963" s="1">
        <v>84.669408404956997</v>
      </c>
      <c r="H1963" s="4">
        <f t="shared" si="184"/>
        <v>29.153645038605202</v>
      </c>
      <c r="I1963" s="4">
        <f t="shared" si="185"/>
        <v>31749.837069371915</v>
      </c>
      <c r="J1963" s="5">
        <f t="shared" si="186"/>
        <v>2.0499876248287739E-3</v>
      </c>
      <c r="K1963" s="4">
        <f t="shared" si="187"/>
        <v>2.0499876248287739E-3</v>
      </c>
      <c r="L1963" s="4">
        <f t="shared" si="188"/>
        <v>2.0499876248287739E-3</v>
      </c>
      <c r="M1963" s="4">
        <f t="shared" si="189"/>
        <v>2.0499890606596525E-3</v>
      </c>
    </row>
    <row r="1964" spans="1:13" x14ac:dyDescent="0.3">
      <c r="A1964" s="1">
        <v>1962</v>
      </c>
      <c r="B1964" s="1">
        <v>29.162326256435101</v>
      </c>
      <c r="C1964" s="1">
        <v>-87.000027465659002</v>
      </c>
      <c r="D1964" s="1">
        <v>364.5</v>
      </c>
      <c r="E1964" s="1">
        <v>76.470611572265597</v>
      </c>
      <c r="F1964" s="1">
        <v>84.057000000000002</v>
      </c>
      <c r="G1964" s="1">
        <v>84.738907824756794</v>
      </c>
      <c r="H1964" s="4">
        <f t="shared" si="184"/>
        <v>29.162326256435101</v>
      </c>
      <c r="I1964" s="4">
        <f t="shared" si="185"/>
        <v>31778.999395628351</v>
      </c>
      <c r="J1964" s="5">
        <f t="shared" si="186"/>
        <v>2.3831919027536785E-3</v>
      </c>
      <c r="K1964" s="4">
        <f t="shared" si="187"/>
        <v>2.3831919027536785E-3</v>
      </c>
      <c r="L1964" s="4">
        <f t="shared" si="188"/>
        <v>2.3831919027536785E-3</v>
      </c>
      <c r="M1964" s="4">
        <f t="shared" si="189"/>
        <v>2.3831941586903473E-3</v>
      </c>
    </row>
    <row r="1965" spans="1:13" x14ac:dyDescent="0.3">
      <c r="A1965" s="1">
        <v>1963</v>
      </c>
      <c r="B1965" s="1">
        <v>29.205728835527498</v>
      </c>
      <c r="C1965" s="1">
        <v>-80.100058746661603</v>
      </c>
      <c r="D1965" s="1">
        <v>365.12499523159499</v>
      </c>
      <c r="E1965" s="1">
        <v>76.470611572265597</v>
      </c>
      <c r="F1965" s="1">
        <v>84.057000000000002</v>
      </c>
      <c r="G1965" s="1">
        <v>84.819246811528302</v>
      </c>
      <c r="H1965" s="4">
        <f t="shared" si="184"/>
        <v>29.205728835527498</v>
      </c>
      <c r="I1965" s="4">
        <f t="shared" si="185"/>
        <v>31808.205124463879</v>
      </c>
      <c r="J1965" s="5">
        <f t="shared" si="186"/>
        <v>2.7507954765977087E-3</v>
      </c>
      <c r="K1965" s="4">
        <f t="shared" si="187"/>
        <v>2.7507954765977087E-3</v>
      </c>
      <c r="L1965" s="4">
        <f t="shared" si="188"/>
        <v>2.7507954765977087E-3</v>
      </c>
      <c r="M1965" s="4">
        <f t="shared" si="189"/>
        <v>2.7507989457641211E-3</v>
      </c>
    </row>
    <row r="1966" spans="1:13" x14ac:dyDescent="0.3">
      <c r="A1966" s="1">
        <v>1964</v>
      </c>
      <c r="B1966" s="1">
        <v>29.218749801319401</v>
      </c>
      <c r="C1966" s="1">
        <v>-76.650054168372506</v>
      </c>
      <c r="D1966" s="1">
        <v>365.24999809266598</v>
      </c>
      <c r="E1966" s="1">
        <v>76.470611572265597</v>
      </c>
      <c r="F1966" s="1">
        <v>84.057000000000002</v>
      </c>
      <c r="G1966" s="1">
        <v>84.911702429114698</v>
      </c>
      <c r="H1966" s="4">
        <f t="shared" si="184"/>
        <v>29.218749801319401</v>
      </c>
      <c r="I1966" s="4">
        <f t="shared" si="185"/>
        <v>31837.423874265198</v>
      </c>
      <c r="J1966" s="5">
        <f t="shared" si="186"/>
        <v>3.1642564522805358E-3</v>
      </c>
      <c r="K1966" s="4">
        <f t="shared" si="187"/>
        <v>3.1642564522805358E-3</v>
      </c>
      <c r="L1966" s="4">
        <f t="shared" si="188"/>
        <v>3.1642564522805358E-3</v>
      </c>
      <c r="M1966" s="4">
        <f t="shared" si="189"/>
        <v>3.164261732667247E-3</v>
      </c>
    </row>
    <row r="1967" spans="1:13" x14ac:dyDescent="0.3">
      <c r="A1967" s="1">
        <v>1965</v>
      </c>
      <c r="B1967" s="1">
        <v>29.21875</v>
      </c>
      <c r="C1967" s="1">
        <v>-81.899961471275901</v>
      </c>
      <c r="D1967" s="1">
        <v>365.00000190736199</v>
      </c>
      <c r="E1967" s="1">
        <v>76.470611572265597</v>
      </c>
      <c r="F1967" s="1">
        <v>84.057000000000002</v>
      </c>
      <c r="G1967" s="1">
        <v>85.017744346615601</v>
      </c>
      <c r="H1967" s="4">
        <f t="shared" si="184"/>
        <v>29.21875</v>
      </c>
      <c r="I1967" s="4">
        <f t="shared" si="185"/>
        <v>31866.642624265198</v>
      </c>
      <c r="J1967" s="5">
        <f t="shared" si="186"/>
        <v>3.629242096287592E-3</v>
      </c>
      <c r="K1967" s="4">
        <f t="shared" si="187"/>
        <v>3.629242096287592E-3</v>
      </c>
      <c r="L1967" s="4">
        <f t="shared" si="188"/>
        <v>3.629242096287592E-3</v>
      </c>
      <c r="M1967" s="4">
        <f t="shared" si="189"/>
        <v>3.6292500633669459E-3</v>
      </c>
    </row>
    <row r="1968" spans="1:13" x14ac:dyDescent="0.3">
      <c r="A1968" s="1">
        <v>1966</v>
      </c>
      <c r="B1968" s="1">
        <v>29.2838541666667</v>
      </c>
      <c r="C1968" s="1">
        <v>-75</v>
      </c>
      <c r="D1968" s="1">
        <v>365.25</v>
      </c>
      <c r="E1968" s="1">
        <v>76.470611572265597</v>
      </c>
      <c r="F1968" s="1">
        <v>84.057000000000002</v>
      </c>
      <c r="G1968" s="1">
        <v>85.139058200160704</v>
      </c>
      <c r="H1968" s="4">
        <f t="shared" si="184"/>
        <v>29.2838541666667</v>
      </c>
      <c r="I1968" s="4">
        <f t="shared" si="185"/>
        <v>31895.926478431866</v>
      </c>
      <c r="J1968" s="5">
        <f t="shared" si="186"/>
        <v>4.142687395404159E-3</v>
      </c>
      <c r="K1968" s="4">
        <f t="shared" si="187"/>
        <v>4.142687395404159E-3</v>
      </c>
      <c r="L1968" s="4">
        <f t="shared" si="188"/>
        <v>4.142687395404159E-3</v>
      </c>
      <c r="M1968" s="4">
        <f t="shared" si="189"/>
        <v>4.1426992448650654E-3</v>
      </c>
    </row>
    <row r="1969" spans="1:13" x14ac:dyDescent="0.3">
      <c r="A1969" s="1">
        <v>1967</v>
      </c>
      <c r="B1969" s="1">
        <v>29.2621531089097</v>
      </c>
      <c r="C1969" s="1">
        <v>-72.150045012743504</v>
      </c>
      <c r="D1969" s="1">
        <v>365.62499427804102</v>
      </c>
      <c r="E1969" s="1">
        <v>76.470611572265597</v>
      </c>
      <c r="F1969" s="1">
        <v>84.057000000000002</v>
      </c>
      <c r="G1969" s="1">
        <v>85.277572387683506</v>
      </c>
      <c r="H1969" s="4">
        <f t="shared" si="184"/>
        <v>29.2621531089097</v>
      </c>
      <c r="I1969" s="4">
        <f t="shared" si="185"/>
        <v>31925.188631540776</v>
      </c>
      <c r="J1969" s="5">
        <f t="shared" si="186"/>
        <v>4.7335610270122924E-3</v>
      </c>
      <c r="K1969" s="4">
        <f t="shared" si="187"/>
        <v>4.7335610270122924E-3</v>
      </c>
      <c r="L1969" s="4">
        <f t="shared" si="188"/>
        <v>4.7335610270122924E-3</v>
      </c>
      <c r="M1969" s="4">
        <f t="shared" si="189"/>
        <v>4.7335787043586144E-3</v>
      </c>
    </row>
    <row r="1970" spans="1:13" x14ac:dyDescent="0.3">
      <c r="A1970" s="1">
        <v>1968</v>
      </c>
      <c r="B1970" s="1">
        <v>29.236111309794602</v>
      </c>
      <c r="C1970" s="1">
        <v>-65.850054169004295</v>
      </c>
      <c r="D1970" s="1">
        <v>365.99999713895699</v>
      </c>
      <c r="E1970" s="1">
        <v>76.470611572265597</v>
      </c>
      <c r="F1970" s="1">
        <v>84.057000000000002</v>
      </c>
      <c r="G1970" s="1">
        <v>85.435488722622097</v>
      </c>
      <c r="H1970" s="4">
        <f t="shared" si="184"/>
        <v>29.236111309794602</v>
      </c>
      <c r="I1970" s="4">
        <f t="shared" si="185"/>
        <v>31954.42474285057</v>
      </c>
      <c r="J1970" s="5">
        <f t="shared" si="186"/>
        <v>5.4014137949216969E-3</v>
      </c>
      <c r="K1970" s="4">
        <f t="shared" si="187"/>
        <v>5.4014137949216969E-3</v>
      </c>
      <c r="L1970" s="4">
        <f t="shared" si="188"/>
        <v>5.4014137949216969E-3</v>
      </c>
      <c r="M1970" s="4">
        <f t="shared" si="189"/>
        <v>5.4014400598850548E-3</v>
      </c>
    </row>
    <row r="1971" spans="1:13" x14ac:dyDescent="0.3">
      <c r="A1971" s="1">
        <v>1969</v>
      </c>
      <c r="B1971" s="1">
        <v>29.292533861272702</v>
      </c>
      <c r="C1971" s="1">
        <v>-68.699961090440397</v>
      </c>
      <c r="D1971" s="1">
        <v>365.75000381466799</v>
      </c>
      <c r="E1971" s="1">
        <v>76.470611572265597</v>
      </c>
      <c r="F1971" s="1">
        <v>86.7939582370105</v>
      </c>
      <c r="G1971" s="1">
        <v>85.604440801730505</v>
      </c>
      <c r="H1971" s="4">
        <f t="shared" si="184"/>
        <v>29.292533861272702</v>
      </c>
      <c r="I1971" s="4">
        <f t="shared" si="185"/>
        <v>31983.717276711843</v>
      </c>
      <c r="J1971" s="5">
        <f t="shared" si="186"/>
        <v>5.7677522848843497E-3</v>
      </c>
      <c r="K1971" s="4">
        <f t="shared" si="187"/>
        <v>5.7677522848843497E-3</v>
      </c>
      <c r="L1971" s="4">
        <f t="shared" si="188"/>
        <v>5.7677522848843497E-3</v>
      </c>
      <c r="M1971" s="4">
        <f t="shared" si="189"/>
        <v>5.7677842646333575E-3</v>
      </c>
    </row>
    <row r="1972" spans="1:13" x14ac:dyDescent="0.3">
      <c r="A1972" s="1">
        <v>1970</v>
      </c>
      <c r="B1972" s="1">
        <v>29.218750562936702</v>
      </c>
      <c r="C1972" s="1">
        <v>-71.249980544942005</v>
      </c>
      <c r="D1972" s="1">
        <v>365.75</v>
      </c>
      <c r="E1972" s="1">
        <v>76.470611572265597</v>
      </c>
      <c r="F1972" s="1">
        <v>86.793999999999997</v>
      </c>
      <c r="G1972" s="1">
        <v>85.765360847254797</v>
      </c>
      <c r="H1972" s="4">
        <f t="shared" si="184"/>
        <v>29.218750562936702</v>
      </c>
      <c r="I1972" s="4">
        <f t="shared" si="185"/>
        <v>32012.93602727478</v>
      </c>
      <c r="J1972" s="5">
        <f t="shared" si="186"/>
        <v>5.5074239118361214E-3</v>
      </c>
      <c r="K1972" s="4">
        <f t="shared" si="187"/>
        <v>5.5074239118361214E-3</v>
      </c>
      <c r="L1972" s="4">
        <f t="shared" si="188"/>
        <v>5.5074239118361214E-3</v>
      </c>
      <c r="M1972" s="4">
        <f t="shared" si="189"/>
        <v>5.5074517538211123E-3</v>
      </c>
    </row>
    <row r="1973" spans="1:13" x14ac:dyDescent="0.3">
      <c r="A1973" s="1">
        <v>1971</v>
      </c>
      <c r="B1973" s="1">
        <v>29.2534716924071</v>
      </c>
      <c r="C1973" s="1">
        <v>-68.850042724239003</v>
      </c>
      <c r="D1973" s="1">
        <v>365.75</v>
      </c>
      <c r="E1973" s="1">
        <v>76.470611572265597</v>
      </c>
      <c r="F1973" s="1">
        <v>86.793999999999997</v>
      </c>
      <c r="G1973" s="1">
        <v>85.909929870826005</v>
      </c>
      <c r="H1973" s="4">
        <f t="shared" si="184"/>
        <v>29.2534716924071</v>
      </c>
      <c r="I1973" s="4">
        <f t="shared" si="185"/>
        <v>32042.189498967186</v>
      </c>
      <c r="J1973" s="5">
        <f t="shared" si="186"/>
        <v>4.9419441593570416E-3</v>
      </c>
      <c r="K1973" s="4">
        <f t="shared" si="187"/>
        <v>4.9419441593570416E-3</v>
      </c>
      <c r="L1973" s="4">
        <f t="shared" si="188"/>
        <v>4.9419441593570416E-3</v>
      </c>
      <c r="M1973" s="4">
        <f t="shared" si="189"/>
        <v>4.941964275607039E-3</v>
      </c>
    </row>
    <row r="1974" spans="1:13" x14ac:dyDescent="0.3">
      <c r="A1974" s="1">
        <v>1972</v>
      </c>
      <c r="B1974" s="1">
        <v>29.218749867547299</v>
      </c>
      <c r="C1974" s="1">
        <v>-71.549997329802594</v>
      </c>
      <c r="D1974" s="1">
        <v>365.625</v>
      </c>
      <c r="E1974" s="1">
        <v>76.470611572265597</v>
      </c>
      <c r="F1974" s="1">
        <v>86.793999999999997</v>
      </c>
      <c r="G1974" s="1">
        <v>86.040445767237102</v>
      </c>
      <c r="H1974" s="4">
        <f t="shared" si="184"/>
        <v>29.218749867547299</v>
      </c>
      <c r="I1974" s="4">
        <f t="shared" si="185"/>
        <v>32071.408248834734</v>
      </c>
      <c r="J1974" s="5">
        <f t="shared" si="186"/>
        <v>4.466854228970924E-3</v>
      </c>
      <c r="K1974" s="4">
        <f t="shared" si="187"/>
        <v>4.466854228970924E-3</v>
      </c>
      <c r="L1974" s="4">
        <f t="shared" si="188"/>
        <v>4.466854228970924E-3</v>
      </c>
      <c r="M1974" s="4">
        <f t="shared" si="189"/>
        <v>4.4668690834692429E-3</v>
      </c>
    </row>
    <row r="1975" spans="1:13" x14ac:dyDescent="0.3">
      <c r="A1975" s="1">
        <v>1973</v>
      </c>
      <c r="B1975" s="1">
        <v>29.201389021341601</v>
      </c>
      <c r="C1975" s="1">
        <v>-70.800008773713003</v>
      </c>
      <c r="D1975" s="1">
        <v>365.625</v>
      </c>
      <c r="E1975" s="1">
        <v>76.470611572265597</v>
      </c>
      <c r="F1975" s="1">
        <v>86.793999999999997</v>
      </c>
      <c r="G1975" s="1">
        <v>86.158983209557704</v>
      </c>
      <c r="H1975" s="4">
        <f t="shared" si="184"/>
        <v>29.201389021341601</v>
      </c>
      <c r="I1975" s="4">
        <f t="shared" si="185"/>
        <v>32100.609637856076</v>
      </c>
      <c r="J1975" s="5">
        <f t="shared" si="186"/>
        <v>4.0593083511873095E-3</v>
      </c>
      <c r="K1975" s="4">
        <f t="shared" si="187"/>
        <v>4.0593083511873095E-3</v>
      </c>
      <c r="L1975" s="4">
        <f t="shared" si="188"/>
        <v>4.0593083511873095E-3</v>
      </c>
      <c r="M1975" s="4">
        <f t="shared" si="189"/>
        <v>4.0593194994731812E-3</v>
      </c>
    </row>
    <row r="1976" spans="1:13" x14ac:dyDescent="0.3">
      <c r="A1976" s="1">
        <v>1974</v>
      </c>
      <c r="B1976" s="1">
        <v>29.2230902777778</v>
      </c>
      <c r="C1976" s="1">
        <v>-69</v>
      </c>
      <c r="D1976" s="1">
        <v>365.75</v>
      </c>
      <c r="E1976" s="1">
        <v>76.470611572265597</v>
      </c>
      <c r="F1976" s="1">
        <v>86.793999999999997</v>
      </c>
      <c r="G1976" s="1">
        <v>86.267426462050693</v>
      </c>
      <c r="H1976" s="4">
        <f t="shared" si="184"/>
        <v>29.2230902777778</v>
      </c>
      <c r="I1976" s="4">
        <f t="shared" si="185"/>
        <v>32129.832728133853</v>
      </c>
      <c r="J1976" s="5">
        <f t="shared" si="186"/>
        <v>3.7108755939974387E-3</v>
      </c>
      <c r="K1976" s="4">
        <f t="shared" si="187"/>
        <v>3.7108755939974387E-3</v>
      </c>
      <c r="L1976" s="4">
        <f t="shared" si="188"/>
        <v>3.7108755939974387E-3</v>
      </c>
      <c r="M1976" s="4">
        <f t="shared" si="189"/>
        <v>3.7108841108793532E-3</v>
      </c>
    </row>
    <row r="1977" spans="1:13" x14ac:dyDescent="0.3">
      <c r="A1977" s="1">
        <v>1975</v>
      </c>
      <c r="B1977" s="1">
        <v>29.179687831134199</v>
      </c>
      <c r="C1977" s="1">
        <v>-71.549983596938503</v>
      </c>
      <c r="D1977" s="1">
        <v>365.500001907333</v>
      </c>
      <c r="E1977" s="1">
        <v>76.470611572265597</v>
      </c>
      <c r="F1977" s="1">
        <v>86.793999999999997</v>
      </c>
      <c r="G1977" s="1">
        <v>86.367499332326602</v>
      </c>
      <c r="H1977" s="4">
        <f t="shared" si="184"/>
        <v>29.179687831134199</v>
      </c>
      <c r="I1977" s="4">
        <f t="shared" si="185"/>
        <v>32159.012415964986</v>
      </c>
      <c r="J1977" s="5">
        <f t="shared" si="186"/>
        <v>3.4295387550079652E-3</v>
      </c>
      <c r="K1977" s="4">
        <f t="shared" si="187"/>
        <v>3.4295387550079652E-3</v>
      </c>
      <c r="L1977" s="4">
        <f t="shared" si="188"/>
        <v>3.4295387550079652E-3</v>
      </c>
      <c r="M1977" s="4">
        <f t="shared" si="189"/>
        <v>3.4295454779318295E-3</v>
      </c>
    </row>
    <row r="1978" spans="1:13" x14ac:dyDescent="0.3">
      <c r="A1978" s="1">
        <v>1976</v>
      </c>
      <c r="B1978" s="1">
        <v>29.2274298270599</v>
      </c>
      <c r="C1978" s="1">
        <v>-69.750027465659002</v>
      </c>
      <c r="D1978" s="1">
        <v>365.62499809266598</v>
      </c>
      <c r="E1978" s="1">
        <v>76.470611572265597</v>
      </c>
      <c r="F1978" s="1">
        <v>86.793999999999997</v>
      </c>
      <c r="G1978" s="1">
        <v>86.460792572888806</v>
      </c>
      <c r="H1978" s="4">
        <f t="shared" si="184"/>
        <v>29.2274298270599</v>
      </c>
      <c r="I1978" s="4">
        <f t="shared" si="185"/>
        <v>32188.239845792046</v>
      </c>
      <c r="J1978" s="5">
        <f t="shared" si="186"/>
        <v>3.1919755214271173E-3</v>
      </c>
      <c r="K1978" s="4">
        <f t="shared" si="187"/>
        <v>3.1919755214271173E-3</v>
      </c>
      <c r="L1978" s="4">
        <f t="shared" si="188"/>
        <v>3.1919755214271173E-3</v>
      </c>
      <c r="M1978" s="4">
        <f t="shared" si="189"/>
        <v>3.1919809418029139E-3</v>
      </c>
    </row>
    <row r="1979" spans="1:13" x14ac:dyDescent="0.3">
      <c r="A1979" s="1">
        <v>1977</v>
      </c>
      <c r="B1979" s="1">
        <v>29.1970490747028</v>
      </c>
      <c r="C1979" s="1">
        <v>-70.6499877929446</v>
      </c>
      <c r="D1979" s="1">
        <v>365.74999809265103</v>
      </c>
      <c r="E1979" s="1">
        <v>76.470611572265597</v>
      </c>
      <c r="F1979" s="1">
        <v>86.793999999999997</v>
      </c>
      <c r="G1979" s="1">
        <v>86.548789167642695</v>
      </c>
      <c r="H1979" s="4">
        <f t="shared" si="184"/>
        <v>29.1970490747028</v>
      </c>
      <c r="I1979" s="4">
        <f t="shared" si="185"/>
        <v>32217.436894866751</v>
      </c>
      <c r="J1979" s="5">
        <f t="shared" si="186"/>
        <v>3.0138865927424189E-3</v>
      </c>
      <c r="K1979" s="4">
        <f t="shared" si="187"/>
        <v>3.0138865927424189E-3</v>
      </c>
      <c r="L1979" s="4">
        <f t="shared" si="188"/>
        <v>3.0138865927424189E-3</v>
      </c>
      <c r="M1979" s="4">
        <f t="shared" si="189"/>
        <v>3.0138911555404393E-3</v>
      </c>
    </row>
    <row r="1980" spans="1:13" x14ac:dyDescent="0.3">
      <c r="A1980" s="1">
        <v>1978</v>
      </c>
      <c r="B1980" s="1">
        <v>29.1970486111111</v>
      </c>
      <c r="C1980" s="1">
        <v>-69.150024414063907</v>
      </c>
      <c r="D1980" s="1">
        <v>365.75</v>
      </c>
      <c r="E1980" s="1">
        <v>76.470611572265597</v>
      </c>
      <c r="F1980" s="1">
        <v>87.480989517211299</v>
      </c>
      <c r="G1980" s="1">
        <v>86.630157819006698</v>
      </c>
      <c r="H1980" s="4">
        <f t="shared" si="184"/>
        <v>29.1970486111111</v>
      </c>
      <c r="I1980" s="4">
        <f t="shared" si="185"/>
        <v>32246.63394347786</v>
      </c>
      <c r="J1980" s="5">
        <f t="shared" si="186"/>
        <v>2.7868793331746852E-3</v>
      </c>
      <c r="K1980" s="4">
        <f t="shared" si="187"/>
        <v>2.7868793331746852E-3</v>
      </c>
      <c r="L1980" s="4">
        <f t="shared" si="188"/>
        <v>2.7868793331746852E-3</v>
      </c>
      <c r="M1980" s="4">
        <f t="shared" si="189"/>
        <v>2.7868829406615821E-3</v>
      </c>
    </row>
    <row r="1981" spans="1:13" x14ac:dyDescent="0.3">
      <c r="A1981" s="1">
        <v>1979</v>
      </c>
      <c r="B1981" s="1">
        <v>29.2838541666667</v>
      </c>
      <c r="C1981" s="1">
        <v>-66</v>
      </c>
      <c r="D1981" s="1">
        <v>365.75</v>
      </c>
      <c r="E1981" s="1">
        <v>76.470611572265597</v>
      </c>
      <c r="F1981" s="1">
        <v>87.480999999999995</v>
      </c>
      <c r="G1981" s="1">
        <v>86.700731744024907</v>
      </c>
      <c r="H1981" s="4">
        <f t="shared" si="184"/>
        <v>29.2838541666667</v>
      </c>
      <c r="I1981" s="4">
        <f t="shared" si="185"/>
        <v>32275.917797644528</v>
      </c>
      <c r="J1981" s="5">
        <f t="shared" si="186"/>
        <v>2.4099944159174992E-3</v>
      </c>
      <c r="K1981" s="4">
        <f t="shared" si="187"/>
        <v>2.4099944159174992E-3</v>
      </c>
      <c r="L1981" s="4">
        <f t="shared" si="188"/>
        <v>2.4099944159174992E-3</v>
      </c>
      <c r="M1981" s="4">
        <f t="shared" si="189"/>
        <v>2.409996748827547E-3</v>
      </c>
    </row>
    <row r="1982" spans="1:13" x14ac:dyDescent="0.3">
      <c r="A1982" s="1">
        <v>1980</v>
      </c>
      <c r="B1982" s="1">
        <v>29.236111475358701</v>
      </c>
      <c r="C1982" s="1">
        <v>-66</v>
      </c>
      <c r="D1982" s="1">
        <v>365.999998092667</v>
      </c>
      <c r="E1982" s="1">
        <v>76.470611572265597</v>
      </c>
      <c r="F1982" s="1">
        <v>87.480999999999995</v>
      </c>
      <c r="G1982" s="1">
        <v>86.758902612057796</v>
      </c>
      <c r="H1982" s="4">
        <f t="shared" si="184"/>
        <v>29.236111475358701</v>
      </c>
      <c r="I1982" s="4">
        <f t="shared" si="185"/>
        <v>32305.153909119887</v>
      </c>
      <c r="J1982" s="5">
        <f t="shared" si="186"/>
        <v>1.9896923734853502E-3</v>
      </c>
      <c r="K1982" s="4">
        <f t="shared" si="187"/>
        <v>1.9896923734853502E-3</v>
      </c>
      <c r="L1982" s="4">
        <f t="shared" si="188"/>
        <v>1.9896923734853502E-3</v>
      </c>
      <c r="M1982" s="4">
        <f t="shared" si="189"/>
        <v>1.9896936863118345E-3</v>
      </c>
    </row>
    <row r="1983" spans="1:13" x14ac:dyDescent="0.3">
      <c r="A1983" s="1">
        <v>1981</v>
      </c>
      <c r="B1983" s="1">
        <v>29.249131845103399</v>
      </c>
      <c r="C1983" s="1">
        <v>-64.725010108939102</v>
      </c>
      <c r="D1983" s="1">
        <v>366.06249952316301</v>
      </c>
      <c r="E1983" s="1">
        <v>76.470611572265597</v>
      </c>
      <c r="F1983" s="1">
        <v>87.480999999999995</v>
      </c>
      <c r="G1983" s="1">
        <v>86.805595062168905</v>
      </c>
      <c r="H1983" s="4">
        <f t="shared" si="184"/>
        <v>29.249131845103399</v>
      </c>
      <c r="I1983" s="4">
        <f t="shared" si="185"/>
        <v>32334.403040964989</v>
      </c>
      <c r="J1983" s="5">
        <f t="shared" si="186"/>
        <v>1.5963704618100056E-3</v>
      </c>
      <c r="K1983" s="4">
        <f t="shared" si="187"/>
        <v>1.5963704618100056E-3</v>
      </c>
      <c r="L1983" s="4">
        <f t="shared" si="188"/>
        <v>1.5963704618100056E-3</v>
      </c>
      <c r="M1983" s="4">
        <f t="shared" si="189"/>
        <v>1.5963711398421716E-3</v>
      </c>
    </row>
    <row r="1984" spans="1:13" x14ac:dyDescent="0.3">
      <c r="A1984" s="1">
        <v>1982</v>
      </c>
      <c r="B1984" s="1">
        <v>29.262152678436799</v>
      </c>
      <c r="C1984" s="1">
        <v>-63.4500104904088</v>
      </c>
      <c r="D1984" s="1">
        <v>366.12499952316301</v>
      </c>
      <c r="E1984" s="1">
        <v>76.470611572265597</v>
      </c>
      <c r="F1984" s="1">
        <v>87.480999999999995</v>
      </c>
      <c r="G1984" s="1">
        <v>86.841551314819398</v>
      </c>
      <c r="H1984" s="4">
        <f t="shared" si="184"/>
        <v>29.262152678436799</v>
      </c>
      <c r="I1984" s="4">
        <f t="shared" si="185"/>
        <v>32363.665193643425</v>
      </c>
      <c r="J1984" s="5">
        <f t="shared" si="186"/>
        <v>1.2287630730937009E-3</v>
      </c>
      <c r="K1984" s="4">
        <f t="shared" si="187"/>
        <v>1.2287630730937009E-3</v>
      </c>
      <c r="L1984" s="4">
        <f t="shared" si="188"/>
        <v>1.2287630730937009E-3</v>
      </c>
      <c r="M1984" s="4">
        <f t="shared" si="189"/>
        <v>1.2287633823036782E-3</v>
      </c>
    </row>
    <row r="1985" spans="1:13" x14ac:dyDescent="0.3">
      <c r="A1985" s="1">
        <v>1983</v>
      </c>
      <c r="B1985" s="1">
        <v>29.2621527777778</v>
      </c>
      <c r="C1985" s="1">
        <v>-57.600046920738201</v>
      </c>
      <c r="D1985" s="1">
        <v>366.62499618530501</v>
      </c>
      <c r="E1985" s="1">
        <v>76.470611572265597</v>
      </c>
      <c r="F1985" s="1">
        <v>87.480999999999995</v>
      </c>
      <c r="G1985" s="1">
        <v>86.867342928502197</v>
      </c>
      <c r="H1985" s="4">
        <f t="shared" si="184"/>
        <v>29.2621527777778</v>
      </c>
      <c r="I1985" s="4">
        <f t="shared" si="185"/>
        <v>32392.927346421202</v>
      </c>
      <c r="J1985" s="5">
        <f t="shared" si="186"/>
        <v>8.8139836732673026E-4</v>
      </c>
      <c r="K1985" s="4">
        <f t="shared" si="187"/>
        <v>8.8139836732673026E-4</v>
      </c>
      <c r="L1985" s="4">
        <f t="shared" si="188"/>
        <v>8.8139836732673026E-4</v>
      </c>
      <c r="M1985" s="4">
        <f t="shared" si="189"/>
        <v>8.8139848144774542E-4</v>
      </c>
    </row>
    <row r="1986" spans="1:13" x14ac:dyDescent="0.3">
      <c r="A1986" s="1">
        <v>1984</v>
      </c>
      <c r="B1986" s="1">
        <v>29.279513623981401</v>
      </c>
      <c r="C1986" s="1">
        <v>-57.600002288818402</v>
      </c>
      <c r="D1986" s="1">
        <v>366.625</v>
      </c>
      <c r="E1986" s="1">
        <v>76.470611572265597</v>
      </c>
      <c r="F1986" s="1">
        <v>87.480999999999995</v>
      </c>
      <c r="G1986" s="1">
        <v>86.883379885202601</v>
      </c>
      <c r="H1986" s="4">
        <f t="shared" si="184"/>
        <v>29.279513623981401</v>
      </c>
      <c r="I1986" s="4">
        <f t="shared" si="185"/>
        <v>32422.206860045182</v>
      </c>
      <c r="J1986" s="5">
        <f t="shared" si="186"/>
        <v>5.4771936810005175E-4</v>
      </c>
      <c r="K1986" s="4">
        <f t="shared" si="187"/>
        <v>5.4771936810005175E-4</v>
      </c>
      <c r="L1986" s="4">
        <f t="shared" si="188"/>
        <v>5.4771936810005175E-4</v>
      </c>
      <c r="M1986" s="4">
        <f t="shared" si="189"/>
        <v>5.4771939548570495E-4</v>
      </c>
    </row>
    <row r="1987" spans="1:13" x14ac:dyDescent="0.3">
      <c r="A1987" s="1">
        <v>1985</v>
      </c>
      <c r="B1987" s="1">
        <v>29.253472420905702</v>
      </c>
      <c r="C1987" s="1">
        <v>-54.900022125394798</v>
      </c>
      <c r="D1987" s="1">
        <v>366.74999904631898</v>
      </c>
      <c r="E1987" s="1">
        <v>76.470611572265597</v>
      </c>
      <c r="F1987" s="1">
        <v>87.480999999999995</v>
      </c>
      <c r="G1987" s="1">
        <v>86.889917107448099</v>
      </c>
      <c r="H1987" s="4">
        <f t="shared" si="184"/>
        <v>29.253472420905702</v>
      </c>
      <c r="I1987" s="4">
        <f t="shared" si="185"/>
        <v>32451.460332466089</v>
      </c>
      <c r="J1987" s="5">
        <f t="shared" si="186"/>
        <v>2.2346824853607743E-4</v>
      </c>
      <c r="K1987" s="4">
        <f t="shared" si="187"/>
        <v>2.2346824853607743E-4</v>
      </c>
      <c r="L1987" s="4">
        <f t="shared" si="188"/>
        <v>2.2346824853607743E-4</v>
      </c>
      <c r="M1987" s="4">
        <f t="shared" si="189"/>
        <v>2.2346825039600587E-4</v>
      </c>
    </row>
    <row r="1988" spans="1:13" x14ac:dyDescent="0.3">
      <c r="A1988" s="1">
        <v>1986</v>
      </c>
      <c r="B1988" s="1">
        <v>29.2447916666667</v>
      </c>
      <c r="C1988" s="1">
        <v>-54.600002288818402</v>
      </c>
      <c r="D1988" s="1">
        <v>367</v>
      </c>
      <c r="E1988" s="1">
        <v>76.470611572265597</v>
      </c>
      <c r="F1988" s="1">
        <v>87.480999999999995</v>
      </c>
      <c r="G1988" s="1">
        <v>86.887058510541806</v>
      </c>
      <c r="H1988" s="4">
        <f t="shared" ref="H1988:H2051" si="190">(A1988-A1987)*B1988</f>
        <v>29.2447916666667</v>
      </c>
      <c r="I1988" s="4">
        <f t="shared" ref="I1988:I2051" si="191">H1988+I1987</f>
        <v>32480.705124132757</v>
      </c>
      <c r="J1988" s="5">
        <f t="shared" ref="J1988:J2051" si="192">IF(H1988=0,0,(G1988-G1987)/H1988)</f>
        <v>-9.7747213892835638E-5</v>
      </c>
      <c r="K1988" s="4">
        <f t="shared" ref="K1988:K2051" si="193">IF(J1988&gt;1,K1987,J1988)</f>
        <v>-9.7747213892835638E-5</v>
      </c>
      <c r="L1988" s="4">
        <f t="shared" ref="L1988:L2051" si="194">IF(K1988&lt;-1,L1987,K1988)</f>
        <v>-9.7747213892835638E-5</v>
      </c>
      <c r="M1988" s="4">
        <f t="shared" ref="M1988:M2051" si="195">ASIN(L1988)</f>
        <v>-9.774721404849022E-5</v>
      </c>
    </row>
    <row r="1989" spans="1:13" x14ac:dyDescent="0.3">
      <c r="A1989" s="1">
        <v>1987</v>
      </c>
      <c r="B1989" s="1">
        <v>29.192708730694299</v>
      </c>
      <c r="C1989" s="1">
        <v>-57.149982071088701</v>
      </c>
      <c r="D1989" s="1">
        <v>366.750001907333</v>
      </c>
      <c r="E1989" s="1">
        <v>76.470611572265597</v>
      </c>
      <c r="F1989" s="1">
        <v>87.480999999999995</v>
      </c>
      <c r="G1989" s="1">
        <v>86.874758654394299</v>
      </c>
      <c r="H1989" s="4">
        <f t="shared" si="190"/>
        <v>29.192708730694299</v>
      </c>
      <c r="I1989" s="4">
        <f t="shared" si="191"/>
        <v>32509.897832863451</v>
      </c>
      <c r="J1989" s="5">
        <f t="shared" si="192"/>
        <v>-4.2133315756939831E-4</v>
      </c>
      <c r="K1989" s="4">
        <f t="shared" si="193"/>
        <v>-4.2133315756939831E-4</v>
      </c>
      <c r="L1989" s="4">
        <f t="shared" si="194"/>
        <v>-4.2133315756939831E-4</v>
      </c>
      <c r="M1989" s="4">
        <f t="shared" si="195"/>
        <v>-4.213331700353574E-4</v>
      </c>
    </row>
    <row r="1990" spans="1:13" x14ac:dyDescent="0.3">
      <c r="A1990" s="1">
        <v>1988</v>
      </c>
      <c r="B1990" s="1">
        <v>29.2447916666667</v>
      </c>
      <c r="C1990" s="1">
        <v>-55.350002288818402</v>
      </c>
      <c r="D1990" s="1">
        <v>366.875</v>
      </c>
      <c r="E1990" s="1">
        <v>76.470611572265597</v>
      </c>
      <c r="F1990" s="1">
        <v>87.480999999999995</v>
      </c>
      <c r="G1990" s="1">
        <v>86.852822021210201</v>
      </c>
      <c r="H1990" s="4">
        <f t="shared" si="190"/>
        <v>29.2447916666667</v>
      </c>
      <c r="I1990" s="4">
        <f t="shared" si="191"/>
        <v>32539.142624530119</v>
      </c>
      <c r="J1990" s="5">
        <f t="shared" si="192"/>
        <v>-7.5010393078302456E-4</v>
      </c>
      <c r="K1990" s="4">
        <f t="shared" si="193"/>
        <v>-7.5010393078302456E-4</v>
      </c>
      <c r="L1990" s="4">
        <f t="shared" si="194"/>
        <v>-7.5010393078302456E-4</v>
      </c>
      <c r="M1990" s="4">
        <f t="shared" si="195"/>
        <v>-7.5010400112477684E-4</v>
      </c>
    </row>
    <row r="1991" spans="1:13" x14ac:dyDescent="0.3">
      <c r="A1991" s="1">
        <v>1989</v>
      </c>
      <c r="B1991" s="1">
        <v>29.205729762704099</v>
      </c>
      <c r="C1991" s="1">
        <v>-56.249990081972598</v>
      </c>
      <c r="D1991" s="1">
        <v>366.75000190731998</v>
      </c>
      <c r="E1991" s="1">
        <v>76.470611572265597</v>
      </c>
      <c r="F1991" s="1">
        <v>86.568013931062694</v>
      </c>
      <c r="G1991" s="1">
        <v>86.824528100861798</v>
      </c>
      <c r="H1991" s="4">
        <f t="shared" si="190"/>
        <v>29.205729762704099</v>
      </c>
      <c r="I1991" s="4">
        <f t="shared" si="191"/>
        <v>32568.348354292822</v>
      </c>
      <c r="J1991" s="5">
        <f t="shared" si="192"/>
        <v>-9.6877977637576122E-4</v>
      </c>
      <c r="K1991" s="4">
        <f t="shared" si="193"/>
        <v>-9.6877977637576122E-4</v>
      </c>
      <c r="L1991" s="4">
        <f t="shared" si="194"/>
        <v>-9.6877977637576122E-4</v>
      </c>
      <c r="M1991" s="4">
        <f t="shared" si="195"/>
        <v>-9.6877992791465941E-4</v>
      </c>
    </row>
    <row r="1992" spans="1:13" x14ac:dyDescent="0.3">
      <c r="A1992" s="1">
        <v>1990</v>
      </c>
      <c r="B1992" s="1">
        <v>29.166666964691998</v>
      </c>
      <c r="C1992" s="1">
        <v>-58.3499862669888</v>
      </c>
      <c r="D1992" s="1">
        <v>366.62500095368102</v>
      </c>
      <c r="E1992" s="1">
        <v>76.470611572265597</v>
      </c>
      <c r="F1992" s="1">
        <v>86.567999999999998</v>
      </c>
      <c r="G1992" s="1">
        <v>86.796683576830105</v>
      </c>
      <c r="H1992" s="4">
        <f t="shared" si="190"/>
        <v>29.166666964691998</v>
      </c>
      <c r="I1992" s="4">
        <f t="shared" si="191"/>
        <v>32597.515021257514</v>
      </c>
      <c r="J1992" s="5">
        <f t="shared" si="192"/>
        <v>-9.5466938561749801E-4</v>
      </c>
      <c r="K1992" s="4">
        <f t="shared" si="193"/>
        <v>-9.5466938561749801E-4</v>
      </c>
      <c r="L1992" s="4">
        <f t="shared" si="194"/>
        <v>-9.5466938561749801E-4</v>
      </c>
      <c r="M1992" s="4">
        <f t="shared" si="195"/>
        <v>-9.5466953063082455E-4</v>
      </c>
    </row>
    <row r="1993" spans="1:13" x14ac:dyDescent="0.3">
      <c r="A1993" s="1">
        <v>1991</v>
      </c>
      <c r="B1993" s="1">
        <v>29.223089416828302</v>
      </c>
      <c r="C1993" s="1">
        <v>-56.7000259397742</v>
      </c>
      <c r="D1993" s="1">
        <v>366.625</v>
      </c>
      <c r="E1993" s="1">
        <v>76.470611572265597</v>
      </c>
      <c r="F1993" s="1">
        <v>86.567999999999998</v>
      </c>
      <c r="G1993" s="1">
        <v>86.772474138223004</v>
      </c>
      <c r="H1993" s="4">
        <f t="shared" si="190"/>
        <v>29.223089416828302</v>
      </c>
      <c r="I1993" s="4">
        <f t="shared" si="191"/>
        <v>32626.738110674341</v>
      </c>
      <c r="J1993" s="5">
        <f t="shared" si="192"/>
        <v>-8.2843529175804782E-4</v>
      </c>
      <c r="K1993" s="4">
        <f t="shared" si="193"/>
        <v>-8.2843529175804782E-4</v>
      </c>
      <c r="L1993" s="4">
        <f t="shared" si="194"/>
        <v>-8.2843529175804782E-4</v>
      </c>
      <c r="M1993" s="4">
        <f t="shared" si="195"/>
        <v>-8.2843538651796193E-4</v>
      </c>
    </row>
    <row r="1994" spans="1:13" x14ac:dyDescent="0.3">
      <c r="A1994" s="1">
        <v>1992</v>
      </c>
      <c r="B1994" s="1">
        <v>29.171007739173</v>
      </c>
      <c r="C1994" s="1">
        <v>-56.999999237013697</v>
      </c>
      <c r="D1994" s="1">
        <v>366.74999809265103</v>
      </c>
      <c r="E1994" s="1">
        <v>76.470611572265597</v>
      </c>
      <c r="F1994" s="1">
        <v>86.567999999999998</v>
      </c>
      <c r="G1994" s="1">
        <v>86.751515008579602</v>
      </c>
      <c r="H1994" s="4">
        <f t="shared" si="190"/>
        <v>29.171007739173</v>
      </c>
      <c r="I1994" s="4">
        <f t="shared" si="191"/>
        <v>32655.909118413514</v>
      </c>
      <c r="J1994" s="5">
        <f t="shared" si="192"/>
        <v>-7.184917926320323E-4</v>
      </c>
      <c r="K1994" s="4">
        <f t="shared" si="193"/>
        <v>-7.184917926320323E-4</v>
      </c>
      <c r="L1994" s="4">
        <f t="shared" si="194"/>
        <v>-7.184917926320323E-4</v>
      </c>
      <c r="M1994" s="4">
        <f t="shared" si="195"/>
        <v>-7.1849185444993759E-4</v>
      </c>
    </row>
    <row r="1995" spans="1:13" x14ac:dyDescent="0.3">
      <c r="A1995" s="1">
        <v>1993</v>
      </c>
      <c r="B1995" s="1">
        <v>29.192708167763701</v>
      </c>
      <c r="C1995" s="1">
        <v>-56.400006103565303</v>
      </c>
      <c r="D1995" s="1">
        <v>366.75</v>
      </c>
      <c r="E1995" s="1">
        <v>76.470611572265597</v>
      </c>
      <c r="F1995" s="1">
        <v>86.567999999999998</v>
      </c>
      <c r="G1995" s="1">
        <v>86.733473022798705</v>
      </c>
      <c r="H1995" s="4">
        <f t="shared" si="190"/>
        <v>29.192708167763701</v>
      </c>
      <c r="I1995" s="4">
        <f t="shared" si="191"/>
        <v>32685.101826581278</v>
      </c>
      <c r="J1995" s="5">
        <f t="shared" si="192"/>
        <v>-6.1803056013899128E-4</v>
      </c>
      <c r="K1995" s="4">
        <f t="shared" si="193"/>
        <v>-6.1803056013899128E-4</v>
      </c>
      <c r="L1995" s="4">
        <f t="shared" si="194"/>
        <v>-6.1803056013899128E-4</v>
      </c>
      <c r="M1995" s="4">
        <f t="shared" si="195"/>
        <v>-6.1803059948300619E-4</v>
      </c>
    </row>
    <row r="1996" spans="1:13" x14ac:dyDescent="0.3">
      <c r="A1996" s="1">
        <v>1994</v>
      </c>
      <c r="B1996" s="1">
        <v>29.1927083333333</v>
      </c>
      <c r="C1996" s="1">
        <v>-59.549979019167701</v>
      </c>
      <c r="D1996" s="1">
        <v>366.50000190734801</v>
      </c>
      <c r="E1996" s="1">
        <v>76.470611572265597</v>
      </c>
      <c r="F1996" s="1">
        <v>86.567999999999998</v>
      </c>
      <c r="G1996" s="1">
        <v>86.718061386527694</v>
      </c>
      <c r="H1996" s="4">
        <f t="shared" si="190"/>
        <v>29.1927083333333</v>
      </c>
      <c r="I1996" s="4">
        <f t="shared" si="191"/>
        <v>32714.29453491461</v>
      </c>
      <c r="J1996" s="5">
        <f t="shared" si="192"/>
        <v>-5.2792759394008351E-4</v>
      </c>
      <c r="K1996" s="4">
        <f t="shared" si="193"/>
        <v>-5.2792759394008351E-4</v>
      </c>
      <c r="L1996" s="4">
        <f t="shared" si="194"/>
        <v>-5.2792759394008351E-4</v>
      </c>
      <c r="M1996" s="4">
        <f t="shared" si="195"/>
        <v>-5.2792761846298718E-4</v>
      </c>
    </row>
    <row r="1997" spans="1:13" x14ac:dyDescent="0.3">
      <c r="A1997" s="1">
        <v>1995</v>
      </c>
      <c r="B1997" s="1">
        <v>29.1536461313563</v>
      </c>
      <c r="C1997" s="1">
        <v>-58.950005340590998</v>
      </c>
      <c r="D1997" s="1">
        <v>366.62499904632602</v>
      </c>
      <c r="E1997" s="1">
        <v>76.470611572265597</v>
      </c>
      <c r="F1997" s="1">
        <v>86.567999999999998</v>
      </c>
      <c r="G1997" s="1">
        <v>86.705035117296106</v>
      </c>
      <c r="H1997" s="4">
        <f t="shared" si="190"/>
        <v>29.1536461313563</v>
      </c>
      <c r="I1997" s="4">
        <f t="shared" si="191"/>
        <v>32743.448181045966</v>
      </c>
      <c r="J1997" s="5">
        <f t="shared" si="192"/>
        <v>-4.4681441123680478E-4</v>
      </c>
      <c r="K1997" s="4">
        <f t="shared" si="193"/>
        <v>-4.4681441123680478E-4</v>
      </c>
      <c r="L1997" s="4">
        <f t="shared" si="194"/>
        <v>-4.4681441123680478E-4</v>
      </c>
      <c r="M1997" s="4">
        <f t="shared" si="195"/>
        <v>-4.4681442610404318E-4</v>
      </c>
    </row>
    <row r="1998" spans="1:13" x14ac:dyDescent="0.3">
      <c r="A1998" s="1">
        <v>1996</v>
      </c>
      <c r="B1998" s="1">
        <v>29.1189236111111</v>
      </c>
      <c r="C1998" s="1">
        <v>-60.000003814697301</v>
      </c>
      <c r="D1998" s="1">
        <v>366.5</v>
      </c>
      <c r="E1998" s="1">
        <v>76.470611572265597</v>
      </c>
      <c r="F1998" s="1">
        <v>86.567999999999998</v>
      </c>
      <c r="G1998" s="1">
        <v>86.694187150288698</v>
      </c>
      <c r="H1998" s="4">
        <f t="shared" si="190"/>
        <v>29.1189236111111</v>
      </c>
      <c r="I1998" s="4">
        <f t="shared" si="191"/>
        <v>32772.567104657079</v>
      </c>
      <c r="J1998" s="5">
        <f t="shared" si="192"/>
        <v>-3.7254011007701541E-4</v>
      </c>
      <c r="K1998" s="4">
        <f t="shared" si="193"/>
        <v>-3.7254011007701541E-4</v>
      </c>
      <c r="L1998" s="4">
        <f t="shared" si="194"/>
        <v>-3.7254011007701541E-4</v>
      </c>
      <c r="M1998" s="4">
        <f t="shared" si="195"/>
        <v>-3.7254011869424951E-4</v>
      </c>
    </row>
    <row r="1999" spans="1:13" x14ac:dyDescent="0.3">
      <c r="A1999" s="1">
        <v>1997</v>
      </c>
      <c r="B1999" s="1">
        <v>29.166666302419099</v>
      </c>
      <c r="C1999" s="1">
        <v>-59.250009536696098</v>
      </c>
      <c r="D1999" s="1">
        <v>366.5</v>
      </c>
      <c r="E1999" s="1">
        <v>76.470611572265597</v>
      </c>
      <c r="F1999" s="1">
        <v>86.567999999999998</v>
      </c>
      <c r="G1999" s="1">
        <v>86.685345046855403</v>
      </c>
      <c r="H1999" s="4">
        <f t="shared" si="190"/>
        <v>29.166666302419099</v>
      </c>
      <c r="I1999" s="4">
        <f t="shared" si="191"/>
        <v>32801.733770959501</v>
      </c>
      <c r="J1999" s="5">
        <f t="shared" si="192"/>
        <v>-3.0315783578467825E-4</v>
      </c>
      <c r="K1999" s="4">
        <f t="shared" si="193"/>
        <v>-3.0315783578467825E-4</v>
      </c>
      <c r="L1999" s="4">
        <f t="shared" si="194"/>
        <v>-3.0315783578467825E-4</v>
      </c>
      <c r="M1999" s="4">
        <f t="shared" si="195"/>
        <v>-3.0315784042828211E-4</v>
      </c>
    </row>
    <row r="2000" spans="1:13" x14ac:dyDescent="0.3">
      <c r="A2000" s="1">
        <v>1998</v>
      </c>
      <c r="B2000" s="1">
        <v>29.136284954017899</v>
      </c>
      <c r="C2000" s="1">
        <v>-59.400000381487899</v>
      </c>
      <c r="D2000" s="1">
        <v>366.5</v>
      </c>
      <c r="E2000" s="1">
        <v>76.470611572265597</v>
      </c>
      <c r="F2000" s="1">
        <v>86.567999999999998</v>
      </c>
      <c r="G2000" s="1">
        <v>86.678368253436105</v>
      </c>
      <c r="H2000" s="4">
        <f t="shared" si="190"/>
        <v>29.136284954017899</v>
      </c>
      <c r="I2000" s="4">
        <f t="shared" si="191"/>
        <v>32830.870055913518</v>
      </c>
      <c r="J2000" s="5">
        <f t="shared" si="192"/>
        <v>-2.3945377491703973E-4</v>
      </c>
      <c r="K2000" s="4">
        <f t="shared" si="193"/>
        <v>-2.3945377491703973E-4</v>
      </c>
      <c r="L2000" s="4">
        <f t="shared" si="194"/>
        <v>-2.3945377491703973E-4</v>
      </c>
      <c r="M2000" s="4">
        <f t="shared" si="195"/>
        <v>-2.3945377720534428E-4</v>
      </c>
    </row>
    <row r="2001" spans="1:13" x14ac:dyDescent="0.3">
      <c r="A2001" s="1">
        <v>1999</v>
      </c>
      <c r="B2001" s="1">
        <v>29.0972228182641</v>
      </c>
      <c r="C2001" s="1">
        <v>-66.899887085827203</v>
      </c>
      <c r="D2001" s="1">
        <v>366.00000762933701</v>
      </c>
      <c r="E2001" s="1">
        <v>76.470611572265597</v>
      </c>
      <c r="F2001" s="1">
        <v>85.714013030907196</v>
      </c>
      <c r="G2001" s="1">
        <v>86.676539599080897</v>
      </c>
      <c r="H2001" s="4">
        <f t="shared" si="190"/>
        <v>29.0972228182641</v>
      </c>
      <c r="I2001" s="4">
        <f t="shared" si="191"/>
        <v>32859.967278731783</v>
      </c>
      <c r="J2001" s="5">
        <f t="shared" si="192"/>
        <v>-6.2846353641012335E-5</v>
      </c>
      <c r="K2001" s="4">
        <f t="shared" si="193"/>
        <v>-6.2846353641012335E-5</v>
      </c>
      <c r="L2001" s="4">
        <f t="shared" si="194"/>
        <v>-6.2846353641012335E-5</v>
      </c>
      <c r="M2001" s="4">
        <f t="shared" si="195"/>
        <v>-6.2846353682382671E-5</v>
      </c>
    </row>
    <row r="2002" spans="1:13" x14ac:dyDescent="0.3">
      <c r="A2002" s="1">
        <v>2000</v>
      </c>
      <c r="B2002" s="1">
        <v>29.131944179533001</v>
      </c>
      <c r="C2002" s="1">
        <v>-67.050001907328905</v>
      </c>
      <c r="D2002" s="1">
        <v>365.87500095368102</v>
      </c>
      <c r="E2002" s="1">
        <v>76.470611572265597</v>
      </c>
      <c r="F2002" s="1">
        <v>85.713999999999999</v>
      </c>
      <c r="G2002" s="1">
        <v>86.6866175308934</v>
      </c>
      <c r="H2002" s="4">
        <f t="shared" si="190"/>
        <v>29.131944179533001</v>
      </c>
      <c r="I2002" s="4">
        <f t="shared" si="191"/>
        <v>32889.099222911318</v>
      </c>
      <c r="J2002" s="5">
        <f t="shared" si="192"/>
        <v>3.4594092829492193E-4</v>
      </c>
      <c r="K2002" s="4">
        <f t="shared" si="193"/>
        <v>3.4594092829492193E-4</v>
      </c>
      <c r="L2002" s="4">
        <f t="shared" si="194"/>
        <v>3.4594092829492193E-4</v>
      </c>
      <c r="M2002" s="4">
        <f t="shared" si="195"/>
        <v>3.4594093519500963E-4</v>
      </c>
    </row>
    <row r="2003" spans="1:13" x14ac:dyDescent="0.3">
      <c r="A2003" s="1">
        <v>2001</v>
      </c>
      <c r="B2003" s="1">
        <v>29.1319444444444</v>
      </c>
      <c r="C2003" s="1">
        <v>-67.050003051757798</v>
      </c>
      <c r="D2003" s="1">
        <v>365.875</v>
      </c>
      <c r="E2003" s="1">
        <v>76.078456055895003</v>
      </c>
      <c r="F2003" s="1">
        <v>85.713999999999999</v>
      </c>
      <c r="G2003" s="1">
        <v>86.712156082409606</v>
      </c>
      <c r="H2003" s="4">
        <f t="shared" si="190"/>
        <v>29.1319444444444</v>
      </c>
      <c r="I2003" s="4">
        <f t="shared" si="191"/>
        <v>32918.231167355763</v>
      </c>
      <c r="J2003" s="5">
        <f t="shared" si="192"/>
        <v>8.7665111283282088E-4</v>
      </c>
      <c r="K2003" s="4">
        <f t="shared" si="193"/>
        <v>8.7665111283282088E-4</v>
      </c>
      <c r="L2003" s="4">
        <f t="shared" si="194"/>
        <v>8.7665111283282088E-4</v>
      </c>
      <c r="M2003" s="4">
        <f t="shared" si="195"/>
        <v>8.766512251197656E-4</v>
      </c>
    </row>
    <row r="2004" spans="1:13" x14ac:dyDescent="0.3">
      <c r="A2004" s="1">
        <v>2002</v>
      </c>
      <c r="B2004" s="1">
        <v>29.036459061834101</v>
      </c>
      <c r="C2004" s="1">
        <v>-70.1999805450466</v>
      </c>
      <c r="D2004" s="1">
        <v>365.50000286102102</v>
      </c>
      <c r="E2004" s="1">
        <v>76.078453063964801</v>
      </c>
      <c r="F2004" s="1">
        <v>85.713999999999999</v>
      </c>
      <c r="G2004" s="1">
        <v>86.753561264737996</v>
      </c>
      <c r="H2004" s="4">
        <f t="shared" si="190"/>
        <v>29.036459061834101</v>
      </c>
      <c r="I2004" s="4">
        <f t="shared" si="191"/>
        <v>32947.267626417597</v>
      </c>
      <c r="J2004" s="5">
        <f t="shared" si="192"/>
        <v>1.4259721627976796E-3</v>
      </c>
      <c r="K2004" s="4">
        <f t="shared" si="193"/>
        <v>1.4259721627976796E-3</v>
      </c>
      <c r="L2004" s="4">
        <f t="shared" si="194"/>
        <v>1.4259721627976796E-3</v>
      </c>
      <c r="M2004" s="4">
        <f t="shared" si="195"/>
        <v>1.4259726460592822E-3</v>
      </c>
    </row>
    <row r="2005" spans="1:13" x14ac:dyDescent="0.3">
      <c r="A2005" s="1">
        <v>2003</v>
      </c>
      <c r="B2005" s="1">
        <v>29.0711805555556</v>
      </c>
      <c r="C2005" s="1">
        <v>-75.300003051757798</v>
      </c>
      <c r="D2005" s="1">
        <v>365</v>
      </c>
      <c r="E2005" s="1">
        <v>76.078453063964801</v>
      </c>
      <c r="F2005" s="1">
        <v>85.713999999999999</v>
      </c>
      <c r="G2005" s="1">
        <v>86.811491252239605</v>
      </c>
      <c r="H2005" s="4">
        <f t="shared" si="190"/>
        <v>29.0711805555556</v>
      </c>
      <c r="I2005" s="4">
        <f t="shared" si="191"/>
        <v>32976.338806973152</v>
      </c>
      <c r="J2005" s="5">
        <f t="shared" si="192"/>
        <v>1.9926947029517326E-3</v>
      </c>
      <c r="K2005" s="4">
        <f t="shared" si="193"/>
        <v>1.9926947029517326E-3</v>
      </c>
      <c r="L2005" s="4">
        <f t="shared" si="194"/>
        <v>1.9926947029517326E-3</v>
      </c>
      <c r="M2005" s="4">
        <f t="shared" si="195"/>
        <v>1.9926960217301311E-3</v>
      </c>
    </row>
    <row r="2006" spans="1:13" x14ac:dyDescent="0.3">
      <c r="A2006" s="1">
        <v>2004</v>
      </c>
      <c r="B2006" s="1">
        <v>29.118923246863499</v>
      </c>
      <c r="C2006" s="1">
        <v>-75.600003814692798</v>
      </c>
      <c r="D2006" s="1">
        <v>365.12499904633398</v>
      </c>
      <c r="E2006" s="1">
        <v>76.078453063964801</v>
      </c>
      <c r="F2006" s="1">
        <v>85.713999999999999</v>
      </c>
      <c r="G2006" s="1">
        <v>86.886866896613796</v>
      </c>
      <c r="H2006" s="4">
        <f t="shared" si="190"/>
        <v>29.118923246863499</v>
      </c>
      <c r="I2006" s="4">
        <f t="shared" si="191"/>
        <v>33005.457730220012</v>
      </c>
      <c r="J2006" s="5">
        <f t="shared" si="192"/>
        <v>2.588545041146383E-3</v>
      </c>
      <c r="K2006" s="4">
        <f t="shared" si="193"/>
        <v>2.588545041146383E-3</v>
      </c>
      <c r="L2006" s="4">
        <f t="shared" si="194"/>
        <v>2.588545041146383E-3</v>
      </c>
      <c r="M2006" s="4">
        <f t="shared" si="195"/>
        <v>2.5885479319410023E-3</v>
      </c>
    </row>
    <row r="2007" spans="1:13" x14ac:dyDescent="0.3">
      <c r="A2007" s="1">
        <v>2005</v>
      </c>
      <c r="B2007" s="1">
        <v>29.127604067326001</v>
      </c>
      <c r="C2007" s="1">
        <v>-73.125032138738106</v>
      </c>
      <c r="D2007" s="1">
        <v>365.24999856949398</v>
      </c>
      <c r="E2007" s="1">
        <v>76.078453063964801</v>
      </c>
      <c r="F2007" s="1">
        <v>85.713999999999999</v>
      </c>
      <c r="G2007" s="1">
        <v>86.980886364702897</v>
      </c>
      <c r="H2007" s="4">
        <f t="shared" si="190"/>
        <v>29.127604067326001</v>
      </c>
      <c r="I2007" s="4">
        <f t="shared" si="191"/>
        <v>33034.585334287338</v>
      </c>
      <c r="J2007" s="5">
        <f t="shared" si="192"/>
        <v>3.2278476414257431E-3</v>
      </c>
      <c r="K2007" s="4">
        <f t="shared" si="193"/>
        <v>3.2278476414257431E-3</v>
      </c>
      <c r="L2007" s="4">
        <f t="shared" si="194"/>
        <v>3.2278476414257431E-3</v>
      </c>
      <c r="M2007" s="4">
        <f t="shared" si="195"/>
        <v>3.2278532466096656E-3</v>
      </c>
    </row>
    <row r="2008" spans="1:13" x14ac:dyDescent="0.3">
      <c r="A2008" s="1">
        <v>2006</v>
      </c>
      <c r="B2008" s="1">
        <v>29.1362845897679</v>
      </c>
      <c r="C2008" s="1">
        <v>-70.650039291274993</v>
      </c>
      <c r="D2008" s="1">
        <v>365.37499809265898</v>
      </c>
      <c r="E2008" s="1">
        <v>76.078453063964801</v>
      </c>
      <c r="F2008" s="1">
        <v>85.713999999999999</v>
      </c>
      <c r="G2008" s="1">
        <v>87.095044184482802</v>
      </c>
      <c r="H2008" s="4">
        <f t="shared" si="190"/>
        <v>29.1362845897679</v>
      </c>
      <c r="I2008" s="4">
        <f t="shared" si="191"/>
        <v>33063.721618877105</v>
      </c>
      <c r="J2008" s="5">
        <f t="shared" si="192"/>
        <v>3.9180637266288555E-3</v>
      </c>
      <c r="K2008" s="4">
        <f t="shared" si="193"/>
        <v>3.9180637266288555E-3</v>
      </c>
      <c r="L2008" s="4">
        <f t="shared" si="194"/>
        <v>3.9180637266288555E-3</v>
      </c>
      <c r="M2008" s="4">
        <f t="shared" si="195"/>
        <v>3.9180737512100102E-3</v>
      </c>
    </row>
    <row r="2009" spans="1:13" x14ac:dyDescent="0.3">
      <c r="A2009" s="1">
        <v>2007</v>
      </c>
      <c r="B2009" s="1">
        <v>29.110243254239101</v>
      </c>
      <c r="C2009" s="1">
        <v>-73.199985122520502</v>
      </c>
      <c r="D2009" s="1">
        <v>365.12500190736199</v>
      </c>
      <c r="E2009" s="1">
        <v>76.078453063964801</v>
      </c>
      <c r="F2009" s="1">
        <v>85.713999999999999</v>
      </c>
      <c r="G2009" s="1">
        <v>87.231155001991795</v>
      </c>
      <c r="H2009" s="4">
        <f t="shared" si="190"/>
        <v>29.110243254239101</v>
      </c>
      <c r="I2009" s="4">
        <f t="shared" si="191"/>
        <v>33092.831862131345</v>
      </c>
      <c r="J2009" s="5">
        <f t="shared" si="192"/>
        <v>4.675701824964025E-3</v>
      </c>
      <c r="K2009" s="4">
        <f t="shared" si="193"/>
        <v>4.675701824964025E-3</v>
      </c>
      <c r="L2009" s="4">
        <f t="shared" si="194"/>
        <v>4.675701824964025E-3</v>
      </c>
      <c r="M2009" s="4">
        <f t="shared" si="195"/>
        <v>4.6757188619766772E-3</v>
      </c>
    </row>
    <row r="2010" spans="1:13" x14ac:dyDescent="0.3">
      <c r="A2010" s="1">
        <v>2008</v>
      </c>
      <c r="B2010" s="1">
        <v>29.118923478657301</v>
      </c>
      <c r="C2010" s="1">
        <v>-73.200004577636705</v>
      </c>
      <c r="D2010" s="1">
        <v>365.24999809266598</v>
      </c>
      <c r="E2010" s="1">
        <v>76.078453063964801</v>
      </c>
      <c r="F2010" s="1">
        <v>85.713999999999999</v>
      </c>
      <c r="G2010" s="1">
        <v>87.391382426838902</v>
      </c>
      <c r="H2010" s="4">
        <f t="shared" si="190"/>
        <v>29.118923478657301</v>
      </c>
      <c r="I2010" s="4">
        <f t="shared" si="191"/>
        <v>33121.950785610003</v>
      </c>
      <c r="J2010" s="5">
        <f t="shared" si="192"/>
        <v>5.5025188333128533E-3</v>
      </c>
      <c r="K2010" s="4">
        <f t="shared" si="193"/>
        <v>5.5025188333128533E-3</v>
      </c>
      <c r="L2010" s="4">
        <f t="shared" si="194"/>
        <v>5.5025188333128533E-3</v>
      </c>
      <c r="M2010" s="4">
        <f t="shared" si="195"/>
        <v>5.5025466009726593E-3</v>
      </c>
    </row>
    <row r="2011" spans="1:13" x14ac:dyDescent="0.3">
      <c r="A2011" s="1">
        <v>2009</v>
      </c>
      <c r="B2011" s="1">
        <v>29.114583565127202</v>
      </c>
      <c r="C2011" s="1">
        <v>-77.249970245652605</v>
      </c>
      <c r="D2011" s="1">
        <v>364.87500095366602</v>
      </c>
      <c r="E2011" s="1">
        <v>76.078453063964801</v>
      </c>
      <c r="F2011" s="1">
        <v>88.608999999999995</v>
      </c>
      <c r="G2011" s="1">
        <v>87.5667687370686</v>
      </c>
      <c r="H2011" s="4">
        <f t="shared" si="190"/>
        <v>29.114583565127202</v>
      </c>
      <c r="I2011" s="4">
        <f t="shared" si="191"/>
        <v>33151.065369175129</v>
      </c>
      <c r="J2011" s="5">
        <f t="shared" si="192"/>
        <v>6.0240020207526284E-3</v>
      </c>
      <c r="K2011" s="4">
        <f t="shared" si="193"/>
        <v>6.0240020207526284E-3</v>
      </c>
      <c r="L2011" s="4">
        <f t="shared" si="194"/>
        <v>6.0240020207526284E-3</v>
      </c>
      <c r="M2011" s="4">
        <f t="shared" si="195"/>
        <v>6.0240384551145691E-3</v>
      </c>
    </row>
    <row r="2012" spans="1:13" x14ac:dyDescent="0.3">
      <c r="A2012" s="1">
        <v>2010</v>
      </c>
      <c r="B2012" s="1">
        <v>29.1449652777778</v>
      </c>
      <c r="C2012" s="1">
        <v>-73.350006103515597</v>
      </c>
      <c r="D2012" s="1">
        <v>365</v>
      </c>
      <c r="E2012" s="1">
        <v>76.078453063964801</v>
      </c>
      <c r="F2012" s="1">
        <v>88.608999999999995</v>
      </c>
      <c r="G2012" s="1">
        <v>87.737092487736106</v>
      </c>
      <c r="H2012" s="4">
        <f t="shared" si="190"/>
        <v>29.1449652777778</v>
      </c>
      <c r="I2012" s="4">
        <f t="shared" si="191"/>
        <v>33180.21033445291</v>
      </c>
      <c r="J2012" s="5">
        <f t="shared" si="192"/>
        <v>5.8440196803862237E-3</v>
      </c>
      <c r="K2012" s="4">
        <f t="shared" si="193"/>
        <v>5.8440196803862237E-3</v>
      </c>
      <c r="L2012" s="4">
        <f t="shared" si="194"/>
        <v>5.8440196803862237E-3</v>
      </c>
      <c r="M2012" s="4">
        <f t="shared" si="195"/>
        <v>5.8440529456087994E-3</v>
      </c>
    </row>
    <row r="2013" spans="1:13" x14ac:dyDescent="0.3">
      <c r="A2013" s="1">
        <v>2011</v>
      </c>
      <c r="B2013" s="1">
        <v>29.1536458333333</v>
      </c>
      <c r="C2013" s="1">
        <v>-73.350006103515597</v>
      </c>
      <c r="D2013" s="1">
        <v>365</v>
      </c>
      <c r="E2013" s="1">
        <v>76.078453063964801</v>
      </c>
      <c r="F2013" s="1">
        <v>88.608999999999995</v>
      </c>
      <c r="G2013" s="1">
        <v>87.893556447491903</v>
      </c>
      <c r="H2013" s="4">
        <f t="shared" si="190"/>
        <v>29.1536458333333</v>
      </c>
      <c r="I2013" s="4">
        <f t="shared" si="191"/>
        <v>33209.363980286245</v>
      </c>
      <c r="J2013" s="5">
        <f t="shared" si="192"/>
        <v>5.36687454633552E-3</v>
      </c>
      <c r="K2013" s="4">
        <f t="shared" si="193"/>
        <v>5.36687454633552E-3</v>
      </c>
      <c r="L2013" s="4">
        <f t="shared" si="194"/>
        <v>5.36687454633552E-3</v>
      </c>
      <c r="M2013" s="4">
        <f t="shared" si="195"/>
        <v>5.3669003106569914E-3</v>
      </c>
    </row>
    <row r="2014" spans="1:13" x14ac:dyDescent="0.3">
      <c r="A2014" s="1">
        <v>2012</v>
      </c>
      <c r="B2014" s="1">
        <v>29.157986077997698</v>
      </c>
      <c r="C2014" s="1">
        <v>-75.299988174584101</v>
      </c>
      <c r="D2014" s="1">
        <v>364.87500095366698</v>
      </c>
      <c r="E2014" s="1">
        <v>76.078453063964801</v>
      </c>
      <c r="F2014" s="1">
        <v>88.608999999999995</v>
      </c>
      <c r="G2014" s="1">
        <v>88.038647758305601</v>
      </c>
      <c r="H2014" s="4">
        <f t="shared" si="190"/>
        <v>29.157986077997698</v>
      </c>
      <c r="I2014" s="4">
        <f t="shared" si="191"/>
        <v>33238.521966364242</v>
      </c>
      <c r="J2014" s="5">
        <f t="shared" si="192"/>
        <v>4.9760401978921872E-3</v>
      </c>
      <c r="K2014" s="4">
        <f t="shared" si="193"/>
        <v>4.9760401978921872E-3</v>
      </c>
      <c r="L2014" s="4">
        <f t="shared" si="194"/>
        <v>4.9760401978921872E-3</v>
      </c>
      <c r="M2014" s="4">
        <f t="shared" si="195"/>
        <v>4.9760607333896988E-3</v>
      </c>
    </row>
    <row r="2015" spans="1:13" x14ac:dyDescent="0.3">
      <c r="A2015" s="1">
        <v>2013</v>
      </c>
      <c r="B2015" s="1">
        <v>29.2013888888889</v>
      </c>
      <c r="C2015" s="1">
        <v>-71.700004577636705</v>
      </c>
      <c r="D2015" s="1">
        <v>365</v>
      </c>
      <c r="E2015" s="1">
        <v>76.078453063964801</v>
      </c>
      <c r="F2015" s="1">
        <v>88.608999999999995</v>
      </c>
      <c r="G2015" s="1">
        <v>88.174672783183297</v>
      </c>
      <c r="H2015" s="4">
        <f t="shared" si="190"/>
        <v>29.2013888888889</v>
      </c>
      <c r="I2015" s="4">
        <f t="shared" si="191"/>
        <v>33267.723355253132</v>
      </c>
      <c r="J2015" s="5">
        <f t="shared" si="192"/>
        <v>4.6581696985465576E-3</v>
      </c>
      <c r="K2015" s="4">
        <f t="shared" si="193"/>
        <v>4.6581696985465576E-3</v>
      </c>
      <c r="L2015" s="4">
        <f t="shared" si="194"/>
        <v>4.6581696985465576E-3</v>
      </c>
      <c r="M2015" s="4">
        <f t="shared" si="195"/>
        <v>4.6581865446284733E-3</v>
      </c>
    </row>
    <row r="2016" spans="1:13" x14ac:dyDescent="0.3">
      <c r="A2016" s="1">
        <v>2014</v>
      </c>
      <c r="B2016" s="1">
        <v>29.162326984926299</v>
      </c>
      <c r="C2016" s="1">
        <v>-71.8500038147087</v>
      </c>
      <c r="D2016" s="1">
        <v>365.12499809268002</v>
      </c>
      <c r="E2016" s="1">
        <v>76.078453063964801</v>
      </c>
      <c r="F2016" s="1">
        <v>88.608999999999995</v>
      </c>
      <c r="G2016" s="1">
        <v>88.303793767979101</v>
      </c>
      <c r="H2016" s="4">
        <f t="shared" si="190"/>
        <v>29.162326984926299</v>
      </c>
      <c r="I2016" s="4">
        <f t="shared" si="191"/>
        <v>33296.885682238062</v>
      </c>
      <c r="J2016" s="5">
        <f t="shared" si="192"/>
        <v>4.4276639810857908E-3</v>
      </c>
      <c r="K2016" s="4">
        <f t="shared" si="193"/>
        <v>4.4276639810857908E-3</v>
      </c>
      <c r="L2016" s="4">
        <f t="shared" si="194"/>
        <v>4.4276639810857908E-3</v>
      </c>
      <c r="M2016" s="4">
        <f t="shared" si="195"/>
        <v>4.4276784480212659E-3</v>
      </c>
    </row>
    <row r="2017" spans="1:13" x14ac:dyDescent="0.3">
      <c r="A2017" s="1">
        <v>2015</v>
      </c>
      <c r="B2017" s="1">
        <v>29.179687235090501</v>
      </c>
      <c r="C2017" s="1">
        <v>-68.850051879885498</v>
      </c>
      <c r="D2017" s="1">
        <v>365.24999809265103</v>
      </c>
      <c r="E2017" s="1">
        <v>76.078453063964801</v>
      </c>
      <c r="F2017" s="1">
        <v>88.608999999999995</v>
      </c>
      <c r="G2017" s="1">
        <v>88.428063212329107</v>
      </c>
      <c r="H2017" s="4">
        <f t="shared" si="190"/>
        <v>29.179687235090501</v>
      </c>
      <c r="I2017" s="4">
        <f t="shared" si="191"/>
        <v>33326.065369473152</v>
      </c>
      <c r="J2017" s="5">
        <f t="shared" si="192"/>
        <v>4.2587654675257597E-3</v>
      </c>
      <c r="K2017" s="4">
        <f t="shared" si="193"/>
        <v>4.2587654675257597E-3</v>
      </c>
      <c r="L2017" s="4">
        <f t="shared" si="194"/>
        <v>4.2587654675257597E-3</v>
      </c>
      <c r="M2017" s="4">
        <f t="shared" si="195"/>
        <v>4.2587783412281763E-3</v>
      </c>
    </row>
    <row r="2018" spans="1:13" x14ac:dyDescent="0.3">
      <c r="A2018" s="1">
        <v>2016</v>
      </c>
      <c r="B2018" s="1">
        <v>29.1753472222222</v>
      </c>
      <c r="C2018" s="1">
        <v>-70.049972153176597</v>
      </c>
      <c r="D2018" s="1">
        <v>365.25000095365903</v>
      </c>
      <c r="E2018" s="1">
        <v>76.078453063964801</v>
      </c>
      <c r="F2018" s="1">
        <v>88.608999999999995</v>
      </c>
      <c r="G2018" s="1">
        <v>88.549456496065602</v>
      </c>
      <c r="H2018" s="4">
        <f t="shared" si="190"/>
        <v>29.1753472222222</v>
      </c>
      <c r="I2018" s="4">
        <f t="shared" si="191"/>
        <v>33355.240716695371</v>
      </c>
      <c r="J2018" s="5">
        <f t="shared" si="192"/>
        <v>4.1608171039703183E-3</v>
      </c>
      <c r="K2018" s="4">
        <f t="shared" si="193"/>
        <v>4.1608171039703183E-3</v>
      </c>
      <c r="L2018" s="4">
        <f t="shared" si="194"/>
        <v>4.1608171039703183E-3</v>
      </c>
      <c r="M2018" s="4">
        <f t="shared" si="195"/>
        <v>4.1608291096848094E-3</v>
      </c>
    </row>
    <row r="2019" spans="1:13" x14ac:dyDescent="0.3">
      <c r="A2019" s="1">
        <v>2017</v>
      </c>
      <c r="B2019" s="1">
        <v>29.1753472222222</v>
      </c>
      <c r="C2019" s="1">
        <v>-66.000030898581201</v>
      </c>
      <c r="D2019" s="1">
        <v>365.37499904634097</v>
      </c>
      <c r="E2019" s="1">
        <v>76.078453063964801</v>
      </c>
      <c r="F2019" s="1">
        <v>88.608999999999995</v>
      </c>
      <c r="G2019" s="1">
        <v>88.669903279739898</v>
      </c>
      <c r="H2019" s="4">
        <f t="shared" si="190"/>
        <v>29.1753472222222</v>
      </c>
      <c r="I2019" s="4">
        <f t="shared" si="191"/>
        <v>33384.41606391759</v>
      </c>
      <c r="J2019" s="5">
        <f t="shared" si="192"/>
        <v>4.1283753285566663E-3</v>
      </c>
      <c r="K2019" s="4">
        <f t="shared" si="193"/>
        <v>4.1283753285566663E-3</v>
      </c>
      <c r="L2019" s="4">
        <f t="shared" si="194"/>
        <v>4.1283753285566663E-3</v>
      </c>
      <c r="M2019" s="4">
        <f t="shared" si="195"/>
        <v>4.1283870556289622E-3</v>
      </c>
    </row>
    <row r="2020" spans="1:13" x14ac:dyDescent="0.3">
      <c r="A2020" s="1">
        <v>2018</v>
      </c>
      <c r="B2020" s="1">
        <v>29.2274305555556</v>
      </c>
      <c r="C2020" s="1">
        <v>-69.450004577636705</v>
      </c>
      <c r="D2020" s="1">
        <v>365.125</v>
      </c>
      <c r="E2020" s="1">
        <v>76.078453063964801</v>
      </c>
      <c r="F2020" s="1">
        <v>88.608999999999995</v>
      </c>
      <c r="G2020" s="1">
        <v>88.791318178393198</v>
      </c>
      <c r="H2020" s="4">
        <f t="shared" si="190"/>
        <v>29.2274305555556</v>
      </c>
      <c r="I2020" s="4">
        <f t="shared" si="191"/>
        <v>33413.643494473145</v>
      </c>
      <c r="J2020" s="5">
        <f t="shared" si="192"/>
        <v>4.1541420626254903E-3</v>
      </c>
      <c r="K2020" s="4">
        <f t="shared" si="193"/>
        <v>4.1541420626254903E-3</v>
      </c>
      <c r="L2020" s="4">
        <f t="shared" si="194"/>
        <v>4.1541420626254903E-3</v>
      </c>
      <c r="M2020" s="4">
        <f t="shared" si="195"/>
        <v>4.1541540106513897E-3</v>
      </c>
    </row>
    <row r="2021" spans="1:13" x14ac:dyDescent="0.3">
      <c r="A2021" s="1">
        <v>2019</v>
      </c>
      <c r="B2021" s="1">
        <v>29.179687864247601</v>
      </c>
      <c r="C2021" s="1">
        <v>-67.800015640166905</v>
      </c>
      <c r="D2021" s="1">
        <v>365.49999713900098</v>
      </c>
      <c r="E2021" s="1">
        <v>76.078453063964801</v>
      </c>
      <c r="F2021" s="1">
        <v>89.799990913465905</v>
      </c>
      <c r="G2021" s="1">
        <v>88.910898215659103</v>
      </c>
      <c r="H2021" s="4">
        <f t="shared" si="190"/>
        <v>29.179687864247601</v>
      </c>
      <c r="I2021" s="4">
        <f t="shared" si="191"/>
        <v>33442.823182337394</v>
      </c>
      <c r="J2021" s="5">
        <f t="shared" si="192"/>
        <v>4.0980574508619211E-3</v>
      </c>
      <c r="K2021" s="4">
        <f t="shared" si="193"/>
        <v>4.0980574508619211E-3</v>
      </c>
      <c r="L2021" s="4">
        <f t="shared" si="194"/>
        <v>4.0980574508619211E-3</v>
      </c>
      <c r="M2021" s="4">
        <f t="shared" si="195"/>
        <v>4.0980689214625511E-3</v>
      </c>
    </row>
    <row r="2022" spans="1:13" x14ac:dyDescent="0.3">
      <c r="A2022" s="1">
        <v>2020</v>
      </c>
      <c r="B2022" s="1">
        <v>29.1840277446641</v>
      </c>
      <c r="C2022" s="1">
        <v>-67.0500087738003</v>
      </c>
      <c r="D2022" s="1">
        <v>365.37500095367398</v>
      </c>
      <c r="E2022" s="1">
        <v>76.078453063964801</v>
      </c>
      <c r="F2022" s="1">
        <v>89.8</v>
      </c>
      <c r="G2022" s="1">
        <v>89.021078231704493</v>
      </c>
      <c r="H2022" s="4">
        <f t="shared" si="190"/>
        <v>29.1840277446641</v>
      </c>
      <c r="I2022" s="4">
        <f t="shared" si="191"/>
        <v>33472.007210082054</v>
      </c>
      <c r="J2022" s="5">
        <f t="shared" si="192"/>
        <v>3.7753533202947091E-3</v>
      </c>
      <c r="K2022" s="4">
        <f t="shared" si="193"/>
        <v>3.7753533202947091E-3</v>
      </c>
      <c r="L2022" s="4">
        <f t="shared" si="194"/>
        <v>3.7753533202947091E-3</v>
      </c>
      <c r="M2022" s="4">
        <f t="shared" si="195"/>
        <v>3.7753622888882159E-3</v>
      </c>
    </row>
    <row r="2023" spans="1:13" x14ac:dyDescent="0.3">
      <c r="A2023" s="1">
        <v>2021</v>
      </c>
      <c r="B2023" s="1">
        <v>29.192708200879501</v>
      </c>
      <c r="C2023" s="1">
        <v>-67.799991607752602</v>
      </c>
      <c r="D2023" s="1">
        <v>365.25000190733402</v>
      </c>
      <c r="E2023" s="1">
        <v>76.078453063964801</v>
      </c>
      <c r="F2023" s="1">
        <v>89.8</v>
      </c>
      <c r="G2023" s="1">
        <v>89.118876588905493</v>
      </c>
      <c r="H2023" s="4">
        <f t="shared" si="190"/>
        <v>29.192708200879501</v>
      </c>
      <c r="I2023" s="4">
        <f t="shared" si="191"/>
        <v>33501.199918282931</v>
      </c>
      <c r="J2023" s="5">
        <f t="shared" si="192"/>
        <v>3.3500953912201257E-3</v>
      </c>
      <c r="K2023" s="4">
        <f t="shared" si="193"/>
        <v>3.3500953912201257E-3</v>
      </c>
      <c r="L2023" s="4">
        <f t="shared" si="194"/>
        <v>3.3500953912201257E-3</v>
      </c>
      <c r="M2023" s="4">
        <f t="shared" si="195"/>
        <v>3.3501016576828867E-3</v>
      </c>
    </row>
    <row r="2024" spans="1:13" x14ac:dyDescent="0.3">
      <c r="A2024" s="1">
        <v>2022</v>
      </c>
      <c r="B2024" s="1">
        <v>29.2578120032911</v>
      </c>
      <c r="C2024" s="1">
        <v>-63.600034332506603</v>
      </c>
      <c r="D2024" s="1">
        <v>365.62499713895699</v>
      </c>
      <c r="E2024" s="1">
        <v>76.078453063964801</v>
      </c>
      <c r="F2024" s="1">
        <v>89.8</v>
      </c>
      <c r="G2024" s="1">
        <v>89.205847848128599</v>
      </c>
      <c r="H2024" s="4">
        <f t="shared" si="190"/>
        <v>29.2578120032911</v>
      </c>
      <c r="I2024" s="4">
        <f t="shared" si="191"/>
        <v>33530.457730286224</v>
      </c>
      <c r="J2024" s="5">
        <f t="shared" si="192"/>
        <v>2.9725824751803817E-3</v>
      </c>
      <c r="K2024" s="4">
        <f t="shared" si="193"/>
        <v>2.9725824751803817E-3</v>
      </c>
      <c r="L2024" s="4">
        <f t="shared" si="194"/>
        <v>2.9725824751803817E-3</v>
      </c>
      <c r="M2024" s="4">
        <f t="shared" si="195"/>
        <v>2.9725868529430731E-3</v>
      </c>
    </row>
    <row r="2025" spans="1:13" x14ac:dyDescent="0.3">
      <c r="A2025" s="1">
        <v>2023</v>
      </c>
      <c r="B2025" s="1">
        <v>29.223090542687199</v>
      </c>
      <c r="C2025" s="1">
        <v>-64.949994277942807</v>
      </c>
      <c r="D2025" s="1">
        <v>365.50000095367398</v>
      </c>
      <c r="E2025" s="1">
        <v>76.078453063964801</v>
      </c>
      <c r="F2025" s="1">
        <v>89.8</v>
      </c>
      <c r="G2025" s="1">
        <v>89.283374499432995</v>
      </c>
      <c r="H2025" s="4">
        <f t="shared" si="190"/>
        <v>29.223090542687199</v>
      </c>
      <c r="I2025" s="4">
        <f t="shared" si="191"/>
        <v>33559.680820828908</v>
      </c>
      <c r="J2025" s="5">
        <f t="shared" si="192"/>
        <v>2.6529244465485278E-3</v>
      </c>
      <c r="K2025" s="4">
        <f t="shared" si="193"/>
        <v>2.6529244465485278E-3</v>
      </c>
      <c r="L2025" s="4">
        <f t="shared" si="194"/>
        <v>2.6529244465485278E-3</v>
      </c>
      <c r="M2025" s="4">
        <f t="shared" si="195"/>
        <v>2.652927558442349E-3</v>
      </c>
    </row>
    <row r="2026" spans="1:13" x14ac:dyDescent="0.3">
      <c r="A2026" s="1">
        <v>2024</v>
      </c>
      <c r="B2026" s="1">
        <v>29.205729299121401</v>
      </c>
      <c r="C2026" s="1">
        <v>-63.6000125885123</v>
      </c>
      <c r="D2026" s="1">
        <v>365.62499904632602</v>
      </c>
      <c r="E2026" s="1">
        <v>76.078453063964801</v>
      </c>
      <c r="F2026" s="1">
        <v>89.8</v>
      </c>
      <c r="G2026" s="1">
        <v>89.352688901941804</v>
      </c>
      <c r="H2026" s="4">
        <f t="shared" si="190"/>
        <v>29.205729299121401</v>
      </c>
      <c r="I2026" s="4">
        <f t="shared" si="191"/>
        <v>33588.886550128031</v>
      </c>
      <c r="J2026" s="5">
        <f t="shared" si="192"/>
        <v>2.3733152423245263E-3</v>
      </c>
      <c r="K2026" s="4">
        <f t="shared" si="193"/>
        <v>2.3733152423245263E-3</v>
      </c>
      <c r="L2026" s="4">
        <f t="shared" si="194"/>
        <v>2.3733152423245263E-3</v>
      </c>
      <c r="M2026" s="4">
        <f t="shared" si="195"/>
        <v>2.3733174703293959E-3</v>
      </c>
    </row>
    <row r="2027" spans="1:13" x14ac:dyDescent="0.3">
      <c r="A2027" s="1">
        <v>2025</v>
      </c>
      <c r="B2027" s="1">
        <v>29.2274305555556</v>
      </c>
      <c r="C2027" s="1">
        <v>-61.200000762939503</v>
      </c>
      <c r="D2027" s="1">
        <v>365.625</v>
      </c>
      <c r="E2027" s="1">
        <v>76.078453063964801</v>
      </c>
      <c r="F2027" s="1">
        <v>89.8</v>
      </c>
      <c r="G2027" s="1">
        <v>89.414892873350396</v>
      </c>
      <c r="H2027" s="4">
        <f t="shared" si="190"/>
        <v>29.2274305555556</v>
      </c>
      <c r="I2027" s="4">
        <f t="shared" si="191"/>
        <v>33618.113980683585</v>
      </c>
      <c r="J2027" s="5">
        <f t="shared" si="192"/>
        <v>2.1282736876358454E-3</v>
      </c>
      <c r="K2027" s="4">
        <f t="shared" si="193"/>
        <v>2.1282736876358454E-3</v>
      </c>
      <c r="L2027" s="4">
        <f t="shared" si="194"/>
        <v>2.1282736876358454E-3</v>
      </c>
      <c r="M2027" s="4">
        <f t="shared" si="195"/>
        <v>2.1282752943257402E-3</v>
      </c>
    </row>
    <row r="2028" spans="1:13" x14ac:dyDescent="0.3">
      <c r="A2028" s="1">
        <v>2026</v>
      </c>
      <c r="B2028" s="1">
        <v>29.192708863144301</v>
      </c>
      <c r="C2028" s="1">
        <v>-66.299925233081396</v>
      </c>
      <c r="D2028" s="1">
        <v>365.25000572195898</v>
      </c>
      <c r="E2028" s="1">
        <v>76.078453063964801</v>
      </c>
      <c r="F2028" s="1">
        <v>89.8</v>
      </c>
      <c r="G2028" s="1">
        <v>89.470975204357003</v>
      </c>
      <c r="H2028" s="4">
        <f t="shared" si="190"/>
        <v>29.192708863144301</v>
      </c>
      <c r="I2028" s="4">
        <f t="shared" si="191"/>
        <v>33647.306689546727</v>
      </c>
      <c r="J2028" s="5">
        <f t="shared" si="192"/>
        <v>1.9211074679476128E-3</v>
      </c>
      <c r="K2028" s="4">
        <f t="shared" si="193"/>
        <v>1.9211074679476128E-3</v>
      </c>
      <c r="L2028" s="4">
        <f t="shared" si="194"/>
        <v>1.9211074679476128E-3</v>
      </c>
      <c r="M2028" s="4">
        <f t="shared" si="195"/>
        <v>1.9211086496400377E-3</v>
      </c>
    </row>
    <row r="2029" spans="1:13" x14ac:dyDescent="0.3">
      <c r="A2029" s="1">
        <v>2027</v>
      </c>
      <c r="B2029" s="1">
        <v>29.201388822661102</v>
      </c>
      <c r="C2029" s="1">
        <v>-65.100015258830098</v>
      </c>
      <c r="D2029" s="1">
        <v>365.37499904631898</v>
      </c>
      <c r="E2029" s="1">
        <v>76.078453063964801</v>
      </c>
      <c r="F2029" s="1">
        <v>89.8</v>
      </c>
      <c r="G2029" s="1">
        <v>89.521827376420902</v>
      </c>
      <c r="H2029" s="4">
        <f t="shared" si="190"/>
        <v>29.201388822661102</v>
      </c>
      <c r="I2029" s="4">
        <f t="shared" si="191"/>
        <v>33676.508078369385</v>
      </c>
      <c r="J2029" s="5">
        <f t="shared" si="192"/>
        <v>1.7414299152934609E-3</v>
      </c>
      <c r="K2029" s="4">
        <f t="shared" si="193"/>
        <v>1.7414299152934609E-3</v>
      </c>
      <c r="L2029" s="4">
        <f t="shared" si="194"/>
        <v>1.7414299152934609E-3</v>
      </c>
      <c r="M2029" s="4">
        <f t="shared" si="195"/>
        <v>1.7414307954650471E-3</v>
      </c>
    </row>
    <row r="2030" spans="1:13" x14ac:dyDescent="0.3">
      <c r="A2030" s="1">
        <v>2028</v>
      </c>
      <c r="B2030" s="1">
        <v>29.179687831134402</v>
      </c>
      <c r="C2030" s="1">
        <v>-64.350017547520807</v>
      </c>
      <c r="D2030" s="1">
        <v>365.62499618533201</v>
      </c>
      <c r="E2030" s="1">
        <v>76.078453063964801</v>
      </c>
      <c r="F2030" s="1">
        <v>89.8</v>
      </c>
      <c r="G2030" s="1">
        <v>89.568257732700502</v>
      </c>
      <c r="H2030" s="4">
        <f t="shared" si="190"/>
        <v>29.179687831134402</v>
      </c>
      <c r="I2030" s="4">
        <f t="shared" si="191"/>
        <v>33705.687766200521</v>
      </c>
      <c r="J2030" s="5">
        <f t="shared" si="192"/>
        <v>1.5911875599320081E-3</v>
      </c>
      <c r="K2030" s="4">
        <f t="shared" si="193"/>
        <v>1.5911875599320081E-3</v>
      </c>
      <c r="L2030" s="4">
        <f t="shared" si="194"/>
        <v>1.5911875599320081E-3</v>
      </c>
      <c r="M2030" s="4">
        <f t="shared" si="195"/>
        <v>1.5911882313815297E-3</v>
      </c>
    </row>
    <row r="2031" spans="1:13" x14ac:dyDescent="0.3">
      <c r="A2031" s="1">
        <v>2029</v>
      </c>
      <c r="B2031" s="1">
        <v>29.1796875</v>
      </c>
      <c r="C2031" s="1">
        <v>-64.350006103515597</v>
      </c>
      <c r="D2031" s="1">
        <v>365.625</v>
      </c>
      <c r="E2031" s="1">
        <v>76.078453063964801</v>
      </c>
      <c r="F2031" s="1">
        <v>89.942997817993003</v>
      </c>
      <c r="G2031" s="1">
        <v>89.610436056186899</v>
      </c>
      <c r="H2031" s="4">
        <f t="shared" si="190"/>
        <v>29.1796875</v>
      </c>
      <c r="I2031" s="4">
        <f t="shared" si="191"/>
        <v>33734.867453700521</v>
      </c>
      <c r="J2031" s="5">
        <f t="shared" si="192"/>
        <v>1.4454686496007405E-3</v>
      </c>
      <c r="K2031" s="4">
        <f t="shared" si="193"/>
        <v>1.4454686496007405E-3</v>
      </c>
      <c r="L2031" s="4">
        <f t="shared" si="194"/>
        <v>1.4454686496007405E-3</v>
      </c>
      <c r="M2031" s="4">
        <f t="shared" si="195"/>
        <v>1.4454691529566693E-3</v>
      </c>
    </row>
    <row r="2032" spans="1:13" x14ac:dyDescent="0.3">
      <c r="A2032" s="1">
        <v>2030</v>
      </c>
      <c r="B2032" s="1">
        <v>29.153646032016798</v>
      </c>
      <c r="C2032" s="1">
        <v>-67.199982833720995</v>
      </c>
      <c r="D2032" s="1">
        <v>365.25000286104301</v>
      </c>
      <c r="E2032" s="1">
        <v>76.078453063964801</v>
      </c>
      <c r="F2032" s="1">
        <v>89.942999999999998</v>
      </c>
      <c r="G2032" s="1">
        <v>89.6478962598935</v>
      </c>
      <c r="H2032" s="4">
        <f t="shared" si="190"/>
        <v>29.153646032016798</v>
      </c>
      <c r="I2032" s="4">
        <f t="shared" si="191"/>
        <v>33764.021099732541</v>
      </c>
      <c r="J2032" s="5">
        <f t="shared" si="192"/>
        <v>1.2849234591605474E-3</v>
      </c>
      <c r="K2032" s="4">
        <f t="shared" si="193"/>
        <v>1.2849234591605474E-3</v>
      </c>
      <c r="L2032" s="4">
        <f t="shared" si="194"/>
        <v>1.2849234591605474E-3</v>
      </c>
      <c r="M2032" s="4">
        <f t="shared" si="195"/>
        <v>1.2849238127349749E-3</v>
      </c>
    </row>
    <row r="2033" spans="1:13" x14ac:dyDescent="0.3">
      <c r="A2033" s="1">
        <v>2031</v>
      </c>
      <c r="B2033" s="1">
        <v>29.240450726615499</v>
      </c>
      <c r="C2033" s="1">
        <v>-65.850016403180405</v>
      </c>
      <c r="D2033" s="1">
        <v>365.25</v>
      </c>
      <c r="E2033" s="1">
        <v>76.078453063964801</v>
      </c>
      <c r="F2033" s="1">
        <v>89.942999999999998</v>
      </c>
      <c r="G2033" s="1">
        <v>89.680665520447107</v>
      </c>
      <c r="H2033" s="4">
        <f t="shared" si="190"/>
        <v>29.240450726615499</v>
      </c>
      <c r="I2033" s="4">
        <f t="shared" si="191"/>
        <v>33793.261550459159</v>
      </c>
      <c r="J2033" s="5">
        <f t="shared" si="192"/>
        <v>1.1206824703211451E-3</v>
      </c>
      <c r="K2033" s="4">
        <f t="shared" si="193"/>
        <v>1.1206824703211451E-3</v>
      </c>
      <c r="L2033" s="4">
        <f t="shared" si="194"/>
        <v>1.1206824703211451E-3</v>
      </c>
      <c r="M2033" s="4">
        <f t="shared" si="195"/>
        <v>1.1206827049042504E-3</v>
      </c>
    </row>
    <row r="2034" spans="1:13" x14ac:dyDescent="0.3">
      <c r="A2034" s="1">
        <v>2032</v>
      </c>
      <c r="B2034" s="1">
        <v>29.166667229599099</v>
      </c>
      <c r="C2034" s="1">
        <v>-66.600000381473095</v>
      </c>
      <c r="D2034" s="1">
        <v>365.37499904632602</v>
      </c>
      <c r="E2034" s="1">
        <v>76.078453063964801</v>
      </c>
      <c r="F2034" s="1">
        <v>89.942999999999998</v>
      </c>
      <c r="G2034" s="1">
        <v>89.7092647274293</v>
      </c>
      <c r="H2034" s="4">
        <f t="shared" si="190"/>
        <v>29.166667229599099</v>
      </c>
      <c r="I2034" s="4">
        <f t="shared" si="191"/>
        <v>33822.428217688757</v>
      </c>
      <c r="J2034" s="5">
        <f t="shared" si="192"/>
        <v>9.8054422046444018E-4</v>
      </c>
      <c r="K2034" s="4">
        <f t="shared" si="193"/>
        <v>9.8054422046444018E-4</v>
      </c>
      <c r="L2034" s="4">
        <f t="shared" si="194"/>
        <v>9.8054422046444018E-4</v>
      </c>
      <c r="M2034" s="4">
        <f t="shared" si="195"/>
        <v>9.8054437759132135E-4</v>
      </c>
    </row>
    <row r="2035" spans="1:13" x14ac:dyDescent="0.3">
      <c r="A2035" s="1">
        <v>2033</v>
      </c>
      <c r="B2035" s="1">
        <v>29.1753472222222</v>
      </c>
      <c r="C2035" s="1">
        <v>-65.700004577636705</v>
      </c>
      <c r="D2035" s="1">
        <v>365.25</v>
      </c>
      <c r="E2035" s="1">
        <v>76.078453063964801</v>
      </c>
      <c r="F2035" s="1">
        <v>89.942999999999998</v>
      </c>
      <c r="G2035" s="1">
        <v>89.734148492164394</v>
      </c>
      <c r="H2035" s="4">
        <f t="shared" si="190"/>
        <v>29.1753472222222</v>
      </c>
      <c r="I2035" s="4">
        <f t="shared" si="191"/>
        <v>33851.603564910976</v>
      </c>
      <c r="J2035" s="5">
        <f t="shared" si="192"/>
        <v>8.5290380764142218E-4</v>
      </c>
      <c r="K2035" s="4">
        <f t="shared" si="193"/>
        <v>8.5290380764142218E-4</v>
      </c>
      <c r="L2035" s="4">
        <f t="shared" si="194"/>
        <v>8.5290380764142218E-4</v>
      </c>
      <c r="M2035" s="4">
        <f t="shared" si="195"/>
        <v>8.5290391104821096E-4</v>
      </c>
    </row>
    <row r="2036" spans="1:13" x14ac:dyDescent="0.3">
      <c r="A2036" s="1">
        <v>2034</v>
      </c>
      <c r="B2036" s="1">
        <v>29.192708200879601</v>
      </c>
      <c r="C2036" s="1">
        <v>-65.400003814701705</v>
      </c>
      <c r="D2036" s="1">
        <v>365.25</v>
      </c>
      <c r="E2036" s="1">
        <v>76.078453063964801</v>
      </c>
      <c r="F2036" s="1">
        <v>89.942999999999998</v>
      </c>
      <c r="G2036" s="1">
        <v>89.755712365524104</v>
      </c>
      <c r="H2036" s="4">
        <f t="shared" si="190"/>
        <v>29.192708200879601</v>
      </c>
      <c r="I2036" s="4">
        <f t="shared" si="191"/>
        <v>33880.796273111853</v>
      </c>
      <c r="J2036" s="5">
        <f t="shared" si="192"/>
        <v>7.3867327454945036E-4</v>
      </c>
      <c r="K2036" s="4">
        <f t="shared" si="193"/>
        <v>7.3867327454945036E-4</v>
      </c>
      <c r="L2036" s="4">
        <f t="shared" si="194"/>
        <v>7.3867327454945036E-4</v>
      </c>
      <c r="M2036" s="4">
        <f t="shared" si="195"/>
        <v>7.3867334172419356E-4</v>
      </c>
    </row>
    <row r="2037" spans="1:13" x14ac:dyDescent="0.3">
      <c r="A2037" s="1">
        <v>2035</v>
      </c>
      <c r="B2037" s="1">
        <v>29.157986376020499</v>
      </c>
      <c r="C2037" s="1">
        <v>-66.899990081793902</v>
      </c>
      <c r="D2037" s="1">
        <v>365.25</v>
      </c>
      <c r="E2037" s="1">
        <v>76.078453063964801</v>
      </c>
      <c r="F2037" s="1">
        <v>89.942999999999998</v>
      </c>
      <c r="G2037" s="1">
        <v>89.7742991255802</v>
      </c>
      <c r="H2037" s="4">
        <f t="shared" si="190"/>
        <v>29.157986376020499</v>
      </c>
      <c r="I2037" s="4">
        <f t="shared" si="191"/>
        <v>33909.954259487873</v>
      </c>
      <c r="J2037" s="5">
        <f t="shared" si="192"/>
        <v>6.3745005626935605E-4</v>
      </c>
      <c r="K2037" s="4">
        <f t="shared" si="193"/>
        <v>6.3745005626935605E-4</v>
      </c>
      <c r="L2037" s="4">
        <f t="shared" si="194"/>
        <v>6.3745005626935605E-4</v>
      </c>
      <c r="M2037" s="4">
        <f t="shared" si="195"/>
        <v>6.3745009943988007E-4</v>
      </c>
    </row>
    <row r="2038" spans="1:13" x14ac:dyDescent="0.3">
      <c r="A2038" s="1">
        <v>2036</v>
      </c>
      <c r="B2038" s="1">
        <v>29.214408861272702</v>
      </c>
      <c r="C2038" s="1">
        <v>-65.400024413889199</v>
      </c>
      <c r="D2038" s="1">
        <v>365.25</v>
      </c>
      <c r="E2038" s="1">
        <v>76.078453063964801</v>
      </c>
      <c r="F2038" s="1">
        <v>89.942999999999998</v>
      </c>
      <c r="G2038" s="1">
        <v>89.790204226385498</v>
      </c>
      <c r="H2038" s="4">
        <f t="shared" si="190"/>
        <v>29.214408861272702</v>
      </c>
      <c r="I2038" s="4">
        <f t="shared" si="191"/>
        <v>33939.168668349143</v>
      </c>
      <c r="J2038" s="5">
        <f t="shared" si="192"/>
        <v>5.4442658349943744E-4</v>
      </c>
      <c r="K2038" s="4">
        <f t="shared" si="193"/>
        <v>5.4442658349943744E-4</v>
      </c>
      <c r="L2038" s="4">
        <f t="shared" si="194"/>
        <v>5.4442658349943744E-4</v>
      </c>
      <c r="M2038" s="4">
        <f t="shared" si="195"/>
        <v>5.44426610394142E-4</v>
      </c>
    </row>
    <row r="2039" spans="1:13" x14ac:dyDescent="0.3">
      <c r="A2039" s="1">
        <v>2037</v>
      </c>
      <c r="B2039" s="1">
        <v>29.188368254239101</v>
      </c>
      <c r="C2039" s="1">
        <v>-66.299996185242804</v>
      </c>
      <c r="D2039" s="1">
        <v>365.12500095368102</v>
      </c>
      <c r="E2039" s="1">
        <v>76.078453063964801</v>
      </c>
      <c r="F2039" s="1">
        <v>89.942999999999998</v>
      </c>
      <c r="G2039" s="1">
        <v>89.803680494493904</v>
      </c>
      <c r="H2039" s="4">
        <f t="shared" si="190"/>
        <v>29.188368254239101</v>
      </c>
      <c r="I2039" s="4">
        <f t="shared" si="191"/>
        <v>33968.357036603382</v>
      </c>
      <c r="J2039" s="5">
        <f t="shared" si="192"/>
        <v>4.6169994811026574E-4</v>
      </c>
      <c r="K2039" s="4">
        <f t="shared" si="193"/>
        <v>4.6169994811026574E-4</v>
      </c>
      <c r="L2039" s="4">
        <f t="shared" si="194"/>
        <v>4.6169994811026574E-4</v>
      </c>
      <c r="M2039" s="4">
        <f t="shared" si="195"/>
        <v>4.6169996451345395E-4</v>
      </c>
    </row>
    <row r="2040" spans="1:13" x14ac:dyDescent="0.3">
      <c r="A2040" s="1">
        <v>2038</v>
      </c>
      <c r="B2040" s="1">
        <v>29.179687632453799</v>
      </c>
      <c r="C2040" s="1">
        <v>-63.9000381467187</v>
      </c>
      <c r="D2040" s="1">
        <v>365.37499618533201</v>
      </c>
      <c r="E2040" s="1">
        <v>76.078453063964801</v>
      </c>
      <c r="F2040" s="1">
        <v>89.942999999999998</v>
      </c>
      <c r="G2040" s="1">
        <v>89.814942147876494</v>
      </c>
      <c r="H2040" s="4">
        <f t="shared" si="190"/>
        <v>29.179687632453799</v>
      </c>
      <c r="I2040" s="4">
        <f t="shared" si="191"/>
        <v>33997.536724235833</v>
      </c>
      <c r="J2040" s="5">
        <f t="shared" si="192"/>
        <v>3.8594153318025E-4</v>
      </c>
      <c r="K2040" s="4">
        <f t="shared" si="193"/>
        <v>3.8594153318025E-4</v>
      </c>
      <c r="L2040" s="4">
        <f t="shared" si="194"/>
        <v>3.8594153318025E-4</v>
      </c>
      <c r="M2040" s="4">
        <f t="shared" si="195"/>
        <v>3.8594154276130497E-4</v>
      </c>
    </row>
    <row r="2041" spans="1:13" x14ac:dyDescent="0.3">
      <c r="A2041" s="1">
        <v>2039</v>
      </c>
      <c r="B2041" s="1">
        <v>29.249131414621601</v>
      </c>
      <c r="C2041" s="1">
        <v>-62.1000160218193</v>
      </c>
      <c r="D2041" s="1">
        <v>365.375</v>
      </c>
      <c r="E2041" s="1">
        <v>76.078453063964801</v>
      </c>
      <c r="F2041" s="1">
        <v>89.942999999999998</v>
      </c>
      <c r="G2041" s="1">
        <v>89.824168201117899</v>
      </c>
      <c r="H2041" s="4">
        <f t="shared" si="190"/>
        <v>29.249131414621601</v>
      </c>
      <c r="I2041" s="4">
        <f t="shared" si="191"/>
        <v>34026.785855650458</v>
      </c>
      <c r="J2041" s="5">
        <f t="shared" si="192"/>
        <v>3.1542999040285401E-4</v>
      </c>
      <c r="K2041" s="4">
        <f t="shared" si="193"/>
        <v>3.1542999040285401E-4</v>
      </c>
      <c r="L2041" s="4">
        <f t="shared" si="194"/>
        <v>3.1542999040285401E-4</v>
      </c>
      <c r="M2041" s="4">
        <f t="shared" si="195"/>
        <v>3.1542999563352879E-4</v>
      </c>
    </row>
    <row r="2042" spans="1:13" x14ac:dyDescent="0.3">
      <c r="A2042" s="1">
        <v>2040</v>
      </c>
      <c r="B2042" s="1">
        <v>29.1883680555556</v>
      </c>
      <c r="C2042" s="1">
        <v>-66.300003051757798</v>
      </c>
      <c r="D2042" s="1">
        <v>365.25</v>
      </c>
      <c r="E2042" s="1">
        <v>76.078453063964801</v>
      </c>
      <c r="F2042" s="1">
        <v>89.787999999999997</v>
      </c>
      <c r="G2042" s="1">
        <v>89.832121278759502</v>
      </c>
      <c r="H2042" s="4">
        <f t="shared" si="190"/>
        <v>29.1883680555556</v>
      </c>
      <c r="I2042" s="4">
        <f t="shared" si="191"/>
        <v>34055.974223706013</v>
      </c>
      <c r="J2042" s="5">
        <f t="shared" si="192"/>
        <v>2.7247421392195229E-4</v>
      </c>
      <c r="K2042" s="4">
        <f t="shared" si="193"/>
        <v>2.7247421392195229E-4</v>
      </c>
      <c r="L2042" s="4">
        <f t="shared" si="194"/>
        <v>2.7247421392195229E-4</v>
      </c>
      <c r="M2042" s="4">
        <f t="shared" si="195"/>
        <v>2.7247421729346646E-4</v>
      </c>
    </row>
    <row r="2043" spans="1:13" x14ac:dyDescent="0.3">
      <c r="A2043" s="1">
        <v>2041</v>
      </c>
      <c r="B2043" s="1">
        <v>29.197048478658399</v>
      </c>
      <c r="C2043" s="1">
        <v>-65.400015258603602</v>
      </c>
      <c r="D2043" s="1">
        <v>365.12500190731998</v>
      </c>
      <c r="E2043" s="1">
        <v>76.078453063964801</v>
      </c>
      <c r="F2043" s="1">
        <v>89.787999999999997</v>
      </c>
      <c r="G2043" s="1">
        <v>89.840159737934798</v>
      </c>
      <c r="H2043" s="4">
        <f t="shared" si="190"/>
        <v>29.197048478658399</v>
      </c>
      <c r="I2043" s="4">
        <f t="shared" si="191"/>
        <v>34085.171272184671</v>
      </c>
      <c r="J2043" s="5">
        <f t="shared" si="192"/>
        <v>2.7531752674150314E-4</v>
      </c>
      <c r="K2043" s="4">
        <f t="shared" si="193"/>
        <v>2.7531752674150314E-4</v>
      </c>
      <c r="L2043" s="4">
        <f t="shared" si="194"/>
        <v>2.7531752674150314E-4</v>
      </c>
      <c r="M2043" s="4">
        <f t="shared" si="195"/>
        <v>2.7531753021966941E-4</v>
      </c>
    </row>
    <row r="2044" spans="1:13" x14ac:dyDescent="0.3">
      <c r="A2044" s="1">
        <v>2042</v>
      </c>
      <c r="B2044" s="1">
        <v>29.1840278771196</v>
      </c>
      <c r="C2044" s="1">
        <v>-67.499983978170405</v>
      </c>
      <c r="D2044" s="1">
        <v>365.125</v>
      </c>
      <c r="E2044" s="1">
        <v>76.078453063964801</v>
      </c>
      <c r="F2044" s="1">
        <v>89.787999999999997</v>
      </c>
      <c r="G2044" s="1">
        <v>89.849027325259001</v>
      </c>
      <c r="H2044" s="4">
        <f t="shared" si="190"/>
        <v>29.1840278771196</v>
      </c>
      <c r="I2044" s="4">
        <f t="shared" si="191"/>
        <v>34114.35530006179</v>
      </c>
      <c r="J2044" s="5">
        <f t="shared" si="192"/>
        <v>3.0385070085394626E-4</v>
      </c>
      <c r="K2044" s="4">
        <f t="shared" si="193"/>
        <v>3.0385070085394626E-4</v>
      </c>
      <c r="L2044" s="4">
        <f t="shared" si="194"/>
        <v>3.0385070085394626E-4</v>
      </c>
      <c r="M2044" s="4">
        <f t="shared" si="195"/>
        <v>3.0385070552946172E-4</v>
      </c>
    </row>
    <row r="2045" spans="1:13" x14ac:dyDescent="0.3">
      <c r="A2045" s="1">
        <v>2043</v>
      </c>
      <c r="B2045" s="1">
        <v>29.171007143124999</v>
      </c>
      <c r="C2045" s="1">
        <v>-65.400033569070104</v>
      </c>
      <c r="D2045" s="1">
        <v>365.125</v>
      </c>
      <c r="E2045" s="1">
        <v>76.078453063964801</v>
      </c>
      <c r="F2045" s="1">
        <v>89.787999999999997</v>
      </c>
      <c r="G2045" s="1">
        <v>89.858864999382803</v>
      </c>
      <c r="H2045" s="4">
        <f t="shared" si="190"/>
        <v>29.171007143124999</v>
      </c>
      <c r="I2045" s="4">
        <f t="shared" si="191"/>
        <v>34143.526307204913</v>
      </c>
      <c r="J2045" s="5">
        <f t="shared" si="192"/>
        <v>3.3724149720075253E-4</v>
      </c>
      <c r="K2045" s="4">
        <f t="shared" si="193"/>
        <v>3.3724149720075253E-4</v>
      </c>
      <c r="L2045" s="4">
        <f t="shared" si="194"/>
        <v>3.3724149720075253E-4</v>
      </c>
      <c r="M2045" s="4">
        <f t="shared" si="195"/>
        <v>3.3724150359326817E-4</v>
      </c>
    </row>
    <row r="2046" spans="1:13" x14ac:dyDescent="0.3">
      <c r="A2046" s="1">
        <v>2044</v>
      </c>
      <c r="B2046" s="1">
        <v>29.184027579095599</v>
      </c>
      <c r="C2046" s="1">
        <v>-68.549954986546098</v>
      </c>
      <c r="D2046" s="1">
        <v>364.875003814698</v>
      </c>
      <c r="E2046" s="1">
        <v>76.078453063964801</v>
      </c>
      <c r="F2046" s="1">
        <v>89.787999999999997</v>
      </c>
      <c r="G2046" s="1">
        <v>89.869829139399499</v>
      </c>
      <c r="H2046" s="4">
        <f t="shared" si="190"/>
        <v>29.184027579095599</v>
      </c>
      <c r="I2046" s="4">
        <f t="shared" si="191"/>
        <v>34172.710334784009</v>
      </c>
      <c r="J2046" s="5">
        <f t="shared" si="192"/>
        <v>3.7568974970918689E-4</v>
      </c>
      <c r="K2046" s="4">
        <f t="shared" si="193"/>
        <v>3.7568974970918689E-4</v>
      </c>
      <c r="L2046" s="4">
        <f t="shared" si="194"/>
        <v>3.7568974970918689E-4</v>
      </c>
      <c r="M2046" s="4">
        <f t="shared" si="195"/>
        <v>3.7568975854683723E-4</v>
      </c>
    </row>
    <row r="2047" spans="1:13" x14ac:dyDescent="0.3">
      <c r="A2047" s="1">
        <v>2045</v>
      </c>
      <c r="B2047" s="1">
        <v>29.1796875662274</v>
      </c>
      <c r="C2047" s="1">
        <v>-67.050025939942799</v>
      </c>
      <c r="D2047" s="1">
        <v>364.99999809265103</v>
      </c>
      <c r="E2047" s="1">
        <v>76.078453063964801</v>
      </c>
      <c r="F2047" s="1">
        <v>89.787999999999997</v>
      </c>
      <c r="G2047" s="1">
        <v>89.882094030638797</v>
      </c>
      <c r="H2047" s="4">
        <f t="shared" si="190"/>
        <v>29.1796875662274</v>
      </c>
      <c r="I2047" s="4">
        <f t="shared" si="191"/>
        <v>34201.890022350235</v>
      </c>
      <c r="J2047" s="5">
        <f t="shared" si="192"/>
        <v>4.2032291166451433E-4</v>
      </c>
      <c r="K2047" s="4">
        <f t="shared" si="193"/>
        <v>4.2032291166451433E-4</v>
      </c>
      <c r="L2047" s="4">
        <f t="shared" si="194"/>
        <v>4.2032291166451433E-4</v>
      </c>
      <c r="M2047" s="4">
        <f t="shared" si="195"/>
        <v>4.2032292404101796E-4</v>
      </c>
    </row>
    <row r="2048" spans="1:13" x14ac:dyDescent="0.3">
      <c r="A2048" s="1">
        <v>2046</v>
      </c>
      <c r="B2048" s="1">
        <v>29.227429926405399</v>
      </c>
      <c r="C2048" s="1">
        <v>-66.900008392236799</v>
      </c>
      <c r="D2048" s="1">
        <v>365.12499904634097</v>
      </c>
      <c r="E2048" s="1">
        <v>76.078453063964801</v>
      </c>
      <c r="F2048" s="1">
        <v>89.787999999999997</v>
      </c>
      <c r="G2048" s="1">
        <v>89.895854635095802</v>
      </c>
      <c r="H2048" s="4">
        <f t="shared" si="190"/>
        <v>29.227429926405399</v>
      </c>
      <c r="I2048" s="4">
        <f t="shared" si="191"/>
        <v>34231.117452276638</v>
      </c>
      <c r="J2048" s="5">
        <f t="shared" si="192"/>
        <v>4.7081130607973601E-4</v>
      </c>
      <c r="K2048" s="4">
        <f t="shared" si="193"/>
        <v>4.7081130607973601E-4</v>
      </c>
      <c r="L2048" s="4">
        <f t="shared" si="194"/>
        <v>4.7081130607973601E-4</v>
      </c>
      <c r="M2048" s="4">
        <f t="shared" si="195"/>
        <v>4.7081132347333461E-4</v>
      </c>
    </row>
    <row r="2049" spans="1:13" x14ac:dyDescent="0.3">
      <c r="A2049" s="1">
        <v>2047</v>
      </c>
      <c r="B2049" s="1">
        <v>29.144965906928</v>
      </c>
      <c r="C2049" s="1">
        <v>-67.799996185400005</v>
      </c>
      <c r="D2049" s="1">
        <v>365.00000095365903</v>
      </c>
      <c r="E2049" s="1">
        <v>76.078453063964801</v>
      </c>
      <c r="F2049" s="1">
        <v>89.787999999999997</v>
      </c>
      <c r="G2049" s="1">
        <v>89.911329690535595</v>
      </c>
      <c r="H2049" s="4">
        <f t="shared" si="190"/>
        <v>29.144965906928</v>
      </c>
      <c r="I2049" s="4">
        <f t="shared" si="191"/>
        <v>34260.262418183564</v>
      </c>
      <c r="J2049" s="5">
        <f t="shared" si="192"/>
        <v>5.3096838367256425E-4</v>
      </c>
      <c r="K2049" s="4">
        <f t="shared" si="193"/>
        <v>5.3096838367256425E-4</v>
      </c>
      <c r="L2049" s="4">
        <f t="shared" si="194"/>
        <v>5.3096838367256425E-4</v>
      </c>
      <c r="M2049" s="4">
        <f t="shared" si="195"/>
        <v>5.309684086216588E-4</v>
      </c>
    </row>
    <row r="2050" spans="1:13" x14ac:dyDescent="0.3">
      <c r="A2050" s="1">
        <v>2048</v>
      </c>
      <c r="B2050" s="1">
        <v>29.1927083333333</v>
      </c>
      <c r="C2050" s="1">
        <v>-65.100006103515597</v>
      </c>
      <c r="D2050" s="1">
        <v>365.25</v>
      </c>
      <c r="E2050" s="1">
        <v>76.078453063964801</v>
      </c>
      <c r="F2050" s="1">
        <v>89.787999999999997</v>
      </c>
      <c r="G2050" s="1">
        <v>89.928765187536001</v>
      </c>
      <c r="H2050" s="4">
        <f t="shared" si="190"/>
        <v>29.1927083333333</v>
      </c>
      <c r="I2050" s="4">
        <f t="shared" si="191"/>
        <v>34289.455126516899</v>
      </c>
      <c r="J2050" s="5">
        <f t="shared" si="192"/>
        <v>5.9725520500944897E-4</v>
      </c>
      <c r="K2050" s="4">
        <f t="shared" si="193"/>
        <v>5.9725520500944897E-4</v>
      </c>
      <c r="L2050" s="4">
        <f t="shared" si="194"/>
        <v>5.9725520500944897E-4</v>
      </c>
      <c r="M2050" s="4">
        <f t="shared" si="195"/>
        <v>5.9725524051764821E-4</v>
      </c>
    </row>
    <row r="2051" spans="1:13" x14ac:dyDescent="0.3">
      <c r="A2051" s="1">
        <v>2049</v>
      </c>
      <c r="B2051" s="1">
        <v>29.179687599340301</v>
      </c>
      <c r="C2051" s="1">
        <v>-64.800005340580597</v>
      </c>
      <c r="D2051" s="1">
        <v>365.12500095366698</v>
      </c>
      <c r="E2051" s="1">
        <v>76.078453063964801</v>
      </c>
      <c r="F2051" s="1">
        <v>89.799999908448001</v>
      </c>
      <c r="G2051" s="1">
        <v>89.9483905922784</v>
      </c>
      <c r="H2051" s="4">
        <f t="shared" si="190"/>
        <v>29.179687599340301</v>
      </c>
      <c r="I2051" s="4">
        <f t="shared" si="191"/>
        <v>34318.634814116238</v>
      </c>
      <c r="J2051" s="5">
        <f t="shared" si="192"/>
        <v>6.7257076264390337E-4</v>
      </c>
      <c r="K2051" s="4">
        <f t="shared" si="193"/>
        <v>6.7257076264390337E-4</v>
      </c>
      <c r="L2051" s="4">
        <f t="shared" si="194"/>
        <v>6.7257076264390337E-4</v>
      </c>
      <c r="M2051" s="4">
        <f t="shared" si="195"/>
        <v>6.725708133503048E-4</v>
      </c>
    </row>
    <row r="2052" spans="1:13" x14ac:dyDescent="0.3">
      <c r="A2052" s="1">
        <v>2050</v>
      </c>
      <c r="B2052" s="1">
        <v>29.192708233992299</v>
      </c>
      <c r="C2052" s="1">
        <v>-63.000017547593501</v>
      </c>
      <c r="D2052" s="1">
        <v>365.37499809265302</v>
      </c>
      <c r="E2052" s="1">
        <v>76.078453063964801</v>
      </c>
      <c r="F2052" s="1">
        <v>89.8</v>
      </c>
      <c r="G2052" s="1">
        <v>89.970422493764801</v>
      </c>
      <c r="H2052" s="4">
        <f t="shared" ref="H2052:H2115" si="196">(A2052-A2051)*B2052</f>
        <v>29.192708233992299</v>
      </c>
      <c r="I2052" s="4">
        <f t="shared" ref="I2052:I2115" si="197">H2052+I2051</f>
        <v>34347.827522350228</v>
      </c>
      <c r="J2052" s="5">
        <f t="shared" ref="J2052:J2115" si="198">IF(H2052=0,0,(G2052-G2051)/H2052)</f>
        <v>7.5470563778478597E-4</v>
      </c>
      <c r="K2052" s="4">
        <f t="shared" ref="K2052:K2115" si="199">IF(J2052&gt;1,K2051,J2052)</f>
        <v>7.5470563778478597E-4</v>
      </c>
      <c r="L2052" s="4">
        <f t="shared" ref="L2052:L2115" si="200">IF(K2052&lt;-1,L2051,K2052)</f>
        <v>7.5470563778478597E-4</v>
      </c>
      <c r="M2052" s="4">
        <f t="shared" ref="M2052:M2115" si="201">ASIN(L2052)</f>
        <v>7.5470570942908594E-4</v>
      </c>
    </row>
    <row r="2053" spans="1:13" x14ac:dyDescent="0.3">
      <c r="A2053" s="1">
        <v>2051</v>
      </c>
      <c r="B2053" s="1">
        <v>29.2361104488423</v>
      </c>
      <c r="C2053" s="1">
        <v>-58.800067138198401</v>
      </c>
      <c r="D2053" s="1">
        <v>365.62499618533201</v>
      </c>
      <c r="E2053" s="1">
        <v>76.078453063964801</v>
      </c>
      <c r="F2053" s="1">
        <v>89.8</v>
      </c>
      <c r="G2053" s="1">
        <v>89.995163421626501</v>
      </c>
      <c r="H2053" s="4">
        <f t="shared" si="196"/>
        <v>29.2361104488423</v>
      </c>
      <c r="I2053" s="4">
        <f t="shared" si="197"/>
        <v>34377.063632799072</v>
      </c>
      <c r="J2053" s="5">
        <f t="shared" si="198"/>
        <v>8.462455327288449E-4</v>
      </c>
      <c r="K2053" s="4">
        <f t="shared" si="199"/>
        <v>8.462455327288449E-4</v>
      </c>
      <c r="L2053" s="4">
        <f t="shared" si="200"/>
        <v>8.462455327288449E-4</v>
      </c>
      <c r="M2053" s="4">
        <f t="shared" si="201"/>
        <v>8.4624563373272485E-4</v>
      </c>
    </row>
    <row r="2054" spans="1:13" x14ac:dyDescent="0.3">
      <c r="A2054" s="1">
        <v>2052</v>
      </c>
      <c r="B2054" s="1">
        <v>29.175348612986401</v>
      </c>
      <c r="C2054" s="1">
        <v>-64.499869538439398</v>
      </c>
      <c r="D2054" s="1">
        <v>365.250008583002</v>
      </c>
      <c r="E2054" s="1">
        <v>76.078453063964801</v>
      </c>
      <c r="F2054" s="1">
        <v>89.8</v>
      </c>
      <c r="G2054" s="1">
        <v>90.023006655844497</v>
      </c>
      <c r="H2054" s="4">
        <f t="shared" si="196"/>
        <v>29.175348612986401</v>
      </c>
      <c r="I2054" s="4">
        <f t="shared" si="197"/>
        <v>34406.238981412062</v>
      </c>
      <c r="J2054" s="5">
        <f t="shared" si="198"/>
        <v>9.5434109759371928E-4</v>
      </c>
      <c r="K2054" s="4">
        <f t="shared" si="199"/>
        <v>9.5434109759371928E-4</v>
      </c>
      <c r="L2054" s="4">
        <f t="shared" si="200"/>
        <v>9.5434109759371928E-4</v>
      </c>
      <c r="M2054" s="4">
        <f t="shared" si="201"/>
        <v>9.5434124245749727E-4</v>
      </c>
    </row>
    <row r="2055" spans="1:13" x14ac:dyDescent="0.3">
      <c r="A2055" s="1">
        <v>2053</v>
      </c>
      <c r="B2055" s="1">
        <v>29.231770402849001</v>
      </c>
      <c r="C2055" s="1">
        <v>-60.3000350956614</v>
      </c>
      <c r="D2055" s="1">
        <v>365.499998092623</v>
      </c>
      <c r="E2055" s="1">
        <v>76.078453063964801</v>
      </c>
      <c r="F2055" s="1">
        <v>89.8</v>
      </c>
      <c r="G2055" s="1">
        <v>90.054394790844299</v>
      </c>
      <c r="H2055" s="4">
        <f t="shared" si="196"/>
        <v>29.231770402849001</v>
      </c>
      <c r="I2055" s="4">
        <f t="shared" si="197"/>
        <v>34435.470751814908</v>
      </c>
      <c r="J2055" s="5">
        <f t="shared" si="198"/>
        <v>1.0737678411958977E-3</v>
      </c>
      <c r="K2055" s="4">
        <f t="shared" si="199"/>
        <v>1.0737678411958977E-3</v>
      </c>
      <c r="L2055" s="4">
        <f t="shared" si="200"/>
        <v>1.0737678411958977E-3</v>
      </c>
      <c r="M2055" s="4">
        <f t="shared" si="201"/>
        <v>1.0737680475343429E-3</v>
      </c>
    </row>
    <row r="2056" spans="1:13" x14ac:dyDescent="0.3">
      <c r="A2056" s="1">
        <v>2054</v>
      </c>
      <c r="B2056" s="1">
        <v>29.214409854676902</v>
      </c>
      <c r="C2056" s="1">
        <v>-65.549962997460398</v>
      </c>
      <c r="D2056" s="1">
        <v>365.12500286102102</v>
      </c>
      <c r="E2056" s="1">
        <v>76.078453063964801</v>
      </c>
      <c r="F2056" s="1">
        <v>89.8</v>
      </c>
      <c r="G2056" s="1">
        <v>90.089826770587393</v>
      </c>
      <c r="H2056" s="4">
        <f t="shared" si="196"/>
        <v>29.214409854676902</v>
      </c>
      <c r="I2056" s="4">
        <f t="shared" si="197"/>
        <v>34464.685161669586</v>
      </c>
      <c r="J2056" s="5">
        <f t="shared" si="198"/>
        <v>1.2128254487886695E-3</v>
      </c>
      <c r="K2056" s="4">
        <f t="shared" si="199"/>
        <v>1.2128254487886695E-3</v>
      </c>
      <c r="L2056" s="4">
        <f t="shared" si="200"/>
        <v>1.2128254487886695E-3</v>
      </c>
      <c r="M2056" s="4">
        <f t="shared" si="201"/>
        <v>1.2128257461222365E-3</v>
      </c>
    </row>
    <row r="2057" spans="1:13" x14ac:dyDescent="0.3">
      <c r="A2057" s="1">
        <v>2055</v>
      </c>
      <c r="B2057" s="1">
        <v>29.2100694775581</v>
      </c>
      <c r="C2057" s="1">
        <v>-64.575010108946202</v>
      </c>
      <c r="D2057" s="1">
        <v>365.24999904632602</v>
      </c>
      <c r="E2057" s="1">
        <v>76.078453063964801</v>
      </c>
      <c r="F2057" s="1">
        <v>89.8</v>
      </c>
      <c r="G2057" s="1">
        <v>90.129865819755295</v>
      </c>
      <c r="H2057" s="4">
        <f t="shared" si="196"/>
        <v>29.2100694775581</v>
      </c>
      <c r="I2057" s="4">
        <f t="shared" si="197"/>
        <v>34493.895231147144</v>
      </c>
      <c r="J2057" s="5">
        <f t="shared" si="198"/>
        <v>1.3707276252342925E-3</v>
      </c>
      <c r="K2057" s="4">
        <f t="shared" si="199"/>
        <v>1.3707276252342925E-3</v>
      </c>
      <c r="L2057" s="4">
        <f t="shared" si="200"/>
        <v>1.3707276252342925E-3</v>
      </c>
      <c r="M2057" s="4">
        <f t="shared" si="201"/>
        <v>1.3707280544766915E-3</v>
      </c>
    </row>
    <row r="2058" spans="1:13" x14ac:dyDescent="0.3">
      <c r="A2058" s="1">
        <v>2056</v>
      </c>
      <c r="B2058" s="1">
        <v>29.2057291997804</v>
      </c>
      <c r="C2058" s="1">
        <v>-63.600009727476603</v>
      </c>
      <c r="D2058" s="1">
        <v>365.37499904632602</v>
      </c>
      <c r="E2058" s="1">
        <v>76.078453063964801</v>
      </c>
      <c r="F2058" s="1">
        <v>89.8</v>
      </c>
      <c r="G2058" s="1">
        <v>90.175148396736006</v>
      </c>
      <c r="H2058" s="4">
        <f t="shared" si="196"/>
        <v>29.2057291997804</v>
      </c>
      <c r="I2058" s="4">
        <f t="shared" si="197"/>
        <v>34523.100960346921</v>
      </c>
      <c r="J2058" s="5">
        <f t="shared" si="198"/>
        <v>1.550468973774196E-3</v>
      </c>
      <c r="K2058" s="4">
        <f t="shared" si="199"/>
        <v>1.550468973774196E-3</v>
      </c>
      <c r="L2058" s="4">
        <f t="shared" si="200"/>
        <v>1.550468973774196E-3</v>
      </c>
      <c r="M2058" s="4">
        <f t="shared" si="201"/>
        <v>1.5504695949842264E-3</v>
      </c>
    </row>
    <row r="2059" spans="1:13" x14ac:dyDescent="0.3">
      <c r="A2059" s="1">
        <v>2057</v>
      </c>
      <c r="B2059" s="1">
        <v>29.275173081292401</v>
      </c>
      <c r="C2059" s="1">
        <v>-58.200041961657099</v>
      </c>
      <c r="D2059" s="1">
        <v>365.62499809265302</v>
      </c>
      <c r="E2059" s="1">
        <v>76.078453063964801</v>
      </c>
      <c r="F2059" s="1">
        <v>89.8</v>
      </c>
      <c r="G2059" s="1">
        <v>90.226394310729503</v>
      </c>
      <c r="H2059" s="4">
        <f t="shared" si="196"/>
        <v>29.275173081292401</v>
      </c>
      <c r="I2059" s="4">
        <f t="shared" si="197"/>
        <v>34552.37613342821</v>
      </c>
      <c r="J2059" s="5">
        <f t="shared" si="198"/>
        <v>1.7504905556389354E-3</v>
      </c>
      <c r="K2059" s="4">
        <f t="shared" si="199"/>
        <v>1.7504905556389354E-3</v>
      </c>
      <c r="L2059" s="4">
        <f t="shared" si="200"/>
        <v>1.7504905556389354E-3</v>
      </c>
      <c r="M2059" s="4">
        <f t="shared" si="201"/>
        <v>1.7504914496207088E-3</v>
      </c>
    </row>
    <row r="2060" spans="1:13" x14ac:dyDescent="0.3">
      <c r="A2060" s="1">
        <v>2058</v>
      </c>
      <c r="B2060" s="1">
        <v>29.240451918704</v>
      </c>
      <c r="C2060" s="1">
        <v>-57.300016784529099</v>
      </c>
      <c r="D2060" s="1">
        <v>365.625</v>
      </c>
      <c r="E2060" s="1">
        <v>76.078453063964801</v>
      </c>
      <c r="F2060" s="1">
        <v>89.8</v>
      </c>
      <c r="G2060" s="1">
        <v>90.284418163792907</v>
      </c>
      <c r="H2060" s="4">
        <f t="shared" si="196"/>
        <v>29.240451918704</v>
      </c>
      <c r="I2060" s="4">
        <f t="shared" si="197"/>
        <v>34581.616585346914</v>
      </c>
      <c r="J2060" s="5">
        <f t="shared" si="198"/>
        <v>1.9843692301584354E-3</v>
      </c>
      <c r="K2060" s="4">
        <f t="shared" si="199"/>
        <v>1.9843692301584354E-3</v>
      </c>
      <c r="L2060" s="4">
        <f t="shared" si="200"/>
        <v>1.9843692301584354E-3</v>
      </c>
      <c r="M2060" s="4">
        <f t="shared" si="201"/>
        <v>1.9843705324762212E-3</v>
      </c>
    </row>
    <row r="2061" spans="1:13" x14ac:dyDescent="0.3">
      <c r="A2061" s="1">
        <v>2059</v>
      </c>
      <c r="B2061" s="1">
        <v>29.162326984939501</v>
      </c>
      <c r="C2061" s="1">
        <v>-57.750000381439797</v>
      </c>
      <c r="D2061" s="1">
        <v>365.74999904631898</v>
      </c>
      <c r="E2061" s="1">
        <v>76.078453063964801</v>
      </c>
      <c r="F2061" s="1">
        <v>89.8</v>
      </c>
      <c r="G2061" s="1">
        <v>90.350142299706903</v>
      </c>
      <c r="H2061" s="4">
        <f t="shared" si="196"/>
        <v>29.162326984939501</v>
      </c>
      <c r="I2061" s="4">
        <f t="shared" si="197"/>
        <v>34610.778912331851</v>
      </c>
      <c r="J2061" s="5">
        <f t="shared" si="198"/>
        <v>2.2537342766898649E-3</v>
      </c>
      <c r="K2061" s="4">
        <f t="shared" si="199"/>
        <v>2.2537342766898649E-3</v>
      </c>
      <c r="L2061" s="4">
        <f t="shared" si="200"/>
        <v>2.2537342766898649E-3</v>
      </c>
      <c r="M2061" s="4">
        <f t="shared" si="201"/>
        <v>2.2537361845998104E-3</v>
      </c>
    </row>
    <row r="2062" spans="1:13" x14ac:dyDescent="0.3">
      <c r="A2062" s="1">
        <v>2060</v>
      </c>
      <c r="B2062" s="1">
        <v>29.223089814186402</v>
      </c>
      <c r="C2062" s="1">
        <v>-55.200020217907202</v>
      </c>
      <c r="D2062" s="1">
        <v>365.87499904632602</v>
      </c>
      <c r="E2062" s="1">
        <v>76.078453063964801</v>
      </c>
      <c r="F2062" s="1">
        <v>90.816992240910395</v>
      </c>
      <c r="G2062" s="1">
        <v>90.420569953176994</v>
      </c>
      <c r="H2062" s="4">
        <f t="shared" si="196"/>
        <v>29.223089814186402</v>
      </c>
      <c r="I2062" s="4">
        <f t="shared" si="197"/>
        <v>34640.002002146037</v>
      </c>
      <c r="J2062" s="5">
        <f t="shared" si="198"/>
        <v>2.4100002401492024E-3</v>
      </c>
      <c r="K2062" s="4">
        <f t="shared" si="199"/>
        <v>2.4100002401492024E-3</v>
      </c>
      <c r="L2062" s="4">
        <f t="shared" si="200"/>
        <v>2.4100002401492024E-3</v>
      </c>
      <c r="M2062" s="4">
        <f t="shared" si="201"/>
        <v>2.4100025730761638E-3</v>
      </c>
    </row>
    <row r="2063" spans="1:13" x14ac:dyDescent="0.3">
      <c r="A2063" s="1">
        <v>2061</v>
      </c>
      <c r="B2063" s="1">
        <v>29.214409788449501</v>
      </c>
      <c r="C2063" s="1">
        <v>-58.799975585936402</v>
      </c>
      <c r="D2063" s="1">
        <v>365.62500190734801</v>
      </c>
      <c r="E2063" s="1">
        <v>74.901994144189402</v>
      </c>
      <c r="F2063" s="1">
        <v>90.816999999999993</v>
      </c>
      <c r="G2063" s="1">
        <v>90.488737582592506</v>
      </c>
      <c r="H2063" s="4">
        <f t="shared" si="196"/>
        <v>29.214409788449501</v>
      </c>
      <c r="I2063" s="4">
        <f t="shared" si="197"/>
        <v>34669.216411934489</v>
      </c>
      <c r="J2063" s="5">
        <f t="shared" si="198"/>
        <v>2.333356378209766E-3</v>
      </c>
      <c r="K2063" s="4">
        <f t="shared" si="199"/>
        <v>2.333356378209766E-3</v>
      </c>
      <c r="L2063" s="4">
        <f t="shared" si="200"/>
        <v>2.333356378209766E-3</v>
      </c>
      <c r="M2063" s="4">
        <f t="shared" si="201"/>
        <v>2.333358495561638E-3</v>
      </c>
    </row>
    <row r="2064" spans="1:13" x14ac:dyDescent="0.3">
      <c r="A2064" s="1">
        <v>2062</v>
      </c>
      <c r="B2064" s="1">
        <v>29.2144097222222</v>
      </c>
      <c r="C2064" s="1">
        <v>-58.800003051757798</v>
      </c>
      <c r="D2064" s="1">
        <v>365.625</v>
      </c>
      <c r="E2064" s="1">
        <v>74.901985168457003</v>
      </c>
      <c r="F2064" s="1">
        <v>90.816999999999993</v>
      </c>
      <c r="G2064" s="1">
        <v>90.551687202619803</v>
      </c>
      <c r="H2064" s="4">
        <f t="shared" si="196"/>
        <v>29.2144097222222</v>
      </c>
      <c r="I2064" s="4">
        <f t="shared" si="197"/>
        <v>34698.430821656708</v>
      </c>
      <c r="J2064" s="5">
        <f t="shared" si="198"/>
        <v>2.1547455733604494E-3</v>
      </c>
      <c r="K2064" s="4">
        <f t="shared" si="199"/>
        <v>2.1547455733604494E-3</v>
      </c>
      <c r="L2064" s="4">
        <f t="shared" si="200"/>
        <v>2.1547455733604494E-3</v>
      </c>
      <c r="M2064" s="4">
        <f t="shared" si="201"/>
        <v>2.1547472407522001E-3</v>
      </c>
    </row>
    <row r="2065" spans="1:13" x14ac:dyDescent="0.3">
      <c r="A2065" s="1">
        <v>2063</v>
      </c>
      <c r="B2065" s="1">
        <v>29.2057291666667</v>
      </c>
      <c r="C2065" s="1">
        <v>-57.300003051757798</v>
      </c>
      <c r="D2065" s="1">
        <v>365.75</v>
      </c>
      <c r="E2065" s="1">
        <v>74.901985168457003</v>
      </c>
      <c r="F2065" s="1">
        <v>90.816999999999993</v>
      </c>
      <c r="G2065" s="1">
        <v>90.6104194259092</v>
      </c>
      <c r="H2065" s="4">
        <f t="shared" si="196"/>
        <v>29.2057291666667</v>
      </c>
      <c r="I2065" s="4">
        <f t="shared" si="197"/>
        <v>34727.636550823372</v>
      </c>
      <c r="J2065" s="5">
        <f t="shared" si="198"/>
        <v>2.010982946333333E-3</v>
      </c>
      <c r="K2065" s="4">
        <f t="shared" si="199"/>
        <v>2.010982946333333E-3</v>
      </c>
      <c r="L2065" s="4">
        <f t="shared" si="200"/>
        <v>2.010982946333333E-3</v>
      </c>
      <c r="M2065" s="4">
        <f t="shared" si="201"/>
        <v>2.0109843017558715E-3</v>
      </c>
    </row>
    <row r="2066" spans="1:13" x14ac:dyDescent="0.3">
      <c r="A2066" s="1">
        <v>2064</v>
      </c>
      <c r="B2066" s="1">
        <v>29.1796876986805</v>
      </c>
      <c r="C2066" s="1">
        <v>-57.000006103491003</v>
      </c>
      <c r="D2066" s="1">
        <v>365.75</v>
      </c>
      <c r="E2066" s="1">
        <v>74.901985168457003</v>
      </c>
      <c r="F2066" s="1">
        <v>90.816999999999993</v>
      </c>
      <c r="G2066" s="1">
        <v>90.665867856453403</v>
      </c>
      <c r="H2066" s="4">
        <f t="shared" si="196"/>
        <v>29.1796876986805</v>
      </c>
      <c r="I2066" s="4">
        <f t="shared" si="197"/>
        <v>34756.816238522049</v>
      </c>
      <c r="J2066" s="5">
        <f t="shared" si="198"/>
        <v>1.9002407125388969E-3</v>
      </c>
      <c r="K2066" s="4">
        <f t="shared" si="199"/>
        <v>1.9002407125388969E-3</v>
      </c>
      <c r="L2066" s="4">
        <f t="shared" si="200"/>
        <v>1.9002407125388969E-3</v>
      </c>
      <c r="M2066" s="4">
        <f t="shared" si="201"/>
        <v>1.9002418561419631E-3</v>
      </c>
    </row>
    <row r="2067" spans="1:13" x14ac:dyDescent="0.3">
      <c r="A2067" s="1">
        <v>2065</v>
      </c>
      <c r="B2067" s="1">
        <v>29.266491731018</v>
      </c>
      <c r="C2067" s="1">
        <v>-54.600038909658203</v>
      </c>
      <c r="D2067" s="1">
        <v>365.87499809266598</v>
      </c>
      <c r="E2067" s="1">
        <v>74.901985168457003</v>
      </c>
      <c r="F2067" s="1">
        <v>90.816999999999993</v>
      </c>
      <c r="G2067" s="1">
        <v>90.718913899267093</v>
      </c>
      <c r="H2067" s="4">
        <f t="shared" si="196"/>
        <v>29.266491731018</v>
      </c>
      <c r="I2067" s="4">
        <f t="shared" si="197"/>
        <v>34786.082730253067</v>
      </c>
      <c r="J2067" s="5">
        <f t="shared" si="198"/>
        <v>1.8125179916070992E-3</v>
      </c>
      <c r="K2067" s="4">
        <f t="shared" si="199"/>
        <v>1.8125179916070992E-3</v>
      </c>
      <c r="L2067" s="4">
        <f t="shared" si="200"/>
        <v>1.8125179916070992E-3</v>
      </c>
      <c r="M2067" s="4">
        <f t="shared" si="201"/>
        <v>1.8125189840290698E-3</v>
      </c>
    </row>
    <row r="2068" spans="1:13" x14ac:dyDescent="0.3">
      <c r="A2068" s="1">
        <v>2066</v>
      </c>
      <c r="B2068" s="1">
        <v>29.184029036098199</v>
      </c>
      <c r="C2068" s="1">
        <v>-56.699968719503801</v>
      </c>
      <c r="D2068" s="1">
        <v>365.75000190734897</v>
      </c>
      <c r="E2068" s="1">
        <v>74.901985168457003</v>
      </c>
      <c r="F2068" s="1">
        <v>90.816999999999993</v>
      </c>
      <c r="G2068" s="1">
        <v>90.770400771149895</v>
      </c>
      <c r="H2068" s="4">
        <f t="shared" si="196"/>
        <v>29.184029036098199</v>
      </c>
      <c r="I2068" s="4">
        <f t="shared" si="197"/>
        <v>34815.266759289167</v>
      </c>
      <c r="J2068" s="5">
        <f t="shared" si="198"/>
        <v>1.7642139753601624E-3</v>
      </c>
      <c r="K2068" s="4">
        <f t="shared" si="199"/>
        <v>1.7642139753601624E-3</v>
      </c>
      <c r="L2068" s="4">
        <f t="shared" si="200"/>
        <v>1.7642139753601624E-3</v>
      </c>
      <c r="M2068" s="4">
        <f t="shared" si="201"/>
        <v>1.7642148905330217E-3</v>
      </c>
    </row>
    <row r="2069" spans="1:13" x14ac:dyDescent="0.3">
      <c r="A2069" s="1">
        <v>2067</v>
      </c>
      <c r="B2069" s="1">
        <v>29.171007043786201</v>
      </c>
      <c r="C2069" s="1">
        <v>-55.650009536793704</v>
      </c>
      <c r="D2069" s="1">
        <v>365.75</v>
      </c>
      <c r="E2069" s="1">
        <v>74.901985168457003</v>
      </c>
      <c r="F2069" s="1">
        <v>90.816999999999993</v>
      </c>
      <c r="G2069" s="1">
        <v>90.821146904411407</v>
      </c>
      <c r="H2069" s="4">
        <f t="shared" si="196"/>
        <v>29.171007043786201</v>
      </c>
      <c r="I2069" s="4">
        <f t="shared" si="197"/>
        <v>34844.437766332951</v>
      </c>
      <c r="J2069" s="5">
        <f t="shared" si="198"/>
        <v>1.7396085498639583E-3</v>
      </c>
      <c r="K2069" s="4">
        <f t="shared" si="199"/>
        <v>1.7396085498639583E-3</v>
      </c>
      <c r="L2069" s="4">
        <f t="shared" si="200"/>
        <v>1.7396085498639583E-3</v>
      </c>
      <c r="M2069" s="4">
        <f t="shared" si="201"/>
        <v>1.7396094272767091E-3</v>
      </c>
    </row>
    <row r="2070" spans="1:13" x14ac:dyDescent="0.3">
      <c r="A2070" s="1">
        <v>2068</v>
      </c>
      <c r="B2070" s="1">
        <v>29.2447911037343</v>
      </c>
      <c r="C2070" s="1">
        <v>-59.549973297125199</v>
      </c>
      <c r="D2070" s="1">
        <v>365.62500095367398</v>
      </c>
      <c r="E2070" s="1">
        <v>74.901985168457003</v>
      </c>
      <c r="F2070" s="1">
        <v>90.816999999999993</v>
      </c>
      <c r="G2070" s="1">
        <v>90.871958956623402</v>
      </c>
      <c r="H2070" s="4">
        <f t="shared" si="196"/>
        <v>29.2447911037343</v>
      </c>
      <c r="I2070" s="4">
        <f t="shared" si="197"/>
        <v>34873.682557436681</v>
      </c>
      <c r="J2070" s="5">
        <f t="shared" si="198"/>
        <v>1.7374735908271544E-3</v>
      </c>
      <c r="K2070" s="4">
        <f t="shared" si="199"/>
        <v>1.7374735908271544E-3</v>
      </c>
      <c r="L2070" s="4">
        <f t="shared" si="200"/>
        <v>1.7374735908271544E-3</v>
      </c>
      <c r="M2070" s="4">
        <f t="shared" si="201"/>
        <v>1.7374744650134142E-3</v>
      </c>
    </row>
    <row r="2071" spans="1:13" x14ac:dyDescent="0.3">
      <c r="A2071" s="1">
        <v>2069</v>
      </c>
      <c r="B2071" s="1">
        <v>29.192708730697401</v>
      </c>
      <c r="C2071" s="1">
        <v>-56.400025558468997</v>
      </c>
      <c r="D2071" s="1">
        <v>365.74999904632602</v>
      </c>
      <c r="E2071" s="1">
        <v>74.901985168457003</v>
      </c>
      <c r="F2071" s="1">
        <v>90.816999999999993</v>
      </c>
      <c r="G2071" s="1">
        <v>90.923644633201306</v>
      </c>
      <c r="H2071" s="4">
        <f t="shared" si="196"/>
        <v>29.192708730697401</v>
      </c>
      <c r="I2071" s="4">
        <f t="shared" si="197"/>
        <v>34902.875266167379</v>
      </c>
      <c r="J2071" s="5">
        <f t="shared" si="198"/>
        <v>1.7704995125565094E-3</v>
      </c>
      <c r="K2071" s="4">
        <f t="shared" si="199"/>
        <v>1.7704995125565094E-3</v>
      </c>
      <c r="L2071" s="4">
        <f t="shared" si="200"/>
        <v>1.7704995125565094E-3</v>
      </c>
      <c r="M2071" s="4">
        <f t="shared" si="201"/>
        <v>1.7705004375459966E-3</v>
      </c>
    </row>
    <row r="2072" spans="1:13" x14ac:dyDescent="0.3">
      <c r="A2072" s="1">
        <v>2070</v>
      </c>
      <c r="B2072" s="1">
        <v>29.1666666666667</v>
      </c>
      <c r="C2072" s="1">
        <v>-57.750003814697301</v>
      </c>
      <c r="D2072" s="1">
        <v>365.625</v>
      </c>
      <c r="E2072" s="1">
        <v>74.901985168457003</v>
      </c>
      <c r="F2072" s="1">
        <v>91.828000000000003</v>
      </c>
      <c r="G2072" s="1">
        <v>90.973007827398305</v>
      </c>
      <c r="H2072" s="4">
        <f t="shared" si="196"/>
        <v>29.1666666666667</v>
      </c>
      <c r="I2072" s="4">
        <f t="shared" si="197"/>
        <v>34932.041932834043</v>
      </c>
      <c r="J2072" s="5">
        <f t="shared" si="198"/>
        <v>1.6924523724685494E-3</v>
      </c>
      <c r="K2072" s="4">
        <f t="shared" si="199"/>
        <v>1.6924523724685494E-3</v>
      </c>
      <c r="L2072" s="4">
        <f t="shared" si="200"/>
        <v>1.6924523724685494E-3</v>
      </c>
      <c r="M2072" s="4">
        <f t="shared" si="201"/>
        <v>1.6924531804449524E-3</v>
      </c>
    </row>
    <row r="2073" spans="1:13" x14ac:dyDescent="0.3">
      <c r="A2073" s="1">
        <v>2071</v>
      </c>
      <c r="B2073" s="1">
        <v>29.149305688009299</v>
      </c>
      <c r="C2073" s="1">
        <v>-59.699985885765798</v>
      </c>
      <c r="D2073" s="1">
        <v>365.625</v>
      </c>
      <c r="E2073" s="1">
        <v>74.901985168457003</v>
      </c>
      <c r="F2073" s="1">
        <v>91.828000000000003</v>
      </c>
      <c r="G2073" s="1">
        <v>91.012797815179496</v>
      </c>
      <c r="H2073" s="4">
        <f t="shared" si="196"/>
        <v>29.149305688009299</v>
      </c>
      <c r="I2073" s="4">
        <f t="shared" si="197"/>
        <v>34961.191238522049</v>
      </c>
      <c r="J2073" s="5">
        <f t="shared" si="198"/>
        <v>1.3650406705075899E-3</v>
      </c>
      <c r="K2073" s="4">
        <f t="shared" si="199"/>
        <v>1.3650406705075899E-3</v>
      </c>
      <c r="L2073" s="4">
        <f t="shared" si="200"/>
        <v>1.3650406705075899E-3</v>
      </c>
      <c r="M2073" s="4">
        <f t="shared" si="201"/>
        <v>1.3650410944295232E-3</v>
      </c>
    </row>
    <row r="2074" spans="1:13" x14ac:dyDescent="0.3">
      <c r="A2074" s="1">
        <v>2072</v>
      </c>
      <c r="B2074" s="1">
        <v>29.1970482468607</v>
      </c>
      <c r="C2074" s="1">
        <v>-57.300021362276297</v>
      </c>
      <c r="D2074" s="1">
        <v>365.74999904632602</v>
      </c>
      <c r="E2074" s="1">
        <v>74.901985168457003</v>
      </c>
      <c r="F2074" s="1">
        <v>91.828000000000003</v>
      </c>
      <c r="G2074" s="1">
        <v>91.039629396623297</v>
      </c>
      <c r="H2074" s="4">
        <f t="shared" si="196"/>
        <v>29.1970482468607</v>
      </c>
      <c r="I2074" s="4">
        <f t="shared" si="197"/>
        <v>34990.38828676891</v>
      </c>
      <c r="J2074" s="5">
        <f t="shared" si="198"/>
        <v>9.1898267307504681E-4</v>
      </c>
      <c r="K2074" s="4">
        <f t="shared" si="199"/>
        <v>9.1898267307504681E-4</v>
      </c>
      <c r="L2074" s="4">
        <f t="shared" si="200"/>
        <v>9.1898267307504681E-4</v>
      </c>
      <c r="M2074" s="4">
        <f t="shared" si="201"/>
        <v>9.1898280242637257E-4</v>
      </c>
    </row>
    <row r="2075" spans="1:13" x14ac:dyDescent="0.3">
      <c r="A2075" s="1">
        <v>2073</v>
      </c>
      <c r="B2075" s="1">
        <v>29.162326918704</v>
      </c>
      <c r="C2075" s="1">
        <v>-60.749951172261902</v>
      </c>
      <c r="D2075" s="1">
        <v>365.37500572200298</v>
      </c>
      <c r="E2075" s="1">
        <v>74.901985168457003</v>
      </c>
      <c r="F2075" s="1">
        <v>91.828000000000003</v>
      </c>
      <c r="G2075" s="1">
        <v>91.053929084982101</v>
      </c>
      <c r="H2075" s="4">
        <f t="shared" si="196"/>
        <v>29.162326918704</v>
      </c>
      <c r="I2075" s="4">
        <f t="shared" si="197"/>
        <v>35019.550613687614</v>
      </c>
      <c r="J2075" s="5">
        <f t="shared" si="198"/>
        <v>4.9034798898823638E-4</v>
      </c>
      <c r="K2075" s="4">
        <f t="shared" si="199"/>
        <v>4.9034798898823638E-4</v>
      </c>
      <c r="L2075" s="4">
        <f t="shared" si="200"/>
        <v>4.9034798898823638E-4</v>
      </c>
      <c r="M2075" s="4">
        <f t="shared" si="201"/>
        <v>4.9034800863821085E-4</v>
      </c>
    </row>
    <row r="2076" spans="1:13" x14ac:dyDescent="0.3">
      <c r="A2076" s="1">
        <v>2074</v>
      </c>
      <c r="B2076" s="1">
        <v>29.184027612208201</v>
      </c>
      <c r="C2076" s="1">
        <v>-58.200020218055698</v>
      </c>
      <c r="D2076" s="1">
        <v>365.375</v>
      </c>
      <c r="E2076" s="1">
        <v>74.901985168457003</v>
      </c>
      <c r="F2076" s="1">
        <v>91.828000000000003</v>
      </c>
      <c r="G2076" s="1">
        <v>91.055924187267195</v>
      </c>
      <c r="H2076" s="4">
        <f t="shared" si="196"/>
        <v>29.184027612208201</v>
      </c>
      <c r="I2076" s="4">
        <f t="shared" si="197"/>
        <v>35048.734641299823</v>
      </c>
      <c r="J2076" s="5">
        <f t="shared" si="198"/>
        <v>6.8362815153678993E-5</v>
      </c>
      <c r="K2076" s="4">
        <f t="shared" si="199"/>
        <v>6.8362815153678993E-5</v>
      </c>
      <c r="L2076" s="4">
        <f t="shared" si="200"/>
        <v>6.8362815153678993E-5</v>
      </c>
      <c r="M2076" s="4">
        <f t="shared" si="201"/>
        <v>6.8362815206927645E-5</v>
      </c>
    </row>
    <row r="2077" spans="1:13" x14ac:dyDescent="0.3">
      <c r="A2077" s="1">
        <v>2075</v>
      </c>
      <c r="B2077" s="1">
        <v>29.171007043785401</v>
      </c>
      <c r="C2077" s="1">
        <v>-58.500001525857002</v>
      </c>
      <c r="D2077" s="1">
        <v>365.49999904632602</v>
      </c>
      <c r="E2077" s="1">
        <v>74.901985168457003</v>
      </c>
      <c r="F2077" s="1">
        <v>91.828000000000003</v>
      </c>
      <c r="G2077" s="1">
        <v>91.045646417507896</v>
      </c>
      <c r="H2077" s="4">
        <f t="shared" si="196"/>
        <v>29.171007043785401</v>
      </c>
      <c r="I2077" s="4">
        <f t="shared" si="197"/>
        <v>35077.905648343607</v>
      </c>
      <c r="J2077" s="5">
        <f t="shared" si="198"/>
        <v>-3.52328246463057E-4</v>
      </c>
      <c r="K2077" s="4">
        <f t="shared" si="199"/>
        <v>-3.52328246463057E-4</v>
      </c>
      <c r="L2077" s="4">
        <f t="shared" si="200"/>
        <v>-3.52328246463057E-4</v>
      </c>
      <c r="M2077" s="4">
        <f t="shared" si="201"/>
        <v>-3.5232825375244652E-4</v>
      </c>
    </row>
    <row r="2078" spans="1:13" x14ac:dyDescent="0.3">
      <c r="A2078" s="1">
        <v>2076</v>
      </c>
      <c r="B2078" s="1">
        <v>29.157986442245299</v>
      </c>
      <c r="C2078" s="1">
        <v>-59.999974060291699</v>
      </c>
      <c r="D2078" s="1">
        <v>365.625001907333</v>
      </c>
      <c r="E2078" s="1">
        <v>74.901985168457003</v>
      </c>
      <c r="F2078" s="1">
        <v>91.828000000000003</v>
      </c>
      <c r="G2078" s="1">
        <v>91.022932400876201</v>
      </c>
      <c r="H2078" s="4">
        <f t="shared" si="196"/>
        <v>29.157986442245299</v>
      </c>
      <c r="I2078" s="4">
        <f t="shared" si="197"/>
        <v>35107.063634785853</v>
      </c>
      <c r="J2078" s="5">
        <f t="shared" si="198"/>
        <v>-7.7899812034985685E-4</v>
      </c>
      <c r="K2078" s="4">
        <f t="shared" si="199"/>
        <v>-7.7899812034985685E-4</v>
      </c>
      <c r="L2078" s="4">
        <f t="shared" si="200"/>
        <v>-7.7899812034985685E-4</v>
      </c>
      <c r="M2078" s="4">
        <f t="shared" si="201"/>
        <v>-7.7899819913749787E-4</v>
      </c>
    </row>
    <row r="2079" spans="1:13" x14ac:dyDescent="0.3">
      <c r="A2079" s="1">
        <v>2077</v>
      </c>
      <c r="B2079" s="1">
        <v>29.2013888888889</v>
      </c>
      <c r="C2079" s="1">
        <v>-56.100002288818402</v>
      </c>
      <c r="D2079" s="1">
        <v>365.875</v>
      </c>
      <c r="E2079" s="1">
        <v>74.901985168457003</v>
      </c>
      <c r="F2079" s="1">
        <v>91.828000000000003</v>
      </c>
      <c r="G2079" s="1">
        <v>90.987421076689799</v>
      </c>
      <c r="H2079" s="4">
        <f t="shared" si="196"/>
        <v>29.2013888888889</v>
      </c>
      <c r="I2079" s="4">
        <f t="shared" si="197"/>
        <v>35136.265023674743</v>
      </c>
      <c r="J2079" s="5">
        <f t="shared" si="198"/>
        <v>-1.2160833966330217E-3</v>
      </c>
      <c r="K2079" s="4">
        <f t="shared" si="199"/>
        <v>-1.2160833966330217E-3</v>
      </c>
      <c r="L2079" s="4">
        <f t="shared" si="200"/>
        <v>-1.2160833966330217E-3</v>
      </c>
      <c r="M2079" s="4">
        <f t="shared" si="201"/>
        <v>-1.2160836963691656E-3</v>
      </c>
    </row>
    <row r="2080" spans="1:13" x14ac:dyDescent="0.3">
      <c r="A2080" s="1">
        <v>2078</v>
      </c>
      <c r="B2080" s="1">
        <v>29.1753474209027</v>
      </c>
      <c r="C2080" s="1">
        <v>-58.199984741354399</v>
      </c>
      <c r="D2080" s="1">
        <v>365.50000286099902</v>
      </c>
      <c r="E2080" s="1">
        <v>74.901985168457003</v>
      </c>
      <c r="F2080" s="1">
        <v>91.828000000000003</v>
      </c>
      <c r="G2080" s="1">
        <v>90.938547959012595</v>
      </c>
      <c r="H2080" s="4">
        <f t="shared" si="196"/>
        <v>29.1753474209027</v>
      </c>
      <c r="I2080" s="4">
        <f t="shared" si="197"/>
        <v>35165.440371095647</v>
      </c>
      <c r="J2080" s="5">
        <f t="shared" si="198"/>
        <v>-1.67515118062273E-3</v>
      </c>
      <c r="K2080" s="4">
        <f t="shared" si="199"/>
        <v>-1.67515118062273E-3</v>
      </c>
      <c r="L2080" s="4">
        <f t="shared" si="200"/>
        <v>-1.67515118062273E-3</v>
      </c>
      <c r="M2080" s="4">
        <f t="shared" si="201"/>
        <v>-1.6751519640727957E-3</v>
      </c>
    </row>
    <row r="2081" spans="1:13" x14ac:dyDescent="0.3">
      <c r="A2081" s="1">
        <v>2079</v>
      </c>
      <c r="B2081" s="1">
        <v>29.1753472222222</v>
      </c>
      <c r="C2081" s="1">
        <v>-58.200000762939503</v>
      </c>
      <c r="D2081" s="1">
        <v>365.5</v>
      </c>
      <c r="E2081" s="1">
        <v>74.901985168457003</v>
      </c>
      <c r="F2081" s="1">
        <v>90.844007507319702</v>
      </c>
      <c r="G2081" s="1">
        <v>90.879446535423597</v>
      </c>
      <c r="H2081" s="4">
        <f t="shared" si="196"/>
        <v>29.1753472222222</v>
      </c>
      <c r="I2081" s="4">
        <f t="shared" si="197"/>
        <v>35194.615718317866</v>
      </c>
      <c r="J2081" s="5">
        <f t="shared" si="198"/>
        <v>-2.0257316267339024E-3</v>
      </c>
      <c r="K2081" s="4">
        <f t="shared" si="199"/>
        <v>-2.0257316267339024E-3</v>
      </c>
      <c r="L2081" s="4">
        <f t="shared" si="200"/>
        <v>-2.0257316267339024E-3</v>
      </c>
      <c r="M2081" s="4">
        <f t="shared" si="201"/>
        <v>-2.0257330121980039E-3</v>
      </c>
    </row>
    <row r="2082" spans="1:13" x14ac:dyDescent="0.3">
      <c r="A2082" s="1">
        <v>2080</v>
      </c>
      <c r="B2082" s="1">
        <v>29.197048279976698</v>
      </c>
      <c r="C2082" s="1">
        <v>-57.150017547474498</v>
      </c>
      <c r="D2082" s="1">
        <v>365.74999618533201</v>
      </c>
      <c r="E2082" s="1">
        <v>74.901985168457003</v>
      </c>
      <c r="F2082" s="1">
        <v>90.843999999999994</v>
      </c>
      <c r="G2082" s="1">
        <v>90.816998106586098</v>
      </c>
      <c r="H2082" s="4">
        <f t="shared" si="196"/>
        <v>29.197048279976698</v>
      </c>
      <c r="I2082" s="4">
        <f t="shared" si="197"/>
        <v>35223.812766597839</v>
      </c>
      <c r="J2082" s="5">
        <f t="shared" si="198"/>
        <v>-2.1388610327546615E-3</v>
      </c>
      <c r="K2082" s="4">
        <f t="shared" si="199"/>
        <v>-2.1388610327546615E-3</v>
      </c>
      <c r="L2082" s="4">
        <f t="shared" si="200"/>
        <v>-2.1388610327546615E-3</v>
      </c>
      <c r="M2082" s="4">
        <f t="shared" si="201"/>
        <v>-2.1388626635420655E-3</v>
      </c>
    </row>
    <row r="2083" spans="1:13" x14ac:dyDescent="0.3">
      <c r="A2083" s="1">
        <v>2081</v>
      </c>
      <c r="B2083" s="1">
        <v>29.201388855775001</v>
      </c>
      <c r="C2083" s="1">
        <v>-54.900018692137301</v>
      </c>
      <c r="D2083" s="1">
        <v>365.75</v>
      </c>
      <c r="E2083" s="1">
        <v>74.901985168457003</v>
      </c>
      <c r="F2083" s="1">
        <v>90.843999999999994</v>
      </c>
      <c r="G2083" s="1">
        <v>90.754120427393303</v>
      </c>
      <c r="H2083" s="4">
        <f t="shared" si="196"/>
        <v>29.201388855775001</v>
      </c>
      <c r="I2083" s="4">
        <f t="shared" si="197"/>
        <v>35253.014155453617</v>
      </c>
      <c r="J2083" s="5">
        <f t="shared" si="198"/>
        <v>-2.1532427619571858E-3</v>
      </c>
      <c r="K2083" s="4">
        <f t="shared" si="199"/>
        <v>-2.1532427619571858E-3</v>
      </c>
      <c r="L2083" s="4">
        <f t="shared" si="200"/>
        <v>-2.1532427619571858E-3</v>
      </c>
      <c r="M2083" s="4">
        <f t="shared" si="201"/>
        <v>-2.1532444258626341E-3</v>
      </c>
    </row>
    <row r="2084" spans="1:13" x14ac:dyDescent="0.3">
      <c r="A2084" s="1">
        <v>2082</v>
      </c>
      <c r="B2084" s="1">
        <v>29.179687996697702</v>
      </c>
      <c r="C2084" s="1">
        <v>-58.1999252331156</v>
      </c>
      <c r="D2084" s="1">
        <v>365.62500286097901</v>
      </c>
      <c r="E2084" s="1">
        <v>74.901985168457003</v>
      </c>
      <c r="F2084" s="1">
        <v>90.843999999999994</v>
      </c>
      <c r="G2084" s="1">
        <v>90.689814027761699</v>
      </c>
      <c r="H2084" s="4">
        <f t="shared" si="196"/>
        <v>29.179687996697702</v>
      </c>
      <c r="I2084" s="4">
        <f t="shared" si="197"/>
        <v>35282.193843450317</v>
      </c>
      <c r="J2084" s="5">
        <f t="shared" si="198"/>
        <v>-2.2038069645872183E-3</v>
      </c>
      <c r="K2084" s="4">
        <f t="shared" si="199"/>
        <v>-2.2038069645872183E-3</v>
      </c>
      <c r="L2084" s="4">
        <f t="shared" si="200"/>
        <v>-2.2038069645872183E-3</v>
      </c>
      <c r="M2084" s="4">
        <f t="shared" si="201"/>
        <v>-2.2038087484865894E-3</v>
      </c>
    </row>
    <row r="2085" spans="1:13" x14ac:dyDescent="0.3">
      <c r="A2085" s="1">
        <v>2083</v>
      </c>
      <c r="B2085" s="1">
        <v>29.1883680555556</v>
      </c>
      <c r="C2085" s="1">
        <v>-55.200000762939503</v>
      </c>
      <c r="D2085" s="1">
        <v>365.75</v>
      </c>
      <c r="E2085" s="1">
        <v>74.901985168457003</v>
      </c>
      <c r="F2085" s="1">
        <v>90.843999999999994</v>
      </c>
      <c r="G2085" s="1">
        <v>90.623056696916905</v>
      </c>
      <c r="H2085" s="4">
        <f t="shared" si="196"/>
        <v>29.1883680555556</v>
      </c>
      <c r="I2085" s="4">
        <f t="shared" si="197"/>
        <v>35311.382211505872</v>
      </c>
      <c r="J2085" s="5">
        <f t="shared" si="198"/>
        <v>-2.2871210448536143E-3</v>
      </c>
      <c r="K2085" s="4">
        <f t="shared" si="199"/>
        <v>-2.2871210448536143E-3</v>
      </c>
      <c r="L2085" s="4">
        <f t="shared" si="200"/>
        <v>-2.2871210448536143E-3</v>
      </c>
      <c r="M2085" s="4">
        <f t="shared" si="201"/>
        <v>-2.2871230388171963E-3</v>
      </c>
    </row>
    <row r="2086" spans="1:13" x14ac:dyDescent="0.3">
      <c r="A2086" s="1">
        <v>2084</v>
      </c>
      <c r="B2086" s="1">
        <v>29.1493055555556</v>
      </c>
      <c r="C2086" s="1">
        <v>-57.750003814697301</v>
      </c>
      <c r="D2086" s="1">
        <v>365.5</v>
      </c>
      <c r="E2086" s="1">
        <v>74.901985168457003</v>
      </c>
      <c r="F2086" s="1">
        <v>90.843999999999994</v>
      </c>
      <c r="G2086" s="1">
        <v>90.552787264225401</v>
      </c>
      <c r="H2086" s="4">
        <f t="shared" si="196"/>
        <v>29.1493055555556</v>
      </c>
      <c r="I2086" s="4">
        <f t="shared" si="197"/>
        <v>35340.531517061427</v>
      </c>
      <c r="J2086" s="5">
        <f t="shared" si="198"/>
        <v>-2.4106726164565837E-3</v>
      </c>
      <c r="K2086" s="4">
        <f t="shared" si="199"/>
        <v>-2.4106726164565837E-3</v>
      </c>
      <c r="L2086" s="4">
        <f t="shared" si="200"/>
        <v>-2.4106726164565837E-3</v>
      </c>
      <c r="M2086" s="4">
        <f t="shared" si="201"/>
        <v>-2.4106749513367132E-3</v>
      </c>
    </row>
    <row r="2087" spans="1:13" x14ac:dyDescent="0.3">
      <c r="A2087" s="1">
        <v>2085</v>
      </c>
      <c r="B2087" s="1">
        <v>29.1536458333333</v>
      </c>
      <c r="C2087" s="1">
        <v>-58.800003051757798</v>
      </c>
      <c r="D2087" s="1">
        <v>365.5</v>
      </c>
      <c r="E2087" s="1">
        <v>74.901985168457003</v>
      </c>
      <c r="F2087" s="1">
        <v>90.843999999999994</v>
      </c>
      <c r="G2087" s="1">
        <v>90.477888730887301</v>
      </c>
      <c r="H2087" s="4">
        <f t="shared" si="196"/>
        <v>29.1536458333333</v>
      </c>
      <c r="I2087" s="4">
        <f t="shared" si="197"/>
        <v>35369.685162894762</v>
      </c>
      <c r="J2087" s="5">
        <f t="shared" si="198"/>
        <v>-2.5690966325886957E-3</v>
      </c>
      <c r="K2087" s="4">
        <f t="shared" si="199"/>
        <v>-2.5690966325886957E-3</v>
      </c>
      <c r="L2087" s="4">
        <f t="shared" si="200"/>
        <v>-2.5690966325886957E-3</v>
      </c>
      <c r="M2087" s="4">
        <f t="shared" si="201"/>
        <v>-2.5690994587136457E-3</v>
      </c>
    </row>
    <row r="2088" spans="1:13" x14ac:dyDescent="0.3">
      <c r="A2088" s="1">
        <v>2086</v>
      </c>
      <c r="B2088" s="1">
        <v>29.175347056655099</v>
      </c>
      <c r="C2088" s="1">
        <v>-57.900008392289102</v>
      </c>
      <c r="D2088" s="1">
        <v>365.5</v>
      </c>
      <c r="E2088" s="1">
        <v>74.901985168457003</v>
      </c>
      <c r="F2088" s="1">
        <v>90.843999999999994</v>
      </c>
      <c r="G2088" s="1">
        <v>90.397170514189597</v>
      </c>
      <c r="H2088" s="4">
        <f t="shared" si="196"/>
        <v>29.175347056655099</v>
      </c>
      <c r="I2088" s="4">
        <f t="shared" si="197"/>
        <v>35398.860509951417</v>
      </c>
      <c r="J2088" s="5">
        <f t="shared" si="198"/>
        <v>-2.7666583208405026E-3</v>
      </c>
      <c r="K2088" s="4">
        <f t="shared" si="199"/>
        <v>-2.7666583208405026E-3</v>
      </c>
      <c r="L2088" s="4">
        <f t="shared" si="200"/>
        <v>-2.7666583208405026E-3</v>
      </c>
      <c r="M2088" s="4">
        <f t="shared" si="201"/>
        <v>-2.7666618503701013E-3</v>
      </c>
    </row>
    <row r="2089" spans="1:13" x14ac:dyDescent="0.3">
      <c r="A2089" s="1">
        <v>2087</v>
      </c>
      <c r="B2089" s="1">
        <v>29.1276041666667</v>
      </c>
      <c r="C2089" s="1">
        <v>-59.850002288818402</v>
      </c>
      <c r="D2089" s="1">
        <v>365.5</v>
      </c>
      <c r="E2089" s="1">
        <v>74.901985168457003</v>
      </c>
      <c r="F2089" s="1">
        <v>90.843999999999994</v>
      </c>
      <c r="G2089" s="1">
        <v>90.309349522071898</v>
      </c>
      <c r="H2089" s="4">
        <f t="shared" si="196"/>
        <v>29.1276041666667</v>
      </c>
      <c r="I2089" s="4">
        <f t="shared" si="197"/>
        <v>35427.988114118081</v>
      </c>
      <c r="J2089" s="5">
        <f t="shared" si="198"/>
        <v>-3.0150434486541202E-3</v>
      </c>
      <c r="K2089" s="4">
        <f t="shared" si="199"/>
        <v>-3.0150434486541202E-3</v>
      </c>
      <c r="L2089" s="4">
        <f t="shared" si="200"/>
        <v>-3.0150434486541202E-3</v>
      </c>
      <c r="M2089" s="4">
        <f t="shared" si="201"/>
        <v>-3.0150480167083511E-3</v>
      </c>
    </row>
    <row r="2090" spans="1:13" x14ac:dyDescent="0.3">
      <c r="A2090" s="1">
        <v>2088</v>
      </c>
      <c r="B2090" s="1">
        <v>29.179686705283501</v>
      </c>
      <c r="C2090" s="1">
        <v>-59.100013732736301</v>
      </c>
      <c r="D2090" s="1">
        <v>365.5</v>
      </c>
      <c r="E2090" s="1">
        <v>74.901985168457003</v>
      </c>
      <c r="F2090" s="1">
        <v>90.843999999999994</v>
      </c>
      <c r="G2090" s="1">
        <v>90.213029757170801</v>
      </c>
      <c r="H2090" s="4">
        <f t="shared" si="196"/>
        <v>29.179686705283501</v>
      </c>
      <c r="I2090" s="4">
        <f t="shared" si="197"/>
        <v>35457.167800823365</v>
      </c>
      <c r="J2090" s="5">
        <f t="shared" si="198"/>
        <v>-3.3009184051196855E-3</v>
      </c>
      <c r="K2090" s="4">
        <f t="shared" si="199"/>
        <v>-3.3009184051196855E-3</v>
      </c>
      <c r="L2090" s="4">
        <f t="shared" si="200"/>
        <v>-3.3009184051196855E-3</v>
      </c>
      <c r="M2090" s="4">
        <f t="shared" si="201"/>
        <v>-3.3009243996511861E-3</v>
      </c>
    </row>
    <row r="2091" spans="1:13" x14ac:dyDescent="0.3">
      <c r="A2091" s="1">
        <v>2089</v>
      </c>
      <c r="B2091" s="1">
        <v>29.1493057873531</v>
      </c>
      <c r="C2091" s="1">
        <v>-60.7499912260961</v>
      </c>
      <c r="D2091" s="1">
        <v>365.25000190736199</v>
      </c>
      <c r="E2091" s="1">
        <v>74.901985168457003</v>
      </c>
      <c r="F2091" s="1">
        <v>90.843999999999994</v>
      </c>
      <c r="G2091" s="1">
        <v>90.106680126126605</v>
      </c>
      <c r="H2091" s="4">
        <f t="shared" si="196"/>
        <v>29.1493057873531</v>
      </c>
      <c r="I2091" s="4">
        <f t="shared" si="197"/>
        <v>35486.317106610717</v>
      </c>
      <c r="J2091" s="5">
        <f t="shared" si="198"/>
        <v>-3.6484447286678702E-3</v>
      </c>
      <c r="K2091" s="4">
        <f t="shared" si="199"/>
        <v>-3.6484447286678702E-3</v>
      </c>
      <c r="L2091" s="4">
        <f t="shared" si="200"/>
        <v>-3.6484447286678702E-3</v>
      </c>
      <c r="M2091" s="4">
        <f t="shared" si="201"/>
        <v>-3.6484528228815506E-3</v>
      </c>
    </row>
    <row r="2092" spans="1:13" x14ac:dyDescent="0.3">
      <c r="A2092" s="1">
        <v>2090</v>
      </c>
      <c r="B2092" s="1">
        <v>29.1493055555556</v>
      </c>
      <c r="C2092" s="1">
        <v>-61.350002288818402</v>
      </c>
      <c r="D2092" s="1">
        <v>365.25</v>
      </c>
      <c r="E2092" s="1">
        <v>74.901985168457003</v>
      </c>
      <c r="F2092" s="1">
        <v>89.8</v>
      </c>
      <c r="G2092" s="1">
        <v>89.992758942175399</v>
      </c>
      <c r="H2092" s="4">
        <f t="shared" si="196"/>
        <v>29.1493055555556</v>
      </c>
      <c r="I2092" s="4">
        <f t="shared" si="197"/>
        <v>35515.466412166272</v>
      </c>
      <c r="J2092" s="5">
        <f t="shared" si="198"/>
        <v>-3.9081954708692331E-3</v>
      </c>
      <c r="K2092" s="4">
        <f t="shared" si="199"/>
        <v>-3.9081954708692331E-3</v>
      </c>
      <c r="L2092" s="4">
        <f t="shared" si="200"/>
        <v>-3.9081954708692331E-3</v>
      </c>
      <c r="M2092" s="4">
        <f t="shared" si="201"/>
        <v>-3.9082054198952372E-3</v>
      </c>
    </row>
    <row r="2093" spans="1:13" x14ac:dyDescent="0.3">
      <c r="A2093" s="1">
        <v>2091</v>
      </c>
      <c r="B2093" s="1">
        <v>29.166666534213</v>
      </c>
      <c r="C2093" s="1">
        <v>-62.099996566819598</v>
      </c>
      <c r="D2093" s="1">
        <v>365.12500095366698</v>
      </c>
      <c r="E2093" s="1">
        <v>74.901985168457003</v>
      </c>
      <c r="F2093" s="1">
        <v>89.8</v>
      </c>
      <c r="G2093" s="1">
        <v>89.877753002353202</v>
      </c>
      <c r="H2093" s="4">
        <f t="shared" si="196"/>
        <v>29.166666534213</v>
      </c>
      <c r="I2093" s="4">
        <f t="shared" si="197"/>
        <v>35544.633078700484</v>
      </c>
      <c r="J2093" s="5">
        <f t="shared" si="198"/>
        <v>-3.9430608118103949E-3</v>
      </c>
      <c r="K2093" s="4">
        <f t="shared" si="199"/>
        <v>-3.9430608118103949E-3</v>
      </c>
      <c r="L2093" s="4">
        <f t="shared" si="200"/>
        <v>-3.9430608118103949E-3</v>
      </c>
      <c r="M2093" s="4">
        <f t="shared" si="201"/>
        <v>-3.9430710294884189E-3</v>
      </c>
    </row>
    <row r="2094" spans="1:13" x14ac:dyDescent="0.3">
      <c r="A2094" s="1">
        <v>2092</v>
      </c>
      <c r="B2094" s="1">
        <v>29.1449652777778</v>
      </c>
      <c r="C2094" s="1">
        <v>-59.250003814697301</v>
      </c>
      <c r="D2094" s="1">
        <v>365.25</v>
      </c>
      <c r="E2094" s="1">
        <v>74.901985168457003</v>
      </c>
      <c r="F2094" s="1">
        <v>89.8</v>
      </c>
      <c r="G2094" s="1">
        <v>89.763983019717003</v>
      </c>
      <c r="H2094" s="4">
        <f t="shared" si="196"/>
        <v>29.1449652777778</v>
      </c>
      <c r="I2094" s="4">
        <f t="shared" si="197"/>
        <v>35573.778043978265</v>
      </c>
      <c r="J2094" s="5">
        <f t="shared" si="198"/>
        <v>-3.9035895754847881E-3</v>
      </c>
      <c r="K2094" s="4">
        <f t="shared" si="199"/>
        <v>-3.9035895754847881E-3</v>
      </c>
      <c r="L2094" s="4">
        <f t="shared" si="200"/>
        <v>-3.9035895754847881E-3</v>
      </c>
      <c r="M2094" s="4">
        <f t="shared" si="201"/>
        <v>-3.9035994893766245E-3</v>
      </c>
    </row>
    <row r="2095" spans="1:13" x14ac:dyDescent="0.3">
      <c r="A2095" s="1">
        <v>2093</v>
      </c>
      <c r="B2095" s="1">
        <v>29.188367724421401</v>
      </c>
      <c r="C2095" s="1">
        <v>-58.8000064849629</v>
      </c>
      <c r="D2095" s="1">
        <v>365.37499904633398</v>
      </c>
      <c r="E2095" s="1">
        <v>74.901985168457003</v>
      </c>
      <c r="F2095" s="1">
        <v>89.8</v>
      </c>
      <c r="G2095" s="1">
        <v>89.649640513264899</v>
      </c>
      <c r="H2095" s="4">
        <f t="shared" si="196"/>
        <v>29.188367724421401</v>
      </c>
      <c r="I2095" s="4">
        <f t="shared" si="197"/>
        <v>35602.966411702684</v>
      </c>
      <c r="J2095" s="5">
        <f t="shared" si="198"/>
        <v>-3.9173998193957104E-3</v>
      </c>
      <c r="K2095" s="4">
        <f t="shared" si="199"/>
        <v>-3.9173998193957104E-3</v>
      </c>
      <c r="L2095" s="4">
        <f t="shared" si="200"/>
        <v>-3.9173998193957104E-3</v>
      </c>
      <c r="M2095" s="4">
        <f t="shared" si="201"/>
        <v>-3.9174098388817767E-3</v>
      </c>
    </row>
    <row r="2096" spans="1:13" x14ac:dyDescent="0.3">
      <c r="A2096" s="1">
        <v>2094</v>
      </c>
      <c r="B2096" s="1">
        <v>29.179687566227301</v>
      </c>
      <c r="C2096" s="1">
        <v>-59.3999969482566</v>
      </c>
      <c r="D2096" s="1">
        <v>365.375</v>
      </c>
      <c r="E2096" s="1">
        <v>74.901985168457003</v>
      </c>
      <c r="F2096" s="1">
        <v>89.8</v>
      </c>
      <c r="G2096" s="1">
        <v>89.532907901189901</v>
      </c>
      <c r="H2096" s="4">
        <f t="shared" si="196"/>
        <v>29.179687566227301</v>
      </c>
      <c r="I2096" s="4">
        <f t="shared" si="197"/>
        <v>35632.14609926891</v>
      </c>
      <c r="J2096" s="5">
        <f t="shared" si="198"/>
        <v>-4.000475049983211E-3</v>
      </c>
      <c r="K2096" s="4">
        <f t="shared" si="199"/>
        <v>-4.000475049983211E-3</v>
      </c>
      <c r="L2096" s="4">
        <f t="shared" si="200"/>
        <v>-4.000475049983211E-3</v>
      </c>
      <c r="M2096" s="4">
        <f t="shared" si="201"/>
        <v>-4.0004857205275749E-3</v>
      </c>
    </row>
    <row r="2097" spans="1:13" x14ac:dyDescent="0.3">
      <c r="A2097" s="1">
        <v>2095</v>
      </c>
      <c r="B2097" s="1">
        <v>29.231770038610701</v>
      </c>
      <c r="C2097" s="1">
        <v>-56.400047301899598</v>
      </c>
      <c r="D2097" s="1">
        <v>365.62499618533201</v>
      </c>
      <c r="E2097" s="1">
        <v>74.901985168457003</v>
      </c>
      <c r="F2097" s="1">
        <v>89.8</v>
      </c>
      <c r="G2097" s="1">
        <v>89.411929608705506</v>
      </c>
      <c r="H2097" s="4">
        <f t="shared" si="196"/>
        <v>29.231770038610701</v>
      </c>
      <c r="I2097" s="4">
        <f t="shared" si="197"/>
        <v>35661.377869307522</v>
      </c>
      <c r="J2097" s="5">
        <f t="shared" si="198"/>
        <v>-4.1385893609795481E-3</v>
      </c>
      <c r="K2097" s="4">
        <f t="shared" si="199"/>
        <v>-4.1385893609795481E-3</v>
      </c>
      <c r="L2097" s="4">
        <f t="shared" si="200"/>
        <v>-4.1385893609795481E-3</v>
      </c>
      <c r="M2097" s="4">
        <f t="shared" si="201"/>
        <v>-4.1386011753098322E-3</v>
      </c>
    </row>
    <row r="2098" spans="1:13" x14ac:dyDescent="0.3">
      <c r="A2098" s="1">
        <v>2096</v>
      </c>
      <c r="B2098" s="1">
        <v>29.188368386694801</v>
      </c>
      <c r="C2098" s="1">
        <v>-56.849998855560898</v>
      </c>
      <c r="D2098" s="1">
        <v>365.625</v>
      </c>
      <c r="E2098" s="1">
        <v>74.901985168457003</v>
      </c>
      <c r="F2098" s="1">
        <v>89.8</v>
      </c>
      <c r="G2098" s="1">
        <v>89.2847825719371</v>
      </c>
      <c r="H2098" s="4">
        <f t="shared" si="196"/>
        <v>29.188368386694801</v>
      </c>
      <c r="I2098" s="4">
        <f t="shared" si="197"/>
        <v>35690.56623769422</v>
      </c>
      <c r="J2098" s="5">
        <f t="shared" si="198"/>
        <v>-4.3560857902000642E-3</v>
      </c>
      <c r="K2098" s="4">
        <f t="shared" si="199"/>
        <v>-4.3560857902000642E-3</v>
      </c>
      <c r="L2098" s="4">
        <f t="shared" si="200"/>
        <v>-4.3560857902000642E-3</v>
      </c>
      <c r="M2098" s="4">
        <f t="shared" si="201"/>
        <v>-4.3560995667899774E-3</v>
      </c>
    </row>
    <row r="2099" spans="1:13" x14ac:dyDescent="0.3">
      <c r="A2099" s="1">
        <v>2097</v>
      </c>
      <c r="B2099" s="1">
        <v>29.2274302575326</v>
      </c>
      <c r="C2099" s="1">
        <v>-53.850025176988403</v>
      </c>
      <c r="D2099" s="1">
        <v>365.74999904632602</v>
      </c>
      <c r="E2099" s="1">
        <v>74.901985168457003</v>
      </c>
      <c r="F2099" s="1">
        <v>89.8</v>
      </c>
      <c r="G2099" s="1">
        <v>89.1494456690113</v>
      </c>
      <c r="H2099" s="4">
        <f t="shared" si="196"/>
        <v>29.2274302575326</v>
      </c>
      <c r="I2099" s="4">
        <f t="shared" si="197"/>
        <v>35719.793667951752</v>
      </c>
      <c r="J2099" s="5">
        <f t="shared" si="198"/>
        <v>-4.6304756091555795E-3</v>
      </c>
      <c r="K2099" s="4">
        <f t="shared" si="199"/>
        <v>-4.6304756091555795E-3</v>
      </c>
      <c r="L2099" s="4">
        <f t="shared" si="200"/>
        <v>-4.6304756091555795E-3</v>
      </c>
      <c r="M2099" s="4">
        <f t="shared" si="201"/>
        <v>-4.6304921565547214E-3</v>
      </c>
    </row>
    <row r="2100" spans="1:13" x14ac:dyDescent="0.3">
      <c r="A2100" s="1">
        <v>2098</v>
      </c>
      <c r="B2100" s="1">
        <v>29.197048842906799</v>
      </c>
      <c r="C2100" s="1">
        <v>-52.6500106811527</v>
      </c>
      <c r="D2100" s="1">
        <v>365.75</v>
      </c>
      <c r="E2100" s="1">
        <v>74.901985168457003</v>
      </c>
      <c r="F2100" s="1">
        <v>89.8</v>
      </c>
      <c r="G2100" s="1">
        <v>89.003767592420402</v>
      </c>
      <c r="H2100" s="4">
        <f t="shared" si="196"/>
        <v>29.197048842906799</v>
      </c>
      <c r="I2100" s="4">
        <f t="shared" si="197"/>
        <v>35748.990716794659</v>
      </c>
      <c r="J2100" s="5">
        <f t="shared" si="198"/>
        <v>-4.9894794975584925E-3</v>
      </c>
      <c r="K2100" s="4">
        <f t="shared" si="199"/>
        <v>-4.9894794975584925E-3</v>
      </c>
      <c r="L2100" s="4">
        <f t="shared" si="200"/>
        <v>-4.9894794975584925E-3</v>
      </c>
      <c r="M2100" s="4">
        <f t="shared" si="201"/>
        <v>-4.9895001998939764E-3</v>
      </c>
    </row>
    <row r="2101" spans="1:13" x14ac:dyDescent="0.3">
      <c r="A2101" s="1">
        <v>2099</v>
      </c>
      <c r="B2101" s="1">
        <v>29.1970486111111</v>
      </c>
      <c r="C2101" s="1">
        <v>-52.650001525878899</v>
      </c>
      <c r="D2101" s="1">
        <v>365.75</v>
      </c>
      <c r="E2101" s="1">
        <v>74.901985168457003</v>
      </c>
      <c r="F2101" s="1">
        <v>88.122</v>
      </c>
      <c r="G2101" s="1">
        <v>88.852100999472796</v>
      </c>
      <c r="H2101" s="4">
        <f t="shared" si="196"/>
        <v>29.1970486111111</v>
      </c>
      <c r="I2101" s="4">
        <f t="shared" si="197"/>
        <v>35778.187765405768</v>
      </c>
      <c r="J2101" s="5">
        <f t="shared" si="198"/>
        <v>-5.1945864449425422E-3</v>
      </c>
      <c r="K2101" s="4">
        <f t="shared" si="199"/>
        <v>-5.1945864449425422E-3</v>
      </c>
      <c r="L2101" s="4">
        <f t="shared" si="200"/>
        <v>-5.1945864449425422E-3</v>
      </c>
      <c r="M2101" s="4">
        <f t="shared" si="201"/>
        <v>-5.1946098067777915E-3</v>
      </c>
    </row>
    <row r="2102" spans="1:13" x14ac:dyDescent="0.3">
      <c r="A2102" s="1">
        <v>2100</v>
      </c>
      <c r="B2102" s="1">
        <v>29.2534722222222</v>
      </c>
      <c r="C2102" s="1">
        <v>-53.100002288818402</v>
      </c>
      <c r="D2102" s="1">
        <v>365.75</v>
      </c>
      <c r="E2102" s="1">
        <v>74.901985168457003</v>
      </c>
      <c r="F2102" s="1">
        <v>88.122</v>
      </c>
      <c r="G2102" s="1">
        <v>88.7053717018795</v>
      </c>
      <c r="H2102" s="4">
        <f t="shared" si="196"/>
        <v>29.2534722222222</v>
      </c>
      <c r="I2102" s="4">
        <f t="shared" si="197"/>
        <v>35807.441237627987</v>
      </c>
      <c r="J2102" s="5">
        <f t="shared" si="198"/>
        <v>-5.0157908257411725E-3</v>
      </c>
      <c r="K2102" s="4">
        <f t="shared" si="199"/>
        <v>-5.0157908257411725E-3</v>
      </c>
      <c r="L2102" s="4">
        <f t="shared" si="200"/>
        <v>-5.0157908257411725E-3</v>
      </c>
      <c r="M2102" s="4">
        <f t="shared" si="201"/>
        <v>-5.0158118573219628E-3</v>
      </c>
    </row>
    <row r="2103" spans="1:13" x14ac:dyDescent="0.3">
      <c r="A2103" s="1">
        <v>2101</v>
      </c>
      <c r="B2103" s="1">
        <v>29.21875</v>
      </c>
      <c r="C2103" s="1">
        <v>-54.150001525878999</v>
      </c>
      <c r="D2103" s="1">
        <v>365.6875</v>
      </c>
      <c r="E2103" s="1">
        <v>74.901985168457003</v>
      </c>
      <c r="F2103" s="1">
        <v>88.122</v>
      </c>
      <c r="G2103" s="1">
        <v>88.567915646801197</v>
      </c>
      <c r="H2103" s="4">
        <f t="shared" si="196"/>
        <v>29.21875</v>
      </c>
      <c r="I2103" s="4">
        <f t="shared" si="197"/>
        <v>35836.659987627987</v>
      </c>
      <c r="J2103" s="5">
        <f t="shared" si="198"/>
        <v>-4.7043783556210668E-3</v>
      </c>
      <c r="K2103" s="4">
        <f t="shared" si="199"/>
        <v>-4.7043783556210668E-3</v>
      </c>
      <c r="L2103" s="4">
        <f t="shared" si="200"/>
        <v>-4.7043783556210668E-3</v>
      </c>
      <c r="M2103" s="4">
        <f t="shared" si="201"/>
        <v>-4.7043957080312154E-3</v>
      </c>
    </row>
    <row r="2104" spans="1:13" x14ac:dyDescent="0.3">
      <c r="A2104" s="1">
        <v>2102</v>
      </c>
      <c r="B2104" s="1">
        <v>29.1840277777778</v>
      </c>
      <c r="C2104" s="1">
        <v>-55.200000762939503</v>
      </c>
      <c r="D2104" s="1">
        <v>365.625</v>
      </c>
      <c r="E2104" s="1">
        <v>74.901985168457003</v>
      </c>
      <c r="F2104" s="1">
        <v>88.122</v>
      </c>
      <c r="G2104" s="1">
        <v>88.437547840811305</v>
      </c>
      <c r="H2104" s="4">
        <f t="shared" si="196"/>
        <v>29.1840277777778</v>
      </c>
      <c r="I2104" s="4">
        <f t="shared" si="197"/>
        <v>35865.844015405768</v>
      </c>
      <c r="J2104" s="5">
        <f t="shared" si="198"/>
        <v>-4.4670943634846751E-3</v>
      </c>
      <c r="K2104" s="4">
        <f t="shared" si="199"/>
        <v>-4.4670943634846751E-3</v>
      </c>
      <c r="L2104" s="4">
        <f t="shared" si="200"/>
        <v>-4.4670943634846751E-3</v>
      </c>
      <c r="M2104" s="4">
        <f t="shared" si="201"/>
        <v>-4.4671092203788353E-3</v>
      </c>
    </row>
    <row r="2105" spans="1:13" x14ac:dyDescent="0.3">
      <c r="A2105" s="1">
        <v>2103</v>
      </c>
      <c r="B2105" s="1">
        <v>29.210069047086101</v>
      </c>
      <c r="C2105" s="1">
        <v>-55.350000000011597</v>
      </c>
      <c r="D2105" s="1">
        <v>365.74999809268002</v>
      </c>
      <c r="E2105" s="1">
        <v>74.901985168457003</v>
      </c>
      <c r="F2105" s="1">
        <v>88.122</v>
      </c>
      <c r="G2105" s="1">
        <v>88.312195964876807</v>
      </c>
      <c r="H2105" s="4">
        <f t="shared" si="196"/>
        <v>29.210069047086101</v>
      </c>
      <c r="I2105" s="4">
        <f t="shared" si="197"/>
        <v>35895.054084452851</v>
      </c>
      <c r="J2105" s="5">
        <f t="shared" si="198"/>
        <v>-4.2913926609496724E-3</v>
      </c>
      <c r="K2105" s="4">
        <f t="shared" si="199"/>
        <v>-4.2913926609496724E-3</v>
      </c>
      <c r="L2105" s="4">
        <f t="shared" si="200"/>
        <v>-4.2913926609496724E-3</v>
      </c>
      <c r="M2105" s="4">
        <f t="shared" si="201"/>
        <v>-4.2914058328098279E-3</v>
      </c>
    </row>
    <row r="2106" spans="1:13" x14ac:dyDescent="0.3">
      <c r="A2106" s="1">
        <v>2104</v>
      </c>
      <c r="B2106" s="1">
        <v>29.231770667763701</v>
      </c>
      <c r="C2106" s="1">
        <v>-55.050005340586402</v>
      </c>
      <c r="D2106" s="1">
        <v>365.62500095368102</v>
      </c>
      <c r="E2106" s="1">
        <v>74.901985168457003</v>
      </c>
      <c r="F2106" s="1">
        <v>88.122</v>
      </c>
      <c r="G2106" s="1">
        <v>88.189867432896094</v>
      </c>
      <c r="H2106" s="4">
        <f t="shared" si="196"/>
        <v>29.231770667763701</v>
      </c>
      <c r="I2106" s="4">
        <f t="shared" si="197"/>
        <v>35924.285855120615</v>
      </c>
      <c r="J2106" s="5">
        <f t="shared" si="198"/>
        <v>-4.1847800932433791E-3</v>
      </c>
      <c r="K2106" s="4">
        <f t="shared" si="199"/>
        <v>-4.1847800932433791E-3</v>
      </c>
      <c r="L2106" s="4">
        <f t="shared" si="200"/>
        <v>-4.1847800932433791E-3</v>
      </c>
      <c r="M2106" s="4">
        <f t="shared" si="201"/>
        <v>-4.1847923075859252E-3</v>
      </c>
    </row>
    <row r="2107" spans="1:13" x14ac:dyDescent="0.3">
      <c r="A2107" s="1">
        <v>2105</v>
      </c>
      <c r="B2107" s="1">
        <v>29.1927086313563</v>
      </c>
      <c r="C2107" s="1">
        <v>-56.399991226214098</v>
      </c>
      <c r="D2107" s="1">
        <v>365.625</v>
      </c>
      <c r="E2107" s="1">
        <v>74.901985168457003</v>
      </c>
      <c r="F2107" s="1">
        <v>88.122</v>
      </c>
      <c r="G2107" s="1">
        <v>88.068617717666498</v>
      </c>
      <c r="H2107" s="4">
        <f t="shared" si="196"/>
        <v>29.1927086313563</v>
      </c>
      <c r="I2107" s="4">
        <f t="shared" si="197"/>
        <v>35953.478563751974</v>
      </c>
      <c r="J2107" s="5">
        <f t="shared" si="198"/>
        <v>-4.1534246362928875E-3</v>
      </c>
      <c r="K2107" s="4">
        <f t="shared" si="199"/>
        <v>-4.1534246362928875E-3</v>
      </c>
      <c r="L2107" s="4">
        <f t="shared" si="200"/>
        <v>-4.1534246362928875E-3</v>
      </c>
      <c r="M2107" s="4">
        <f t="shared" si="201"/>
        <v>-4.1534365781294999E-3</v>
      </c>
    </row>
    <row r="2108" spans="1:13" x14ac:dyDescent="0.3">
      <c r="A2108" s="1">
        <v>2106</v>
      </c>
      <c r="B2108" s="1">
        <v>29.210069311989699</v>
      </c>
      <c r="C2108" s="1">
        <v>-53.700021362298301</v>
      </c>
      <c r="D2108" s="1">
        <v>365.87499809265302</v>
      </c>
      <c r="E2108" s="1">
        <v>74.901985168457003</v>
      </c>
      <c r="F2108" s="1">
        <v>88.122</v>
      </c>
      <c r="G2108" s="1">
        <v>87.946519440793395</v>
      </c>
      <c r="H2108" s="4">
        <f t="shared" si="196"/>
        <v>29.210069311989699</v>
      </c>
      <c r="I2108" s="4">
        <f t="shared" si="197"/>
        <v>35982.688633063961</v>
      </c>
      <c r="J2108" s="5">
        <f t="shared" si="198"/>
        <v>-4.1800064070024769E-3</v>
      </c>
      <c r="K2108" s="4">
        <f t="shared" si="199"/>
        <v>-4.1800064070024769E-3</v>
      </c>
      <c r="L2108" s="4">
        <f t="shared" si="200"/>
        <v>-4.1800064070024769E-3</v>
      </c>
      <c r="M2108" s="4">
        <f t="shared" si="201"/>
        <v>-4.1800185795928249E-3</v>
      </c>
    </row>
    <row r="2109" spans="1:13" x14ac:dyDescent="0.3">
      <c r="A2109" s="1">
        <v>2107</v>
      </c>
      <c r="B2109" s="1">
        <v>29.1840277777778</v>
      </c>
      <c r="C2109" s="1">
        <v>-55.350002288818402</v>
      </c>
      <c r="D2109" s="1">
        <v>365.625</v>
      </c>
      <c r="E2109" s="1">
        <v>74.901985168457003</v>
      </c>
      <c r="F2109" s="1">
        <v>88.122</v>
      </c>
      <c r="G2109" s="1">
        <v>87.821631735195993</v>
      </c>
      <c r="H2109" s="4">
        <f t="shared" si="196"/>
        <v>29.1840277777778</v>
      </c>
      <c r="I2109" s="4">
        <f t="shared" si="197"/>
        <v>36011.872660841742</v>
      </c>
      <c r="J2109" s="5">
        <f t="shared" si="198"/>
        <v>-4.2793169794231719E-3</v>
      </c>
      <c r="K2109" s="4">
        <f t="shared" si="199"/>
        <v>-4.2793169794231719E-3</v>
      </c>
      <c r="L2109" s="4">
        <f t="shared" si="200"/>
        <v>-4.2793169794231719E-3</v>
      </c>
      <c r="M2109" s="4">
        <f t="shared" si="201"/>
        <v>-4.2793300404012132E-3</v>
      </c>
    </row>
    <row r="2110" spans="1:13" x14ac:dyDescent="0.3">
      <c r="A2110" s="1">
        <v>2108</v>
      </c>
      <c r="B2110" s="1">
        <v>29.162326554456001</v>
      </c>
      <c r="C2110" s="1">
        <v>-55.649999237085197</v>
      </c>
      <c r="D2110" s="1">
        <v>365.625</v>
      </c>
      <c r="E2110" s="1">
        <v>74.901985168457003</v>
      </c>
      <c r="F2110" s="1">
        <v>88.122</v>
      </c>
      <c r="G2110" s="1">
        <v>87.691969393197198</v>
      </c>
      <c r="H2110" s="4">
        <f t="shared" si="196"/>
        <v>29.162326554456001</v>
      </c>
      <c r="I2110" s="4">
        <f t="shared" si="197"/>
        <v>36041.034987396197</v>
      </c>
      <c r="J2110" s="5">
        <f t="shared" si="198"/>
        <v>-4.4462276271638153E-3</v>
      </c>
      <c r="K2110" s="4">
        <f t="shared" si="199"/>
        <v>-4.4462276271638153E-3</v>
      </c>
      <c r="L2110" s="4">
        <f t="shared" si="200"/>
        <v>-4.4462276271638153E-3</v>
      </c>
      <c r="M2110" s="4">
        <f t="shared" si="201"/>
        <v>-4.4462422768287539E-3</v>
      </c>
    </row>
    <row r="2111" spans="1:13" x14ac:dyDescent="0.3">
      <c r="A2111" s="1">
        <v>2109</v>
      </c>
      <c r="B2111" s="1">
        <v>29.218749569522299</v>
      </c>
      <c r="C2111" s="1">
        <v>-54.150012969963903</v>
      </c>
      <c r="D2111" s="1">
        <v>365.74999904632602</v>
      </c>
      <c r="E2111" s="1">
        <v>74.901985168457003</v>
      </c>
      <c r="F2111" s="1">
        <v>88.122</v>
      </c>
      <c r="G2111" s="1">
        <v>87.555471309778497</v>
      </c>
      <c r="H2111" s="4">
        <f t="shared" si="196"/>
        <v>29.218749569522299</v>
      </c>
      <c r="I2111" s="4">
        <f t="shared" si="197"/>
        <v>36070.253736965722</v>
      </c>
      <c r="J2111" s="5">
        <f t="shared" si="198"/>
        <v>-4.6715922286106396E-3</v>
      </c>
      <c r="K2111" s="4">
        <f t="shared" si="199"/>
        <v>-4.6715922286106396E-3</v>
      </c>
      <c r="L2111" s="4">
        <f t="shared" si="200"/>
        <v>-4.6715922286106396E-3</v>
      </c>
      <c r="M2111" s="4">
        <f t="shared" si="201"/>
        <v>-4.6716092207396455E-3</v>
      </c>
    </row>
    <row r="2112" spans="1:13" x14ac:dyDescent="0.3">
      <c r="A2112" s="1">
        <v>2110</v>
      </c>
      <c r="B2112" s="1">
        <v>29.153646826736502</v>
      </c>
      <c r="C2112" s="1">
        <v>-57.449950409328402</v>
      </c>
      <c r="D2112" s="1">
        <v>365.50000381466799</v>
      </c>
      <c r="E2112" s="1">
        <v>74.901985168457003</v>
      </c>
      <c r="F2112" s="1">
        <v>86.8480194395501</v>
      </c>
      <c r="G2112" s="1">
        <v>87.415030499527802</v>
      </c>
      <c r="H2112" s="4">
        <f t="shared" si="196"/>
        <v>29.153646826736502</v>
      </c>
      <c r="I2112" s="4">
        <f t="shared" si="197"/>
        <v>36099.407383792459</v>
      </c>
      <c r="J2112" s="5">
        <f t="shared" si="198"/>
        <v>-4.8172638944743648E-3</v>
      </c>
      <c r="K2112" s="4">
        <f t="shared" si="199"/>
        <v>-4.8172638944743648E-3</v>
      </c>
      <c r="L2112" s="4">
        <f t="shared" si="200"/>
        <v>-4.8172638944743648E-3</v>
      </c>
      <c r="M2112" s="4">
        <f t="shared" si="201"/>
        <v>-4.8172825262651547E-3</v>
      </c>
    </row>
    <row r="2113" spans="1:13" x14ac:dyDescent="0.3">
      <c r="A2113" s="1">
        <v>2111</v>
      </c>
      <c r="B2113" s="1">
        <v>29.2013885246357</v>
      </c>
      <c r="C2113" s="1">
        <v>-53.700029373370199</v>
      </c>
      <c r="D2113" s="1">
        <v>365.62499904631898</v>
      </c>
      <c r="E2113" s="1">
        <v>74.901985168457003</v>
      </c>
      <c r="F2113" s="1">
        <v>86.847999999999999</v>
      </c>
      <c r="G2113" s="1">
        <v>87.278540161083001</v>
      </c>
      <c r="H2113" s="4">
        <f t="shared" si="196"/>
        <v>29.2013885246357</v>
      </c>
      <c r="I2113" s="4">
        <f t="shared" si="197"/>
        <v>36128.608772317093</v>
      </c>
      <c r="J2113" s="5">
        <f t="shared" si="198"/>
        <v>-4.6741043950581825E-3</v>
      </c>
      <c r="K2113" s="4">
        <f t="shared" si="199"/>
        <v>-4.6741043950581825E-3</v>
      </c>
      <c r="L2113" s="4">
        <f t="shared" si="200"/>
        <v>-4.6741043950581825E-3</v>
      </c>
      <c r="M2113" s="4">
        <f t="shared" si="201"/>
        <v>-4.6741214146148579E-3</v>
      </c>
    </row>
    <row r="2114" spans="1:13" x14ac:dyDescent="0.3">
      <c r="A2114" s="1">
        <v>2112</v>
      </c>
      <c r="B2114" s="1">
        <v>29.223089781080098</v>
      </c>
      <c r="C2114" s="1">
        <v>-52.650025558083698</v>
      </c>
      <c r="D2114" s="1">
        <v>365.74999713902099</v>
      </c>
      <c r="E2114" s="1">
        <v>74.901985168457003</v>
      </c>
      <c r="F2114" s="1">
        <v>86.847999999999999</v>
      </c>
      <c r="G2114" s="1">
        <v>87.1488935866508</v>
      </c>
      <c r="H2114" s="4">
        <f t="shared" si="196"/>
        <v>29.223089781080098</v>
      </c>
      <c r="I2114" s="4">
        <f t="shared" si="197"/>
        <v>36157.831862098174</v>
      </c>
      <c r="J2114" s="5">
        <f t="shared" si="198"/>
        <v>-4.4364430798873875E-3</v>
      </c>
      <c r="K2114" s="4">
        <f t="shared" si="199"/>
        <v>-4.4364430798873875E-3</v>
      </c>
      <c r="L2114" s="4">
        <f t="shared" si="200"/>
        <v>-4.4364430798873875E-3</v>
      </c>
      <c r="M2114" s="4">
        <f t="shared" si="201"/>
        <v>-4.4364576330485125E-3</v>
      </c>
    </row>
    <row r="2115" spans="1:13" x14ac:dyDescent="0.3">
      <c r="A2115" s="1">
        <v>2113</v>
      </c>
      <c r="B2115" s="1">
        <v>29.2013888888889</v>
      </c>
      <c r="C2115" s="1">
        <v>-50.700000762939503</v>
      </c>
      <c r="D2115" s="1">
        <v>366</v>
      </c>
      <c r="E2115" s="1">
        <v>74.901985168457003</v>
      </c>
      <c r="F2115" s="1">
        <v>86.847999999999999</v>
      </c>
      <c r="G2115" s="1">
        <v>87.024029999105295</v>
      </c>
      <c r="H2115" s="4">
        <f t="shared" si="196"/>
        <v>29.2013888888889</v>
      </c>
      <c r="I2115" s="4">
        <f t="shared" si="197"/>
        <v>36187.033250987064</v>
      </c>
      <c r="J2115" s="5">
        <f t="shared" si="198"/>
        <v>-4.275946874328829E-3</v>
      </c>
      <c r="K2115" s="4">
        <f t="shared" si="199"/>
        <v>-4.275946874328829E-3</v>
      </c>
      <c r="L2115" s="4">
        <f t="shared" si="200"/>
        <v>-4.275946874328829E-3</v>
      </c>
      <c r="M2115" s="4">
        <f t="shared" si="201"/>
        <v>-4.2759599044731268E-3</v>
      </c>
    </row>
    <row r="2116" spans="1:13" x14ac:dyDescent="0.3">
      <c r="A2116" s="1">
        <v>2114</v>
      </c>
      <c r="B2116" s="1">
        <v>29.2144097222222</v>
      </c>
      <c r="C2116" s="1">
        <v>-53.850002288818402</v>
      </c>
      <c r="D2116" s="1">
        <v>365.75</v>
      </c>
      <c r="E2116" s="1">
        <v>74.901985168457003</v>
      </c>
      <c r="F2116" s="1">
        <v>86.847999999999999</v>
      </c>
      <c r="G2116" s="1">
        <v>86.901964574148806</v>
      </c>
      <c r="H2116" s="4">
        <f t="shared" ref="H2116:H2179" si="202">(A2116-A2115)*B2116</f>
        <v>29.2144097222222</v>
      </c>
      <c r="I2116" s="4">
        <f t="shared" ref="I2116:I2179" si="203">H2116+I2115</f>
        <v>36216.247660709283</v>
      </c>
      <c r="J2116" s="5">
        <f t="shared" ref="J2116:J2179" si="204">IF(H2116=0,0,(G2116-G2115)/H2116)</f>
        <v>-4.1782608691093492E-3</v>
      </c>
      <c r="K2116" s="4">
        <f t="shared" ref="K2116:K2179" si="205">IF(J2116&gt;1,K2115,J2116)</f>
        <v>-4.1782608691093492E-3</v>
      </c>
      <c r="L2116" s="4">
        <f t="shared" ref="L2116:L2179" si="206">IF(K2116&lt;-1,L2115,K2116)</f>
        <v>-4.1782608691093492E-3</v>
      </c>
      <c r="M2116" s="4">
        <f t="shared" ref="M2116:M2179" si="207">ASIN(L2116)</f>
        <v>-4.1782730264564496E-3</v>
      </c>
    </row>
    <row r="2117" spans="1:13" x14ac:dyDescent="0.3">
      <c r="A2117" s="1">
        <v>2115</v>
      </c>
      <c r="B2117" s="1">
        <v>29.201389087568</v>
      </c>
      <c r="C2117" s="1">
        <v>-54.749990081972598</v>
      </c>
      <c r="D2117" s="1">
        <v>365.75</v>
      </c>
      <c r="E2117" s="1">
        <v>74.901985168457003</v>
      </c>
      <c r="F2117" s="1">
        <v>86.847999999999999</v>
      </c>
      <c r="G2117" s="1">
        <v>86.780756966912406</v>
      </c>
      <c r="H2117" s="4">
        <f t="shared" si="202"/>
        <v>29.201389087568</v>
      </c>
      <c r="I2117" s="4">
        <f t="shared" si="203"/>
        <v>36245.449049796851</v>
      </c>
      <c r="J2117" s="5">
        <f t="shared" si="204"/>
        <v>-4.1507479960260522E-3</v>
      </c>
      <c r="K2117" s="4">
        <f t="shared" si="205"/>
        <v>-4.1507479960260522E-3</v>
      </c>
      <c r="L2117" s="4">
        <f t="shared" si="206"/>
        <v>-4.1507479960260522E-3</v>
      </c>
      <c r="M2117" s="4">
        <f t="shared" si="207"/>
        <v>-4.1507599147899655E-3</v>
      </c>
    </row>
    <row r="2118" spans="1:13" x14ac:dyDescent="0.3">
      <c r="A2118" s="1">
        <v>2116</v>
      </c>
      <c r="B2118" s="1">
        <v>29.127604729603402</v>
      </c>
      <c r="C2118" s="1">
        <v>-56.249992370525</v>
      </c>
      <c r="D2118" s="1">
        <v>365.50000190736199</v>
      </c>
      <c r="E2118" s="1">
        <v>74.901985168457003</v>
      </c>
      <c r="F2118" s="1">
        <v>86.847999999999999</v>
      </c>
      <c r="G2118" s="1">
        <v>86.658480468347804</v>
      </c>
      <c r="H2118" s="4">
        <f t="shared" si="202"/>
        <v>29.127604729603402</v>
      </c>
      <c r="I2118" s="4">
        <f t="shared" si="203"/>
        <v>36274.576654526456</v>
      </c>
      <c r="J2118" s="5">
        <f t="shared" si="204"/>
        <v>-4.1979592795122096E-3</v>
      </c>
      <c r="K2118" s="4">
        <f t="shared" si="205"/>
        <v>-4.1979592795122096E-3</v>
      </c>
      <c r="L2118" s="4">
        <f t="shared" si="206"/>
        <v>-4.1979592795122096E-3</v>
      </c>
      <c r="M2118" s="4">
        <f t="shared" si="207"/>
        <v>-4.1979716096195805E-3</v>
      </c>
    </row>
    <row r="2119" spans="1:13" x14ac:dyDescent="0.3">
      <c r="A2119" s="1">
        <v>2117</v>
      </c>
      <c r="B2119" s="1">
        <v>29.101562897361301</v>
      </c>
      <c r="C2119" s="1">
        <v>-61.349924469606499</v>
      </c>
      <c r="D2119" s="1">
        <v>365.12500572200298</v>
      </c>
      <c r="E2119" s="1">
        <v>74.901985168457003</v>
      </c>
      <c r="F2119" s="1">
        <v>86.847999999999999</v>
      </c>
      <c r="G2119" s="1">
        <v>86.533191378372507</v>
      </c>
      <c r="H2119" s="4">
        <f t="shared" si="202"/>
        <v>29.101562897361301</v>
      </c>
      <c r="I2119" s="4">
        <f t="shared" si="203"/>
        <v>36303.678217423818</v>
      </c>
      <c r="J2119" s="5">
        <f t="shared" si="204"/>
        <v>-4.3052357846614896E-3</v>
      </c>
      <c r="K2119" s="4">
        <f t="shared" si="205"/>
        <v>-4.3052357846614896E-3</v>
      </c>
      <c r="L2119" s="4">
        <f t="shared" si="206"/>
        <v>-4.3052357846614896E-3</v>
      </c>
      <c r="M2119" s="4">
        <f t="shared" si="207"/>
        <v>-4.3052490844028794E-3</v>
      </c>
    </row>
    <row r="2120" spans="1:13" x14ac:dyDescent="0.3">
      <c r="A2120" s="1">
        <v>2118</v>
      </c>
      <c r="B2120" s="1">
        <v>29.110242923100799</v>
      </c>
      <c r="C2120" s="1">
        <v>-62.099990844725902</v>
      </c>
      <c r="D2120" s="1">
        <v>365.00000190734897</v>
      </c>
      <c r="E2120" s="1">
        <v>74.901985168457003</v>
      </c>
      <c r="F2120" s="1">
        <v>86.847999999999999</v>
      </c>
      <c r="G2120" s="1">
        <v>86.402898108926806</v>
      </c>
      <c r="H2120" s="4">
        <f t="shared" si="202"/>
        <v>29.110242923100799</v>
      </c>
      <c r="I2120" s="4">
        <f t="shared" si="203"/>
        <v>36332.788460346921</v>
      </c>
      <c r="J2120" s="5">
        <f t="shared" si="204"/>
        <v>-4.4758564808232999E-3</v>
      </c>
      <c r="K2120" s="4">
        <f t="shared" si="205"/>
        <v>-4.4758564808232999E-3</v>
      </c>
      <c r="L2120" s="4">
        <f t="shared" si="206"/>
        <v>-4.4758564808232999E-3</v>
      </c>
      <c r="M2120" s="4">
        <f t="shared" si="207"/>
        <v>-4.475871425314094E-3</v>
      </c>
    </row>
    <row r="2121" spans="1:13" x14ac:dyDescent="0.3">
      <c r="A2121" s="1">
        <v>2119</v>
      </c>
      <c r="B2121" s="1">
        <v>29.071181449618301</v>
      </c>
      <c r="C2121" s="1">
        <v>-67.349885941400302</v>
      </c>
      <c r="D2121" s="1">
        <v>364.50001144400301</v>
      </c>
      <c r="E2121" s="1">
        <v>74.901985168457003</v>
      </c>
      <c r="F2121" s="1">
        <v>86.847999999999999</v>
      </c>
      <c r="G2121" s="1">
        <v>86.265529525806201</v>
      </c>
      <c r="H2121" s="4">
        <f t="shared" si="202"/>
        <v>29.071181449618301</v>
      </c>
      <c r="I2121" s="4">
        <f t="shared" si="203"/>
        <v>36361.859641796538</v>
      </c>
      <c r="J2121" s="5">
        <f t="shared" si="204"/>
        <v>-4.7252494143958587E-3</v>
      </c>
      <c r="K2121" s="4">
        <f t="shared" si="205"/>
        <v>-4.7252494143958587E-3</v>
      </c>
      <c r="L2121" s="4">
        <f t="shared" si="206"/>
        <v>-4.7252494143958587E-3</v>
      </c>
      <c r="M2121" s="4">
        <f t="shared" si="207"/>
        <v>-4.725266998786541E-3</v>
      </c>
    </row>
    <row r="2122" spans="1:13" x14ac:dyDescent="0.3">
      <c r="A2122" s="1">
        <v>2120</v>
      </c>
      <c r="B2122" s="1">
        <v>29.1059027777778</v>
      </c>
      <c r="C2122" s="1">
        <v>-67.200004577636705</v>
      </c>
      <c r="D2122" s="1">
        <v>364.5</v>
      </c>
      <c r="E2122" s="1">
        <v>74.901985168457003</v>
      </c>
      <c r="F2122" s="1">
        <v>84.971000000000004</v>
      </c>
      <c r="G2122" s="1">
        <v>86.126361196637802</v>
      </c>
      <c r="H2122" s="4">
        <f t="shared" si="202"/>
        <v>29.1059027777778</v>
      </c>
      <c r="I2122" s="4">
        <f t="shared" si="203"/>
        <v>36390.965544574319</v>
      </c>
      <c r="J2122" s="5">
        <f t="shared" si="204"/>
        <v>-4.7814469192363693E-3</v>
      </c>
      <c r="K2122" s="4">
        <f t="shared" si="205"/>
        <v>-4.7814469192363693E-3</v>
      </c>
      <c r="L2122" s="4">
        <f t="shared" si="206"/>
        <v>-4.7814469192363693E-3</v>
      </c>
      <c r="M2122" s="4">
        <f t="shared" si="207"/>
        <v>-4.781465138517375E-3</v>
      </c>
    </row>
    <row r="2123" spans="1:13" x14ac:dyDescent="0.3">
      <c r="A2123" s="1">
        <v>2121</v>
      </c>
      <c r="B2123" s="1">
        <v>29.127604001099598</v>
      </c>
      <c r="C2123" s="1">
        <v>-69.449987411640194</v>
      </c>
      <c r="D2123" s="1">
        <v>364.37500095366698</v>
      </c>
      <c r="E2123" s="1">
        <v>74.509829652063601</v>
      </c>
      <c r="F2123" s="1">
        <v>84.971000000000004</v>
      </c>
      <c r="G2123" s="1">
        <v>85.998099250994997</v>
      </c>
      <c r="H2123" s="4">
        <f t="shared" si="202"/>
        <v>29.127604001099598</v>
      </c>
      <c r="I2123" s="4">
        <f t="shared" si="203"/>
        <v>36420.093148575419</v>
      </c>
      <c r="J2123" s="5">
        <f t="shared" si="204"/>
        <v>-4.4034499246131988E-3</v>
      </c>
      <c r="K2123" s="4">
        <f t="shared" si="205"/>
        <v>-4.4034499246131988E-3</v>
      </c>
      <c r="L2123" s="4">
        <f t="shared" si="206"/>
        <v>-4.4034499246131988E-3</v>
      </c>
      <c r="M2123" s="4">
        <f t="shared" si="207"/>
        <v>-4.4034641554921679E-3</v>
      </c>
    </row>
    <row r="2124" spans="1:13" x14ac:dyDescent="0.3">
      <c r="A2124" s="1">
        <v>2122</v>
      </c>
      <c r="B2124" s="1">
        <v>29.0755208333333</v>
      </c>
      <c r="C2124" s="1">
        <v>-70.800003051757798</v>
      </c>
      <c r="D2124" s="1">
        <v>364.375</v>
      </c>
      <c r="E2124" s="1">
        <v>74.509826660156193</v>
      </c>
      <c r="F2124" s="1">
        <v>84.971000000000004</v>
      </c>
      <c r="G2124" s="1">
        <v>85.886164015082599</v>
      </c>
      <c r="H2124" s="4">
        <f t="shared" si="202"/>
        <v>29.0755208333333</v>
      </c>
      <c r="I2124" s="4">
        <f t="shared" si="203"/>
        <v>36449.168669408755</v>
      </c>
      <c r="J2124" s="5">
        <f t="shared" si="204"/>
        <v>-3.8498101737895981E-3</v>
      </c>
      <c r="K2124" s="4">
        <f t="shared" si="205"/>
        <v>-3.8498101737895981E-3</v>
      </c>
      <c r="L2124" s="4">
        <f t="shared" si="206"/>
        <v>-3.8498101737895981E-3</v>
      </c>
      <c r="M2124" s="4">
        <f t="shared" si="207"/>
        <v>-3.8498196835504103E-3</v>
      </c>
    </row>
    <row r="2125" spans="1:13" x14ac:dyDescent="0.3">
      <c r="A2125" s="1">
        <v>2123</v>
      </c>
      <c r="B2125" s="1">
        <v>29.136284258634301</v>
      </c>
      <c r="C2125" s="1">
        <v>-68.100026702688098</v>
      </c>
      <c r="D2125" s="1">
        <v>364.375</v>
      </c>
      <c r="E2125" s="1">
        <v>74.509826660156193</v>
      </c>
      <c r="F2125" s="1">
        <v>84.971000000000004</v>
      </c>
      <c r="G2125" s="1">
        <v>85.788776172925296</v>
      </c>
      <c r="H2125" s="4">
        <f t="shared" si="202"/>
        <v>29.136284258634301</v>
      </c>
      <c r="I2125" s="4">
        <f t="shared" si="203"/>
        <v>36478.304953667386</v>
      </c>
      <c r="J2125" s="5">
        <f t="shared" si="204"/>
        <v>-3.3424935483474783E-3</v>
      </c>
      <c r="K2125" s="4">
        <f t="shared" si="205"/>
        <v>-3.3424935483474783E-3</v>
      </c>
      <c r="L2125" s="4">
        <f t="shared" si="206"/>
        <v>-3.3424935483474783E-3</v>
      </c>
      <c r="M2125" s="4">
        <f t="shared" si="207"/>
        <v>-3.3424997722483365E-3</v>
      </c>
    </row>
    <row r="2126" spans="1:13" x14ac:dyDescent="0.3">
      <c r="A2126" s="1">
        <v>2124</v>
      </c>
      <c r="B2126" s="1">
        <v>29.118923743565801</v>
      </c>
      <c r="C2126" s="1">
        <v>-70.649982070969401</v>
      </c>
      <c r="D2126" s="1">
        <v>364.12500190734801</v>
      </c>
      <c r="E2126" s="1">
        <v>74.509826660156193</v>
      </c>
      <c r="F2126" s="1">
        <v>84.971000000000004</v>
      </c>
      <c r="G2126" s="1">
        <v>85.70438765307</v>
      </c>
      <c r="H2126" s="4">
        <f t="shared" si="202"/>
        <v>29.118923743565801</v>
      </c>
      <c r="I2126" s="4">
        <f t="shared" si="203"/>
        <v>36507.423877410954</v>
      </c>
      <c r="J2126" s="5">
        <f t="shared" si="204"/>
        <v>-2.8980645232103436E-3</v>
      </c>
      <c r="K2126" s="4">
        <f t="shared" si="205"/>
        <v>-2.8980645232103436E-3</v>
      </c>
      <c r="L2126" s="4">
        <f t="shared" si="206"/>
        <v>-2.8980645232103436E-3</v>
      </c>
      <c r="M2126" s="4">
        <f t="shared" si="207"/>
        <v>-2.8980685799257599E-3</v>
      </c>
    </row>
    <row r="2127" spans="1:13" x14ac:dyDescent="0.3">
      <c r="A2127" s="1">
        <v>2125</v>
      </c>
      <c r="B2127" s="1">
        <v>29.166665938171001</v>
      </c>
      <c r="C2127" s="1">
        <v>-66.900058745904801</v>
      </c>
      <c r="D2127" s="1">
        <v>364.49999427799702</v>
      </c>
      <c r="E2127" s="1">
        <v>74.509826660156193</v>
      </c>
      <c r="F2127" s="1">
        <v>84.971000000000004</v>
      </c>
      <c r="G2127" s="1">
        <v>85.631657020531605</v>
      </c>
      <c r="H2127" s="4">
        <f t="shared" si="202"/>
        <v>29.166665938171001</v>
      </c>
      <c r="I2127" s="4">
        <f t="shared" si="203"/>
        <v>36536.590543349128</v>
      </c>
      <c r="J2127" s="5">
        <f t="shared" si="204"/>
        <v>-2.4936217493138602E-3</v>
      </c>
      <c r="K2127" s="4">
        <f t="shared" si="205"/>
        <v>-2.4936217493138602E-3</v>
      </c>
      <c r="L2127" s="4">
        <f t="shared" si="206"/>
        <v>-2.4936217493138602E-3</v>
      </c>
      <c r="M2127" s="4">
        <f t="shared" si="207"/>
        <v>-2.4936243336065342E-3</v>
      </c>
    </row>
    <row r="2128" spans="1:13" x14ac:dyDescent="0.3">
      <c r="A2128" s="1">
        <v>2126</v>
      </c>
      <c r="B2128" s="1">
        <v>29.157986177338898</v>
      </c>
      <c r="C2128" s="1">
        <v>-68.549990463156604</v>
      </c>
      <c r="D2128" s="1">
        <v>364.25000190736199</v>
      </c>
      <c r="E2128" s="1">
        <v>74.509826660156193</v>
      </c>
      <c r="F2128" s="1">
        <v>84.971000000000004</v>
      </c>
      <c r="G2128" s="1">
        <v>85.569428153421498</v>
      </c>
      <c r="H2128" s="4">
        <f t="shared" si="202"/>
        <v>29.157986177338898</v>
      </c>
      <c r="I2128" s="4">
        <f t="shared" si="203"/>
        <v>36565.748529526463</v>
      </c>
      <c r="J2128" s="5">
        <f t="shared" si="204"/>
        <v>-2.1341963306941505E-3</v>
      </c>
      <c r="K2128" s="4">
        <f t="shared" si="205"/>
        <v>-2.1341963306941505E-3</v>
      </c>
      <c r="L2128" s="4">
        <f t="shared" si="206"/>
        <v>-2.1341963306941505E-3</v>
      </c>
      <c r="M2128" s="4">
        <f t="shared" si="207"/>
        <v>-2.1341979508349034E-3</v>
      </c>
    </row>
    <row r="2129" spans="1:13" x14ac:dyDescent="0.3">
      <c r="A2129" s="1">
        <v>2127</v>
      </c>
      <c r="B2129" s="1">
        <v>29.1644964781072</v>
      </c>
      <c r="C2129" s="1">
        <v>-66.975014305113405</v>
      </c>
      <c r="D2129" s="1">
        <v>364.43749856948898</v>
      </c>
      <c r="E2129" s="1">
        <v>74.509826660156193</v>
      </c>
      <c r="F2129" s="1">
        <v>84.971000000000004</v>
      </c>
      <c r="G2129" s="1">
        <v>85.516711865301204</v>
      </c>
      <c r="H2129" s="4">
        <f t="shared" si="202"/>
        <v>29.1644964781072</v>
      </c>
      <c r="I2129" s="4">
        <f t="shared" si="203"/>
        <v>36594.913026004571</v>
      </c>
      <c r="J2129" s="5">
        <f t="shared" si="204"/>
        <v>-1.8075500861078259E-3</v>
      </c>
      <c r="K2129" s="4">
        <f t="shared" si="205"/>
        <v>-1.8075500861078259E-3</v>
      </c>
      <c r="L2129" s="4">
        <f t="shared" si="206"/>
        <v>-1.8075500861078259E-3</v>
      </c>
      <c r="M2129" s="4">
        <f t="shared" si="207"/>
        <v>-1.8075510703917878E-3</v>
      </c>
    </row>
    <row r="2130" spans="1:13" x14ac:dyDescent="0.3">
      <c r="A2130" s="1">
        <v>2128</v>
      </c>
      <c r="B2130" s="1">
        <v>29.1710068947739</v>
      </c>
      <c r="C2130" s="1">
        <v>-65.400013542173994</v>
      </c>
      <c r="D2130" s="1">
        <v>364.62499856948898</v>
      </c>
      <c r="E2130" s="1">
        <v>74.509826660156193</v>
      </c>
      <c r="F2130" s="1">
        <v>84.971000000000004</v>
      </c>
      <c r="G2130" s="1">
        <v>85.472670181132202</v>
      </c>
      <c r="H2130" s="4">
        <f t="shared" si="202"/>
        <v>29.1710068947739</v>
      </c>
      <c r="I2130" s="4">
        <f t="shared" si="203"/>
        <v>36624.084032899344</v>
      </c>
      <c r="J2130" s="5">
        <f t="shared" si="204"/>
        <v>-1.5097759336134735E-3</v>
      </c>
      <c r="K2130" s="4">
        <f t="shared" si="205"/>
        <v>-1.5097759336134735E-3</v>
      </c>
      <c r="L2130" s="4">
        <f t="shared" si="206"/>
        <v>-1.5097759336134735E-3</v>
      </c>
      <c r="M2130" s="4">
        <f t="shared" si="207"/>
        <v>-1.5097765071838195E-3</v>
      </c>
    </row>
    <row r="2131" spans="1:13" x14ac:dyDescent="0.3">
      <c r="A2131" s="1">
        <v>2129</v>
      </c>
      <c r="B2131" s="1">
        <v>29.1753472222222</v>
      </c>
      <c r="C2131" s="1">
        <v>-65.700004577636705</v>
      </c>
      <c r="D2131" s="1">
        <v>364.5</v>
      </c>
      <c r="E2131" s="1">
        <v>74.509826660156193</v>
      </c>
      <c r="F2131" s="1">
        <v>84.971000000000004</v>
      </c>
      <c r="G2131" s="1">
        <v>85.436603016874301</v>
      </c>
      <c r="H2131" s="4">
        <f t="shared" si="202"/>
        <v>29.1753472222222</v>
      </c>
      <c r="I2131" s="4">
        <f t="shared" si="203"/>
        <v>36653.259380121563</v>
      </c>
      <c r="J2131" s="5">
        <f t="shared" si="204"/>
        <v>-1.2362205660547939E-3</v>
      </c>
      <c r="K2131" s="4">
        <f t="shared" si="205"/>
        <v>-1.2362205660547939E-3</v>
      </c>
      <c r="L2131" s="4">
        <f t="shared" si="206"/>
        <v>-1.2362205660547939E-3</v>
      </c>
      <c r="M2131" s="4">
        <f t="shared" si="207"/>
        <v>-1.2362208809288955E-3</v>
      </c>
    </row>
    <row r="2132" spans="1:13" x14ac:dyDescent="0.3">
      <c r="A2132" s="1">
        <v>2130</v>
      </c>
      <c r="B2132" s="1">
        <v>29.149305754236099</v>
      </c>
      <c r="C2132" s="1">
        <v>-68.099987793107701</v>
      </c>
      <c r="D2132" s="1">
        <v>364.250001907333</v>
      </c>
      <c r="E2132" s="1">
        <v>74.509826660156193</v>
      </c>
      <c r="F2132" s="1">
        <v>85.673994636579806</v>
      </c>
      <c r="G2132" s="1">
        <v>85.405143360564793</v>
      </c>
      <c r="H2132" s="4">
        <f t="shared" si="202"/>
        <v>29.149305754236099</v>
      </c>
      <c r="I2132" s="4">
        <f t="shared" si="203"/>
        <v>36682.408685875802</v>
      </c>
      <c r="J2132" s="5">
        <f t="shared" si="204"/>
        <v>-1.079259196591196E-3</v>
      </c>
      <c r="K2132" s="4">
        <f t="shared" si="205"/>
        <v>-1.079259196591196E-3</v>
      </c>
      <c r="L2132" s="4">
        <f t="shared" si="206"/>
        <v>-1.079259196591196E-3</v>
      </c>
      <c r="M2132" s="4">
        <f t="shared" si="207"/>
        <v>-1.0792594061115655E-3</v>
      </c>
    </row>
    <row r="2133" spans="1:13" x14ac:dyDescent="0.3">
      <c r="A2133" s="1">
        <v>2131</v>
      </c>
      <c r="B2133" s="1">
        <v>29.1970482468607</v>
      </c>
      <c r="C2133" s="1">
        <v>-65.400022125266801</v>
      </c>
      <c r="D2133" s="1">
        <v>364.49999809265302</v>
      </c>
      <c r="E2133" s="1">
        <v>74.509826660156193</v>
      </c>
      <c r="F2133" s="1">
        <v>85.674000000000007</v>
      </c>
      <c r="G2133" s="1">
        <v>85.372203729178807</v>
      </c>
      <c r="H2133" s="4">
        <f t="shared" si="202"/>
        <v>29.1970482468607</v>
      </c>
      <c r="I2133" s="4">
        <f t="shared" si="203"/>
        <v>36711.605734122662</v>
      </c>
      <c r="J2133" s="5">
        <f t="shared" si="204"/>
        <v>-1.1281836132023277E-3</v>
      </c>
      <c r="K2133" s="4">
        <f t="shared" si="205"/>
        <v>-1.1281836132023277E-3</v>
      </c>
      <c r="L2133" s="4">
        <f t="shared" si="206"/>
        <v>-1.1281836132023277E-3</v>
      </c>
      <c r="M2133" s="4">
        <f t="shared" si="207"/>
        <v>-1.128183852527489E-3</v>
      </c>
    </row>
    <row r="2134" spans="1:13" x14ac:dyDescent="0.3">
      <c r="A2134" s="1">
        <v>2132</v>
      </c>
      <c r="B2134" s="1">
        <v>29.214409457314702</v>
      </c>
      <c r="C2134" s="1">
        <v>-65.849999237042596</v>
      </c>
      <c r="D2134" s="1">
        <v>364.37500190733402</v>
      </c>
      <c r="E2134" s="1">
        <v>74.509826660156193</v>
      </c>
      <c r="F2134" s="1">
        <v>85.674000000000007</v>
      </c>
      <c r="G2134" s="1">
        <v>85.334466783205301</v>
      </c>
      <c r="H2134" s="4">
        <f t="shared" si="202"/>
        <v>29.214409457314702</v>
      </c>
      <c r="I2134" s="4">
        <f t="shared" si="203"/>
        <v>36740.820143579978</v>
      </c>
      <c r="J2134" s="5">
        <f t="shared" si="204"/>
        <v>-1.2917237306694159E-3</v>
      </c>
      <c r="K2134" s="4">
        <f t="shared" si="205"/>
        <v>-1.2917237306694159E-3</v>
      </c>
      <c r="L2134" s="4">
        <f t="shared" si="206"/>
        <v>-1.2917237306694159E-3</v>
      </c>
      <c r="M2134" s="4">
        <f t="shared" si="207"/>
        <v>-1.291724089887333E-3</v>
      </c>
    </row>
    <row r="2135" spans="1:13" x14ac:dyDescent="0.3">
      <c r="A2135" s="1">
        <v>2133</v>
      </c>
      <c r="B2135" s="1">
        <v>29.192708498902899</v>
      </c>
      <c r="C2135" s="1">
        <v>-61.950030517828203</v>
      </c>
      <c r="D2135" s="1">
        <v>364.62499809263801</v>
      </c>
      <c r="E2135" s="1">
        <v>74.509826660156193</v>
      </c>
      <c r="F2135" s="1">
        <v>85.674000000000007</v>
      </c>
      <c r="G2135" s="1">
        <v>85.291332637040099</v>
      </c>
      <c r="H2135" s="4">
        <f t="shared" si="202"/>
        <v>29.192708498902899</v>
      </c>
      <c r="I2135" s="4">
        <f t="shared" si="203"/>
        <v>36770.012852078878</v>
      </c>
      <c r="J2135" s="5">
        <f t="shared" si="204"/>
        <v>-1.477565747858651E-3</v>
      </c>
      <c r="K2135" s="4">
        <f t="shared" si="205"/>
        <v>-1.477565747858651E-3</v>
      </c>
      <c r="L2135" s="4">
        <f t="shared" si="206"/>
        <v>-1.477565747858651E-3</v>
      </c>
      <c r="M2135" s="4">
        <f t="shared" si="207"/>
        <v>-1.4775662854962354E-3</v>
      </c>
    </row>
    <row r="2136" spans="1:13" x14ac:dyDescent="0.3">
      <c r="A2136" s="1">
        <v>2134</v>
      </c>
      <c r="B2136" s="1">
        <v>29.288193715943599</v>
      </c>
      <c r="C2136" s="1">
        <v>-57.600035476653197</v>
      </c>
      <c r="D2136" s="1">
        <v>365.12499618530501</v>
      </c>
      <c r="E2136" s="1">
        <v>74.509826660156193</v>
      </c>
      <c r="F2136" s="1">
        <v>85.674000000000007</v>
      </c>
      <c r="G2136" s="1">
        <v>85.242115632813906</v>
      </c>
      <c r="H2136" s="4">
        <f t="shared" si="202"/>
        <v>29.288193715943599</v>
      </c>
      <c r="I2136" s="4">
        <f t="shared" si="203"/>
        <v>36799.301045794818</v>
      </c>
      <c r="J2136" s="5">
        <f t="shared" si="204"/>
        <v>-1.6804383603691137E-3</v>
      </c>
      <c r="K2136" s="4">
        <f t="shared" si="205"/>
        <v>-1.6804383603691137E-3</v>
      </c>
      <c r="L2136" s="4">
        <f t="shared" si="206"/>
        <v>-1.6804383603691137E-3</v>
      </c>
      <c r="M2136" s="4">
        <f t="shared" si="207"/>
        <v>-1.6804391512608944E-3</v>
      </c>
    </row>
    <row r="2137" spans="1:13" x14ac:dyDescent="0.3">
      <c r="A2137" s="1">
        <v>2135</v>
      </c>
      <c r="B2137" s="1">
        <v>29.2447919978034</v>
      </c>
      <c r="C2137" s="1">
        <v>-56.100013732903399</v>
      </c>
      <c r="D2137" s="1">
        <v>365.125</v>
      </c>
      <c r="E2137" s="1">
        <v>74.509826660156193</v>
      </c>
      <c r="F2137" s="1">
        <v>85.674000000000007</v>
      </c>
      <c r="G2137" s="1">
        <v>85.186033419900895</v>
      </c>
      <c r="H2137" s="4">
        <f t="shared" si="202"/>
        <v>29.2447919978034</v>
      </c>
      <c r="I2137" s="4">
        <f t="shared" si="203"/>
        <v>36828.545837792619</v>
      </c>
      <c r="J2137" s="5">
        <f t="shared" si="204"/>
        <v>-1.9176820583037147E-3</v>
      </c>
      <c r="K2137" s="4">
        <f t="shared" si="205"/>
        <v>-1.9176820583037147E-3</v>
      </c>
      <c r="L2137" s="4">
        <f t="shared" si="206"/>
        <v>-1.9176820583037147E-3</v>
      </c>
      <c r="M2137" s="4">
        <f t="shared" si="207"/>
        <v>-1.9176832336863857E-3</v>
      </c>
    </row>
    <row r="2138" spans="1:13" x14ac:dyDescent="0.3">
      <c r="A2138" s="1">
        <v>2136</v>
      </c>
      <c r="B2138" s="1">
        <v>29.2274305555556</v>
      </c>
      <c r="C2138" s="1">
        <v>-52.950000762939503</v>
      </c>
      <c r="D2138" s="1">
        <v>365.375</v>
      </c>
      <c r="E2138" s="1">
        <v>74.509826660156193</v>
      </c>
      <c r="F2138" s="1">
        <v>85.674000000000007</v>
      </c>
      <c r="G2138" s="1">
        <v>85.1221945187188</v>
      </c>
      <c r="H2138" s="4">
        <f t="shared" si="202"/>
        <v>29.2274305555556</v>
      </c>
      <c r="I2138" s="4">
        <f t="shared" si="203"/>
        <v>36857.773268348174</v>
      </c>
      <c r="J2138" s="5">
        <f t="shared" si="204"/>
        <v>-2.1842118848165453E-3</v>
      </c>
      <c r="K2138" s="4">
        <f t="shared" si="205"/>
        <v>-2.1842118848165453E-3</v>
      </c>
      <c r="L2138" s="4">
        <f t="shared" si="206"/>
        <v>-2.1842118848165453E-3</v>
      </c>
      <c r="M2138" s="4">
        <f t="shared" si="207"/>
        <v>-2.1842136215532368E-3</v>
      </c>
    </row>
    <row r="2139" spans="1:13" x14ac:dyDescent="0.3">
      <c r="A2139" s="1">
        <v>2137</v>
      </c>
      <c r="B2139" s="1">
        <v>29.2708333333333</v>
      </c>
      <c r="C2139" s="1">
        <v>-54.600002288818402</v>
      </c>
      <c r="D2139" s="1">
        <v>365.375</v>
      </c>
      <c r="E2139" s="1">
        <v>74.509826660156193</v>
      </c>
      <c r="F2139" s="1">
        <v>85.674000000000007</v>
      </c>
      <c r="G2139" s="1">
        <v>85.049584149821499</v>
      </c>
      <c r="H2139" s="4">
        <f t="shared" si="202"/>
        <v>29.2708333333333</v>
      </c>
      <c r="I2139" s="4">
        <f t="shared" si="203"/>
        <v>36887.044101681509</v>
      </c>
      <c r="J2139" s="5">
        <f t="shared" si="204"/>
        <v>-2.4806389374166992E-3</v>
      </c>
      <c r="K2139" s="4">
        <f t="shared" si="205"/>
        <v>-2.4806389374166992E-3</v>
      </c>
      <c r="L2139" s="4">
        <f t="shared" si="206"/>
        <v>-2.4806389374166992E-3</v>
      </c>
      <c r="M2139" s="4">
        <f t="shared" si="207"/>
        <v>-2.4806414815544439E-3</v>
      </c>
    </row>
    <row r="2140" spans="1:13" x14ac:dyDescent="0.3">
      <c r="A2140" s="1">
        <v>2138</v>
      </c>
      <c r="B2140" s="1">
        <v>29.236111376018499</v>
      </c>
      <c r="C2140" s="1">
        <v>-52.350019454814898</v>
      </c>
      <c r="D2140" s="1">
        <v>365.624998092667</v>
      </c>
      <c r="E2140" s="1">
        <v>74.509826660156193</v>
      </c>
      <c r="F2140" s="1">
        <v>85.674000000000007</v>
      </c>
      <c r="G2140" s="1">
        <v>84.967048103023998</v>
      </c>
      <c r="H2140" s="4">
        <f t="shared" si="202"/>
        <v>29.236111376018499</v>
      </c>
      <c r="I2140" s="4">
        <f t="shared" si="203"/>
        <v>36916.280213057529</v>
      </c>
      <c r="J2140" s="5">
        <f t="shared" si="204"/>
        <v>-2.823085660605401E-3</v>
      </c>
      <c r="K2140" s="4">
        <f t="shared" si="205"/>
        <v>-2.823085660605401E-3</v>
      </c>
      <c r="L2140" s="4">
        <f t="shared" si="206"/>
        <v>-2.823085660605401E-3</v>
      </c>
      <c r="M2140" s="4">
        <f t="shared" si="207"/>
        <v>-2.8230894105294837E-3</v>
      </c>
    </row>
    <row r="2141" spans="1:13" x14ac:dyDescent="0.3">
      <c r="A2141" s="1">
        <v>2139</v>
      </c>
      <c r="B2141" s="1">
        <v>29.21875</v>
      </c>
      <c r="C2141" s="1">
        <v>-55.200000762939503</v>
      </c>
      <c r="D2141" s="1">
        <v>365.375</v>
      </c>
      <c r="E2141" s="1">
        <v>74.509826660156193</v>
      </c>
      <c r="F2141" s="1">
        <v>85.674000000000007</v>
      </c>
      <c r="G2141" s="1">
        <v>84.873274390145099</v>
      </c>
      <c r="H2141" s="4">
        <f t="shared" si="202"/>
        <v>29.21875</v>
      </c>
      <c r="I2141" s="4">
        <f t="shared" si="203"/>
        <v>36945.498963057529</v>
      </c>
      <c r="J2141" s="5">
        <f t="shared" si="204"/>
        <v>-3.2093677135024454E-3</v>
      </c>
      <c r="K2141" s="4">
        <f t="shared" si="205"/>
        <v>-3.2093677135024454E-3</v>
      </c>
      <c r="L2141" s="4">
        <f t="shared" si="206"/>
        <v>-3.2093677135024454E-3</v>
      </c>
      <c r="M2141" s="4">
        <f t="shared" si="207"/>
        <v>-3.2093732229645519E-3</v>
      </c>
    </row>
    <row r="2142" spans="1:13" x14ac:dyDescent="0.3">
      <c r="A2142" s="1">
        <v>2140</v>
      </c>
      <c r="B2142" s="1">
        <v>29.210069576897201</v>
      </c>
      <c r="C2142" s="1">
        <v>-56.099988556093699</v>
      </c>
      <c r="D2142" s="1">
        <v>365.125003814639</v>
      </c>
      <c r="E2142" s="1">
        <v>74.509826660156193</v>
      </c>
      <c r="F2142" s="1">
        <v>84.800013335979003</v>
      </c>
      <c r="G2142" s="1">
        <v>84.770245599966003</v>
      </c>
      <c r="H2142" s="4">
        <f t="shared" si="202"/>
        <v>29.210069576897201</v>
      </c>
      <c r="I2142" s="4">
        <f t="shared" si="203"/>
        <v>36974.709032634426</v>
      </c>
      <c r="J2142" s="5">
        <f t="shared" si="204"/>
        <v>-3.5271668870170388E-3</v>
      </c>
      <c r="K2142" s="4">
        <f t="shared" si="205"/>
        <v>-3.5271668870170388E-3</v>
      </c>
      <c r="L2142" s="4">
        <f t="shared" si="206"/>
        <v>-3.5271668870170388E-3</v>
      </c>
      <c r="M2142" s="4">
        <f t="shared" si="207"/>
        <v>-3.5271742005834107E-3</v>
      </c>
    </row>
    <row r="2143" spans="1:13" x14ac:dyDescent="0.3">
      <c r="A2143" s="1">
        <v>2141</v>
      </c>
      <c r="B2143" s="1">
        <v>29.249131646419102</v>
      </c>
      <c r="C2143" s="1">
        <v>-51.4500362398852</v>
      </c>
      <c r="D2143" s="1">
        <v>365.62499618527602</v>
      </c>
      <c r="E2143" s="1">
        <v>74.509826660156193</v>
      </c>
      <c r="F2143" s="1">
        <v>84.8</v>
      </c>
      <c r="G2143" s="1">
        <v>84.663270466343505</v>
      </c>
      <c r="H2143" s="4">
        <f t="shared" si="202"/>
        <v>29.249131646419102</v>
      </c>
      <c r="I2143" s="4">
        <f t="shared" si="203"/>
        <v>37003.958164280848</v>
      </c>
      <c r="J2143" s="5">
        <f t="shared" si="204"/>
        <v>-3.6573781032434487E-3</v>
      </c>
      <c r="K2143" s="4">
        <f t="shared" si="205"/>
        <v>-3.6573781032434487E-3</v>
      </c>
      <c r="L2143" s="4">
        <f t="shared" si="206"/>
        <v>-3.6573781032434487E-3</v>
      </c>
      <c r="M2143" s="4">
        <f t="shared" si="207"/>
        <v>-3.6573862570601664E-3</v>
      </c>
    </row>
    <row r="2144" spans="1:13" x14ac:dyDescent="0.3">
      <c r="A2144" s="1">
        <v>2142</v>
      </c>
      <c r="B2144" s="1">
        <v>29.184028771181001</v>
      </c>
      <c r="C2144" s="1">
        <v>-56.099931335963099</v>
      </c>
      <c r="D2144" s="1">
        <v>365.12500762933701</v>
      </c>
      <c r="E2144" s="1">
        <v>74.509826660156193</v>
      </c>
      <c r="F2144" s="1">
        <v>84.8</v>
      </c>
      <c r="G2144" s="1">
        <v>84.554121835039396</v>
      </c>
      <c r="H2144" s="4">
        <f t="shared" si="202"/>
        <v>29.184028771181001</v>
      </c>
      <c r="I2144" s="4">
        <f t="shared" si="203"/>
        <v>37033.14219305203</v>
      </c>
      <c r="J2144" s="5">
        <f t="shared" si="204"/>
        <v>-3.7400124622921221E-3</v>
      </c>
      <c r="K2144" s="4">
        <f t="shared" si="205"/>
        <v>-3.7400124622921221E-3</v>
      </c>
      <c r="L2144" s="4">
        <f t="shared" si="206"/>
        <v>-3.7400124622921221E-3</v>
      </c>
      <c r="M2144" s="4">
        <f t="shared" si="207"/>
        <v>-3.7400211813714969E-3</v>
      </c>
    </row>
    <row r="2145" spans="1:13" x14ac:dyDescent="0.3">
      <c r="A2145" s="1">
        <v>2143</v>
      </c>
      <c r="B2145" s="1">
        <v>29.210069245760899</v>
      </c>
      <c r="C2145" s="1">
        <v>-55.500008392354601</v>
      </c>
      <c r="D2145" s="1">
        <v>365.24999904631898</v>
      </c>
      <c r="E2145" s="1">
        <v>74.509826660156193</v>
      </c>
      <c r="F2145" s="1">
        <v>84.8</v>
      </c>
      <c r="G2145" s="1">
        <v>84.441064738779801</v>
      </c>
      <c r="H2145" s="4">
        <f t="shared" si="202"/>
        <v>29.210069245760899</v>
      </c>
      <c r="I2145" s="4">
        <f t="shared" si="203"/>
        <v>37062.352262297791</v>
      </c>
      <c r="J2145" s="5">
        <f t="shared" si="204"/>
        <v>-3.8704836783638487E-3</v>
      </c>
      <c r="K2145" s="4">
        <f t="shared" si="205"/>
        <v>-3.8704836783638487E-3</v>
      </c>
      <c r="L2145" s="4">
        <f t="shared" si="206"/>
        <v>-3.8704836783638487E-3</v>
      </c>
      <c r="M2145" s="4">
        <f t="shared" si="207"/>
        <v>-3.8704933421519492E-3</v>
      </c>
    </row>
    <row r="2146" spans="1:13" x14ac:dyDescent="0.3">
      <c r="A2146" s="1">
        <v>2144</v>
      </c>
      <c r="B2146" s="1">
        <v>29.21875</v>
      </c>
      <c r="C2146" s="1">
        <v>-55.050003051757798</v>
      </c>
      <c r="D2146" s="1">
        <v>365.25</v>
      </c>
      <c r="E2146" s="1">
        <v>74.509826660156193</v>
      </c>
      <c r="F2146" s="1">
        <v>84.8</v>
      </c>
      <c r="G2146" s="1">
        <v>84.322302028563001</v>
      </c>
      <c r="H2146" s="4">
        <f t="shared" si="202"/>
        <v>29.21875</v>
      </c>
      <c r="I2146" s="4">
        <f t="shared" si="203"/>
        <v>37091.571012297791</v>
      </c>
      <c r="J2146" s="5">
        <f t="shared" si="204"/>
        <v>-4.0646061250669318E-3</v>
      </c>
      <c r="K2146" s="4">
        <f t="shared" si="205"/>
        <v>-4.0646061250669318E-3</v>
      </c>
      <c r="L2146" s="4">
        <f t="shared" si="206"/>
        <v>-4.0646061250669318E-3</v>
      </c>
      <c r="M2146" s="4">
        <f t="shared" si="207"/>
        <v>-4.0646173170586523E-3</v>
      </c>
    </row>
    <row r="2147" spans="1:13" x14ac:dyDescent="0.3">
      <c r="A2147" s="1">
        <v>2145</v>
      </c>
      <c r="B2147" s="1">
        <v>29.205729266007001</v>
      </c>
      <c r="C2147" s="1">
        <v>-55.5000003814922</v>
      </c>
      <c r="D2147" s="1">
        <v>365.25</v>
      </c>
      <c r="E2147" s="1">
        <v>74.509826660156193</v>
      </c>
      <c r="F2147" s="1">
        <v>84.8</v>
      </c>
      <c r="G2147" s="1">
        <v>84.195945859280997</v>
      </c>
      <c r="H2147" s="4">
        <f t="shared" si="202"/>
        <v>29.205729266007001</v>
      </c>
      <c r="I2147" s="4">
        <f t="shared" si="203"/>
        <v>37120.776741563801</v>
      </c>
      <c r="J2147" s="5">
        <f t="shared" si="204"/>
        <v>-4.3264171947616E-3</v>
      </c>
      <c r="K2147" s="4">
        <f t="shared" si="205"/>
        <v>-4.3264171947616E-3</v>
      </c>
      <c r="L2147" s="4">
        <f t="shared" si="206"/>
        <v>-4.3264171947616E-3</v>
      </c>
      <c r="M2147" s="4">
        <f t="shared" si="207"/>
        <v>-4.3264306917724076E-3</v>
      </c>
    </row>
    <row r="2148" spans="1:13" x14ac:dyDescent="0.3">
      <c r="A2148" s="1">
        <v>2146</v>
      </c>
      <c r="B2148" s="1">
        <v>29.214409655994899</v>
      </c>
      <c r="C2148" s="1">
        <v>-52.050029373159099</v>
      </c>
      <c r="D2148" s="1">
        <v>365.49999809265302</v>
      </c>
      <c r="E2148" s="1">
        <v>74.509826660156193</v>
      </c>
      <c r="F2148" s="1">
        <v>84.8</v>
      </c>
      <c r="G2148" s="1">
        <v>84.059987680643601</v>
      </c>
      <c r="H2148" s="4">
        <f t="shared" si="202"/>
        <v>29.214409655994899</v>
      </c>
      <c r="I2148" s="4">
        <f t="shared" si="203"/>
        <v>37149.991151219794</v>
      </c>
      <c r="J2148" s="5">
        <f t="shared" si="204"/>
        <v>-4.6538054418462649E-3</v>
      </c>
      <c r="K2148" s="4">
        <f t="shared" si="205"/>
        <v>-4.6538054418462649E-3</v>
      </c>
      <c r="L2148" s="4">
        <f t="shared" si="206"/>
        <v>-4.6538054418462649E-3</v>
      </c>
      <c r="M2148" s="4">
        <f t="shared" si="207"/>
        <v>-4.6538222406227485E-3</v>
      </c>
    </row>
    <row r="2149" spans="1:13" x14ac:dyDescent="0.3">
      <c r="A2149" s="1">
        <v>2147</v>
      </c>
      <c r="B2149" s="1">
        <v>29.1796880298151</v>
      </c>
      <c r="C2149" s="1">
        <v>-54.749962616267098</v>
      </c>
      <c r="D2149" s="1">
        <v>365.37500190733402</v>
      </c>
      <c r="E2149" s="1">
        <v>74.509826660156193</v>
      </c>
      <c r="F2149" s="1">
        <v>84.8</v>
      </c>
      <c r="G2149" s="1">
        <v>83.912266309380598</v>
      </c>
      <c r="H2149" s="4">
        <f t="shared" si="202"/>
        <v>29.1796880298151</v>
      </c>
      <c r="I2149" s="4">
        <f t="shared" si="203"/>
        <v>37179.170839249608</v>
      </c>
      <c r="J2149" s="5">
        <f t="shared" si="204"/>
        <v>-5.0624726046441994E-3</v>
      </c>
      <c r="K2149" s="4">
        <f t="shared" si="205"/>
        <v>-5.0624726046441994E-3</v>
      </c>
      <c r="L2149" s="4">
        <f t="shared" si="206"/>
        <v>-5.0624726046441994E-3</v>
      </c>
      <c r="M2149" s="4">
        <f t="shared" si="207"/>
        <v>-5.0624942289321847E-3</v>
      </c>
    </row>
    <row r="2150" spans="1:13" x14ac:dyDescent="0.3">
      <c r="A2150" s="1">
        <v>2148</v>
      </c>
      <c r="B2150" s="1">
        <v>29.1666667660085</v>
      </c>
      <c r="C2150" s="1">
        <v>-54.600003433247302</v>
      </c>
      <c r="D2150" s="1">
        <v>365.375</v>
      </c>
      <c r="E2150" s="1">
        <v>74.509826660156193</v>
      </c>
      <c r="F2150" s="1">
        <v>84.8</v>
      </c>
      <c r="G2150" s="1">
        <v>83.750433575198798</v>
      </c>
      <c r="H2150" s="4">
        <f t="shared" si="202"/>
        <v>29.1666667660085</v>
      </c>
      <c r="I2150" s="4">
        <f t="shared" si="203"/>
        <v>37208.337506015618</v>
      </c>
      <c r="J2150" s="5">
        <f t="shared" si="204"/>
        <v>-5.5485508673347545E-3</v>
      </c>
      <c r="K2150" s="4">
        <f t="shared" si="205"/>
        <v>-5.5485508673347545E-3</v>
      </c>
      <c r="L2150" s="4">
        <f t="shared" si="206"/>
        <v>-5.5485508673347545E-3</v>
      </c>
      <c r="M2150" s="4">
        <f t="shared" si="207"/>
        <v>-5.5485793377290545E-3</v>
      </c>
    </row>
    <row r="2151" spans="1:13" x14ac:dyDescent="0.3">
      <c r="A2151" s="1">
        <v>2149</v>
      </c>
      <c r="B2151" s="1">
        <v>29.1666666666667</v>
      </c>
      <c r="C2151" s="1">
        <v>-54.600002288818402</v>
      </c>
      <c r="D2151" s="1">
        <v>365.375</v>
      </c>
      <c r="E2151" s="1">
        <v>74.509826660156193</v>
      </c>
      <c r="F2151" s="1">
        <v>81.8660447689482</v>
      </c>
      <c r="G2151" s="1">
        <v>83.583576489669497</v>
      </c>
      <c r="H2151" s="4">
        <f t="shared" si="202"/>
        <v>29.1666666666667</v>
      </c>
      <c r="I2151" s="4">
        <f t="shared" si="203"/>
        <v>37237.504172682282</v>
      </c>
      <c r="J2151" s="5">
        <f t="shared" si="204"/>
        <v>-5.7208143610046067E-3</v>
      </c>
      <c r="K2151" s="4">
        <f t="shared" si="205"/>
        <v>-5.7208143610046067E-3</v>
      </c>
      <c r="L2151" s="4">
        <f t="shared" si="206"/>
        <v>-5.7208143610046067E-3</v>
      </c>
      <c r="M2151" s="4">
        <f t="shared" si="207"/>
        <v>-5.7208455663297101E-3</v>
      </c>
    </row>
    <row r="2152" spans="1:13" x14ac:dyDescent="0.3">
      <c r="A2152" s="1">
        <v>2150</v>
      </c>
      <c r="B2152" s="1">
        <v>29.1883680555556</v>
      </c>
      <c r="C2152" s="1">
        <v>-55.650001525878899</v>
      </c>
      <c r="D2152" s="1">
        <v>365.25</v>
      </c>
      <c r="E2152" s="1">
        <v>74.509826660156193</v>
      </c>
      <c r="F2152" s="1">
        <v>81.866</v>
      </c>
      <c r="G2152" s="1">
        <v>83.432361870746007</v>
      </c>
      <c r="H2152" s="4">
        <f t="shared" si="202"/>
        <v>29.1883680555556</v>
      </c>
      <c r="I2152" s="4">
        <f t="shared" si="203"/>
        <v>37266.692540737837</v>
      </c>
      <c r="J2152" s="5">
        <f t="shared" si="204"/>
        <v>-5.1806465724865405E-3</v>
      </c>
      <c r="K2152" s="4">
        <f t="shared" si="205"/>
        <v>-5.1806465724865405E-3</v>
      </c>
      <c r="L2152" s="4">
        <f t="shared" si="206"/>
        <v>-5.1806465724865405E-3</v>
      </c>
      <c r="M2152" s="4">
        <f t="shared" si="207"/>
        <v>-5.1806697467473928E-3</v>
      </c>
    </row>
    <row r="2153" spans="1:13" x14ac:dyDescent="0.3">
      <c r="A2153" s="1">
        <v>2151</v>
      </c>
      <c r="B2153" s="1">
        <v>29.1644965277778</v>
      </c>
      <c r="C2153" s="1">
        <v>-55.5750026702881</v>
      </c>
      <c r="D2153" s="1">
        <v>365.1875</v>
      </c>
      <c r="E2153" s="1">
        <v>74.509826660156193</v>
      </c>
      <c r="F2153" s="1">
        <v>81.866</v>
      </c>
      <c r="G2153" s="1">
        <v>83.306045870762304</v>
      </c>
      <c r="H2153" s="4">
        <f t="shared" si="202"/>
        <v>29.1644965277778</v>
      </c>
      <c r="I2153" s="4">
        <f t="shared" si="203"/>
        <v>37295.857037265618</v>
      </c>
      <c r="J2153" s="5">
        <f t="shared" si="204"/>
        <v>-4.331156543826941E-3</v>
      </c>
      <c r="K2153" s="4">
        <f t="shared" si="205"/>
        <v>-4.331156543826941E-3</v>
      </c>
      <c r="L2153" s="4">
        <f t="shared" si="206"/>
        <v>-4.331156543826941E-3</v>
      </c>
      <c r="M2153" s="4">
        <f t="shared" si="207"/>
        <v>-4.3311700852422755E-3</v>
      </c>
    </row>
    <row r="2154" spans="1:13" x14ac:dyDescent="0.3">
      <c r="A2154" s="1">
        <v>2152</v>
      </c>
      <c r="B2154" s="1">
        <v>29.140625</v>
      </c>
      <c r="C2154" s="1">
        <v>-55.500003814697301</v>
      </c>
      <c r="D2154" s="1">
        <v>365.125</v>
      </c>
      <c r="E2154" s="1">
        <v>74.509826660156193</v>
      </c>
      <c r="F2154" s="1">
        <v>81.866</v>
      </c>
      <c r="G2154" s="1">
        <v>83.202620755868296</v>
      </c>
      <c r="H2154" s="4">
        <f t="shared" si="202"/>
        <v>29.140625</v>
      </c>
      <c r="I2154" s="4">
        <f t="shared" si="203"/>
        <v>37324.997662265618</v>
      </c>
      <c r="J2154" s="5">
        <f t="shared" si="204"/>
        <v>-3.5491728435477492E-3</v>
      </c>
      <c r="K2154" s="4">
        <f t="shared" si="205"/>
        <v>-3.5491728435477492E-3</v>
      </c>
      <c r="L2154" s="4">
        <f t="shared" si="206"/>
        <v>-3.5491728435477492E-3</v>
      </c>
      <c r="M2154" s="4">
        <f t="shared" si="207"/>
        <v>-3.5491802948582484E-3</v>
      </c>
    </row>
    <row r="2155" spans="1:13" x14ac:dyDescent="0.3">
      <c r="A2155" s="1">
        <v>2153</v>
      </c>
      <c r="B2155" s="1">
        <v>29.1319445106712</v>
      </c>
      <c r="C2155" s="1">
        <v>-56.3999946594978</v>
      </c>
      <c r="D2155" s="1">
        <v>365.125</v>
      </c>
      <c r="E2155" s="1">
        <v>74.509826660156193</v>
      </c>
      <c r="F2155" s="1">
        <v>81.866</v>
      </c>
      <c r="G2155" s="1">
        <v>83.120442486475795</v>
      </c>
      <c r="H2155" s="4">
        <f t="shared" si="202"/>
        <v>29.1319445106712</v>
      </c>
      <c r="I2155" s="4">
        <f t="shared" si="203"/>
        <v>37354.129606776289</v>
      </c>
      <c r="J2155" s="5">
        <f t="shared" si="204"/>
        <v>-2.8208988714226676E-3</v>
      </c>
      <c r="K2155" s="4">
        <f t="shared" si="205"/>
        <v>-2.8208988714226676E-3</v>
      </c>
      <c r="L2155" s="4">
        <f t="shared" si="206"/>
        <v>-2.8208988714226676E-3</v>
      </c>
      <c r="M2155" s="4">
        <f t="shared" si="207"/>
        <v>-2.8209026126392962E-3</v>
      </c>
    </row>
    <row r="2156" spans="1:13" x14ac:dyDescent="0.3">
      <c r="A2156" s="1">
        <v>2154</v>
      </c>
      <c r="B2156" s="1">
        <v>29.071181482731902</v>
      </c>
      <c r="C2156" s="1">
        <v>-62.549909210892103</v>
      </c>
      <c r="D2156" s="1">
        <v>364.75000572200298</v>
      </c>
      <c r="E2156" s="1">
        <v>74.509826660156193</v>
      </c>
      <c r="F2156" s="1">
        <v>81.866</v>
      </c>
      <c r="G2156" s="1">
        <v>83.058204761612203</v>
      </c>
      <c r="H2156" s="4">
        <f t="shared" si="202"/>
        <v>29.071181482731902</v>
      </c>
      <c r="I2156" s="4">
        <f t="shared" si="203"/>
        <v>37383.200788259019</v>
      </c>
      <c r="J2156" s="5">
        <f t="shared" si="204"/>
        <v>-2.1408735967804273E-3</v>
      </c>
      <c r="K2156" s="4">
        <f t="shared" si="205"/>
        <v>-2.1408735967804273E-3</v>
      </c>
      <c r="L2156" s="4">
        <f t="shared" si="206"/>
        <v>-2.1408735967804273E-3</v>
      </c>
      <c r="M2156" s="4">
        <f t="shared" si="207"/>
        <v>-2.1408752321756454E-3</v>
      </c>
    </row>
    <row r="2157" spans="1:13" x14ac:dyDescent="0.3">
      <c r="A2157" s="1">
        <v>2155</v>
      </c>
      <c r="B2157" s="1">
        <v>29.110242757530301</v>
      </c>
      <c r="C2157" s="1">
        <v>-65.399979781963197</v>
      </c>
      <c r="D2157" s="1">
        <v>364.25000381472398</v>
      </c>
      <c r="E2157" s="1">
        <v>74.509826660156193</v>
      </c>
      <c r="F2157" s="1">
        <v>81.866</v>
      </c>
      <c r="G2157" s="1">
        <v>83.014918254036601</v>
      </c>
      <c r="H2157" s="4">
        <f t="shared" si="202"/>
        <v>29.110242757530301</v>
      </c>
      <c r="I2157" s="4">
        <f t="shared" si="203"/>
        <v>37412.31103101655</v>
      </c>
      <c r="J2157" s="5">
        <f t="shared" si="204"/>
        <v>-1.4869854551248568E-3</v>
      </c>
      <c r="K2157" s="4">
        <f t="shared" si="205"/>
        <v>-1.4869854551248568E-3</v>
      </c>
      <c r="L2157" s="4">
        <f t="shared" si="206"/>
        <v>-1.4869854551248568E-3</v>
      </c>
      <c r="M2157" s="4">
        <f t="shared" si="207"/>
        <v>-1.4869860031107053E-3</v>
      </c>
    </row>
    <row r="2158" spans="1:13" x14ac:dyDescent="0.3">
      <c r="A2158" s="1">
        <v>2156</v>
      </c>
      <c r="B2158" s="1">
        <v>29.097222520240798</v>
      </c>
      <c r="C2158" s="1">
        <v>-70.199894715979397</v>
      </c>
      <c r="D2158" s="1">
        <v>364.00000572195802</v>
      </c>
      <c r="E2158" s="1">
        <v>74.509826660156193</v>
      </c>
      <c r="F2158" s="1">
        <v>81.866</v>
      </c>
      <c r="G2158" s="1">
        <v>82.989894883951706</v>
      </c>
      <c r="H2158" s="4">
        <f t="shared" si="202"/>
        <v>29.097222520240798</v>
      </c>
      <c r="I2158" s="4">
        <f t="shared" si="203"/>
        <v>37441.408253536792</v>
      </c>
      <c r="J2158" s="5">
        <f t="shared" si="204"/>
        <v>-8.5999170771327996E-4</v>
      </c>
      <c r="K2158" s="4">
        <f t="shared" si="205"/>
        <v>-8.5999170771327996E-4</v>
      </c>
      <c r="L2158" s="4">
        <f t="shared" si="206"/>
        <v>-8.5999170771327996E-4</v>
      </c>
      <c r="M2158" s="4">
        <f t="shared" si="207"/>
        <v>-8.5999181371958211E-4</v>
      </c>
    </row>
    <row r="2159" spans="1:13" x14ac:dyDescent="0.3">
      <c r="A2159" s="1">
        <v>2157</v>
      </c>
      <c r="B2159" s="1">
        <v>29.1319444444444</v>
      </c>
      <c r="C2159" s="1">
        <v>-65.850006103515597</v>
      </c>
      <c r="D2159" s="1">
        <v>364.25</v>
      </c>
      <c r="E2159" s="1">
        <v>74.509826660156193</v>
      </c>
      <c r="F2159" s="1">
        <v>81.866</v>
      </c>
      <c r="G2159" s="1">
        <v>82.982736881327497</v>
      </c>
      <c r="H2159" s="4">
        <f t="shared" si="202"/>
        <v>29.1319444444444</v>
      </c>
      <c r="I2159" s="4">
        <f t="shared" si="203"/>
        <v>37470.540197981238</v>
      </c>
      <c r="J2159" s="5">
        <f t="shared" si="204"/>
        <v>-2.4570974443053055E-4</v>
      </c>
      <c r="K2159" s="4">
        <f t="shared" si="205"/>
        <v>-2.4570974443053055E-4</v>
      </c>
      <c r="L2159" s="4">
        <f t="shared" si="206"/>
        <v>-2.4570974443053055E-4</v>
      </c>
      <c r="M2159" s="4">
        <f t="shared" si="207"/>
        <v>-2.457097469029144E-4</v>
      </c>
    </row>
    <row r="2160" spans="1:13" x14ac:dyDescent="0.3">
      <c r="A2160" s="1">
        <v>2158</v>
      </c>
      <c r="B2160" s="1">
        <v>29.118923710451401</v>
      </c>
      <c r="C2160" s="1">
        <v>-68.399982071117805</v>
      </c>
      <c r="D2160" s="1">
        <v>364.12500095366698</v>
      </c>
      <c r="E2160" s="1">
        <v>74.509826660156193</v>
      </c>
      <c r="F2160" s="1">
        <v>81.866</v>
      </c>
      <c r="G2160" s="1">
        <v>82.993330462972295</v>
      </c>
      <c r="H2160" s="4">
        <f t="shared" si="202"/>
        <v>29.118923710451401</v>
      </c>
      <c r="I2160" s="4">
        <f t="shared" si="203"/>
        <v>37499.659121691686</v>
      </c>
      <c r="J2160" s="5">
        <f t="shared" si="204"/>
        <v>3.6380402483749481E-4</v>
      </c>
      <c r="K2160" s="4">
        <f t="shared" si="205"/>
        <v>3.6380402483749481E-4</v>
      </c>
      <c r="L2160" s="4">
        <f t="shared" si="206"/>
        <v>3.6380402483749481E-4</v>
      </c>
      <c r="M2160" s="4">
        <f t="shared" si="207"/>
        <v>3.6380403286261E-4</v>
      </c>
    </row>
    <row r="2161" spans="1:13" x14ac:dyDescent="0.3">
      <c r="A2161" s="1">
        <v>2159</v>
      </c>
      <c r="B2161" s="1">
        <v>29.1232638888889</v>
      </c>
      <c r="C2161" s="1">
        <v>-68.100006103515597</v>
      </c>
      <c r="D2161" s="1">
        <v>364</v>
      </c>
      <c r="E2161" s="1">
        <v>74.509826660156193</v>
      </c>
      <c r="F2161" s="1">
        <v>81.866</v>
      </c>
      <c r="G2161" s="1">
        <v>83.021844023841297</v>
      </c>
      <c r="H2161" s="4">
        <f t="shared" si="202"/>
        <v>29.1232638888889</v>
      </c>
      <c r="I2161" s="4">
        <f t="shared" si="203"/>
        <v>37528.782385580576</v>
      </c>
      <c r="J2161" s="5">
        <f t="shared" si="204"/>
        <v>9.7906474280445399E-4</v>
      </c>
      <c r="K2161" s="4">
        <f t="shared" si="205"/>
        <v>9.7906474280445399E-4</v>
      </c>
      <c r="L2161" s="4">
        <f t="shared" si="206"/>
        <v>9.7906474280445399E-4</v>
      </c>
      <c r="M2161" s="4">
        <f t="shared" si="207"/>
        <v>9.7906489922117276E-4</v>
      </c>
    </row>
    <row r="2162" spans="1:13" x14ac:dyDescent="0.3">
      <c r="A2162" s="1">
        <v>2160</v>
      </c>
      <c r="B2162" s="1">
        <v>29.157985846203701</v>
      </c>
      <c r="C2162" s="1">
        <v>-67.500004577645598</v>
      </c>
      <c r="D2162" s="1">
        <v>364.12499904633398</v>
      </c>
      <c r="E2162" s="1">
        <v>74.509826660156193</v>
      </c>
      <c r="F2162" s="1">
        <v>81.866</v>
      </c>
      <c r="G2162" s="1">
        <v>83.068730813833497</v>
      </c>
      <c r="H2162" s="4">
        <f t="shared" si="202"/>
        <v>29.157985846203701</v>
      </c>
      <c r="I2162" s="4">
        <f t="shared" si="203"/>
        <v>37557.940371426783</v>
      </c>
      <c r="J2162" s="5">
        <f t="shared" si="204"/>
        <v>1.6080256791229923E-3</v>
      </c>
      <c r="K2162" s="4">
        <f t="shared" si="205"/>
        <v>1.6080256791229923E-3</v>
      </c>
      <c r="L2162" s="4">
        <f t="shared" si="206"/>
        <v>1.6080256791229923E-3</v>
      </c>
      <c r="M2162" s="4">
        <f t="shared" si="207"/>
        <v>1.60802637211495E-3</v>
      </c>
    </row>
    <row r="2163" spans="1:13" x14ac:dyDescent="0.3">
      <c r="A2163" s="1">
        <v>2161</v>
      </c>
      <c r="B2163" s="1">
        <v>29.1493055555556</v>
      </c>
      <c r="C2163" s="1">
        <v>-68.100006103515597</v>
      </c>
      <c r="D2163" s="1">
        <v>364</v>
      </c>
      <c r="E2163" s="1">
        <v>74.509826660156193</v>
      </c>
      <c r="F2163" s="1">
        <v>82.801000000000002</v>
      </c>
      <c r="G2163" s="1">
        <v>83.131020466272005</v>
      </c>
      <c r="H2163" s="4">
        <f t="shared" si="202"/>
        <v>29.1493055555556</v>
      </c>
      <c r="I2163" s="4">
        <f t="shared" si="203"/>
        <v>37587.089676982338</v>
      </c>
      <c r="J2163" s="5">
        <f t="shared" si="204"/>
        <v>2.1369172009875381E-3</v>
      </c>
      <c r="K2163" s="4">
        <f t="shared" si="205"/>
        <v>2.1369172009875381E-3</v>
      </c>
      <c r="L2163" s="4">
        <f t="shared" si="206"/>
        <v>2.1369172009875381E-3</v>
      </c>
      <c r="M2163" s="4">
        <f t="shared" si="207"/>
        <v>2.1369188273327178E-3</v>
      </c>
    </row>
    <row r="2164" spans="1:13" x14ac:dyDescent="0.3">
      <c r="A2164" s="1">
        <v>2162</v>
      </c>
      <c r="B2164" s="1">
        <v>29.1710066133125</v>
      </c>
      <c r="C2164" s="1">
        <v>-64.200064086032896</v>
      </c>
      <c r="D2164" s="1">
        <v>364.249996185361</v>
      </c>
      <c r="E2164" s="1">
        <v>74.509826660156193</v>
      </c>
      <c r="F2164" s="1">
        <v>82.801000000000002</v>
      </c>
      <c r="G2164" s="1">
        <v>83.202271781128601</v>
      </c>
      <c r="H2164" s="4">
        <f t="shared" si="202"/>
        <v>29.1710066133125</v>
      </c>
      <c r="I2164" s="4">
        <f t="shared" si="203"/>
        <v>37616.260683595647</v>
      </c>
      <c r="J2164" s="5">
        <f t="shared" si="204"/>
        <v>2.4425387783526052E-3</v>
      </c>
      <c r="K2164" s="4">
        <f t="shared" si="205"/>
        <v>2.4425387783526052E-3</v>
      </c>
      <c r="L2164" s="4">
        <f t="shared" si="206"/>
        <v>2.4425387783526052E-3</v>
      </c>
      <c r="M2164" s="4">
        <f t="shared" si="207"/>
        <v>2.4425412070550939E-3</v>
      </c>
    </row>
    <row r="2165" spans="1:13" x14ac:dyDescent="0.3">
      <c r="A2165" s="1">
        <v>2163</v>
      </c>
      <c r="B2165" s="1">
        <v>29.149305721125199</v>
      </c>
      <c r="C2165" s="1">
        <v>-64.200004577636705</v>
      </c>
      <c r="D2165" s="1">
        <v>364.12500095368102</v>
      </c>
      <c r="E2165" s="1">
        <v>74.509826660156193</v>
      </c>
      <c r="F2165" s="1">
        <v>82.801000000000002</v>
      </c>
      <c r="G2165" s="1">
        <v>83.279901688791199</v>
      </c>
      <c r="H2165" s="4">
        <f t="shared" si="202"/>
        <v>29.149305721125199</v>
      </c>
      <c r="I2165" s="4">
        <f t="shared" si="203"/>
        <v>37645.409989316773</v>
      </c>
      <c r="J2165" s="5">
        <f t="shared" si="204"/>
        <v>2.6631820464367776E-3</v>
      </c>
      <c r="K2165" s="4">
        <f t="shared" si="205"/>
        <v>2.6631820464367776E-3</v>
      </c>
      <c r="L2165" s="4">
        <f t="shared" si="206"/>
        <v>2.6631820464367776E-3</v>
      </c>
      <c r="M2165" s="4">
        <f t="shared" si="207"/>
        <v>2.6631851945670749E-3</v>
      </c>
    </row>
    <row r="2166" spans="1:13" x14ac:dyDescent="0.3">
      <c r="A2166" s="1">
        <v>2164</v>
      </c>
      <c r="B2166" s="1">
        <v>29.1883680555556</v>
      </c>
      <c r="C2166" s="1">
        <v>-63.450000762939503</v>
      </c>
      <c r="D2166" s="1">
        <v>364.375</v>
      </c>
      <c r="E2166" s="1">
        <v>74.509826660156193</v>
      </c>
      <c r="F2166" s="1">
        <v>82.801000000000002</v>
      </c>
      <c r="G2166" s="1">
        <v>83.365144189739894</v>
      </c>
      <c r="H2166" s="4">
        <f t="shared" si="202"/>
        <v>29.1883680555556</v>
      </c>
      <c r="I2166" s="4">
        <f t="shared" si="203"/>
        <v>37674.598357372328</v>
      </c>
      <c r="J2166" s="5">
        <f t="shared" si="204"/>
        <v>2.9204270956995244E-3</v>
      </c>
      <c r="K2166" s="4">
        <f t="shared" si="205"/>
        <v>2.9204270956995244E-3</v>
      </c>
      <c r="L2166" s="4">
        <f t="shared" si="206"/>
        <v>2.9204270956995244E-3</v>
      </c>
      <c r="M2166" s="4">
        <f t="shared" si="207"/>
        <v>2.9204312470511849E-3</v>
      </c>
    </row>
    <row r="2167" spans="1:13" x14ac:dyDescent="0.3">
      <c r="A2167" s="1">
        <v>2165</v>
      </c>
      <c r="B2167" s="1">
        <v>29.149305853576401</v>
      </c>
      <c r="C2167" s="1">
        <v>-66.899975204678498</v>
      </c>
      <c r="D2167" s="1">
        <v>364.125001907333</v>
      </c>
      <c r="E2167" s="1">
        <v>74.509826660156193</v>
      </c>
      <c r="F2167" s="1">
        <v>82.801000000000002</v>
      </c>
      <c r="G2167" s="1">
        <v>83.459354293793098</v>
      </c>
      <c r="H2167" s="4">
        <f t="shared" si="202"/>
        <v>29.149305853576401</v>
      </c>
      <c r="I2167" s="4">
        <f t="shared" si="203"/>
        <v>37703.747663225906</v>
      </c>
      <c r="J2167" s="5">
        <f t="shared" si="204"/>
        <v>3.2319844776559185E-3</v>
      </c>
      <c r="K2167" s="4">
        <f t="shared" si="205"/>
        <v>3.2319844776559185E-3</v>
      </c>
      <c r="L2167" s="4">
        <f t="shared" si="206"/>
        <v>3.2319844776559185E-3</v>
      </c>
      <c r="M2167" s="4">
        <f t="shared" si="207"/>
        <v>3.2319901044184913E-3</v>
      </c>
    </row>
    <row r="2168" spans="1:13" x14ac:dyDescent="0.3">
      <c r="A2168" s="1">
        <v>2166</v>
      </c>
      <c r="B2168" s="1">
        <v>29.1883680555556</v>
      </c>
      <c r="C2168" s="1">
        <v>-64.200004577636705</v>
      </c>
      <c r="D2168" s="1">
        <v>364</v>
      </c>
      <c r="E2168" s="1">
        <v>74.509826660156193</v>
      </c>
      <c r="F2168" s="1">
        <v>82.801000000000002</v>
      </c>
      <c r="G2168" s="1">
        <v>83.564029559264895</v>
      </c>
      <c r="H2168" s="4">
        <f t="shared" si="202"/>
        <v>29.1883680555556</v>
      </c>
      <c r="I2168" s="4">
        <f t="shared" si="203"/>
        <v>37732.936031281461</v>
      </c>
      <c r="J2168" s="5">
        <f t="shared" si="204"/>
        <v>3.5861979427066408E-3</v>
      </c>
      <c r="K2168" s="4">
        <f t="shared" si="205"/>
        <v>3.5861979427066408E-3</v>
      </c>
      <c r="L2168" s="4">
        <f t="shared" si="206"/>
        <v>3.5861979427066408E-3</v>
      </c>
      <c r="M2168" s="4">
        <f t="shared" si="207"/>
        <v>3.5862056296562532E-3</v>
      </c>
    </row>
    <row r="2169" spans="1:13" x14ac:dyDescent="0.3">
      <c r="A2169" s="1">
        <v>2167</v>
      </c>
      <c r="B2169" s="1">
        <v>29.157986342905001</v>
      </c>
      <c r="C2169" s="1">
        <v>-67.799975586174995</v>
      </c>
      <c r="D2169" s="1">
        <v>363.87500095366698</v>
      </c>
      <c r="E2169" s="1">
        <v>74.509826660156193</v>
      </c>
      <c r="F2169" s="1">
        <v>82.801000000000002</v>
      </c>
      <c r="G2169" s="1">
        <v>83.680833898063995</v>
      </c>
      <c r="H2169" s="4">
        <f t="shared" si="202"/>
        <v>29.157986342905001</v>
      </c>
      <c r="I2169" s="4">
        <f t="shared" si="203"/>
        <v>37762.094017624368</v>
      </c>
      <c r="J2169" s="5">
        <f t="shared" si="204"/>
        <v>4.0059123913925923E-3</v>
      </c>
      <c r="K2169" s="4">
        <f t="shared" si="205"/>
        <v>4.0059123913925923E-3</v>
      </c>
      <c r="L2169" s="4">
        <f t="shared" si="206"/>
        <v>4.0059123913925923E-3</v>
      </c>
      <c r="M2169" s="4">
        <f t="shared" si="207"/>
        <v>4.0059231055057072E-3</v>
      </c>
    </row>
    <row r="2170" spans="1:13" x14ac:dyDescent="0.3">
      <c r="A2170" s="1">
        <v>2168</v>
      </c>
      <c r="B2170" s="1">
        <v>29.1623263557752</v>
      </c>
      <c r="C2170" s="1">
        <v>-64.500025177010201</v>
      </c>
      <c r="D2170" s="1">
        <v>364.24999713897898</v>
      </c>
      <c r="E2170" s="1">
        <v>74.509826660156193</v>
      </c>
      <c r="F2170" s="1">
        <v>82.801000000000002</v>
      </c>
      <c r="G2170" s="1">
        <v>83.811624025140702</v>
      </c>
      <c r="H2170" s="4">
        <f t="shared" si="202"/>
        <v>29.1623263557752</v>
      </c>
      <c r="I2170" s="4">
        <f t="shared" si="203"/>
        <v>37791.256343980145</v>
      </c>
      <c r="J2170" s="5">
        <f t="shared" si="204"/>
        <v>4.4849003293184241E-3</v>
      </c>
      <c r="K2170" s="4">
        <f t="shared" si="205"/>
        <v>4.4849003293184241E-3</v>
      </c>
      <c r="L2170" s="4">
        <f t="shared" si="206"/>
        <v>4.4849003293184241E-3</v>
      </c>
      <c r="M2170" s="4">
        <f t="shared" si="207"/>
        <v>4.4849153645827762E-3</v>
      </c>
    </row>
    <row r="2171" spans="1:13" x14ac:dyDescent="0.3">
      <c r="A2171" s="1">
        <v>2169</v>
      </c>
      <c r="B2171" s="1">
        <v>29.227429562152398</v>
      </c>
      <c r="C2171" s="1">
        <v>-63.150022125064901</v>
      </c>
      <c r="D2171" s="1">
        <v>364.12500190733402</v>
      </c>
      <c r="E2171" s="1">
        <v>74.509826660156193</v>
      </c>
      <c r="F2171" s="1">
        <v>82.801000000000002</v>
      </c>
      <c r="G2171" s="1">
        <v>83.958478972719504</v>
      </c>
      <c r="H2171" s="4">
        <f t="shared" si="202"/>
        <v>29.227429562152398</v>
      </c>
      <c r="I2171" s="4">
        <f t="shared" si="203"/>
        <v>37820.483773542299</v>
      </c>
      <c r="J2171" s="5">
        <f t="shared" si="204"/>
        <v>5.0245591137774862E-3</v>
      </c>
      <c r="K2171" s="4">
        <f t="shared" si="205"/>
        <v>5.0245591137774862E-3</v>
      </c>
      <c r="L2171" s="4">
        <f t="shared" si="206"/>
        <v>5.0245591137774862E-3</v>
      </c>
      <c r="M2171" s="4">
        <f t="shared" si="207"/>
        <v>5.0245802558502766E-3</v>
      </c>
    </row>
    <row r="2172" spans="1:13" x14ac:dyDescent="0.3">
      <c r="A2172" s="1">
        <v>2170</v>
      </c>
      <c r="B2172" s="1">
        <v>29.236111044883302</v>
      </c>
      <c r="C2172" s="1">
        <v>-61.9500099182832</v>
      </c>
      <c r="D2172" s="1">
        <v>364.24999904631898</v>
      </c>
      <c r="E2172" s="1">
        <v>74.509826660156193</v>
      </c>
      <c r="F2172" s="1">
        <v>84.799984748733095</v>
      </c>
      <c r="G2172" s="1">
        <v>84.115789202257702</v>
      </c>
      <c r="H2172" s="4">
        <f t="shared" si="202"/>
        <v>29.236111044883302</v>
      </c>
      <c r="I2172" s="4">
        <f t="shared" si="203"/>
        <v>37849.719884587183</v>
      </c>
      <c r="J2172" s="5">
        <f t="shared" si="204"/>
        <v>5.3806824476995037E-3</v>
      </c>
      <c r="K2172" s="4">
        <f t="shared" si="205"/>
        <v>5.3806824476995037E-3</v>
      </c>
      <c r="L2172" s="4">
        <f t="shared" si="206"/>
        <v>5.3806824476995037E-3</v>
      </c>
      <c r="M2172" s="4">
        <f t="shared" si="207"/>
        <v>5.3807084113942066E-3</v>
      </c>
    </row>
    <row r="2173" spans="1:13" x14ac:dyDescent="0.3">
      <c r="A2173" s="1">
        <v>2171</v>
      </c>
      <c r="B2173" s="1">
        <v>29.244791600439399</v>
      </c>
      <c r="C2173" s="1">
        <v>-55.500053024239399</v>
      </c>
      <c r="D2173" s="1">
        <v>364.87499523163098</v>
      </c>
      <c r="E2173" s="1">
        <v>74.509826660156193</v>
      </c>
      <c r="F2173" s="1">
        <v>84.8</v>
      </c>
      <c r="G2173" s="1">
        <v>84.270167374940797</v>
      </c>
      <c r="H2173" s="4">
        <f t="shared" si="202"/>
        <v>29.244791600439399</v>
      </c>
      <c r="I2173" s="4">
        <f t="shared" si="203"/>
        <v>37878.964676187621</v>
      </c>
      <c r="J2173" s="5">
        <f t="shared" si="204"/>
        <v>5.2788262194618006E-3</v>
      </c>
      <c r="K2173" s="4">
        <f t="shared" si="205"/>
        <v>5.2788262194618006E-3</v>
      </c>
      <c r="L2173" s="4">
        <f t="shared" si="206"/>
        <v>5.2788262194618006E-3</v>
      </c>
      <c r="M2173" s="4">
        <f t="shared" si="207"/>
        <v>5.2788507364033123E-3</v>
      </c>
    </row>
    <row r="2174" spans="1:13" x14ac:dyDescent="0.3">
      <c r="A2174" s="1">
        <v>2172</v>
      </c>
      <c r="B2174" s="1">
        <v>29.262152512870301</v>
      </c>
      <c r="C2174" s="1">
        <v>-57.449971008572597</v>
      </c>
      <c r="D2174" s="1">
        <v>364.62500381466799</v>
      </c>
      <c r="E2174" s="1">
        <v>74.509826660156193</v>
      </c>
      <c r="F2174" s="1">
        <v>84.8</v>
      </c>
      <c r="G2174" s="1">
        <v>84.416123419756602</v>
      </c>
      <c r="H2174" s="4">
        <f t="shared" si="202"/>
        <v>29.262152512870301</v>
      </c>
      <c r="I2174" s="4">
        <f t="shared" si="203"/>
        <v>37908.226828700492</v>
      </c>
      <c r="J2174" s="5">
        <f t="shared" si="204"/>
        <v>4.9878779338467629E-3</v>
      </c>
      <c r="K2174" s="4">
        <f t="shared" si="205"/>
        <v>4.9878779338467629E-3</v>
      </c>
      <c r="L2174" s="4">
        <f t="shared" si="206"/>
        <v>4.9878779338467629E-3</v>
      </c>
      <c r="M2174" s="4">
        <f t="shared" si="207"/>
        <v>4.9878986162528848E-3</v>
      </c>
    </row>
    <row r="2175" spans="1:13" x14ac:dyDescent="0.3">
      <c r="A2175" s="1">
        <v>2173</v>
      </c>
      <c r="B2175" s="1">
        <v>29.2144100864754</v>
      </c>
      <c r="C2175" s="1">
        <v>-56.100012588561803</v>
      </c>
      <c r="D2175" s="1">
        <v>364.74999904631898</v>
      </c>
      <c r="E2175" s="1">
        <v>74.509826660156193</v>
      </c>
      <c r="F2175" s="1">
        <v>84.8</v>
      </c>
      <c r="G2175" s="1">
        <v>84.555977384864093</v>
      </c>
      <c r="H2175" s="4">
        <f t="shared" si="202"/>
        <v>29.2144100864754</v>
      </c>
      <c r="I2175" s="4">
        <f t="shared" si="203"/>
        <v>37937.441238786967</v>
      </c>
      <c r="J2175" s="5">
        <f t="shared" si="204"/>
        <v>4.7871569096729991E-3</v>
      </c>
      <c r="K2175" s="4">
        <f t="shared" si="205"/>
        <v>4.7871569096729991E-3</v>
      </c>
      <c r="L2175" s="4">
        <f t="shared" si="206"/>
        <v>4.7871569096729991E-3</v>
      </c>
      <c r="M2175" s="4">
        <f t="shared" si="207"/>
        <v>4.7871751943046751E-3</v>
      </c>
    </row>
    <row r="2176" spans="1:13" x14ac:dyDescent="0.3">
      <c r="A2176" s="1">
        <v>2174</v>
      </c>
      <c r="B2176" s="1">
        <v>29.2534722222222</v>
      </c>
      <c r="C2176" s="1">
        <v>-55.650001525878899</v>
      </c>
      <c r="D2176" s="1">
        <v>364.875</v>
      </c>
      <c r="E2176" s="1">
        <v>74.509826660156193</v>
      </c>
      <c r="F2176" s="1">
        <v>84.8</v>
      </c>
      <c r="G2176" s="1">
        <v>84.691952380727798</v>
      </c>
      <c r="H2176" s="4">
        <f t="shared" si="202"/>
        <v>29.2534722222222</v>
      </c>
      <c r="I2176" s="4">
        <f t="shared" si="203"/>
        <v>37966.694711009186</v>
      </c>
      <c r="J2176" s="5">
        <f t="shared" si="204"/>
        <v>4.6481660307118294E-3</v>
      </c>
      <c r="K2176" s="4">
        <f t="shared" si="205"/>
        <v>4.6481660307118294E-3</v>
      </c>
      <c r="L2176" s="4">
        <f t="shared" si="206"/>
        <v>4.6481660307118294E-3</v>
      </c>
      <c r="M2176" s="4">
        <f t="shared" si="207"/>
        <v>4.6481827684923807E-3</v>
      </c>
    </row>
    <row r="2177" spans="1:13" x14ac:dyDescent="0.3">
      <c r="A2177" s="1">
        <v>2175</v>
      </c>
      <c r="B2177" s="1">
        <v>29.2252604166667</v>
      </c>
      <c r="C2177" s="1">
        <v>-54.900001525878899</v>
      </c>
      <c r="D2177" s="1">
        <v>364.875</v>
      </c>
      <c r="E2177" s="1">
        <v>74.509826660156193</v>
      </c>
      <c r="F2177" s="1">
        <v>84.8</v>
      </c>
      <c r="G2177" s="1">
        <v>84.826209857943496</v>
      </c>
      <c r="H2177" s="4">
        <f t="shared" si="202"/>
        <v>29.2252604166667</v>
      </c>
      <c r="I2177" s="4">
        <f t="shared" si="203"/>
        <v>37995.91997142585</v>
      </c>
      <c r="J2177" s="5">
        <f t="shared" si="204"/>
        <v>4.5938847182738201E-3</v>
      </c>
      <c r="K2177" s="4">
        <f t="shared" si="205"/>
        <v>4.5938847182738201E-3</v>
      </c>
      <c r="L2177" s="4">
        <f t="shared" si="206"/>
        <v>4.5938847182738201E-3</v>
      </c>
      <c r="M2177" s="4">
        <f t="shared" si="207"/>
        <v>4.5939008764802301E-3</v>
      </c>
    </row>
    <row r="2178" spans="1:13" x14ac:dyDescent="0.3">
      <c r="A2178" s="1">
        <v>2176</v>
      </c>
      <c r="B2178" s="1">
        <v>29.1970486111111</v>
      </c>
      <c r="C2178" s="1">
        <v>-54.150001525878899</v>
      </c>
      <c r="D2178" s="1">
        <v>364.875</v>
      </c>
      <c r="E2178" s="1">
        <v>74.509826660156193</v>
      </c>
      <c r="F2178" s="1">
        <v>84.8</v>
      </c>
      <c r="G2178" s="1">
        <v>84.960883965530897</v>
      </c>
      <c r="H2178" s="4">
        <f t="shared" si="202"/>
        <v>29.1970486111111</v>
      </c>
      <c r="I2178" s="4">
        <f t="shared" si="203"/>
        <v>38025.11702003696</v>
      </c>
      <c r="J2178" s="5">
        <f t="shared" si="204"/>
        <v>4.6125931898524063E-3</v>
      </c>
      <c r="K2178" s="4">
        <f t="shared" si="205"/>
        <v>4.6125931898524063E-3</v>
      </c>
      <c r="L2178" s="4">
        <f t="shared" si="206"/>
        <v>4.6125931898524063E-3</v>
      </c>
      <c r="M2178" s="4">
        <f t="shared" si="207"/>
        <v>4.6126095462767081E-3</v>
      </c>
    </row>
    <row r="2179" spans="1:13" x14ac:dyDescent="0.3">
      <c r="A2179" s="1">
        <v>2177</v>
      </c>
      <c r="B2179" s="1">
        <v>29.2317703035223</v>
      </c>
      <c r="C2179" s="1">
        <v>-53.100018310291802</v>
      </c>
      <c r="D2179" s="1">
        <v>364.99999809268002</v>
      </c>
      <c r="E2179" s="1">
        <v>74.509826660156193</v>
      </c>
      <c r="F2179" s="1">
        <v>84.8</v>
      </c>
      <c r="G2179" s="1">
        <v>85.098115475241798</v>
      </c>
      <c r="H2179" s="4">
        <f t="shared" si="202"/>
        <v>29.2317703035223</v>
      </c>
      <c r="I2179" s="4">
        <f t="shared" si="203"/>
        <v>38054.348790340482</v>
      </c>
      <c r="J2179" s="5">
        <f t="shared" si="204"/>
        <v>4.6946013972463761E-3</v>
      </c>
      <c r="K2179" s="4">
        <f t="shared" si="205"/>
        <v>4.6946013972463761E-3</v>
      </c>
      <c r="L2179" s="4">
        <f t="shared" si="206"/>
        <v>4.6946013972463761E-3</v>
      </c>
      <c r="M2179" s="4">
        <f t="shared" si="207"/>
        <v>4.6946186416916324E-3</v>
      </c>
    </row>
    <row r="2180" spans="1:13" x14ac:dyDescent="0.3">
      <c r="A2180" s="1">
        <v>2178</v>
      </c>
      <c r="B2180" s="1">
        <v>29.2795135246357</v>
      </c>
      <c r="C2180" s="1">
        <v>-51.900010681222597</v>
      </c>
      <c r="D2180" s="1">
        <v>365.24999809263801</v>
      </c>
      <c r="E2180" s="1">
        <v>74.509826660156193</v>
      </c>
      <c r="F2180" s="1">
        <v>84.8</v>
      </c>
      <c r="G2180" s="1">
        <v>85.240085811142706</v>
      </c>
      <c r="H2180" s="4">
        <f t="shared" ref="H2180:H2243" si="208">(A2180-A2179)*B2180</f>
        <v>29.2795135246357</v>
      </c>
      <c r="I2180" s="4">
        <f t="shared" ref="I2180:I2243" si="209">H2180+I2179</f>
        <v>38083.628303865116</v>
      </c>
      <c r="J2180" s="5">
        <f t="shared" ref="J2180:J2243" si="210">IF(H2180=0,0,(G2180-G2179)/H2180)</f>
        <v>4.8487942185738249E-3</v>
      </c>
      <c r="K2180" s="4">
        <f t="shared" ref="K2180:K2243" si="211">IF(J2180&gt;1,K2179,J2180)</f>
        <v>4.8487942185738249E-3</v>
      </c>
      <c r="L2180" s="4">
        <f t="shared" ref="L2180:L2243" si="212">IF(K2180&lt;-1,L2179,K2180)</f>
        <v>4.8487942185738249E-3</v>
      </c>
      <c r="M2180" s="4">
        <f t="shared" ref="M2180:M2243" si="213">ASIN(L2180)</f>
        <v>4.8488132186177051E-3</v>
      </c>
    </row>
    <row r="2181" spans="1:13" x14ac:dyDescent="0.3">
      <c r="A2181" s="1">
        <v>2179</v>
      </c>
      <c r="B2181" s="1">
        <v>29.188369446320099</v>
      </c>
      <c r="C2181" s="1">
        <v>-55.049954986912802</v>
      </c>
      <c r="D2181" s="1">
        <v>364.87500572200298</v>
      </c>
      <c r="E2181" s="1">
        <v>74.509826660156193</v>
      </c>
      <c r="F2181" s="1">
        <v>84.8</v>
      </c>
      <c r="G2181" s="1">
        <v>85.389051725404698</v>
      </c>
      <c r="H2181" s="4">
        <f t="shared" si="208"/>
        <v>29.188369446320099</v>
      </c>
      <c r="I2181" s="4">
        <f t="shared" si="209"/>
        <v>38112.816673311434</v>
      </c>
      <c r="J2181" s="5">
        <f t="shared" si="210"/>
        <v>5.1036052060377613E-3</v>
      </c>
      <c r="K2181" s="4">
        <f t="shared" si="211"/>
        <v>5.1036052060377613E-3</v>
      </c>
      <c r="L2181" s="4">
        <f t="shared" si="212"/>
        <v>5.1036052060377613E-3</v>
      </c>
      <c r="M2181" s="4">
        <f t="shared" si="213"/>
        <v>5.1036273617163065E-3</v>
      </c>
    </row>
    <row r="2182" spans="1:13" x14ac:dyDescent="0.3">
      <c r="A2182" s="1">
        <v>2180</v>
      </c>
      <c r="B2182" s="1">
        <v>29.210069278874801</v>
      </c>
      <c r="C2182" s="1">
        <v>-54.750006103525898</v>
      </c>
      <c r="D2182" s="1">
        <v>364.875</v>
      </c>
      <c r="E2182" s="1">
        <v>74.509826660156193</v>
      </c>
      <c r="F2182" s="1">
        <v>84.8</v>
      </c>
      <c r="G2182" s="1">
        <v>85.547381171504099</v>
      </c>
      <c r="H2182" s="4">
        <f t="shared" si="208"/>
        <v>29.210069278874801</v>
      </c>
      <c r="I2182" s="4">
        <f t="shared" si="209"/>
        <v>38142.026742590308</v>
      </c>
      <c r="J2182" s="5">
        <f t="shared" si="210"/>
        <v>5.4203721527599242E-3</v>
      </c>
      <c r="K2182" s="4">
        <f t="shared" si="211"/>
        <v>5.4203721527599242E-3</v>
      </c>
      <c r="L2182" s="4">
        <f t="shared" si="212"/>
        <v>5.4203721527599242E-3</v>
      </c>
      <c r="M2182" s="4">
        <f t="shared" si="213"/>
        <v>5.4203986952588122E-3</v>
      </c>
    </row>
    <row r="2183" spans="1:13" x14ac:dyDescent="0.3">
      <c r="A2183" s="1">
        <v>2181</v>
      </c>
      <c r="B2183" s="1">
        <v>29.2144097222222</v>
      </c>
      <c r="C2183" s="1">
        <v>-54.750003814697301</v>
      </c>
      <c r="D2183" s="1">
        <v>364.875</v>
      </c>
      <c r="E2183" s="1">
        <v>73.725517272949205</v>
      </c>
      <c r="F2183" s="1">
        <v>87.825999999999993</v>
      </c>
      <c r="G2183" s="1">
        <v>85.705565665237998</v>
      </c>
      <c r="H2183" s="4">
        <f t="shared" si="208"/>
        <v>29.2144097222222</v>
      </c>
      <c r="I2183" s="4">
        <f t="shared" si="209"/>
        <v>38171.241152312527</v>
      </c>
      <c r="J2183" s="5">
        <f t="shared" si="210"/>
        <v>5.414605163614656E-3</v>
      </c>
      <c r="K2183" s="4">
        <f t="shared" si="211"/>
        <v>5.414605163614656E-3</v>
      </c>
      <c r="L2183" s="4">
        <f t="shared" si="212"/>
        <v>5.414605163614656E-3</v>
      </c>
      <c r="M2183" s="4">
        <f t="shared" si="213"/>
        <v>5.4146316214834615E-3</v>
      </c>
    </row>
    <row r="2184" spans="1:13" x14ac:dyDescent="0.3">
      <c r="A2184" s="1">
        <v>2182</v>
      </c>
      <c r="B2184" s="1">
        <v>29.1970487435648</v>
      </c>
      <c r="C2184" s="1">
        <v>-55.6499946594978</v>
      </c>
      <c r="D2184" s="1">
        <v>364.75000095366698</v>
      </c>
      <c r="E2184" s="1">
        <v>73.725517272949205</v>
      </c>
      <c r="F2184" s="1">
        <v>87.825999999999993</v>
      </c>
      <c r="G2184" s="1">
        <v>85.842069138414999</v>
      </c>
      <c r="H2184" s="4">
        <f t="shared" si="208"/>
        <v>29.1970487435648</v>
      </c>
      <c r="I2184" s="4">
        <f t="shared" si="209"/>
        <v>38200.438201056095</v>
      </c>
      <c r="J2184" s="5">
        <f t="shared" si="210"/>
        <v>4.6752490080726782E-3</v>
      </c>
      <c r="K2184" s="4">
        <f t="shared" si="211"/>
        <v>4.6752490080726782E-3</v>
      </c>
      <c r="L2184" s="4">
        <f t="shared" si="212"/>
        <v>4.6752490080726782E-3</v>
      </c>
      <c r="M2184" s="4">
        <f t="shared" si="213"/>
        <v>4.6752660401359449E-3</v>
      </c>
    </row>
    <row r="2185" spans="1:13" x14ac:dyDescent="0.3">
      <c r="A2185" s="1">
        <v>2183</v>
      </c>
      <c r="B2185" s="1">
        <v>29.214409589767499</v>
      </c>
      <c r="C2185" s="1">
        <v>-52.200027084340803</v>
      </c>
      <c r="D2185" s="1">
        <v>364.99999809265302</v>
      </c>
      <c r="E2185" s="1">
        <v>73.725517272949205</v>
      </c>
      <c r="F2185" s="1">
        <v>87.825999999999993</v>
      </c>
      <c r="G2185" s="1">
        <v>85.947036162440995</v>
      </c>
      <c r="H2185" s="4">
        <f t="shared" si="208"/>
        <v>29.214409589767499</v>
      </c>
      <c r="I2185" s="4">
        <f t="shared" si="209"/>
        <v>38229.652610645862</v>
      </c>
      <c r="J2185" s="5">
        <f t="shared" si="210"/>
        <v>3.5929880322743517E-3</v>
      </c>
      <c r="K2185" s="4">
        <f t="shared" si="211"/>
        <v>3.5929880322743517E-3</v>
      </c>
      <c r="L2185" s="4">
        <f t="shared" si="212"/>
        <v>3.5929880322743517E-3</v>
      </c>
      <c r="M2185" s="4">
        <f t="shared" si="213"/>
        <v>3.5929957629701548E-3</v>
      </c>
    </row>
    <row r="2186" spans="1:13" x14ac:dyDescent="0.3">
      <c r="A2186" s="1">
        <v>2184</v>
      </c>
      <c r="B2186" s="1">
        <v>29.1796880298151</v>
      </c>
      <c r="C2186" s="1">
        <v>-55.349954223973398</v>
      </c>
      <c r="D2186" s="1">
        <v>365</v>
      </c>
      <c r="E2186" s="1">
        <v>73.725517272949205</v>
      </c>
      <c r="F2186" s="1">
        <v>87.825999999999993</v>
      </c>
      <c r="G2186" s="1">
        <v>86.022135287001603</v>
      </c>
      <c r="H2186" s="4">
        <f t="shared" si="208"/>
        <v>29.1796880298151</v>
      </c>
      <c r="I2186" s="4">
        <f t="shared" si="209"/>
        <v>38258.832298675676</v>
      </c>
      <c r="J2186" s="5">
        <f t="shared" si="210"/>
        <v>2.5736781175958521E-3</v>
      </c>
      <c r="K2186" s="4">
        <f t="shared" si="211"/>
        <v>2.5736781175958521E-3</v>
      </c>
      <c r="L2186" s="4">
        <f t="shared" si="212"/>
        <v>2.5736781175958521E-3</v>
      </c>
      <c r="M2186" s="4">
        <f t="shared" si="213"/>
        <v>2.5736809588673463E-3</v>
      </c>
    </row>
    <row r="2187" spans="1:13" x14ac:dyDescent="0.3">
      <c r="A2187" s="1">
        <v>2185</v>
      </c>
      <c r="B2187" s="1">
        <v>29.1970484786554</v>
      </c>
      <c r="C2187" s="1">
        <v>-55.350002288818402</v>
      </c>
      <c r="D2187" s="1">
        <v>364.87500095368102</v>
      </c>
      <c r="E2187" s="1">
        <v>73.725517272949205</v>
      </c>
      <c r="F2187" s="1">
        <v>87.825999999999993</v>
      </c>
      <c r="G2187" s="1">
        <v>86.068560283396494</v>
      </c>
      <c r="H2187" s="4">
        <f t="shared" si="208"/>
        <v>29.1970484786554</v>
      </c>
      <c r="I2187" s="4">
        <f t="shared" si="209"/>
        <v>38288.029347154334</v>
      </c>
      <c r="J2187" s="5">
        <f t="shared" si="210"/>
        <v>1.5900578590616556E-3</v>
      </c>
      <c r="K2187" s="4">
        <f t="shared" si="211"/>
        <v>1.5900578590616556E-3</v>
      </c>
      <c r="L2187" s="4">
        <f t="shared" si="212"/>
        <v>1.5900578590616556E-3</v>
      </c>
      <c r="M2187" s="4">
        <f t="shared" si="213"/>
        <v>1.5900585290820571E-3</v>
      </c>
    </row>
    <row r="2188" spans="1:13" x14ac:dyDescent="0.3">
      <c r="A2188" s="1">
        <v>2186</v>
      </c>
      <c r="B2188" s="1">
        <v>29.2057289679876</v>
      </c>
      <c r="C2188" s="1">
        <v>-52.9500556937681</v>
      </c>
      <c r="D2188" s="1">
        <v>364.99999713902099</v>
      </c>
      <c r="E2188" s="1">
        <v>73.725517272949205</v>
      </c>
      <c r="F2188" s="1">
        <v>87.825999999999993</v>
      </c>
      <c r="G2188" s="1">
        <v>86.087049120658094</v>
      </c>
      <c r="H2188" s="4">
        <f t="shared" si="208"/>
        <v>29.2057289679876</v>
      </c>
      <c r="I2188" s="4">
        <f t="shared" si="209"/>
        <v>38317.235076122321</v>
      </c>
      <c r="J2188" s="5">
        <f t="shared" si="210"/>
        <v>6.3305515441390711E-4</v>
      </c>
      <c r="K2188" s="4">
        <f t="shared" si="211"/>
        <v>6.3305515441390711E-4</v>
      </c>
      <c r="L2188" s="4">
        <f t="shared" si="212"/>
        <v>6.3305515441390711E-4</v>
      </c>
      <c r="M2188" s="4">
        <f t="shared" si="213"/>
        <v>6.3305519669765501E-4</v>
      </c>
    </row>
    <row r="2189" spans="1:13" x14ac:dyDescent="0.3">
      <c r="A2189" s="1">
        <v>2187</v>
      </c>
      <c r="B2189" s="1">
        <v>29.1840277777778</v>
      </c>
      <c r="C2189" s="1">
        <v>-52.800003051757798</v>
      </c>
      <c r="D2189" s="1">
        <v>365.125</v>
      </c>
      <c r="E2189" s="1">
        <v>73.725517272949205</v>
      </c>
      <c r="F2189" s="1">
        <v>87.825999999999993</v>
      </c>
      <c r="G2189" s="1">
        <v>86.077895696264093</v>
      </c>
      <c r="H2189" s="4">
        <f t="shared" si="208"/>
        <v>29.1840277777778</v>
      </c>
      <c r="I2189" s="4">
        <f t="shared" si="209"/>
        <v>38346.419103900102</v>
      </c>
      <c r="J2189" s="5">
        <f t="shared" si="210"/>
        <v>-3.1364500005616892E-4</v>
      </c>
      <c r="K2189" s="4">
        <f t="shared" si="211"/>
        <v>-3.1364500005616892E-4</v>
      </c>
      <c r="L2189" s="4">
        <f t="shared" si="212"/>
        <v>-3.1364500005616892E-4</v>
      </c>
      <c r="M2189" s="4">
        <f t="shared" si="213"/>
        <v>-3.1364500519854546E-4</v>
      </c>
    </row>
    <row r="2190" spans="1:13" x14ac:dyDescent="0.3">
      <c r="A2190" s="1">
        <v>2188</v>
      </c>
      <c r="B2190" s="1">
        <v>29.214409490428299</v>
      </c>
      <c r="C2190" s="1">
        <v>-52.350005722023496</v>
      </c>
      <c r="D2190" s="1">
        <v>365.125</v>
      </c>
      <c r="E2190" s="1">
        <v>73.725517272949205</v>
      </c>
      <c r="F2190" s="1">
        <v>87.825999999999993</v>
      </c>
      <c r="G2190" s="1">
        <v>86.040954507914705</v>
      </c>
      <c r="H2190" s="4">
        <f t="shared" si="208"/>
        <v>29.214409490428299</v>
      </c>
      <c r="I2190" s="4">
        <f t="shared" si="209"/>
        <v>38375.63351339053</v>
      </c>
      <c r="J2190" s="5">
        <f t="shared" si="210"/>
        <v>-1.2644851973301556E-3</v>
      </c>
      <c r="K2190" s="4">
        <f t="shared" si="211"/>
        <v>-1.2644851973301556E-3</v>
      </c>
      <c r="L2190" s="4">
        <f t="shared" si="212"/>
        <v>-1.2644851973301556E-3</v>
      </c>
      <c r="M2190" s="4">
        <f t="shared" si="213"/>
        <v>-1.2644855342994366E-3</v>
      </c>
    </row>
    <row r="2191" spans="1:13" x14ac:dyDescent="0.3">
      <c r="A2191" s="1">
        <v>2189</v>
      </c>
      <c r="B2191" s="1">
        <v>29.2100694444444</v>
      </c>
      <c r="C2191" s="1">
        <v>-55.200000762939503</v>
      </c>
      <c r="D2191" s="1">
        <v>365</v>
      </c>
      <c r="E2191" s="1">
        <v>73.725517272949205</v>
      </c>
      <c r="F2191" s="1">
        <v>87.825999999999993</v>
      </c>
      <c r="G2191" s="1">
        <v>85.975638340636607</v>
      </c>
      <c r="H2191" s="4">
        <f t="shared" si="208"/>
        <v>29.2100694444444</v>
      </c>
      <c r="I2191" s="4">
        <f t="shared" si="209"/>
        <v>38404.843582834976</v>
      </c>
      <c r="J2191" s="5">
        <f t="shared" si="210"/>
        <v>-2.2360839436662474E-3</v>
      </c>
      <c r="K2191" s="4">
        <f t="shared" si="211"/>
        <v>-2.2360839436662474E-3</v>
      </c>
      <c r="L2191" s="4">
        <f t="shared" si="212"/>
        <v>-2.2360839436662474E-3</v>
      </c>
      <c r="M2191" s="4">
        <f t="shared" si="213"/>
        <v>-2.2360858071003372E-3</v>
      </c>
    </row>
    <row r="2192" spans="1:13" x14ac:dyDescent="0.3">
      <c r="A2192" s="1">
        <v>2190</v>
      </c>
      <c r="B2192" s="1">
        <v>29.153646263807801</v>
      </c>
      <c r="C2192" s="1">
        <v>-55.799998474141297</v>
      </c>
      <c r="D2192" s="1">
        <v>364.750001907333</v>
      </c>
      <c r="E2192" s="1">
        <v>73.725517272949205</v>
      </c>
      <c r="F2192" s="1">
        <v>87.825999999999993</v>
      </c>
      <c r="G2192" s="1">
        <v>85.880908932447895</v>
      </c>
      <c r="H2192" s="4">
        <f t="shared" si="208"/>
        <v>29.153646263807801</v>
      </c>
      <c r="I2192" s="4">
        <f t="shared" si="209"/>
        <v>38433.997229098786</v>
      </c>
      <c r="J2192" s="5">
        <f t="shared" si="210"/>
        <v>-3.2493159631394757E-3</v>
      </c>
      <c r="K2192" s="4">
        <f t="shared" si="211"/>
        <v>-3.2493159631394757E-3</v>
      </c>
      <c r="L2192" s="4">
        <f t="shared" si="212"/>
        <v>-3.2493159631394757E-3</v>
      </c>
      <c r="M2192" s="4">
        <f t="shared" si="213"/>
        <v>-3.2493216809089988E-3</v>
      </c>
    </row>
    <row r="2193" spans="1:13" x14ac:dyDescent="0.3">
      <c r="A2193" s="1">
        <v>2191</v>
      </c>
      <c r="B2193" s="1">
        <v>29.1276041666667</v>
      </c>
      <c r="C2193" s="1">
        <v>-60.000003814697301</v>
      </c>
      <c r="D2193" s="1">
        <v>364.375</v>
      </c>
      <c r="E2193" s="1">
        <v>73.725517272949205</v>
      </c>
      <c r="F2193" s="1">
        <v>84.8</v>
      </c>
      <c r="G2193" s="1">
        <v>85.767285750041097</v>
      </c>
      <c r="H2193" s="4">
        <f t="shared" si="208"/>
        <v>29.1276041666667</v>
      </c>
      <c r="I2193" s="4">
        <f t="shared" si="209"/>
        <v>38463.12483326545</v>
      </c>
      <c r="J2193" s="5">
        <f t="shared" si="210"/>
        <v>-3.9008763562101267E-3</v>
      </c>
      <c r="K2193" s="4">
        <f t="shared" si="211"/>
        <v>-3.9008763562101267E-3</v>
      </c>
      <c r="L2193" s="4">
        <f t="shared" si="212"/>
        <v>-3.9008763562101267E-3</v>
      </c>
      <c r="M2193" s="4">
        <f t="shared" si="213"/>
        <v>-3.900886249444058E-3</v>
      </c>
    </row>
    <row r="2194" spans="1:13" x14ac:dyDescent="0.3">
      <c r="A2194" s="1">
        <v>2192</v>
      </c>
      <c r="B2194" s="1">
        <v>29.1276041666667</v>
      </c>
      <c r="C2194" s="1">
        <v>-59.2500152586152</v>
      </c>
      <c r="D2194" s="1">
        <v>364.49999809268002</v>
      </c>
      <c r="E2194" s="1">
        <v>73.725517272949205</v>
      </c>
      <c r="F2194" s="1">
        <v>84.8</v>
      </c>
      <c r="G2194" s="1">
        <v>85.657013205610895</v>
      </c>
      <c r="H2194" s="4">
        <f t="shared" si="208"/>
        <v>29.1276041666667</v>
      </c>
      <c r="I2194" s="4">
        <f t="shared" si="209"/>
        <v>38492.252437432115</v>
      </c>
      <c r="J2194" s="5">
        <f t="shared" si="210"/>
        <v>-3.7858432777110123E-3</v>
      </c>
      <c r="K2194" s="4">
        <f t="shared" si="211"/>
        <v>-3.7858432777110123E-3</v>
      </c>
      <c r="L2194" s="4">
        <f t="shared" si="212"/>
        <v>-3.7858432777110123E-3</v>
      </c>
      <c r="M2194" s="4">
        <f t="shared" si="213"/>
        <v>-3.7858523212714501E-3</v>
      </c>
    </row>
    <row r="2195" spans="1:13" x14ac:dyDescent="0.3">
      <c r="A2195" s="1">
        <v>2193</v>
      </c>
      <c r="B2195" s="1">
        <v>29.084202382291899</v>
      </c>
      <c r="C2195" s="1">
        <v>-62.099937058038101</v>
      </c>
      <c r="D2195" s="1">
        <v>364.25000572200099</v>
      </c>
      <c r="E2195" s="1">
        <v>73.725517272949205</v>
      </c>
      <c r="F2195" s="1">
        <v>84.8</v>
      </c>
      <c r="G2195" s="1">
        <v>85.560363693063493</v>
      </c>
      <c r="H2195" s="4">
        <f t="shared" si="208"/>
        <v>29.084202382291899</v>
      </c>
      <c r="I2195" s="4">
        <f t="shared" si="209"/>
        <v>38521.336639814406</v>
      </c>
      <c r="J2195" s="5">
        <f t="shared" si="210"/>
        <v>-3.3230931100330548E-3</v>
      </c>
      <c r="K2195" s="4">
        <f t="shared" si="211"/>
        <v>-3.3230931100330548E-3</v>
      </c>
      <c r="L2195" s="4">
        <f t="shared" si="212"/>
        <v>-3.3230931100330548E-3</v>
      </c>
      <c r="M2195" s="4">
        <f t="shared" si="213"/>
        <v>-3.3230992261874164E-3</v>
      </c>
    </row>
    <row r="2196" spans="1:13" x14ac:dyDescent="0.3">
      <c r="A2196" s="1">
        <v>2194</v>
      </c>
      <c r="B2196" s="1">
        <v>29.0928819444444</v>
      </c>
      <c r="C2196" s="1">
        <v>-66</v>
      </c>
      <c r="D2196" s="1">
        <v>363.875</v>
      </c>
      <c r="E2196" s="1">
        <v>73.725517272949205</v>
      </c>
      <c r="F2196" s="1">
        <v>84.8</v>
      </c>
      <c r="G2196" s="1">
        <v>85.475800877389901</v>
      </c>
      <c r="H2196" s="4">
        <f t="shared" si="208"/>
        <v>29.0928819444444</v>
      </c>
      <c r="I2196" s="4">
        <f t="shared" si="209"/>
        <v>38550.429521758851</v>
      </c>
      <c r="J2196" s="5">
        <f t="shared" si="210"/>
        <v>-2.9066496689834085E-3</v>
      </c>
      <c r="K2196" s="4">
        <f t="shared" si="211"/>
        <v>-2.9066496689834085E-3</v>
      </c>
      <c r="L2196" s="4">
        <f t="shared" si="212"/>
        <v>-2.9066496689834085E-3</v>
      </c>
      <c r="M2196" s="4">
        <f t="shared" si="213"/>
        <v>-2.9066537618583259E-3</v>
      </c>
    </row>
    <row r="2197" spans="1:13" x14ac:dyDescent="0.3">
      <c r="A2197" s="1">
        <v>2195</v>
      </c>
      <c r="B2197" s="1">
        <v>29.1189234124306</v>
      </c>
      <c r="C2197" s="1">
        <v>-66</v>
      </c>
      <c r="D2197" s="1">
        <v>363.75000095366698</v>
      </c>
      <c r="E2197" s="1">
        <v>73.725517272949205</v>
      </c>
      <c r="F2197" s="1">
        <v>84.8</v>
      </c>
      <c r="G2197" s="1">
        <v>85.401980553009096</v>
      </c>
      <c r="H2197" s="4">
        <f t="shared" si="208"/>
        <v>29.1189234124306</v>
      </c>
      <c r="I2197" s="4">
        <f t="shared" si="209"/>
        <v>38579.548445171284</v>
      </c>
      <c r="J2197" s="5">
        <f t="shared" si="210"/>
        <v>-2.535132337663666E-3</v>
      </c>
      <c r="K2197" s="4">
        <f t="shared" si="211"/>
        <v>-2.535132337663666E-3</v>
      </c>
      <c r="L2197" s="4">
        <f t="shared" si="212"/>
        <v>-2.535132337663666E-3</v>
      </c>
      <c r="M2197" s="4">
        <f t="shared" si="213"/>
        <v>-2.5351350531768197E-3</v>
      </c>
    </row>
    <row r="2198" spans="1:13" x14ac:dyDescent="0.3">
      <c r="A2198" s="1">
        <v>2196</v>
      </c>
      <c r="B2198" s="1">
        <v>29.1102430555556</v>
      </c>
      <c r="C2198" s="1">
        <v>-67.5</v>
      </c>
      <c r="D2198" s="1">
        <v>363.875</v>
      </c>
      <c r="E2198" s="1">
        <v>73.725517272949205</v>
      </c>
      <c r="F2198" s="1">
        <v>84.8</v>
      </c>
      <c r="G2198" s="1">
        <v>85.337729276354494</v>
      </c>
      <c r="H2198" s="4">
        <f t="shared" si="208"/>
        <v>29.1102430555556</v>
      </c>
      <c r="I2198" s="4">
        <f t="shared" si="209"/>
        <v>38608.658688226838</v>
      </c>
      <c r="J2198" s="5">
        <f t="shared" si="210"/>
        <v>-2.2071707382168284E-3</v>
      </c>
      <c r="K2198" s="4">
        <f t="shared" si="211"/>
        <v>-2.2071707382168284E-3</v>
      </c>
      <c r="L2198" s="4">
        <f t="shared" si="212"/>
        <v>-2.2071707382168284E-3</v>
      </c>
      <c r="M2198" s="4">
        <f t="shared" si="213"/>
        <v>-2.2071725302972331E-3</v>
      </c>
    </row>
    <row r="2199" spans="1:13" x14ac:dyDescent="0.3">
      <c r="A2199" s="1">
        <v>2197</v>
      </c>
      <c r="B2199" s="1">
        <v>29.1927077041783</v>
      </c>
      <c r="C2199" s="1">
        <v>-63.000038146661197</v>
      </c>
      <c r="D2199" s="1">
        <v>364.124998092667</v>
      </c>
      <c r="E2199" s="1">
        <v>73.725517272949205</v>
      </c>
      <c r="F2199" s="1">
        <v>84.8</v>
      </c>
      <c r="G2199" s="1">
        <v>85.282025712883396</v>
      </c>
      <c r="H2199" s="4">
        <f t="shared" si="208"/>
        <v>29.1927077041783</v>
      </c>
      <c r="I2199" s="4">
        <f t="shared" si="209"/>
        <v>38637.851395931015</v>
      </c>
      <c r="J2199" s="5">
        <f t="shared" si="210"/>
        <v>-1.9081328130150035E-3</v>
      </c>
      <c r="K2199" s="4">
        <f t="shared" si="211"/>
        <v>-1.9081328130150035E-3</v>
      </c>
      <c r="L2199" s="4">
        <f t="shared" si="212"/>
        <v>-1.9081328130150035E-3</v>
      </c>
      <c r="M2199" s="4">
        <f t="shared" si="213"/>
        <v>-1.9081339709262199E-3</v>
      </c>
    </row>
    <row r="2200" spans="1:13" x14ac:dyDescent="0.3">
      <c r="A2200" s="1">
        <v>2198</v>
      </c>
      <c r="B2200" s="1">
        <v>29.131944908035798</v>
      </c>
      <c r="C2200" s="1">
        <v>-63.4499973297373</v>
      </c>
      <c r="D2200" s="1">
        <v>364.00000095367398</v>
      </c>
      <c r="E2200" s="1">
        <v>73.725517272949205</v>
      </c>
      <c r="F2200" s="1">
        <v>84.8</v>
      </c>
      <c r="G2200" s="1">
        <v>85.233984402003003</v>
      </c>
      <c r="H2200" s="4">
        <f t="shared" si="208"/>
        <v>29.131944908035798</v>
      </c>
      <c r="I2200" s="4">
        <f t="shared" si="209"/>
        <v>38666.983340839048</v>
      </c>
      <c r="J2200" s="5">
        <f t="shared" si="210"/>
        <v>-1.6490938394964902E-3</v>
      </c>
      <c r="K2200" s="4">
        <f t="shared" si="211"/>
        <v>-1.6490938394964902E-3</v>
      </c>
      <c r="L2200" s="4">
        <f t="shared" si="212"/>
        <v>-1.6490938394964902E-3</v>
      </c>
      <c r="M2200" s="4">
        <f t="shared" si="213"/>
        <v>-1.6490945869520712E-3</v>
      </c>
    </row>
    <row r="2201" spans="1:13" x14ac:dyDescent="0.3">
      <c r="A2201" s="1">
        <v>2199</v>
      </c>
      <c r="B2201" s="1">
        <v>29.144965178436699</v>
      </c>
      <c r="C2201" s="1">
        <v>-62.775006675711403</v>
      </c>
      <c r="D2201" s="1">
        <v>364.06249952316301</v>
      </c>
      <c r="E2201" s="1">
        <v>73.725517272949205</v>
      </c>
      <c r="F2201" s="1">
        <v>84.8</v>
      </c>
      <c r="G2201" s="1">
        <v>85.192841681840093</v>
      </c>
      <c r="H2201" s="4">
        <f t="shared" si="208"/>
        <v>29.144965178436699</v>
      </c>
      <c r="I2201" s="4">
        <f t="shared" si="209"/>
        <v>38696.128306017483</v>
      </c>
      <c r="J2201" s="5">
        <f t="shared" si="210"/>
        <v>-1.4116578939455911E-3</v>
      </c>
      <c r="K2201" s="4">
        <f t="shared" si="211"/>
        <v>-1.4116578939455911E-3</v>
      </c>
      <c r="L2201" s="4">
        <f t="shared" si="212"/>
        <v>-1.4116578939455911E-3</v>
      </c>
      <c r="M2201" s="4">
        <f t="shared" si="213"/>
        <v>-1.4116583627994796E-3</v>
      </c>
    </row>
    <row r="2202" spans="1:13" x14ac:dyDescent="0.3">
      <c r="A2202" s="1">
        <v>2200</v>
      </c>
      <c r="B2202" s="1">
        <v>29.157986011770099</v>
      </c>
      <c r="C2202" s="1">
        <v>-62.100007438650799</v>
      </c>
      <c r="D2202" s="1">
        <v>364.12499952316301</v>
      </c>
      <c r="E2202" s="1">
        <v>73.725517272949205</v>
      </c>
      <c r="F2202" s="1">
        <v>84.8</v>
      </c>
      <c r="G2202" s="1">
        <v>85.157943550117196</v>
      </c>
      <c r="H2202" s="4">
        <f t="shared" si="208"/>
        <v>29.157986011770099</v>
      </c>
      <c r="I2202" s="4">
        <f t="shared" si="209"/>
        <v>38725.286292029254</v>
      </c>
      <c r="J2202" s="5">
        <f t="shared" si="210"/>
        <v>-1.1968635868338223E-3</v>
      </c>
      <c r="K2202" s="4">
        <f t="shared" si="211"/>
        <v>-1.1968635868338223E-3</v>
      </c>
      <c r="L2202" s="4">
        <f t="shared" si="212"/>
        <v>-1.1968635868338223E-3</v>
      </c>
      <c r="M2202" s="4">
        <f t="shared" si="213"/>
        <v>-1.196863872581686E-3</v>
      </c>
    </row>
    <row r="2203" spans="1:13" x14ac:dyDescent="0.3">
      <c r="A2203" s="1">
        <v>2201</v>
      </c>
      <c r="B2203" s="1">
        <v>29.205728802416299</v>
      </c>
      <c r="C2203" s="1">
        <v>-60.300016784653998</v>
      </c>
      <c r="D2203" s="1">
        <v>364.125</v>
      </c>
      <c r="E2203" s="1">
        <v>73.725517272949205</v>
      </c>
      <c r="F2203" s="1">
        <v>84.887999328613702</v>
      </c>
      <c r="G2203" s="1">
        <v>85.128385560122098</v>
      </c>
      <c r="H2203" s="4">
        <f t="shared" si="208"/>
        <v>29.205728802416299</v>
      </c>
      <c r="I2203" s="4">
        <f t="shared" si="209"/>
        <v>38754.492020831669</v>
      </c>
      <c r="J2203" s="5">
        <f t="shared" si="210"/>
        <v>-1.0120613731321271E-3</v>
      </c>
      <c r="K2203" s="4">
        <f t="shared" si="211"/>
        <v>-1.0120613731321271E-3</v>
      </c>
      <c r="L2203" s="4">
        <f t="shared" si="212"/>
        <v>-1.0120613731321271E-3</v>
      </c>
      <c r="M2203" s="4">
        <f t="shared" si="213"/>
        <v>-1.0120615459025908E-3</v>
      </c>
    </row>
    <row r="2204" spans="1:13" x14ac:dyDescent="0.3">
      <c r="A2204" s="1">
        <v>2202</v>
      </c>
      <c r="B2204" s="1">
        <v>29.157986839606799</v>
      </c>
      <c r="C2204" s="1">
        <v>-63.2999572757371</v>
      </c>
      <c r="D2204" s="1">
        <v>364.125</v>
      </c>
      <c r="E2204" s="1">
        <v>73.725517272949205</v>
      </c>
      <c r="F2204" s="1">
        <v>84.888000000000005</v>
      </c>
      <c r="G2204" s="1">
        <v>85.102998441008495</v>
      </c>
      <c r="H2204" s="4">
        <f t="shared" si="208"/>
        <v>29.157986839606799</v>
      </c>
      <c r="I2204" s="4">
        <f t="shared" si="209"/>
        <v>38783.650007671276</v>
      </c>
      <c r="J2204" s="5">
        <f t="shared" si="210"/>
        <v>-8.7067462007075786E-4</v>
      </c>
      <c r="K2204" s="4">
        <f t="shared" si="211"/>
        <v>-8.7067462007075786E-4</v>
      </c>
      <c r="L2204" s="4">
        <f t="shared" si="212"/>
        <v>-8.7067462007075786E-4</v>
      </c>
      <c r="M2204" s="4">
        <f t="shared" si="213"/>
        <v>-8.7067473007680337E-4</v>
      </c>
    </row>
    <row r="2205" spans="1:13" x14ac:dyDescent="0.3">
      <c r="A2205" s="1">
        <v>2203</v>
      </c>
      <c r="B2205" s="1">
        <v>29.2057288024135</v>
      </c>
      <c r="C2205" s="1">
        <v>-61.500017547698199</v>
      </c>
      <c r="D2205" s="1">
        <v>364.125</v>
      </c>
      <c r="E2205" s="1">
        <v>73.725517272949205</v>
      </c>
      <c r="F2205" s="1">
        <v>84.888000000000005</v>
      </c>
      <c r="G2205" s="1">
        <v>85.081028927229298</v>
      </c>
      <c r="H2205" s="4">
        <f t="shared" si="208"/>
        <v>29.2057288024135</v>
      </c>
      <c r="I2205" s="4">
        <f t="shared" si="209"/>
        <v>38812.855736473692</v>
      </c>
      <c r="J2205" s="5">
        <f t="shared" si="210"/>
        <v>-7.5223302687730902E-4</v>
      </c>
      <c r="K2205" s="4">
        <f t="shared" si="211"/>
        <v>-7.5223302687730902E-4</v>
      </c>
      <c r="L2205" s="4">
        <f t="shared" si="212"/>
        <v>-7.5223302687730902E-4</v>
      </c>
      <c r="M2205" s="4">
        <f t="shared" si="213"/>
        <v>-7.5223309781973771E-4</v>
      </c>
    </row>
    <row r="2206" spans="1:13" x14ac:dyDescent="0.3">
      <c r="A2206" s="1">
        <v>2204</v>
      </c>
      <c r="B2206" s="1">
        <v>29.179687698681999</v>
      </c>
      <c r="C2206" s="1">
        <v>-64.949978256235397</v>
      </c>
      <c r="D2206" s="1">
        <v>363.87500190734801</v>
      </c>
      <c r="E2206" s="1">
        <v>73.725517272949205</v>
      </c>
      <c r="F2206" s="1">
        <v>84.888000000000005</v>
      </c>
      <c r="G2206" s="1">
        <v>85.062127790008105</v>
      </c>
      <c r="H2206" s="4">
        <f t="shared" si="208"/>
        <v>29.179687698681999</v>
      </c>
      <c r="I2206" s="4">
        <f t="shared" si="209"/>
        <v>38842.035424172376</v>
      </c>
      <c r="J2206" s="5">
        <f t="shared" si="210"/>
        <v>-6.4774981200521825E-4</v>
      </c>
      <c r="K2206" s="4">
        <f t="shared" si="211"/>
        <v>-6.4774981200521825E-4</v>
      </c>
      <c r="L2206" s="4">
        <f t="shared" si="212"/>
        <v>-6.4774981200521825E-4</v>
      </c>
      <c r="M2206" s="4">
        <f t="shared" si="213"/>
        <v>-6.477498573023517E-4</v>
      </c>
    </row>
    <row r="2207" spans="1:13" x14ac:dyDescent="0.3">
      <c r="A2207" s="1">
        <v>2205</v>
      </c>
      <c r="B2207" s="1">
        <v>29.1840277446641</v>
      </c>
      <c r="C2207" s="1">
        <v>-62.100024032597297</v>
      </c>
      <c r="D2207" s="1">
        <v>363.99999904632602</v>
      </c>
      <c r="E2207" s="1">
        <v>73.725517272949205</v>
      </c>
      <c r="F2207" s="1">
        <v>84.888000000000005</v>
      </c>
      <c r="G2207" s="1">
        <v>85.045994577971001</v>
      </c>
      <c r="H2207" s="4">
        <f t="shared" si="208"/>
        <v>29.1840277446641</v>
      </c>
      <c r="I2207" s="4">
        <f t="shared" si="209"/>
        <v>38871.219451917037</v>
      </c>
      <c r="J2207" s="5">
        <f t="shared" si="210"/>
        <v>-5.5280964568209777E-4</v>
      </c>
      <c r="K2207" s="4">
        <f t="shared" si="211"/>
        <v>-5.5280964568209777E-4</v>
      </c>
      <c r="L2207" s="4">
        <f t="shared" si="212"/>
        <v>-5.5280964568209777E-4</v>
      </c>
      <c r="M2207" s="4">
        <f t="shared" si="213"/>
        <v>-5.5280967383840177E-4</v>
      </c>
    </row>
    <row r="2208" spans="1:13" x14ac:dyDescent="0.3">
      <c r="A2208" s="1">
        <v>2206</v>
      </c>
      <c r="B2208" s="1">
        <v>29.205728835532302</v>
      </c>
      <c r="C2208" s="1">
        <v>-62.399996948288504</v>
      </c>
      <c r="D2208" s="1">
        <v>364.12499809266598</v>
      </c>
      <c r="E2208" s="1">
        <v>73.725517272949205</v>
      </c>
      <c r="F2208" s="1">
        <v>84.888000000000005</v>
      </c>
      <c r="G2208" s="1">
        <v>85.032372838521397</v>
      </c>
      <c r="H2208" s="4">
        <f t="shared" si="208"/>
        <v>29.205728835532302</v>
      </c>
      <c r="I2208" s="4">
        <f t="shared" si="209"/>
        <v>38900.425180752572</v>
      </c>
      <c r="J2208" s="5">
        <f t="shared" si="210"/>
        <v>-4.6640642068250071E-4</v>
      </c>
      <c r="K2208" s="4">
        <f t="shared" si="211"/>
        <v>-4.6640642068250071E-4</v>
      </c>
      <c r="L2208" s="4">
        <f t="shared" si="212"/>
        <v>-4.6640642068250071E-4</v>
      </c>
      <c r="M2208" s="4">
        <f t="shared" si="213"/>
        <v>-4.664064375924519E-4</v>
      </c>
    </row>
    <row r="2209" spans="1:13" x14ac:dyDescent="0.3">
      <c r="A2209" s="1">
        <v>2207</v>
      </c>
      <c r="B2209" s="1">
        <v>29.1579864753643</v>
      </c>
      <c r="C2209" s="1">
        <v>-60.3000190735874</v>
      </c>
      <c r="D2209" s="1">
        <v>364.125</v>
      </c>
      <c r="E2209" s="1">
        <v>73.725517272949205</v>
      </c>
      <c r="F2209" s="1">
        <v>84.888000000000005</v>
      </c>
      <c r="G2209" s="1">
        <v>85.021046041284194</v>
      </c>
      <c r="H2209" s="4">
        <f t="shared" si="208"/>
        <v>29.1579864753643</v>
      </c>
      <c r="I2209" s="4">
        <f t="shared" si="209"/>
        <v>38929.583167227938</v>
      </c>
      <c r="J2209" s="5">
        <f t="shared" si="210"/>
        <v>-3.8846294296668684E-4</v>
      </c>
      <c r="K2209" s="4">
        <f t="shared" si="211"/>
        <v>-3.8846294296668684E-4</v>
      </c>
      <c r="L2209" s="4">
        <f t="shared" si="212"/>
        <v>-3.8846294296668684E-4</v>
      </c>
      <c r="M2209" s="4">
        <f t="shared" si="213"/>
        <v>-3.8846295273675441E-4</v>
      </c>
    </row>
    <row r="2210" spans="1:13" x14ac:dyDescent="0.3">
      <c r="A2210" s="1">
        <v>2208</v>
      </c>
      <c r="B2210" s="1">
        <v>29.2013885577522</v>
      </c>
      <c r="C2210" s="1">
        <v>-60.600000000007199</v>
      </c>
      <c r="D2210" s="1">
        <v>364.125</v>
      </c>
      <c r="E2210" s="1">
        <v>73.725517272949205</v>
      </c>
      <c r="F2210" s="1">
        <v>84.888000000000005</v>
      </c>
      <c r="G2210" s="1">
        <v>85.011834136151805</v>
      </c>
      <c r="H2210" s="4">
        <f t="shared" si="208"/>
        <v>29.2013885577522</v>
      </c>
      <c r="I2210" s="4">
        <f t="shared" si="209"/>
        <v>38958.784555785693</v>
      </c>
      <c r="J2210" s="5">
        <f t="shared" si="210"/>
        <v>-3.1546120192779676E-4</v>
      </c>
      <c r="K2210" s="4">
        <f t="shared" si="211"/>
        <v>-3.1546120192779676E-4</v>
      </c>
      <c r="L2210" s="4">
        <f t="shared" si="212"/>
        <v>-3.1546120192779676E-4</v>
      </c>
      <c r="M2210" s="4">
        <f t="shared" si="213"/>
        <v>-3.1546120716002439E-4</v>
      </c>
    </row>
    <row r="2211" spans="1:13" x14ac:dyDescent="0.3">
      <c r="A2211" s="1">
        <v>2209</v>
      </c>
      <c r="B2211" s="1">
        <v>29.153646561828999</v>
      </c>
      <c r="C2211" s="1">
        <v>-62.399974060278097</v>
      </c>
      <c r="D2211" s="1">
        <v>364.125</v>
      </c>
      <c r="E2211" s="1">
        <v>73.725517272949205</v>
      </c>
      <c r="F2211" s="1">
        <v>84.888000000000005</v>
      </c>
      <c r="G2211" s="1">
        <v>85.004590691218198</v>
      </c>
      <c r="H2211" s="4">
        <f t="shared" si="208"/>
        <v>29.153646561828999</v>
      </c>
      <c r="I2211" s="4">
        <f t="shared" si="209"/>
        <v>38987.938202347519</v>
      </c>
      <c r="J2211" s="5">
        <f t="shared" si="210"/>
        <v>-2.4845759580179088E-4</v>
      </c>
      <c r="K2211" s="4">
        <f t="shared" si="211"/>
        <v>-2.4845759580179088E-4</v>
      </c>
      <c r="L2211" s="4">
        <f t="shared" si="212"/>
        <v>-2.4845759580179088E-4</v>
      </c>
      <c r="M2211" s="4">
        <f t="shared" si="213"/>
        <v>-2.4845759835805424E-4</v>
      </c>
    </row>
    <row r="2212" spans="1:13" x14ac:dyDescent="0.3">
      <c r="A2212" s="1">
        <v>2210</v>
      </c>
      <c r="B2212" s="1">
        <v>29.162326322661102</v>
      </c>
      <c r="C2212" s="1">
        <v>-62.999999237010897</v>
      </c>
      <c r="D2212" s="1">
        <v>364.00000095368102</v>
      </c>
      <c r="E2212" s="1">
        <v>73.725517272949205</v>
      </c>
      <c r="F2212" s="1">
        <v>84.888000000000005</v>
      </c>
      <c r="G2212" s="1">
        <v>84.999200565105298</v>
      </c>
      <c r="H2212" s="4">
        <f t="shared" si="208"/>
        <v>29.162326322661102</v>
      </c>
      <c r="I2212" s="4">
        <f t="shared" si="209"/>
        <v>39017.100528670184</v>
      </c>
      <c r="J2212" s="5">
        <f t="shared" si="210"/>
        <v>-1.8483182902700784E-4</v>
      </c>
      <c r="K2212" s="4">
        <f t="shared" si="211"/>
        <v>-1.8483182902700784E-4</v>
      </c>
      <c r="L2212" s="4">
        <f t="shared" si="212"/>
        <v>-1.8483182902700784E-4</v>
      </c>
      <c r="M2212" s="4">
        <f t="shared" si="213"/>
        <v>-1.8483183007940348E-4</v>
      </c>
    </row>
    <row r="2213" spans="1:13" x14ac:dyDescent="0.3">
      <c r="A2213" s="1">
        <v>2211</v>
      </c>
      <c r="B2213" s="1">
        <v>29.1970486111111</v>
      </c>
      <c r="C2213" s="1">
        <v>-62.250003814697301</v>
      </c>
      <c r="D2213" s="1">
        <v>363.875</v>
      </c>
      <c r="E2213" s="1">
        <v>73.725517272949205</v>
      </c>
      <c r="F2213" s="1">
        <v>84.8</v>
      </c>
      <c r="G2213" s="1">
        <v>84.995927787398998</v>
      </c>
      <c r="H2213" s="4">
        <f t="shared" si="208"/>
        <v>29.1970486111111</v>
      </c>
      <c r="I2213" s="4">
        <f t="shared" si="209"/>
        <v>39046.297577281293</v>
      </c>
      <c r="J2213" s="5">
        <f t="shared" si="210"/>
        <v>-1.1209275806920826E-4</v>
      </c>
      <c r="K2213" s="4">
        <f t="shared" si="211"/>
        <v>-1.1209275806920826E-4</v>
      </c>
      <c r="L2213" s="4">
        <f t="shared" si="212"/>
        <v>-1.1209275806920826E-4</v>
      </c>
      <c r="M2213" s="4">
        <f t="shared" si="213"/>
        <v>-1.1209275830394519E-4</v>
      </c>
    </row>
    <row r="2214" spans="1:13" x14ac:dyDescent="0.3">
      <c r="A2214" s="1">
        <v>2212</v>
      </c>
      <c r="B2214" s="1">
        <v>29.1970486111111</v>
      </c>
      <c r="C2214" s="1">
        <v>-57.900034713489603</v>
      </c>
      <c r="D2214" s="1">
        <v>364.124998092667</v>
      </c>
      <c r="E2214" s="1">
        <v>73.725517272949205</v>
      </c>
      <c r="F2214" s="1">
        <v>84.8</v>
      </c>
      <c r="G2214" s="1">
        <v>84.995419755647006</v>
      </c>
      <c r="H2214" s="4">
        <f t="shared" si="208"/>
        <v>29.1970486111111</v>
      </c>
      <c r="I2214" s="4">
        <f t="shared" si="209"/>
        <v>39075.494625892403</v>
      </c>
      <c r="J2214" s="5">
        <f t="shared" si="210"/>
        <v>-1.7400106386022766E-5</v>
      </c>
      <c r="K2214" s="4">
        <f t="shared" si="211"/>
        <v>-1.7400106386022766E-5</v>
      </c>
      <c r="L2214" s="4">
        <f t="shared" si="212"/>
        <v>-1.7400106386022766E-5</v>
      </c>
      <c r="M2214" s="4">
        <f t="shared" si="213"/>
        <v>-1.7400106386900784E-5</v>
      </c>
    </row>
    <row r="2215" spans="1:13" x14ac:dyDescent="0.3">
      <c r="A2215" s="1">
        <v>2213</v>
      </c>
      <c r="B2215" s="1">
        <v>29.2404513888889</v>
      </c>
      <c r="C2215" s="1">
        <v>-56.250003814697301</v>
      </c>
      <c r="D2215" s="1">
        <v>364.375</v>
      </c>
      <c r="E2215" s="1">
        <v>73.725517272949205</v>
      </c>
      <c r="F2215" s="1">
        <v>84.8</v>
      </c>
      <c r="G2215" s="1">
        <v>84.998018104921897</v>
      </c>
      <c r="H2215" s="4">
        <f t="shared" si="208"/>
        <v>29.2404513888889</v>
      </c>
      <c r="I2215" s="4">
        <f t="shared" si="209"/>
        <v>39104.735077281293</v>
      </c>
      <c r="J2215" s="5">
        <f t="shared" si="210"/>
        <v>8.8861462510733138E-5</v>
      </c>
      <c r="K2215" s="4">
        <f t="shared" si="211"/>
        <v>8.8861462510733138E-5</v>
      </c>
      <c r="L2215" s="4">
        <f t="shared" si="212"/>
        <v>8.8861462510733138E-5</v>
      </c>
      <c r="M2215" s="4">
        <f t="shared" si="213"/>
        <v>8.8861462627680144E-5</v>
      </c>
    </row>
    <row r="2216" spans="1:13" x14ac:dyDescent="0.3">
      <c r="A2216" s="1">
        <v>2214</v>
      </c>
      <c r="B2216" s="1">
        <v>29.2534720235431</v>
      </c>
      <c r="C2216" s="1">
        <v>-52.3500617972146</v>
      </c>
      <c r="D2216" s="1">
        <v>364.74999427804102</v>
      </c>
      <c r="E2216" s="1">
        <v>73.725517272949205</v>
      </c>
      <c r="F2216" s="1">
        <v>84.8</v>
      </c>
      <c r="G2216" s="1">
        <v>85.003764138432103</v>
      </c>
      <c r="H2216" s="4">
        <f t="shared" si="208"/>
        <v>29.2534720235431</v>
      </c>
      <c r="I2216" s="4">
        <f t="shared" si="209"/>
        <v>39133.988549304835</v>
      </c>
      <c r="J2216" s="5">
        <f t="shared" si="210"/>
        <v>1.9642227444256966E-4</v>
      </c>
      <c r="K2216" s="4">
        <f t="shared" si="211"/>
        <v>1.9642227444256966E-4</v>
      </c>
      <c r="L2216" s="4">
        <f t="shared" si="212"/>
        <v>1.9642227444256966E-4</v>
      </c>
      <c r="M2216" s="4">
        <f t="shared" si="213"/>
        <v>1.964222757056209E-4</v>
      </c>
    </row>
    <row r="2217" spans="1:13" x14ac:dyDescent="0.3">
      <c r="A2217" s="1">
        <v>2215</v>
      </c>
      <c r="B2217" s="1">
        <v>29.244791732894601</v>
      </c>
      <c r="C2217" s="1">
        <v>-50.250019836526903</v>
      </c>
      <c r="D2217" s="1">
        <v>364.87499904631898</v>
      </c>
      <c r="E2217" s="1">
        <v>73.725517272949205</v>
      </c>
      <c r="F2217" s="1">
        <v>84.8</v>
      </c>
      <c r="G2217" s="1">
        <v>85.0127491947907</v>
      </c>
      <c r="H2217" s="4">
        <f t="shared" si="208"/>
        <v>29.244791732894601</v>
      </c>
      <c r="I2217" s="4">
        <f t="shared" si="209"/>
        <v>39163.233341037732</v>
      </c>
      <c r="J2217" s="5">
        <f t="shared" si="210"/>
        <v>3.0723612055990506E-4</v>
      </c>
      <c r="K2217" s="4">
        <f t="shared" si="211"/>
        <v>3.0723612055990506E-4</v>
      </c>
      <c r="L2217" s="4">
        <f t="shared" si="212"/>
        <v>3.0723612055990506E-4</v>
      </c>
      <c r="M2217" s="4">
        <f t="shared" si="213"/>
        <v>3.0723612539344808E-4</v>
      </c>
    </row>
    <row r="2218" spans="1:13" x14ac:dyDescent="0.3">
      <c r="A2218" s="1">
        <v>2216</v>
      </c>
      <c r="B2218" s="1">
        <v>29.218750397361301</v>
      </c>
      <c r="C2218" s="1">
        <v>-51.4499824525778</v>
      </c>
      <c r="D2218" s="1">
        <v>364.875</v>
      </c>
      <c r="E2218" s="1">
        <v>73.725517272949205</v>
      </c>
      <c r="F2218" s="1">
        <v>84.8</v>
      </c>
      <c r="G2218" s="1">
        <v>85.025116099929207</v>
      </c>
      <c r="H2218" s="4">
        <f t="shared" si="208"/>
        <v>29.218750397361301</v>
      </c>
      <c r="I2218" s="4">
        <f t="shared" si="209"/>
        <v>39192.452091435094</v>
      </c>
      <c r="J2218" s="5">
        <f t="shared" si="210"/>
        <v>4.2325236262065827E-4</v>
      </c>
      <c r="K2218" s="4">
        <f t="shared" si="211"/>
        <v>4.2325236262065827E-4</v>
      </c>
      <c r="L2218" s="4">
        <f t="shared" si="212"/>
        <v>4.2325236262065827E-4</v>
      </c>
      <c r="M2218" s="4">
        <f t="shared" si="213"/>
        <v>4.2325237525774479E-4</v>
      </c>
    </row>
    <row r="2219" spans="1:13" x14ac:dyDescent="0.3">
      <c r="A2219" s="1">
        <v>2217</v>
      </c>
      <c r="B2219" s="1">
        <v>29.2274305555556</v>
      </c>
      <c r="C2219" s="1">
        <v>-49.500003814697301</v>
      </c>
      <c r="D2219" s="1">
        <v>364.875</v>
      </c>
      <c r="E2219" s="1">
        <v>73.725517272949205</v>
      </c>
      <c r="F2219" s="1">
        <v>84.8</v>
      </c>
      <c r="G2219" s="1">
        <v>85.0410614374495</v>
      </c>
      <c r="H2219" s="4">
        <f t="shared" si="208"/>
        <v>29.2274305555556</v>
      </c>
      <c r="I2219" s="4">
        <f t="shared" si="209"/>
        <v>39221.679521990649</v>
      </c>
      <c r="J2219" s="5">
        <f t="shared" si="210"/>
        <v>5.4556070161501105E-4</v>
      </c>
      <c r="K2219" s="4">
        <f t="shared" si="211"/>
        <v>5.4556070161501105E-4</v>
      </c>
      <c r="L2219" s="4">
        <f t="shared" si="212"/>
        <v>5.4556070161501105E-4</v>
      </c>
      <c r="M2219" s="4">
        <f t="shared" si="213"/>
        <v>5.455607286781424E-4</v>
      </c>
    </row>
    <row r="2220" spans="1:13" x14ac:dyDescent="0.3">
      <c r="A2220" s="1">
        <v>2218</v>
      </c>
      <c r="B2220" s="1">
        <v>29.166667130254599</v>
      </c>
      <c r="C2220" s="1">
        <v>-46.800023650959403</v>
      </c>
      <c r="D2220" s="1">
        <v>365.24999713900098</v>
      </c>
      <c r="E2220" s="1">
        <v>73.725517272949205</v>
      </c>
      <c r="F2220" s="1">
        <v>84.8</v>
      </c>
      <c r="G2220" s="1">
        <v>85.060838673505998</v>
      </c>
      <c r="H2220" s="4">
        <f t="shared" si="208"/>
        <v>29.166667130254599</v>
      </c>
      <c r="I2220" s="4">
        <f t="shared" si="209"/>
        <v>39250.846189120901</v>
      </c>
      <c r="J2220" s="5">
        <f t="shared" si="210"/>
        <v>6.7807665401657582E-4</v>
      </c>
      <c r="K2220" s="4">
        <f t="shared" si="211"/>
        <v>6.7807665401657582E-4</v>
      </c>
      <c r="L2220" s="4">
        <f t="shared" si="212"/>
        <v>6.7807665401657582E-4</v>
      </c>
      <c r="M2220" s="4">
        <f t="shared" si="213"/>
        <v>6.7807670597849876E-4</v>
      </c>
    </row>
    <row r="2221" spans="1:13" x14ac:dyDescent="0.3">
      <c r="A2221" s="1">
        <v>2219</v>
      </c>
      <c r="B2221" s="1">
        <v>28.5112897223866</v>
      </c>
      <c r="C2221" s="1">
        <v>36.599365997653003</v>
      </c>
      <c r="D2221" s="1">
        <v>371.74995040896499</v>
      </c>
      <c r="E2221" s="1">
        <v>73.725517272949205</v>
      </c>
      <c r="F2221" s="1">
        <v>84.8</v>
      </c>
      <c r="G2221" s="1">
        <v>85.084762185888394</v>
      </c>
      <c r="H2221" s="4">
        <f t="shared" si="208"/>
        <v>28.5112897223866</v>
      </c>
      <c r="I2221" s="4">
        <f t="shared" si="209"/>
        <v>39279.357478843289</v>
      </c>
      <c r="J2221" s="5">
        <f t="shared" si="210"/>
        <v>8.3908909822524207E-4</v>
      </c>
      <c r="K2221" s="4">
        <f t="shared" si="211"/>
        <v>8.3908909822524207E-4</v>
      </c>
      <c r="L2221" s="4">
        <f t="shared" si="212"/>
        <v>8.3908909822524207E-4</v>
      </c>
      <c r="M2221" s="4">
        <f t="shared" si="213"/>
        <v>8.3908919668825542E-4</v>
      </c>
    </row>
    <row r="2222" spans="1:13" x14ac:dyDescent="0.3">
      <c r="A2222" s="1">
        <v>2220</v>
      </c>
      <c r="B2222" s="1">
        <v>27.8949699799192</v>
      </c>
      <c r="C2222" s="1">
        <v>34.800016784653998</v>
      </c>
      <c r="D2222" s="1">
        <v>371.87499904632602</v>
      </c>
      <c r="E2222" s="1">
        <v>73.725517272949205</v>
      </c>
      <c r="F2222" s="1">
        <v>85.360995719912196</v>
      </c>
      <c r="G2222" s="1">
        <v>85.110982872549897</v>
      </c>
      <c r="H2222" s="4">
        <f t="shared" si="208"/>
        <v>27.8949699799192</v>
      </c>
      <c r="I2222" s="4">
        <f t="shared" si="209"/>
        <v>39307.252448823208</v>
      </c>
      <c r="J2222" s="5">
        <f t="shared" si="210"/>
        <v>9.3997902418890052E-4</v>
      </c>
      <c r="K2222" s="4">
        <f t="shared" si="211"/>
        <v>9.3997902418890052E-4</v>
      </c>
      <c r="L2222" s="4">
        <f t="shared" si="212"/>
        <v>9.3997902418890052E-4</v>
      </c>
      <c r="M2222" s="4">
        <f t="shared" si="213"/>
        <v>9.3997916261035527E-4</v>
      </c>
    </row>
    <row r="2223" spans="1:13" x14ac:dyDescent="0.3">
      <c r="A2223" s="1">
        <v>2221</v>
      </c>
      <c r="B2223" s="1">
        <v>27.677954700232998</v>
      </c>
      <c r="C2223" s="1">
        <v>-14.249252515675201</v>
      </c>
      <c r="D2223" s="1">
        <v>368.25005531269198</v>
      </c>
      <c r="E2223" s="1">
        <v>73.725517272949205</v>
      </c>
      <c r="F2223" s="1">
        <v>85.361000000000004</v>
      </c>
      <c r="G2223" s="1">
        <v>85.135458741379907</v>
      </c>
      <c r="H2223" s="4">
        <f t="shared" si="208"/>
        <v>27.677954700232998</v>
      </c>
      <c r="I2223" s="4">
        <f t="shared" si="209"/>
        <v>39334.930403523438</v>
      </c>
      <c r="J2223" s="5">
        <f t="shared" si="210"/>
        <v>8.8430915850163869E-4</v>
      </c>
      <c r="K2223" s="4">
        <f t="shared" si="211"/>
        <v>8.8430915850163869E-4</v>
      </c>
      <c r="L2223" s="4">
        <f t="shared" si="212"/>
        <v>8.8430915850163869E-4</v>
      </c>
      <c r="M2223" s="4">
        <f t="shared" si="213"/>
        <v>8.8430927375703582E-4</v>
      </c>
    </row>
    <row r="2224" spans="1:13" x14ac:dyDescent="0.3">
      <c r="A2224" s="1">
        <v>2222</v>
      </c>
      <c r="B2224" s="1">
        <v>27.625868452922699</v>
      </c>
      <c r="C2224" s="1">
        <v>-40.0498062119784</v>
      </c>
      <c r="D2224" s="1">
        <v>366.25001525889598</v>
      </c>
      <c r="E2224" s="1">
        <v>73.725517272949205</v>
      </c>
      <c r="F2224" s="1">
        <v>85.361000000000004</v>
      </c>
      <c r="G2224" s="1">
        <v>85.156349436539202</v>
      </c>
      <c r="H2224" s="4">
        <f t="shared" si="208"/>
        <v>27.625868452922699</v>
      </c>
      <c r="I2224" s="4">
        <f t="shared" si="209"/>
        <v>39362.556271976362</v>
      </c>
      <c r="J2224" s="5">
        <f t="shared" si="210"/>
        <v>7.5620048632660979E-4</v>
      </c>
      <c r="K2224" s="4">
        <f t="shared" si="211"/>
        <v>7.5620048632660979E-4</v>
      </c>
      <c r="L2224" s="4">
        <f t="shared" si="212"/>
        <v>7.5620048632660979E-4</v>
      </c>
      <c r="M2224" s="4">
        <f t="shared" si="213"/>
        <v>7.562005583974722E-4</v>
      </c>
    </row>
    <row r="2225" spans="1:13" x14ac:dyDescent="0.3">
      <c r="A2225" s="1">
        <v>2223</v>
      </c>
      <c r="B2225" s="1">
        <v>27.612847420902799</v>
      </c>
      <c r="C2225" s="1">
        <v>-39.900003814703197</v>
      </c>
      <c r="D2225" s="1">
        <v>366.25</v>
      </c>
      <c r="E2225" s="1">
        <v>73.725517272949205</v>
      </c>
      <c r="F2225" s="1">
        <v>85.361000000000004</v>
      </c>
      <c r="G2225" s="1">
        <v>85.173987018289495</v>
      </c>
      <c r="H2225" s="4">
        <f t="shared" si="208"/>
        <v>27.612847420902799</v>
      </c>
      <c r="I2225" s="4">
        <f t="shared" si="209"/>
        <v>39390.169119397266</v>
      </c>
      <c r="J2225" s="5">
        <f t="shared" si="210"/>
        <v>6.3874548978753217E-4</v>
      </c>
      <c r="K2225" s="4">
        <f t="shared" si="211"/>
        <v>6.3874548978753217E-4</v>
      </c>
      <c r="L2225" s="4">
        <f t="shared" si="212"/>
        <v>6.3874548978753217E-4</v>
      </c>
      <c r="M2225" s="4">
        <f t="shared" si="213"/>
        <v>6.3874553322178641E-4</v>
      </c>
    </row>
    <row r="2226" spans="1:13" x14ac:dyDescent="0.3">
      <c r="A2226" s="1">
        <v>2224</v>
      </c>
      <c r="B2226" s="1">
        <v>27.8602430555556</v>
      </c>
      <c r="C2226" s="1">
        <v>-85.950004577636705</v>
      </c>
      <c r="D2226" s="1">
        <v>362.625</v>
      </c>
      <c r="E2226" s="1">
        <v>73.725517272949205</v>
      </c>
      <c r="F2226" s="1">
        <v>85.361000000000004</v>
      </c>
      <c r="G2226" s="1">
        <v>85.1886518526006</v>
      </c>
      <c r="H2226" s="4">
        <f t="shared" si="208"/>
        <v>27.8602430555556</v>
      </c>
      <c r="I2226" s="4">
        <f t="shared" si="209"/>
        <v>39418.02936245282</v>
      </c>
      <c r="J2226" s="5">
        <f t="shared" si="210"/>
        <v>5.2637137019452584E-4</v>
      </c>
      <c r="K2226" s="4">
        <f t="shared" si="211"/>
        <v>5.2637137019452584E-4</v>
      </c>
      <c r="L2226" s="4">
        <f t="shared" si="212"/>
        <v>5.2637137019452584E-4</v>
      </c>
      <c r="M2226" s="4">
        <f t="shared" si="213"/>
        <v>5.2637139450120241E-4</v>
      </c>
    </row>
    <row r="2227" spans="1:13" x14ac:dyDescent="0.3">
      <c r="A2227" s="1">
        <v>2225</v>
      </c>
      <c r="B2227" s="1">
        <v>28.0099826388889</v>
      </c>
      <c r="C2227" s="1">
        <v>-90.225002288818402</v>
      </c>
      <c r="D2227" s="1">
        <v>362.1875</v>
      </c>
      <c r="E2227" s="1">
        <v>73.725517272949205</v>
      </c>
      <c r="F2227" s="1">
        <v>85.361000000000004</v>
      </c>
      <c r="G2227" s="1">
        <v>85.200577050822602</v>
      </c>
      <c r="H2227" s="4">
        <f t="shared" si="208"/>
        <v>28.0099826388889</v>
      </c>
      <c r="I2227" s="4">
        <f t="shared" si="209"/>
        <v>39446.039345091711</v>
      </c>
      <c r="J2227" s="5">
        <f t="shared" si="210"/>
        <v>4.2574814757097464E-4</v>
      </c>
      <c r="K2227" s="4">
        <f t="shared" si="211"/>
        <v>4.2574814757097464E-4</v>
      </c>
      <c r="L2227" s="4">
        <f t="shared" si="212"/>
        <v>4.2574814757097464E-4</v>
      </c>
      <c r="M2227" s="4">
        <f t="shared" si="213"/>
        <v>4.2574816043293261E-4</v>
      </c>
    </row>
    <row r="2228" spans="1:13" x14ac:dyDescent="0.3">
      <c r="A2228" s="1">
        <v>2226</v>
      </c>
      <c r="B2228" s="1">
        <v>28.1597222222222</v>
      </c>
      <c r="C2228" s="1">
        <v>-94.5</v>
      </c>
      <c r="D2228" s="1">
        <v>361.75</v>
      </c>
      <c r="E2228" s="1">
        <v>73.725517272949205</v>
      </c>
      <c r="F2228" s="1">
        <v>85.361000000000004</v>
      </c>
      <c r="G2228" s="1">
        <v>85.209952175210304</v>
      </c>
      <c r="H2228" s="4">
        <f t="shared" si="208"/>
        <v>28.1597222222222</v>
      </c>
      <c r="I2228" s="4">
        <f t="shared" si="209"/>
        <v>39474.19906731393</v>
      </c>
      <c r="J2228" s="5">
        <f t="shared" si="210"/>
        <v>3.3292673534627084E-4</v>
      </c>
      <c r="K2228" s="4">
        <f t="shared" si="211"/>
        <v>3.3292673534627084E-4</v>
      </c>
      <c r="L2228" s="4">
        <f t="shared" si="212"/>
        <v>3.3292673534627084E-4</v>
      </c>
      <c r="M2228" s="4">
        <f t="shared" si="213"/>
        <v>3.3292674149654943E-4</v>
      </c>
    </row>
    <row r="2229" spans="1:13" x14ac:dyDescent="0.3">
      <c r="A2229" s="1">
        <v>2227</v>
      </c>
      <c r="B2229" s="1">
        <v>28.467879593391601</v>
      </c>
      <c r="C2229" s="1">
        <v>-95.100001525869999</v>
      </c>
      <c r="D2229" s="1">
        <v>361.500001907333</v>
      </c>
      <c r="E2229" s="1">
        <v>73.725517272949205</v>
      </c>
      <c r="F2229" s="1">
        <v>85.361000000000004</v>
      </c>
      <c r="G2229" s="1">
        <v>85.216926252193403</v>
      </c>
      <c r="H2229" s="4">
        <f t="shared" si="208"/>
        <v>28.467879593391601</v>
      </c>
      <c r="I2229" s="4">
        <f t="shared" si="209"/>
        <v>39502.666946907324</v>
      </c>
      <c r="J2229" s="5">
        <f t="shared" si="210"/>
        <v>2.4498055642744563E-4</v>
      </c>
      <c r="K2229" s="4">
        <f t="shared" si="211"/>
        <v>2.4498055642744563E-4</v>
      </c>
      <c r="L2229" s="4">
        <f t="shared" si="212"/>
        <v>2.4498055642744563E-4</v>
      </c>
      <c r="M2229" s="4">
        <f t="shared" si="213"/>
        <v>2.4498055887788305E-4</v>
      </c>
    </row>
    <row r="2230" spans="1:13" x14ac:dyDescent="0.3">
      <c r="A2230" s="1">
        <v>2228</v>
      </c>
      <c r="B2230" s="1">
        <v>28.7326388888889</v>
      </c>
      <c r="C2230" s="1">
        <v>-97.050003051757798</v>
      </c>
      <c r="D2230" s="1">
        <v>361.375</v>
      </c>
      <c r="E2230" s="1">
        <v>73.725517272949205</v>
      </c>
      <c r="F2230" s="1">
        <v>85.361000000000004</v>
      </c>
      <c r="G2230" s="1">
        <v>85.221610141292601</v>
      </c>
      <c r="H2230" s="4">
        <f t="shared" si="208"/>
        <v>28.7326388888889</v>
      </c>
      <c r="I2230" s="4">
        <f t="shared" si="209"/>
        <v>39531.399585796215</v>
      </c>
      <c r="J2230" s="5">
        <f t="shared" si="210"/>
        <v>1.6301632151890873E-4</v>
      </c>
      <c r="K2230" s="4">
        <f t="shared" si="211"/>
        <v>1.6301632151890873E-4</v>
      </c>
      <c r="L2230" s="4">
        <f t="shared" si="212"/>
        <v>1.6301632151890873E-4</v>
      </c>
      <c r="M2230" s="4">
        <f t="shared" si="213"/>
        <v>1.6301632224091674E-4</v>
      </c>
    </row>
    <row r="2231" spans="1:13" x14ac:dyDescent="0.3">
      <c r="A2231" s="1">
        <v>2229</v>
      </c>
      <c r="B2231" s="1">
        <v>28.862846228819599</v>
      </c>
      <c r="C2231" s="1">
        <v>-67.350232694646095</v>
      </c>
      <c r="D2231" s="1">
        <v>363.62498283400402</v>
      </c>
      <c r="E2231" s="1">
        <v>73.725517272949205</v>
      </c>
      <c r="F2231" s="1">
        <v>85.361000000000004</v>
      </c>
      <c r="G2231" s="1">
        <v>85.224078297335595</v>
      </c>
      <c r="H2231" s="4">
        <f t="shared" si="208"/>
        <v>28.862846228819599</v>
      </c>
      <c r="I2231" s="4">
        <f t="shared" si="209"/>
        <v>39560.262432025032</v>
      </c>
      <c r="J2231" s="5">
        <f t="shared" si="210"/>
        <v>8.5513258929035852E-5</v>
      </c>
      <c r="K2231" s="4">
        <f t="shared" si="211"/>
        <v>8.5513258929035852E-5</v>
      </c>
      <c r="L2231" s="4">
        <f t="shared" si="212"/>
        <v>8.5513258929035852E-5</v>
      </c>
      <c r="M2231" s="4">
        <f t="shared" si="213"/>
        <v>8.5513259033255382E-5</v>
      </c>
    </row>
    <row r="2232" spans="1:13" x14ac:dyDescent="0.3">
      <c r="A2232" s="1">
        <v>2230</v>
      </c>
      <c r="B2232" s="1">
        <v>28.8975686497281</v>
      </c>
      <c r="C2232" s="1">
        <v>-71.699905015607996</v>
      </c>
      <c r="D2232" s="1">
        <v>363.12501144391501</v>
      </c>
      <c r="E2232" s="1">
        <v>73.725517272949205</v>
      </c>
      <c r="F2232" s="1">
        <v>85.361000000000004</v>
      </c>
      <c r="G2232" s="1">
        <v>85.224369953986695</v>
      </c>
      <c r="H2232" s="4">
        <f t="shared" si="208"/>
        <v>28.8975686497281</v>
      </c>
      <c r="I2232" s="4">
        <f t="shared" si="209"/>
        <v>39589.160000674761</v>
      </c>
      <c r="J2232" s="5">
        <f t="shared" si="210"/>
        <v>1.009277474640307E-5</v>
      </c>
      <c r="K2232" s="4">
        <f t="shared" si="211"/>
        <v>1.009277474640307E-5</v>
      </c>
      <c r="L2232" s="4">
        <f t="shared" si="212"/>
        <v>1.009277474640307E-5</v>
      </c>
      <c r="M2232" s="4">
        <f t="shared" si="213"/>
        <v>1.0092774746574418E-5</v>
      </c>
    </row>
    <row r="2233" spans="1:13" x14ac:dyDescent="0.3">
      <c r="A2233" s="1">
        <v>2231</v>
      </c>
      <c r="B2233" s="1">
        <v>28.8585069444444</v>
      </c>
      <c r="C2233" s="1">
        <v>-38.700000762939503</v>
      </c>
      <c r="D2233" s="1">
        <v>365.625</v>
      </c>
      <c r="E2233" s="1">
        <v>73.725517272949205</v>
      </c>
      <c r="F2233" s="1">
        <v>85.082999999999998</v>
      </c>
      <c r="G2233" s="1">
        <v>85.223594515345496</v>
      </c>
      <c r="H2233" s="4">
        <f t="shared" si="208"/>
        <v>28.8585069444444</v>
      </c>
      <c r="I2233" s="4">
        <f t="shared" si="209"/>
        <v>39618.018507619207</v>
      </c>
      <c r="J2233" s="5">
        <f t="shared" si="210"/>
        <v>-2.6870365909493801E-5</v>
      </c>
      <c r="K2233" s="4">
        <f t="shared" si="211"/>
        <v>-2.6870365909493801E-5</v>
      </c>
      <c r="L2233" s="4">
        <f t="shared" si="212"/>
        <v>-2.6870365909493801E-5</v>
      </c>
      <c r="M2233" s="4">
        <f t="shared" si="213"/>
        <v>-2.6870365912727275E-5</v>
      </c>
    </row>
    <row r="2234" spans="1:13" x14ac:dyDescent="0.3">
      <c r="A2234" s="1">
        <v>2232</v>
      </c>
      <c r="B2234" s="1">
        <v>28.632814221897799</v>
      </c>
      <c r="C2234" s="1">
        <v>-33.900038146665601</v>
      </c>
      <c r="D2234" s="1">
        <v>366.124996185334</v>
      </c>
      <c r="E2234" s="1">
        <v>73.725517272949205</v>
      </c>
      <c r="F2234" s="1">
        <v>85.082999999999998</v>
      </c>
      <c r="G2234" s="1">
        <v>85.223949190969705</v>
      </c>
      <c r="H2234" s="4">
        <f t="shared" si="208"/>
        <v>28.632814221897799</v>
      </c>
      <c r="I2234" s="4">
        <f t="shared" si="209"/>
        <v>39646.651321841106</v>
      </c>
      <c r="J2234" s="5">
        <f t="shared" si="210"/>
        <v>1.2387033333856439E-5</v>
      </c>
      <c r="K2234" s="4">
        <f t="shared" si="211"/>
        <v>1.2387033333856439E-5</v>
      </c>
      <c r="L2234" s="4">
        <f t="shared" si="212"/>
        <v>1.2387033333856439E-5</v>
      </c>
      <c r="M2234" s="4">
        <f t="shared" si="213"/>
        <v>1.2387033334173214E-5</v>
      </c>
    </row>
    <row r="2235" spans="1:13" x14ac:dyDescent="0.3">
      <c r="A2235" s="1">
        <v>2233</v>
      </c>
      <c r="B2235" s="1">
        <v>28.532986872725601</v>
      </c>
      <c r="C2235" s="1">
        <v>-62.399784088264397</v>
      </c>
      <c r="D2235" s="1">
        <v>364.000016212454</v>
      </c>
      <c r="E2235" s="1">
        <v>73.725517272949205</v>
      </c>
      <c r="F2235" s="1">
        <v>85.082999999999998</v>
      </c>
      <c r="G2235" s="1">
        <v>85.226544386704703</v>
      </c>
      <c r="H2235" s="4">
        <f t="shared" si="208"/>
        <v>28.532986872725601</v>
      </c>
      <c r="I2235" s="4">
        <f t="shared" si="209"/>
        <v>39675.184308713833</v>
      </c>
      <c r="J2235" s="5">
        <f t="shared" si="210"/>
        <v>9.0954225948148738E-5</v>
      </c>
      <c r="K2235" s="4">
        <f t="shared" si="211"/>
        <v>9.0954225948148738E-5</v>
      </c>
      <c r="L2235" s="4">
        <f t="shared" si="212"/>
        <v>9.0954225948148738E-5</v>
      </c>
      <c r="M2235" s="4">
        <f t="shared" si="213"/>
        <v>9.0954226073554473E-5</v>
      </c>
    </row>
    <row r="2236" spans="1:13" x14ac:dyDescent="0.3">
      <c r="A2236" s="1">
        <v>2234</v>
      </c>
      <c r="B2236" s="1">
        <v>28.710936142339499</v>
      </c>
      <c r="C2236" s="1">
        <v>-77.099893951447896</v>
      </c>
      <c r="D2236" s="1">
        <v>362.75000953673799</v>
      </c>
      <c r="E2236" s="1">
        <v>73.725517272949205</v>
      </c>
      <c r="F2236" s="1">
        <v>85.082999999999998</v>
      </c>
      <c r="G2236" s="1">
        <v>85.231421355630403</v>
      </c>
      <c r="H2236" s="4">
        <f t="shared" si="208"/>
        <v>28.710936142339499</v>
      </c>
      <c r="I2236" s="4">
        <f t="shared" si="209"/>
        <v>39703.895244856176</v>
      </c>
      <c r="J2236" s="5">
        <f t="shared" si="210"/>
        <v>1.69864503947958E-4</v>
      </c>
      <c r="K2236" s="4">
        <f t="shared" si="211"/>
        <v>1.69864503947958E-4</v>
      </c>
      <c r="L2236" s="4">
        <f t="shared" si="212"/>
        <v>1.69864503947958E-4</v>
      </c>
      <c r="M2236" s="4">
        <f t="shared" si="213"/>
        <v>1.6986450476483495E-4</v>
      </c>
    </row>
    <row r="2237" spans="1:13" x14ac:dyDescent="0.3">
      <c r="A2237" s="1">
        <v>2235</v>
      </c>
      <c r="B2237" s="1">
        <v>28.6631944444444</v>
      </c>
      <c r="C2237" s="1">
        <v>-33.600002288818402</v>
      </c>
      <c r="D2237" s="1">
        <v>366.25</v>
      </c>
      <c r="E2237" s="1">
        <v>73.725517272949205</v>
      </c>
      <c r="F2237" s="1">
        <v>85.082999999999998</v>
      </c>
      <c r="G2237" s="1">
        <v>85.238657621760197</v>
      </c>
      <c r="H2237" s="4">
        <f t="shared" si="208"/>
        <v>28.6631944444444</v>
      </c>
      <c r="I2237" s="4">
        <f t="shared" si="209"/>
        <v>39732.558439300621</v>
      </c>
      <c r="J2237" s="5">
        <f t="shared" si="210"/>
        <v>2.5245846703583319E-4</v>
      </c>
      <c r="K2237" s="4">
        <f t="shared" si="211"/>
        <v>2.5245846703583319E-4</v>
      </c>
      <c r="L2237" s="4">
        <f t="shared" si="212"/>
        <v>2.5245846703583319E-4</v>
      </c>
      <c r="M2237" s="4">
        <f t="shared" si="213"/>
        <v>2.5245846971758498E-4</v>
      </c>
    </row>
    <row r="2238" spans="1:13" x14ac:dyDescent="0.3">
      <c r="A2238" s="1">
        <v>2236</v>
      </c>
      <c r="B2238" s="1">
        <v>28.4375034437716</v>
      </c>
      <c r="C2238" s="1">
        <v>-44.999826052483499</v>
      </c>
      <c r="D2238" s="1">
        <v>365.25001525855703</v>
      </c>
      <c r="E2238" s="1">
        <v>73.725517272949205</v>
      </c>
      <c r="F2238" s="1">
        <v>85.082999999999998</v>
      </c>
      <c r="G2238" s="1">
        <v>85.248368212358002</v>
      </c>
      <c r="H2238" s="4">
        <f t="shared" si="208"/>
        <v>28.4375034437716</v>
      </c>
      <c r="I2238" s="4">
        <f t="shared" si="209"/>
        <v>39760.99594274439</v>
      </c>
      <c r="J2238" s="5">
        <f t="shared" si="210"/>
        <v>3.4147127637297061E-4</v>
      </c>
      <c r="K2238" s="4">
        <f t="shared" si="211"/>
        <v>3.4147127637297061E-4</v>
      </c>
      <c r="L2238" s="4">
        <f t="shared" si="212"/>
        <v>3.4147127637297061E-4</v>
      </c>
      <c r="M2238" s="4">
        <f t="shared" si="213"/>
        <v>3.4147128300904592E-4</v>
      </c>
    </row>
    <row r="2239" spans="1:13" x14ac:dyDescent="0.3">
      <c r="A2239" s="1">
        <v>2237</v>
      </c>
      <c r="B2239" s="1">
        <v>28.359375596050601</v>
      </c>
      <c r="C2239" s="1">
        <v>-57.599906157753701</v>
      </c>
      <c r="D2239" s="1">
        <v>364.375006675767</v>
      </c>
      <c r="E2239" s="1">
        <v>73.725517272949205</v>
      </c>
      <c r="F2239" s="1">
        <v>85.082999999999998</v>
      </c>
      <c r="G2239" s="1">
        <v>85.260707486404996</v>
      </c>
      <c r="H2239" s="4">
        <f t="shared" si="208"/>
        <v>28.359375596050601</v>
      </c>
      <c r="I2239" s="4">
        <f t="shared" si="209"/>
        <v>39789.355318340444</v>
      </c>
      <c r="J2239" s="5">
        <f t="shared" si="210"/>
        <v>4.3510386909619632E-4</v>
      </c>
      <c r="K2239" s="4">
        <f t="shared" si="211"/>
        <v>4.3510386909619632E-4</v>
      </c>
      <c r="L2239" s="4">
        <f t="shared" si="212"/>
        <v>4.3510386909619632E-4</v>
      </c>
      <c r="M2239" s="4">
        <f t="shared" si="213"/>
        <v>4.3510388282483965E-4</v>
      </c>
    </row>
    <row r="2240" spans="1:13" x14ac:dyDescent="0.3">
      <c r="A2240" s="1">
        <v>2238</v>
      </c>
      <c r="B2240" s="1">
        <v>28.3940972222222</v>
      </c>
      <c r="C2240" s="1">
        <v>-77.25</v>
      </c>
      <c r="D2240" s="1">
        <v>362.875</v>
      </c>
      <c r="E2240" s="1">
        <v>73.725517272949205</v>
      </c>
      <c r="F2240" s="1">
        <v>85.082999999999998</v>
      </c>
      <c r="G2240" s="1">
        <v>85.275871588281007</v>
      </c>
      <c r="H2240" s="4">
        <f t="shared" si="208"/>
        <v>28.3940972222222</v>
      </c>
      <c r="I2240" s="4">
        <f t="shared" si="209"/>
        <v>39817.749415562663</v>
      </c>
      <c r="J2240" s="5">
        <f t="shared" si="210"/>
        <v>5.3405825011200924E-4</v>
      </c>
      <c r="K2240" s="4">
        <f t="shared" si="211"/>
        <v>5.3405825011200924E-4</v>
      </c>
      <c r="L2240" s="4">
        <f t="shared" si="212"/>
        <v>5.3405825011200924E-4</v>
      </c>
      <c r="M2240" s="4">
        <f t="shared" si="213"/>
        <v>5.3405827549920257E-4</v>
      </c>
    </row>
    <row r="2241" spans="1:13" x14ac:dyDescent="0.3">
      <c r="A2241" s="1">
        <v>2239</v>
      </c>
      <c r="B2241" s="1">
        <v>28.6458294922035</v>
      </c>
      <c r="C2241" s="1">
        <v>-80.699951935544703</v>
      </c>
      <c r="D2241" s="1">
        <v>362.50000572195898</v>
      </c>
      <c r="E2241" s="1">
        <v>73.725517272949205</v>
      </c>
      <c r="F2241" s="1">
        <v>85.082999999999998</v>
      </c>
      <c r="G2241" s="1">
        <v>85.294101565664306</v>
      </c>
      <c r="H2241" s="4">
        <f t="shared" si="208"/>
        <v>28.6458294922035</v>
      </c>
      <c r="I2241" s="4">
        <f t="shared" si="209"/>
        <v>39846.395245054868</v>
      </c>
      <c r="J2241" s="5">
        <f t="shared" si="210"/>
        <v>6.3639202307830137E-4</v>
      </c>
      <c r="K2241" s="4">
        <f t="shared" si="211"/>
        <v>6.3639202307830137E-4</v>
      </c>
      <c r="L2241" s="4">
        <f t="shared" si="212"/>
        <v>6.3639202307830137E-4</v>
      </c>
      <c r="M2241" s="4">
        <f t="shared" si="213"/>
        <v>6.3639206603422003E-4</v>
      </c>
    </row>
    <row r="2242" spans="1:13" x14ac:dyDescent="0.3">
      <c r="A2242" s="1">
        <v>2240</v>
      </c>
      <c r="B2242" s="1">
        <v>28.8107626305598</v>
      </c>
      <c r="C2242" s="1">
        <v>-79.050015640359007</v>
      </c>
      <c r="D2242" s="1">
        <v>362.37500095368102</v>
      </c>
      <c r="E2242" s="1">
        <v>73.725517272949205</v>
      </c>
      <c r="F2242" s="1">
        <v>85.082999999999998</v>
      </c>
      <c r="G2242" s="1">
        <v>85.315687201211006</v>
      </c>
      <c r="H2242" s="4">
        <f t="shared" si="208"/>
        <v>28.8107626305598</v>
      </c>
      <c r="I2242" s="4">
        <f t="shared" si="209"/>
        <v>39875.206007685425</v>
      </c>
      <c r="J2242" s="5">
        <f t="shared" si="210"/>
        <v>7.4922124844427503E-4</v>
      </c>
      <c r="K2242" s="4">
        <f t="shared" si="211"/>
        <v>7.4922124844427503E-4</v>
      </c>
      <c r="L2242" s="4">
        <f t="shared" si="212"/>
        <v>7.4922124844427503E-4</v>
      </c>
      <c r="M2242" s="4">
        <f t="shared" si="213"/>
        <v>7.4922131853799622E-4</v>
      </c>
    </row>
    <row r="2243" spans="1:13" x14ac:dyDescent="0.3">
      <c r="A2243" s="1">
        <v>2241</v>
      </c>
      <c r="B2243" s="1">
        <v>28.6588541666667</v>
      </c>
      <c r="C2243" s="1">
        <v>-15.0000009536743</v>
      </c>
      <c r="D2243" s="1">
        <v>367.125</v>
      </c>
      <c r="E2243" s="1">
        <v>72.941200256347699</v>
      </c>
      <c r="F2243" s="1">
        <v>85.8</v>
      </c>
      <c r="G2243" s="1">
        <v>85.3381222713884</v>
      </c>
      <c r="H2243" s="4">
        <f t="shared" si="208"/>
        <v>28.6588541666667</v>
      </c>
      <c r="I2243" s="4">
        <f t="shared" si="209"/>
        <v>39903.864861852089</v>
      </c>
      <c r="J2243" s="5">
        <f t="shared" si="210"/>
        <v>7.8283207161466701E-4</v>
      </c>
      <c r="K2243" s="4">
        <f t="shared" si="211"/>
        <v>7.8283207161466701E-4</v>
      </c>
      <c r="L2243" s="4">
        <f t="shared" si="212"/>
        <v>7.8283207161466701E-4</v>
      </c>
      <c r="M2243" s="4">
        <f t="shared" si="213"/>
        <v>7.8283215157133709E-4</v>
      </c>
    </row>
    <row r="2244" spans="1:13" x14ac:dyDescent="0.3">
      <c r="A2244" s="1">
        <v>2242</v>
      </c>
      <c r="B2244" s="1">
        <v>28.6588541666667</v>
      </c>
      <c r="C2244" s="1">
        <v>-15.0000009536743</v>
      </c>
      <c r="D2244" s="1">
        <v>367.125</v>
      </c>
      <c r="E2244" s="1">
        <v>72.941200256347699</v>
      </c>
      <c r="F2244" s="1">
        <v>85.8</v>
      </c>
      <c r="G2244" s="1">
        <v>85.3560647076919</v>
      </c>
      <c r="H2244" s="4">
        <f t="shared" ref="H2244:H2307" si="214">(A2244-A2243)*B2244</f>
        <v>28.6588541666667</v>
      </c>
      <c r="I2244" s="4">
        <f t="shared" ref="I2244:I2307" si="215">H2244+I2243</f>
        <v>39932.523716018753</v>
      </c>
      <c r="J2244" s="5">
        <f t="shared" ref="J2244:J2307" si="216">IF(H2244=0,0,(G2244-G2243)/H2244)</f>
        <v>6.2606956297536276E-4</v>
      </c>
      <c r="K2244" s="4">
        <f t="shared" ref="K2244:K2307" si="217">IF(J2244&gt;1,K2243,J2244)</f>
        <v>6.2606956297536276E-4</v>
      </c>
      <c r="L2244" s="4">
        <f t="shared" ref="L2244:L2307" si="218">IF(K2244&lt;-1,L2243,K2244)</f>
        <v>6.2606956297536276E-4</v>
      </c>
      <c r="M2244" s="4">
        <f t="shared" ref="M2244:M2307" si="219">ASIN(L2244)</f>
        <v>6.2606960387473086E-4</v>
      </c>
    </row>
    <row r="2245" spans="1:13" x14ac:dyDescent="0.3">
      <c r="A2245" s="1">
        <v>2243</v>
      </c>
      <c r="B2245" s="1">
        <v>28.3767404158584</v>
      </c>
      <c r="C2245" s="1">
        <v>-44.099558261397497</v>
      </c>
      <c r="D2245" s="1">
        <v>365.50002479534498</v>
      </c>
      <c r="E2245" s="1">
        <v>72.941200256347699</v>
      </c>
      <c r="F2245" s="1">
        <v>85.8</v>
      </c>
      <c r="G2245" s="1">
        <v>85.366950374506501</v>
      </c>
      <c r="H2245" s="4">
        <f t="shared" si="214"/>
        <v>28.3767404158584</v>
      </c>
      <c r="I2245" s="4">
        <f t="shared" si="215"/>
        <v>39960.900456434611</v>
      </c>
      <c r="J2245" s="5">
        <f t="shared" si="216"/>
        <v>3.8361230553874022E-4</v>
      </c>
      <c r="K2245" s="4">
        <f t="shared" si="217"/>
        <v>3.8361230553874022E-4</v>
      </c>
      <c r="L2245" s="4">
        <f t="shared" si="218"/>
        <v>3.8361230553874022E-4</v>
      </c>
      <c r="M2245" s="4">
        <f t="shared" si="219"/>
        <v>3.8361231494736975E-4</v>
      </c>
    </row>
    <row r="2246" spans="1:13" x14ac:dyDescent="0.3">
      <c r="A2246" s="1">
        <v>2244</v>
      </c>
      <c r="B2246" s="1">
        <v>28.428819047077301</v>
      </c>
      <c r="C2246" s="1">
        <v>-45.449990463196102</v>
      </c>
      <c r="D2246" s="1">
        <v>365.25000190736199</v>
      </c>
      <c r="E2246" s="1">
        <v>72.941200256347699</v>
      </c>
      <c r="F2246" s="1">
        <v>85.8</v>
      </c>
      <c r="G2246" s="1">
        <v>85.370952309756305</v>
      </c>
      <c r="H2246" s="4">
        <f t="shared" si="214"/>
        <v>28.428819047077301</v>
      </c>
      <c r="I2246" s="4">
        <f t="shared" si="215"/>
        <v>39989.329275481687</v>
      </c>
      <c r="J2246" s="5">
        <f t="shared" si="216"/>
        <v>1.4077036556377648E-4</v>
      </c>
      <c r="K2246" s="4">
        <f t="shared" si="217"/>
        <v>1.4077036556377648E-4</v>
      </c>
      <c r="L2246" s="4">
        <f t="shared" si="218"/>
        <v>1.4077036556377648E-4</v>
      </c>
      <c r="M2246" s="4">
        <f t="shared" si="219"/>
        <v>1.4077036602870102E-4</v>
      </c>
    </row>
    <row r="2247" spans="1:13" x14ac:dyDescent="0.3">
      <c r="A2247" s="1">
        <v>2245</v>
      </c>
      <c r="B2247" s="1">
        <v>28.129342562621201</v>
      </c>
      <c r="C2247" s="1">
        <v>7.7995939257109503</v>
      </c>
      <c r="D2247" s="1">
        <v>369.24996948244001</v>
      </c>
      <c r="E2247" s="1">
        <v>72.941200256347699</v>
      </c>
      <c r="F2247" s="1">
        <v>85.8</v>
      </c>
      <c r="G2247" s="1">
        <v>85.368134127970393</v>
      </c>
      <c r="H2247" s="4">
        <f t="shared" si="214"/>
        <v>28.129342562621201</v>
      </c>
      <c r="I2247" s="4">
        <f t="shared" si="215"/>
        <v>40017.458618044308</v>
      </c>
      <c r="J2247" s="5">
        <f t="shared" si="216"/>
        <v>-1.0018655002825915E-4</v>
      </c>
      <c r="K2247" s="4">
        <f t="shared" si="217"/>
        <v>-1.0018655002825915E-4</v>
      </c>
      <c r="L2247" s="4">
        <f t="shared" si="218"/>
        <v>-1.0018655002825915E-4</v>
      </c>
      <c r="M2247" s="4">
        <f t="shared" si="219"/>
        <v>-1.0018655019586031E-4</v>
      </c>
    </row>
    <row r="2248" spans="1:13" x14ac:dyDescent="0.3">
      <c r="A2248" s="1">
        <v>2246</v>
      </c>
      <c r="B2248" s="1">
        <v>27.868927584723998</v>
      </c>
      <c r="C2248" s="1">
        <v>-6.5997806565617703</v>
      </c>
      <c r="D2248" s="1">
        <v>368.37501335133902</v>
      </c>
      <c r="E2248" s="1">
        <v>72.941200256347699</v>
      </c>
      <c r="F2248" s="1">
        <v>85.8</v>
      </c>
      <c r="G2248" s="1">
        <v>85.358451031495704</v>
      </c>
      <c r="H2248" s="4">
        <f t="shared" si="214"/>
        <v>27.868927584723998</v>
      </c>
      <c r="I2248" s="4">
        <f t="shared" si="215"/>
        <v>40045.327545629028</v>
      </c>
      <c r="J2248" s="5">
        <f t="shared" si="216"/>
        <v>-3.4745134864809925E-4</v>
      </c>
      <c r="K2248" s="4">
        <f t="shared" si="217"/>
        <v>-3.4745134864809925E-4</v>
      </c>
      <c r="L2248" s="4">
        <f t="shared" si="218"/>
        <v>-3.4745134864809925E-4</v>
      </c>
      <c r="M2248" s="4">
        <f t="shared" si="219"/>
        <v>-3.4745135563896205E-4</v>
      </c>
    </row>
    <row r="2249" spans="1:13" x14ac:dyDescent="0.3">
      <c r="A2249" s="1">
        <v>2247</v>
      </c>
      <c r="B2249" s="1">
        <v>27.604168686616099</v>
      </c>
      <c r="C2249" s="1">
        <v>-10.0499738691401</v>
      </c>
      <c r="D2249" s="1">
        <v>368.12500190736199</v>
      </c>
      <c r="E2249" s="1">
        <v>72.941200256347699</v>
      </c>
      <c r="F2249" s="1">
        <v>85.8</v>
      </c>
      <c r="G2249" s="1">
        <v>85.341749098395894</v>
      </c>
      <c r="H2249" s="4">
        <f t="shared" si="214"/>
        <v>27.604168686616099</v>
      </c>
      <c r="I2249" s="4">
        <f t="shared" si="215"/>
        <v>40072.931714315644</v>
      </c>
      <c r="J2249" s="5">
        <f t="shared" si="216"/>
        <v>-6.050511170766793E-4</v>
      </c>
      <c r="K2249" s="4">
        <f t="shared" si="217"/>
        <v>-6.050511170766793E-4</v>
      </c>
      <c r="L2249" s="4">
        <f t="shared" si="218"/>
        <v>-6.050511170766793E-4</v>
      </c>
      <c r="M2249" s="4">
        <f t="shared" si="219"/>
        <v>-6.0505115399356205E-4</v>
      </c>
    </row>
    <row r="2250" spans="1:13" x14ac:dyDescent="0.3">
      <c r="A2250" s="1">
        <v>2248</v>
      </c>
      <c r="B2250" s="1">
        <v>27.304689784843401</v>
      </c>
      <c r="C2250" s="1">
        <v>-3.4500504016587001</v>
      </c>
      <c r="D2250" s="1">
        <v>368.74999523163098</v>
      </c>
      <c r="E2250" s="1">
        <v>72.941200256347699</v>
      </c>
      <c r="F2250" s="1">
        <v>85.8</v>
      </c>
      <c r="G2250" s="1">
        <v>85.317762835717502</v>
      </c>
      <c r="H2250" s="4">
        <f t="shared" si="214"/>
        <v>27.304689784843401</v>
      </c>
      <c r="I2250" s="4">
        <f t="shared" si="215"/>
        <v>40100.236404100484</v>
      </c>
      <c r="J2250" s="5">
        <f t="shared" si="216"/>
        <v>-8.7846677136417561E-4</v>
      </c>
      <c r="K2250" s="4">
        <f t="shared" si="217"/>
        <v>-8.7846677136417561E-4</v>
      </c>
      <c r="L2250" s="4">
        <f t="shared" si="218"/>
        <v>-8.7846677136417561E-4</v>
      </c>
      <c r="M2250" s="4">
        <f t="shared" si="219"/>
        <v>-8.7846688435024912E-4</v>
      </c>
    </row>
    <row r="2251" spans="1:13" x14ac:dyDescent="0.3">
      <c r="A2251" s="1">
        <v>2249</v>
      </c>
      <c r="B2251" s="1">
        <v>27.1875004470363</v>
      </c>
      <c r="C2251" s="1">
        <v>-8.6249803780871499</v>
      </c>
      <c r="D2251" s="1">
        <v>368.43750119209699</v>
      </c>
      <c r="E2251" s="1">
        <v>72.941200256347699</v>
      </c>
      <c r="F2251" s="1">
        <v>85.8</v>
      </c>
      <c r="G2251" s="1">
        <v>85.286110959229305</v>
      </c>
      <c r="H2251" s="4">
        <f t="shared" si="214"/>
        <v>27.1875004470363</v>
      </c>
      <c r="I2251" s="4">
        <f t="shared" si="215"/>
        <v>40127.423904547519</v>
      </c>
      <c r="J2251" s="5">
        <f t="shared" si="216"/>
        <v>-1.1642069321473071E-3</v>
      </c>
      <c r="K2251" s="4">
        <f t="shared" si="217"/>
        <v>-1.1642069321473071E-3</v>
      </c>
      <c r="L2251" s="4">
        <f t="shared" si="218"/>
        <v>-1.1642069321473071E-3</v>
      </c>
      <c r="M2251" s="4">
        <f t="shared" si="219"/>
        <v>-1.1642071951375021E-3</v>
      </c>
    </row>
    <row r="2252" spans="1:13" x14ac:dyDescent="0.3">
      <c r="A2252" s="1">
        <v>2250</v>
      </c>
      <c r="B2252" s="1">
        <v>27.0703125</v>
      </c>
      <c r="C2252" s="1">
        <v>-13.800000190734901</v>
      </c>
      <c r="D2252" s="1">
        <v>368.125</v>
      </c>
      <c r="E2252" s="1">
        <v>72.941200256347699</v>
      </c>
      <c r="F2252" s="1">
        <v>85.8</v>
      </c>
      <c r="G2252" s="1">
        <v>85.246290332550601</v>
      </c>
      <c r="H2252" s="4">
        <f t="shared" si="214"/>
        <v>27.0703125</v>
      </c>
      <c r="I2252" s="4">
        <f t="shared" si="215"/>
        <v>40154.494217047519</v>
      </c>
      <c r="J2252" s="5">
        <f t="shared" si="216"/>
        <v>-1.4710072770199542E-3</v>
      </c>
      <c r="K2252" s="4">
        <f t="shared" si="217"/>
        <v>-1.4710072770199542E-3</v>
      </c>
      <c r="L2252" s="4">
        <f t="shared" si="218"/>
        <v>-1.4710072770199542E-3</v>
      </c>
      <c r="M2252" s="4">
        <f t="shared" si="219"/>
        <v>-1.471007807530029E-3</v>
      </c>
    </row>
    <row r="2253" spans="1:13" x14ac:dyDescent="0.3">
      <c r="A2253" s="1">
        <v>2251</v>
      </c>
      <c r="B2253" s="1">
        <v>27.2612818082616</v>
      </c>
      <c r="C2253" s="1">
        <v>-68.999157727648495</v>
      </c>
      <c r="D2253" s="1">
        <v>363.75006675618801</v>
      </c>
      <c r="E2253" s="1">
        <v>72.941200256347699</v>
      </c>
      <c r="F2253" s="1">
        <v>84.855014419336499</v>
      </c>
      <c r="G2253" s="1">
        <v>85.201423328229694</v>
      </c>
      <c r="H2253" s="4">
        <f t="shared" si="214"/>
        <v>27.2612818082616</v>
      </c>
      <c r="I2253" s="4">
        <f t="shared" si="215"/>
        <v>40181.755498855782</v>
      </c>
      <c r="J2253" s="5">
        <f t="shared" si="216"/>
        <v>-1.6458141857184877E-3</v>
      </c>
      <c r="K2253" s="4">
        <f t="shared" si="217"/>
        <v>-1.6458141857184877E-3</v>
      </c>
      <c r="L2253" s="4">
        <f t="shared" si="218"/>
        <v>-1.6458141857184877E-3</v>
      </c>
      <c r="M2253" s="4">
        <f t="shared" si="219"/>
        <v>-1.6458149287233961E-3</v>
      </c>
    </row>
    <row r="2254" spans="1:13" x14ac:dyDescent="0.3">
      <c r="A2254" s="1">
        <v>2252</v>
      </c>
      <c r="B2254" s="1">
        <v>27.465276221423402</v>
      </c>
      <c r="C2254" s="1">
        <v>-73.199972533919393</v>
      </c>
      <c r="D2254" s="1">
        <v>363.25000381472398</v>
      </c>
      <c r="E2254" s="1">
        <v>72.941200256347699</v>
      </c>
      <c r="F2254" s="1">
        <v>84.855000000000004</v>
      </c>
      <c r="G2254" s="1">
        <v>85.1583075180977</v>
      </c>
      <c r="H2254" s="4">
        <f t="shared" si="214"/>
        <v>27.465276221423402</v>
      </c>
      <c r="I2254" s="4">
        <f t="shared" si="215"/>
        <v>40209.220775077207</v>
      </c>
      <c r="J2254" s="5">
        <f t="shared" si="216"/>
        <v>-1.5698298383892688E-3</v>
      </c>
      <c r="K2254" s="4">
        <f t="shared" si="217"/>
        <v>-1.5698298383892688E-3</v>
      </c>
      <c r="L2254" s="4">
        <f t="shared" si="218"/>
        <v>-1.5698298383892688E-3</v>
      </c>
      <c r="M2254" s="4">
        <f t="shared" si="219"/>
        <v>-1.5698304831624577E-3</v>
      </c>
    </row>
    <row r="2255" spans="1:13" x14ac:dyDescent="0.3">
      <c r="A2255" s="1">
        <v>2253</v>
      </c>
      <c r="B2255" s="1">
        <v>27.664927509119</v>
      </c>
      <c r="C2255" s="1">
        <v>-76.049959564561405</v>
      </c>
      <c r="D2255" s="1">
        <v>362.87500572200298</v>
      </c>
      <c r="E2255" s="1">
        <v>72.941200256347699</v>
      </c>
      <c r="F2255" s="1">
        <v>84.855000000000004</v>
      </c>
      <c r="G2255" s="1">
        <v>85.120013009263701</v>
      </c>
      <c r="H2255" s="4">
        <f t="shared" si="214"/>
        <v>27.664927509119</v>
      </c>
      <c r="I2255" s="4">
        <f t="shared" si="215"/>
        <v>40236.885702586325</v>
      </c>
      <c r="J2255" s="5">
        <f t="shared" si="216"/>
        <v>-1.3842258875023862E-3</v>
      </c>
      <c r="K2255" s="4">
        <f t="shared" si="217"/>
        <v>-1.3842258875023862E-3</v>
      </c>
      <c r="L2255" s="4">
        <f t="shared" si="218"/>
        <v>-1.3842258875023862E-3</v>
      </c>
      <c r="M2255" s="4">
        <f t="shared" si="219"/>
        <v>-1.3842263295509923E-3</v>
      </c>
    </row>
    <row r="2256" spans="1:13" x14ac:dyDescent="0.3">
      <c r="A2256" s="1">
        <v>2254</v>
      </c>
      <c r="B2256" s="1">
        <v>27.6605902777778</v>
      </c>
      <c r="C2256" s="1">
        <v>-42.450000762939503</v>
      </c>
      <c r="D2256" s="1">
        <v>365.625</v>
      </c>
      <c r="E2256" s="1">
        <v>72.941200256347699</v>
      </c>
      <c r="F2256" s="1">
        <v>84.855000000000004</v>
      </c>
      <c r="G2256" s="1">
        <v>85.0859311317531</v>
      </c>
      <c r="H2256" s="4">
        <f t="shared" si="214"/>
        <v>27.6605902777778</v>
      </c>
      <c r="I2256" s="4">
        <f t="shared" si="215"/>
        <v>40264.546292864106</v>
      </c>
      <c r="J2256" s="5">
        <f t="shared" si="216"/>
        <v>-1.2321457050749394E-3</v>
      </c>
      <c r="K2256" s="4">
        <f t="shared" si="217"/>
        <v>-1.2321457050749394E-3</v>
      </c>
      <c r="L2256" s="4">
        <f t="shared" si="218"/>
        <v>-1.2321457050749394E-3</v>
      </c>
      <c r="M2256" s="4">
        <f t="shared" si="219"/>
        <v>-1.2321460168456041E-3</v>
      </c>
    </row>
    <row r="2257" spans="1:13" x14ac:dyDescent="0.3">
      <c r="A2257" s="1">
        <v>2255</v>
      </c>
      <c r="B2257" s="1">
        <v>27.630208565127202</v>
      </c>
      <c r="C2257" s="1">
        <v>-40.350018310403499</v>
      </c>
      <c r="D2257" s="1">
        <v>365.874998092667</v>
      </c>
      <c r="E2257" s="1">
        <v>72.941200256347699</v>
      </c>
      <c r="F2257" s="1">
        <v>84.855000000000004</v>
      </c>
      <c r="G2257" s="1">
        <v>85.0555201220307</v>
      </c>
      <c r="H2257" s="4">
        <f t="shared" si="214"/>
        <v>27.630208565127202</v>
      </c>
      <c r="I2257" s="4">
        <f t="shared" si="215"/>
        <v>40292.176501429232</v>
      </c>
      <c r="J2257" s="5">
        <f t="shared" si="216"/>
        <v>-1.1006435094660218E-3</v>
      </c>
      <c r="K2257" s="4">
        <f t="shared" si="217"/>
        <v>-1.1006435094660218E-3</v>
      </c>
      <c r="L2257" s="4">
        <f t="shared" si="218"/>
        <v>-1.1006435094660218E-3</v>
      </c>
      <c r="M2257" s="4">
        <f t="shared" si="219"/>
        <v>-1.1006437316890274E-3</v>
      </c>
    </row>
    <row r="2258" spans="1:13" x14ac:dyDescent="0.3">
      <c r="A2258" s="1">
        <v>2256</v>
      </c>
      <c r="B2258" s="1">
        <v>27.868921789859201</v>
      </c>
      <c r="C2258" s="1">
        <v>-72.1497589112832</v>
      </c>
      <c r="D2258" s="1">
        <v>363.25002002714899</v>
      </c>
      <c r="E2258" s="1">
        <v>72.941200256347699</v>
      </c>
      <c r="F2258" s="1">
        <v>84.855000000000004</v>
      </c>
      <c r="G2258" s="1">
        <v>85.028296568461599</v>
      </c>
      <c r="H2258" s="4">
        <f t="shared" si="214"/>
        <v>27.868921789859201</v>
      </c>
      <c r="I2258" s="4">
        <f t="shared" si="215"/>
        <v>40320.04542321909</v>
      </c>
      <c r="J2258" s="5">
        <f t="shared" si="216"/>
        <v>-9.768427273353275E-4</v>
      </c>
      <c r="K2258" s="4">
        <f t="shared" si="217"/>
        <v>-9.768427273353275E-4</v>
      </c>
      <c r="L2258" s="4">
        <f t="shared" si="218"/>
        <v>-9.768427273353275E-4</v>
      </c>
      <c r="M2258" s="4">
        <f t="shared" si="219"/>
        <v>-9.7684288268948456E-4</v>
      </c>
    </row>
    <row r="2259" spans="1:13" x14ac:dyDescent="0.3">
      <c r="A2259" s="1">
        <v>2257</v>
      </c>
      <c r="B2259" s="1">
        <v>28.0425333976753</v>
      </c>
      <c r="C2259" s="1">
        <v>-77.999955368080194</v>
      </c>
      <c r="D2259" s="1">
        <v>362.62500476836902</v>
      </c>
      <c r="E2259" s="1">
        <v>72.941200256347699</v>
      </c>
      <c r="F2259" s="1">
        <v>84.855000000000004</v>
      </c>
      <c r="G2259" s="1">
        <v>85.0038277270273</v>
      </c>
      <c r="H2259" s="4">
        <f t="shared" si="214"/>
        <v>28.0425333976753</v>
      </c>
      <c r="I2259" s="4">
        <f t="shared" si="215"/>
        <v>40348.087956616764</v>
      </c>
      <c r="J2259" s="5">
        <f t="shared" si="216"/>
        <v>-8.7256172925971381E-4</v>
      </c>
      <c r="K2259" s="4">
        <f t="shared" si="217"/>
        <v>-8.7256172925971381E-4</v>
      </c>
      <c r="L2259" s="4">
        <f t="shared" si="218"/>
        <v>-8.7256172925971381E-4</v>
      </c>
      <c r="M2259" s="4">
        <f t="shared" si="219"/>
        <v>-8.7256183998259563E-4</v>
      </c>
    </row>
    <row r="2260" spans="1:13" x14ac:dyDescent="0.3">
      <c r="A2260" s="1">
        <v>2258</v>
      </c>
      <c r="B2260" s="1">
        <v>28.2074627611563</v>
      </c>
      <c r="C2260" s="1">
        <v>-77.400010681059797</v>
      </c>
      <c r="D2260" s="1">
        <v>362.74999809266598</v>
      </c>
      <c r="E2260" s="1">
        <v>72.941200256347699</v>
      </c>
      <c r="F2260" s="1">
        <v>84.855000000000004</v>
      </c>
      <c r="G2260" s="1">
        <v>84.981724642453202</v>
      </c>
      <c r="H2260" s="4">
        <f t="shared" si="214"/>
        <v>28.2074627611563</v>
      </c>
      <c r="I2260" s="4">
        <f t="shared" si="215"/>
        <v>40376.295419377922</v>
      </c>
      <c r="J2260" s="5">
        <f t="shared" si="216"/>
        <v>-7.8358995848913811E-4</v>
      </c>
      <c r="K2260" s="4">
        <f t="shared" si="217"/>
        <v>-7.8358995848913811E-4</v>
      </c>
      <c r="L2260" s="4">
        <f t="shared" si="218"/>
        <v>-7.8358995848913811E-4</v>
      </c>
      <c r="M2260" s="4">
        <f t="shared" si="219"/>
        <v>-7.8359003867825962E-4</v>
      </c>
    </row>
    <row r="2261" spans="1:13" x14ac:dyDescent="0.3">
      <c r="A2261" s="1">
        <v>2259</v>
      </c>
      <c r="B2261" s="1">
        <v>28.320311639038</v>
      </c>
      <c r="C2261" s="1">
        <v>-80.099985503970601</v>
      </c>
      <c r="D2261" s="1">
        <v>362.37500286104301</v>
      </c>
      <c r="E2261" s="1">
        <v>72.941200256347699</v>
      </c>
      <c r="F2261" s="1">
        <v>84.855000000000004</v>
      </c>
      <c r="G2261" s="1">
        <v>84.961635965397093</v>
      </c>
      <c r="H2261" s="4">
        <f t="shared" si="214"/>
        <v>28.320311639038</v>
      </c>
      <c r="I2261" s="4">
        <f t="shared" si="215"/>
        <v>40404.615731016958</v>
      </c>
      <c r="J2261" s="5">
        <f t="shared" si="216"/>
        <v>-7.0933813554569978E-4</v>
      </c>
      <c r="K2261" s="4">
        <f t="shared" si="217"/>
        <v>-7.0933813554569978E-4</v>
      </c>
      <c r="L2261" s="4">
        <f t="shared" si="218"/>
        <v>-7.0933813554569978E-4</v>
      </c>
      <c r="M2261" s="4">
        <f t="shared" si="219"/>
        <v>-7.0933819503087904E-4</v>
      </c>
    </row>
    <row r="2262" spans="1:13" x14ac:dyDescent="0.3">
      <c r="A2262" s="1">
        <v>2260</v>
      </c>
      <c r="B2262" s="1">
        <v>28.476558923776398</v>
      </c>
      <c r="C2262" s="1">
        <v>-81.599971771769503</v>
      </c>
      <c r="D2262" s="1">
        <v>362.25000286097901</v>
      </c>
      <c r="E2262" s="1">
        <v>72.941200256347699</v>
      </c>
      <c r="F2262" s="1">
        <v>84.855000000000004</v>
      </c>
      <c r="G2262" s="1">
        <v>84.943242367421405</v>
      </c>
      <c r="H2262" s="4">
        <f t="shared" si="214"/>
        <v>28.476558923776398</v>
      </c>
      <c r="I2262" s="4">
        <f t="shared" si="215"/>
        <v>40433.092289940738</v>
      </c>
      <c r="J2262" s="5">
        <f t="shared" si="216"/>
        <v>-6.4592066846709182E-4</v>
      </c>
      <c r="K2262" s="4">
        <f t="shared" si="217"/>
        <v>-6.4592066846709182E-4</v>
      </c>
      <c r="L2262" s="4">
        <f t="shared" si="218"/>
        <v>-6.4592066846709182E-4</v>
      </c>
      <c r="M2262" s="4">
        <f t="shared" si="219"/>
        <v>-6.4592071338157172E-4</v>
      </c>
    </row>
    <row r="2263" spans="1:13" x14ac:dyDescent="0.3">
      <c r="A2263" s="1">
        <v>2261</v>
      </c>
      <c r="B2263" s="1">
        <v>28.4982638888889</v>
      </c>
      <c r="C2263" s="1">
        <v>32.100002288818402</v>
      </c>
      <c r="D2263" s="1">
        <v>371.125</v>
      </c>
      <c r="E2263" s="1">
        <v>72.941200256347699</v>
      </c>
      <c r="F2263" s="1">
        <v>84.8</v>
      </c>
      <c r="G2263" s="1">
        <v>84.926470034163799</v>
      </c>
      <c r="H2263" s="4">
        <f t="shared" si="214"/>
        <v>28.4982638888889</v>
      </c>
      <c r="I2263" s="4">
        <f t="shared" si="215"/>
        <v>40461.590553829628</v>
      </c>
      <c r="J2263" s="5">
        <f t="shared" si="216"/>
        <v>-5.8853877285294136E-4</v>
      </c>
      <c r="K2263" s="4">
        <f t="shared" si="217"/>
        <v>-5.8853877285294136E-4</v>
      </c>
      <c r="L2263" s="4">
        <f t="shared" si="218"/>
        <v>-5.8853877285294136E-4</v>
      </c>
      <c r="M2263" s="4">
        <f t="shared" si="219"/>
        <v>-5.8853880682908281E-4</v>
      </c>
    </row>
    <row r="2264" spans="1:13" x14ac:dyDescent="0.3">
      <c r="A2264" s="1">
        <v>2262</v>
      </c>
      <c r="B2264" s="1">
        <v>27.960073550508401</v>
      </c>
      <c r="C2264" s="1">
        <v>-38.699460606226403</v>
      </c>
      <c r="D2264" s="1">
        <v>365.875040053992</v>
      </c>
      <c r="E2264" s="1">
        <v>72.941200256347699</v>
      </c>
      <c r="F2264" s="1">
        <v>84.8</v>
      </c>
      <c r="G2264" s="1">
        <v>84.911489491988505</v>
      </c>
      <c r="H2264" s="4">
        <f t="shared" si="214"/>
        <v>27.960073550508401</v>
      </c>
      <c r="I2264" s="4">
        <f t="shared" si="215"/>
        <v>40489.550627380137</v>
      </c>
      <c r="J2264" s="5">
        <f t="shared" si="216"/>
        <v>-5.3578336080671856E-4</v>
      </c>
      <c r="K2264" s="4">
        <f t="shared" si="217"/>
        <v>-5.3578336080671856E-4</v>
      </c>
      <c r="L2264" s="4">
        <f t="shared" si="218"/>
        <v>-5.3578336080671856E-4</v>
      </c>
      <c r="M2264" s="4">
        <f t="shared" si="219"/>
        <v>-5.35783386440724E-4</v>
      </c>
    </row>
    <row r="2265" spans="1:13" x14ac:dyDescent="0.3">
      <c r="A2265" s="1">
        <v>2263</v>
      </c>
      <c r="B2265" s="1">
        <v>27.851563327841799</v>
      </c>
      <c r="C2265" s="1">
        <v>-56.999864196837301</v>
      </c>
      <c r="D2265" s="1">
        <v>364.25001239775901</v>
      </c>
      <c r="E2265" s="1">
        <v>72.941200256347699</v>
      </c>
      <c r="F2265" s="1">
        <v>84.8</v>
      </c>
      <c r="G2265" s="1">
        <v>84.898281180268995</v>
      </c>
      <c r="H2265" s="4">
        <f t="shared" si="214"/>
        <v>27.851563327841799</v>
      </c>
      <c r="I2265" s="4">
        <f t="shared" si="215"/>
        <v>40517.40219070798</v>
      </c>
      <c r="J2265" s="5">
        <f t="shared" si="216"/>
        <v>-4.7423950907293392E-4</v>
      </c>
      <c r="K2265" s="4">
        <f t="shared" si="217"/>
        <v>-4.7423950907293392E-4</v>
      </c>
      <c r="L2265" s="4">
        <f t="shared" si="218"/>
        <v>-4.7423950907293392E-4</v>
      </c>
      <c r="M2265" s="4">
        <f t="shared" si="219"/>
        <v>-4.7423952684925926E-4</v>
      </c>
    </row>
    <row r="2266" spans="1:13" x14ac:dyDescent="0.3">
      <c r="A2266" s="1">
        <v>2264</v>
      </c>
      <c r="B2266" s="1">
        <v>27.048617237140402</v>
      </c>
      <c r="C2266" s="1">
        <v>37.799279785534999</v>
      </c>
      <c r="D2266" s="1">
        <v>371.74994277957501</v>
      </c>
      <c r="E2266" s="1">
        <v>72.941200256347699</v>
      </c>
      <c r="F2266" s="1">
        <v>84.8</v>
      </c>
      <c r="G2266" s="1">
        <v>84.886635140453095</v>
      </c>
      <c r="H2266" s="4">
        <f t="shared" si="214"/>
        <v>27.048617237140402</v>
      </c>
      <c r="I2266" s="4">
        <f t="shared" si="215"/>
        <v>40544.450807945119</v>
      </c>
      <c r="J2266" s="5">
        <f t="shared" si="216"/>
        <v>-4.3055952597493479E-4</v>
      </c>
      <c r="K2266" s="4">
        <f t="shared" si="217"/>
        <v>-4.3055952597493479E-4</v>
      </c>
      <c r="L2266" s="4">
        <f t="shared" si="218"/>
        <v>-4.3055952597493479E-4</v>
      </c>
      <c r="M2266" s="4">
        <f t="shared" si="219"/>
        <v>-4.3055953927789806E-4</v>
      </c>
    </row>
    <row r="2267" spans="1:13" x14ac:dyDescent="0.3">
      <c r="A2267" s="1">
        <v>2265</v>
      </c>
      <c r="B2267" s="1">
        <v>26.3498263888889</v>
      </c>
      <c r="C2267" s="1">
        <v>37.050003051757798</v>
      </c>
      <c r="D2267" s="1">
        <v>372.125</v>
      </c>
      <c r="E2267" s="1">
        <v>72.941200256347699</v>
      </c>
      <c r="F2267" s="1">
        <v>84.8</v>
      </c>
      <c r="G2267" s="1">
        <v>84.876366247772097</v>
      </c>
      <c r="H2267" s="4">
        <f t="shared" si="214"/>
        <v>26.3498263888889</v>
      </c>
      <c r="I2267" s="4">
        <f t="shared" si="215"/>
        <v>40570.800634334009</v>
      </c>
      <c r="J2267" s="5">
        <f t="shared" si="216"/>
        <v>-3.8971386488252766E-4</v>
      </c>
      <c r="K2267" s="4">
        <f t="shared" si="217"/>
        <v>-3.8971386488252766E-4</v>
      </c>
      <c r="L2267" s="4">
        <f t="shared" si="218"/>
        <v>-3.8971386488252766E-4</v>
      </c>
      <c r="M2267" s="4">
        <f t="shared" si="219"/>
        <v>-3.897138747472837E-4</v>
      </c>
    </row>
    <row r="2268" spans="1:13" x14ac:dyDescent="0.3">
      <c r="A2268" s="1">
        <v>2266</v>
      </c>
      <c r="B2268" s="1">
        <v>25.638031694458999</v>
      </c>
      <c r="C2268" s="1">
        <v>38.849974823427203</v>
      </c>
      <c r="D2268" s="1">
        <v>372.374996185361</v>
      </c>
      <c r="E2268" s="1">
        <v>72.941200256347699</v>
      </c>
      <c r="F2268" s="1">
        <v>84.8</v>
      </c>
      <c r="G2268" s="1">
        <v>84.867311268507294</v>
      </c>
      <c r="H2268" s="4">
        <f t="shared" si="214"/>
        <v>25.638031694458999</v>
      </c>
      <c r="I2268" s="4">
        <f t="shared" si="215"/>
        <v>40596.438666028465</v>
      </c>
      <c r="J2268" s="5">
        <f t="shared" si="216"/>
        <v>-3.5318543064132203E-4</v>
      </c>
      <c r="K2268" s="4">
        <f t="shared" si="217"/>
        <v>-3.5318543064132203E-4</v>
      </c>
      <c r="L2268" s="4">
        <f t="shared" si="218"/>
        <v>-3.5318543064132203E-4</v>
      </c>
      <c r="M2268" s="4">
        <f t="shared" si="219"/>
        <v>-3.5318543798404454E-4</v>
      </c>
    </row>
    <row r="2269" spans="1:13" x14ac:dyDescent="0.3">
      <c r="A2269" s="1">
        <v>2267</v>
      </c>
      <c r="B2269" s="1">
        <v>24.9262207084614</v>
      </c>
      <c r="C2269" s="1">
        <v>35.100030899249099</v>
      </c>
      <c r="D2269" s="1">
        <v>372.12500190736199</v>
      </c>
      <c r="E2269" s="1">
        <v>72.941200256347699</v>
      </c>
      <c r="F2269" s="1">
        <v>84.8</v>
      </c>
      <c r="G2269" s="1">
        <v>84.859326265236902</v>
      </c>
      <c r="H2269" s="4">
        <f t="shared" si="214"/>
        <v>24.9262207084614</v>
      </c>
      <c r="I2269" s="4">
        <f t="shared" si="215"/>
        <v>40621.364886736927</v>
      </c>
      <c r="J2269" s="5">
        <f t="shared" si="216"/>
        <v>-3.2034552545228296E-4</v>
      </c>
      <c r="K2269" s="4">
        <f t="shared" si="217"/>
        <v>-3.2034552545228296E-4</v>
      </c>
      <c r="L2269" s="4">
        <f t="shared" si="218"/>
        <v>-3.2034552545228296E-4</v>
      </c>
      <c r="M2269" s="4">
        <f t="shared" si="219"/>
        <v>-3.2034553093132661E-4</v>
      </c>
    </row>
    <row r="2270" spans="1:13" x14ac:dyDescent="0.3">
      <c r="A2270" s="1">
        <v>2268</v>
      </c>
      <c r="B2270" s="1">
        <v>25.1041666666667</v>
      </c>
      <c r="C2270" s="1">
        <v>-68.550003051757798</v>
      </c>
      <c r="D2270" s="1">
        <v>364.25</v>
      </c>
      <c r="E2270" s="1">
        <v>72.941200256347699</v>
      </c>
      <c r="F2270" s="1">
        <v>84.8</v>
      </c>
      <c r="G2270" s="1">
        <v>84.8522843088152</v>
      </c>
      <c r="H2270" s="4">
        <f t="shared" si="214"/>
        <v>25.1041666666667</v>
      </c>
      <c r="I2270" s="4">
        <f t="shared" si="215"/>
        <v>40646.469053403591</v>
      </c>
      <c r="J2270" s="5">
        <f t="shared" si="216"/>
        <v>-2.8050946742049073E-4</v>
      </c>
      <c r="K2270" s="4">
        <f t="shared" si="217"/>
        <v>-2.8050946742049073E-4</v>
      </c>
      <c r="L2270" s="4">
        <f t="shared" si="218"/>
        <v>-2.8050946742049073E-4</v>
      </c>
      <c r="M2270" s="4">
        <f t="shared" si="219"/>
        <v>-2.8050947109916496E-4</v>
      </c>
    </row>
    <row r="2271" spans="1:13" x14ac:dyDescent="0.3">
      <c r="A2271" s="1">
        <v>2269</v>
      </c>
      <c r="B2271" s="1">
        <v>25.225692590105901</v>
      </c>
      <c r="C2271" s="1">
        <v>-62.700090025533697</v>
      </c>
      <c r="D2271" s="1">
        <v>364.499996185361</v>
      </c>
      <c r="E2271" s="1">
        <v>72.941200256347699</v>
      </c>
      <c r="F2271" s="1">
        <v>84.8</v>
      </c>
      <c r="G2271" s="1">
        <v>84.846073460713995</v>
      </c>
      <c r="H2271" s="4">
        <f t="shared" si="214"/>
        <v>25.225692590105901</v>
      </c>
      <c r="I2271" s="4">
        <f t="shared" si="215"/>
        <v>40671.6947459937</v>
      </c>
      <c r="J2271" s="5">
        <f t="shared" si="216"/>
        <v>-2.4621120228987032E-4</v>
      </c>
      <c r="K2271" s="4">
        <f t="shared" si="217"/>
        <v>-2.4621120228987032E-4</v>
      </c>
      <c r="L2271" s="4">
        <f t="shared" si="218"/>
        <v>-2.4621120228987032E-4</v>
      </c>
      <c r="M2271" s="4">
        <f t="shared" si="219"/>
        <v>-2.4621120477742243E-4</v>
      </c>
    </row>
    <row r="2272" spans="1:13" x14ac:dyDescent="0.3">
      <c r="A2272" s="1">
        <v>2270</v>
      </c>
      <c r="B2272" s="1">
        <v>25.2256944444444</v>
      </c>
      <c r="C2272" s="1">
        <v>-62.700000762939503</v>
      </c>
      <c r="D2272" s="1">
        <v>364.5</v>
      </c>
      <c r="E2272" s="1">
        <v>72.941200256347699</v>
      </c>
      <c r="F2272" s="1">
        <v>84.8</v>
      </c>
      <c r="G2272" s="1">
        <v>84.840594993654506</v>
      </c>
      <c r="H2272" s="4">
        <f t="shared" si="214"/>
        <v>25.2256944444444</v>
      </c>
      <c r="I2272" s="4">
        <f t="shared" si="215"/>
        <v>40696.920440438145</v>
      </c>
      <c r="J2272" s="5">
        <f t="shared" si="216"/>
        <v>-2.1717804723098114E-4</v>
      </c>
      <c r="K2272" s="4">
        <f t="shared" si="217"/>
        <v>-2.1717804723098114E-4</v>
      </c>
      <c r="L2272" s="4">
        <f t="shared" si="218"/>
        <v>-2.1717804723098114E-4</v>
      </c>
      <c r="M2272" s="4">
        <f t="shared" si="219"/>
        <v>-2.1717804893822882E-4</v>
      </c>
    </row>
    <row r="2273" spans="1:13" x14ac:dyDescent="0.3">
      <c r="A2273" s="1">
        <v>2271</v>
      </c>
      <c r="B2273" s="1">
        <v>25.3949639863446</v>
      </c>
      <c r="C2273" s="1">
        <v>-68.924953651453706</v>
      </c>
      <c r="D2273" s="1">
        <v>363.93750429153198</v>
      </c>
      <c r="E2273" s="1">
        <v>72.941200256347699</v>
      </c>
      <c r="F2273" s="1">
        <v>84.8</v>
      </c>
      <c r="G2273" s="1">
        <v>84.835761822244095</v>
      </c>
      <c r="H2273" s="4">
        <f t="shared" si="214"/>
        <v>25.3949639863446</v>
      </c>
      <c r="I2273" s="4">
        <f t="shared" si="215"/>
        <v>40722.315404424487</v>
      </c>
      <c r="J2273" s="5">
        <f t="shared" si="216"/>
        <v>-1.9032007342123966E-4</v>
      </c>
      <c r="K2273" s="4">
        <f t="shared" si="217"/>
        <v>-1.9032007342123966E-4</v>
      </c>
      <c r="L2273" s="4">
        <f t="shared" si="218"/>
        <v>-1.9032007342123966E-4</v>
      </c>
      <c r="M2273" s="4">
        <f t="shared" si="219"/>
        <v>-1.9032007457019342E-4</v>
      </c>
    </row>
    <row r="2274" spans="1:13" x14ac:dyDescent="0.3">
      <c r="A2274" s="1">
        <v>2272</v>
      </c>
      <c r="B2274" s="1">
        <v>25.5642348196779</v>
      </c>
      <c r="C2274" s="1">
        <v>-75.149954032923404</v>
      </c>
      <c r="D2274" s="1">
        <v>363.37500429153198</v>
      </c>
      <c r="E2274" s="1">
        <v>72.941200256347699</v>
      </c>
      <c r="F2274" s="1">
        <v>84.8</v>
      </c>
      <c r="G2274" s="1">
        <v>84.831497118672303</v>
      </c>
      <c r="H2274" s="4">
        <f t="shared" si="214"/>
        <v>25.5642348196779</v>
      </c>
      <c r="I2274" s="4">
        <f t="shared" si="215"/>
        <v>40747.879639244165</v>
      </c>
      <c r="J2274" s="5">
        <f t="shared" si="216"/>
        <v>-1.6682304797596586E-4</v>
      </c>
      <c r="K2274" s="4">
        <f t="shared" si="217"/>
        <v>-1.6682304797596586E-4</v>
      </c>
      <c r="L2274" s="4">
        <f t="shared" si="218"/>
        <v>-1.6682304797596586E-4</v>
      </c>
      <c r="M2274" s="4">
        <f t="shared" si="219"/>
        <v>-1.668230487497448E-4</v>
      </c>
    </row>
    <row r="2275" spans="1:13" x14ac:dyDescent="0.3">
      <c r="A2275" s="1">
        <v>2273</v>
      </c>
      <c r="B2275" s="1">
        <v>26.011277900853401</v>
      </c>
      <c r="C2275" s="1">
        <v>-108.44949646376099</v>
      </c>
      <c r="D2275" s="1">
        <v>360.625041961352</v>
      </c>
      <c r="E2275" s="1">
        <v>72.941200256347699</v>
      </c>
      <c r="F2275" s="1">
        <v>84.8</v>
      </c>
      <c r="G2275" s="1">
        <v>84.827733091460104</v>
      </c>
      <c r="H2275" s="4">
        <f t="shared" si="214"/>
        <v>26.011277900853401</v>
      </c>
      <c r="I2275" s="4">
        <f t="shared" si="215"/>
        <v>40773.890917145021</v>
      </c>
      <c r="J2275" s="5">
        <f t="shared" si="216"/>
        <v>-1.4470750827953537E-4</v>
      </c>
      <c r="K2275" s="4">
        <f t="shared" si="217"/>
        <v>-1.4470750827953537E-4</v>
      </c>
      <c r="L2275" s="4">
        <f t="shared" si="218"/>
        <v>-1.4470750827953537E-4</v>
      </c>
      <c r="M2275" s="4">
        <f t="shared" si="219"/>
        <v>-1.4470750878457092E-4</v>
      </c>
    </row>
    <row r="2276" spans="1:13" x14ac:dyDescent="0.3">
      <c r="A2276" s="1">
        <v>2274</v>
      </c>
      <c r="B2276" s="1">
        <v>26.523433592556898</v>
      </c>
      <c r="C2276" s="1">
        <v>-114.599959182398</v>
      </c>
      <c r="D2276" s="1">
        <v>360.00000476840501</v>
      </c>
      <c r="E2276" s="1">
        <v>72.941200256347699</v>
      </c>
      <c r="F2276" s="1">
        <v>84.8</v>
      </c>
      <c r="G2276" s="1">
        <v>84.824409907850594</v>
      </c>
      <c r="H2276" s="4">
        <f t="shared" si="214"/>
        <v>26.523433592556898</v>
      </c>
      <c r="I2276" s="4">
        <f t="shared" si="215"/>
        <v>40800.414350737577</v>
      </c>
      <c r="J2276" s="5">
        <f t="shared" si="216"/>
        <v>-1.252923607312421E-4</v>
      </c>
      <c r="K2276" s="4">
        <f t="shared" si="217"/>
        <v>-1.252923607312421E-4</v>
      </c>
      <c r="L2276" s="4">
        <f t="shared" si="218"/>
        <v>-1.252923607312421E-4</v>
      </c>
      <c r="M2276" s="4">
        <f t="shared" si="219"/>
        <v>-1.2529236105905236E-4</v>
      </c>
    </row>
    <row r="2277" spans="1:13" x14ac:dyDescent="0.3">
      <c r="A2277" s="1">
        <v>2275</v>
      </c>
      <c r="B2277" s="1">
        <v>26.783852179846399</v>
      </c>
      <c r="C2277" s="1">
        <v>-88.350206375002699</v>
      </c>
      <c r="D2277" s="1">
        <v>361.87498569489401</v>
      </c>
      <c r="E2277" s="1">
        <v>72.941200256347699</v>
      </c>
      <c r="F2277" s="1">
        <v>84.8</v>
      </c>
      <c r="G2277" s="1">
        <v>84.821474742711203</v>
      </c>
      <c r="H2277" s="4">
        <f t="shared" si="214"/>
        <v>26.783852179846399</v>
      </c>
      <c r="I2277" s="4">
        <f t="shared" si="215"/>
        <v>40827.198202917425</v>
      </c>
      <c r="J2277" s="5">
        <f t="shared" si="216"/>
        <v>-1.095871168822958E-4</v>
      </c>
      <c r="K2277" s="4">
        <f t="shared" si="217"/>
        <v>-1.095871168822958E-4</v>
      </c>
      <c r="L2277" s="4">
        <f t="shared" si="218"/>
        <v>-1.095871168822958E-4</v>
      </c>
      <c r="M2277" s="4">
        <f t="shared" si="219"/>
        <v>-1.0958711710164055E-4</v>
      </c>
    </row>
    <row r="2278" spans="1:13" x14ac:dyDescent="0.3">
      <c r="A2278" s="1">
        <v>2276</v>
      </c>
      <c r="B2278" s="1">
        <v>27.048607071271299</v>
      </c>
      <c r="C2278" s="1">
        <v>-82.800087737442595</v>
      </c>
      <c r="D2278" s="1">
        <v>362.24999427799702</v>
      </c>
      <c r="E2278" s="1">
        <v>72.941200256347699</v>
      </c>
      <c r="F2278" s="1">
        <v>84.8</v>
      </c>
      <c r="G2278" s="1">
        <v>84.818880938828201</v>
      </c>
      <c r="H2278" s="4">
        <f t="shared" si="214"/>
        <v>27.048607071271299</v>
      </c>
      <c r="I2278" s="4">
        <f t="shared" si="215"/>
        <v>40854.246809988697</v>
      </c>
      <c r="J2278" s="5">
        <f t="shared" si="216"/>
        <v>-9.589417585044243E-5</v>
      </c>
      <c r="K2278" s="4">
        <f t="shared" si="217"/>
        <v>-9.589417585044243E-5</v>
      </c>
      <c r="L2278" s="4">
        <f t="shared" si="218"/>
        <v>-9.589417585044243E-5</v>
      </c>
      <c r="M2278" s="4">
        <f t="shared" si="219"/>
        <v>-9.5894175997411334E-5</v>
      </c>
    </row>
    <row r="2279" spans="1:13" x14ac:dyDescent="0.3">
      <c r="A2279" s="1">
        <v>2277</v>
      </c>
      <c r="B2279" s="1">
        <v>27.378469705563901</v>
      </c>
      <c r="C2279" s="1">
        <v>-101.999861143955</v>
      </c>
      <c r="D2279" s="1">
        <v>360.62501239785303</v>
      </c>
      <c r="E2279" s="1">
        <v>72.941200256347699</v>
      </c>
      <c r="F2279" s="1">
        <v>84.8</v>
      </c>
      <c r="G2279" s="1">
        <v>84.816587265246497</v>
      </c>
      <c r="H2279" s="4">
        <f t="shared" si="214"/>
        <v>27.378469705563901</v>
      </c>
      <c r="I2279" s="4">
        <f t="shared" si="215"/>
        <v>40881.625279694264</v>
      </c>
      <c r="J2279" s="5">
        <f t="shared" si="216"/>
        <v>-8.377654435660243E-5</v>
      </c>
      <c r="K2279" s="4">
        <f t="shared" si="217"/>
        <v>-8.377654435660243E-5</v>
      </c>
      <c r="L2279" s="4">
        <f t="shared" si="218"/>
        <v>-8.377654435660243E-5</v>
      </c>
      <c r="M2279" s="4">
        <f t="shared" si="219"/>
        <v>-8.3776544454600184E-5</v>
      </c>
    </row>
    <row r="2280" spans="1:13" x14ac:dyDescent="0.3">
      <c r="A2280" s="1">
        <v>2278</v>
      </c>
      <c r="B2280" s="1">
        <v>27.7517332633353</v>
      </c>
      <c r="C2280" s="1">
        <v>-96.000045776398096</v>
      </c>
      <c r="D2280" s="1">
        <v>360.99999713897898</v>
      </c>
      <c r="E2280" s="1">
        <v>72.941200256347699</v>
      </c>
      <c r="F2280" s="1">
        <v>84.8</v>
      </c>
      <c r="G2280" s="1">
        <v>84.814557261864806</v>
      </c>
      <c r="H2280" s="4">
        <f t="shared" si="214"/>
        <v>27.7517332633353</v>
      </c>
      <c r="I2280" s="4">
        <f t="shared" si="215"/>
        <v>40909.377012957601</v>
      </c>
      <c r="J2280" s="5">
        <f t="shared" si="216"/>
        <v>-7.3148706152090291E-5</v>
      </c>
      <c r="K2280" s="4">
        <f t="shared" si="217"/>
        <v>-7.3148706152090291E-5</v>
      </c>
      <c r="L2280" s="4">
        <f t="shared" si="218"/>
        <v>-7.3148706152090291E-5</v>
      </c>
      <c r="M2280" s="4">
        <f t="shared" si="219"/>
        <v>-7.3148706217323497E-5</v>
      </c>
    </row>
    <row r="2281" spans="1:13" x14ac:dyDescent="0.3">
      <c r="A2281" s="1">
        <v>2279</v>
      </c>
      <c r="B2281" s="1">
        <v>28.020831280285702</v>
      </c>
      <c r="C2281" s="1">
        <v>-96.750001907293793</v>
      </c>
      <c r="D2281" s="1">
        <v>360.87500095367398</v>
      </c>
      <c r="E2281" s="1">
        <v>72.941200256347699</v>
      </c>
      <c r="F2281" s="1">
        <v>84.8</v>
      </c>
      <c r="G2281" s="1">
        <v>84.812758659867796</v>
      </c>
      <c r="H2281" s="4">
        <f t="shared" si="214"/>
        <v>28.020831280285702</v>
      </c>
      <c r="I2281" s="4">
        <f t="shared" si="215"/>
        <v>40937.397844237887</v>
      </c>
      <c r="J2281" s="5">
        <f t="shared" si="216"/>
        <v>-6.4188031362044678E-5</v>
      </c>
      <c r="K2281" s="4">
        <f t="shared" si="217"/>
        <v>-6.4188031362044678E-5</v>
      </c>
      <c r="L2281" s="4">
        <f t="shared" si="218"/>
        <v>-6.4188031362044678E-5</v>
      </c>
      <c r="M2281" s="4">
        <f t="shared" si="219"/>
        <v>-6.4188031406121562E-5</v>
      </c>
    </row>
    <row r="2282" spans="1:13" x14ac:dyDescent="0.3">
      <c r="A2282" s="1">
        <v>2280</v>
      </c>
      <c r="B2282" s="1">
        <v>28.2248263888889</v>
      </c>
      <c r="C2282" s="1">
        <v>-78.900001525878906</v>
      </c>
      <c r="D2282" s="1">
        <v>362.25</v>
      </c>
      <c r="E2282" s="1">
        <v>72.941200256347699</v>
      </c>
      <c r="F2282" s="1">
        <v>84.8</v>
      </c>
      <c r="G2282" s="1">
        <v>84.8111628687832</v>
      </c>
      <c r="H2282" s="4">
        <f t="shared" si="214"/>
        <v>28.2248263888889</v>
      </c>
      <c r="I2282" s="4">
        <f t="shared" si="215"/>
        <v>40965.622670626777</v>
      </c>
      <c r="J2282" s="5">
        <f t="shared" si="216"/>
        <v>-5.6538561570219586E-5</v>
      </c>
      <c r="K2282" s="4">
        <f t="shared" si="217"/>
        <v>-5.6538561570219586E-5</v>
      </c>
      <c r="L2282" s="4">
        <f t="shared" si="218"/>
        <v>-5.6538561570219586E-5</v>
      </c>
      <c r="M2282" s="4">
        <f t="shared" si="219"/>
        <v>-5.6538561600341535E-5</v>
      </c>
    </row>
    <row r="2283" spans="1:13" x14ac:dyDescent="0.3">
      <c r="A2283" s="1">
        <v>2281</v>
      </c>
      <c r="B2283" s="1">
        <v>28.4157971541207</v>
      </c>
      <c r="C2283" s="1">
        <v>-71.400058745867199</v>
      </c>
      <c r="D2283" s="1">
        <v>362.62499713900098</v>
      </c>
      <c r="E2283" s="1">
        <v>72.941200256347699</v>
      </c>
      <c r="F2283" s="1">
        <v>84.8</v>
      </c>
      <c r="G2283" s="1">
        <v>84.809744522009098</v>
      </c>
      <c r="H2283" s="4">
        <f t="shared" si="214"/>
        <v>28.4157971541207</v>
      </c>
      <c r="I2283" s="4">
        <f t="shared" si="215"/>
        <v>40994.038467780898</v>
      </c>
      <c r="J2283" s="5">
        <f t="shared" si="216"/>
        <v>-4.9914023752676553E-5</v>
      </c>
      <c r="K2283" s="4">
        <f t="shared" si="217"/>
        <v>-4.9914023752676553E-5</v>
      </c>
      <c r="L2283" s="4">
        <f t="shared" si="218"/>
        <v>-4.9914023752676553E-5</v>
      </c>
      <c r="M2283" s="4">
        <f t="shared" si="219"/>
        <v>-4.9914023773402596E-5</v>
      </c>
    </row>
    <row r="2284" spans="1:13" x14ac:dyDescent="0.3">
      <c r="A2284" s="1">
        <v>2282</v>
      </c>
      <c r="B2284" s="1">
        <v>28.5894083976753</v>
      </c>
      <c r="C2284" s="1">
        <v>-70.500006866462599</v>
      </c>
      <c r="D2284" s="1">
        <v>362.87499809265302</v>
      </c>
      <c r="E2284" s="1">
        <v>72.941200256347699</v>
      </c>
      <c r="F2284" s="1">
        <v>84.8</v>
      </c>
      <c r="G2284" s="1">
        <v>84.808481073587998</v>
      </c>
      <c r="H2284" s="4">
        <f t="shared" si="214"/>
        <v>28.5894083976753</v>
      </c>
      <c r="I2284" s="4">
        <f t="shared" si="215"/>
        <v>41022.627876178572</v>
      </c>
      <c r="J2284" s="5">
        <f t="shared" si="216"/>
        <v>-4.4192884425054805E-5</v>
      </c>
      <c r="K2284" s="4">
        <f t="shared" si="217"/>
        <v>-4.4192884425054805E-5</v>
      </c>
      <c r="L2284" s="4">
        <f t="shared" si="218"/>
        <v>-4.4192884425054805E-5</v>
      </c>
      <c r="M2284" s="4">
        <f t="shared" si="219"/>
        <v>-4.4192884439439668E-5</v>
      </c>
    </row>
    <row r="2285" spans="1:13" x14ac:dyDescent="0.3">
      <c r="A2285" s="1">
        <v>2283</v>
      </c>
      <c r="B2285" s="1">
        <v>28.689234587892798</v>
      </c>
      <c r="C2285" s="1">
        <v>-73.499954223979302</v>
      </c>
      <c r="D2285" s="1">
        <v>362.37500762933701</v>
      </c>
      <c r="E2285" s="1">
        <v>72.941200256347699</v>
      </c>
      <c r="F2285" s="1">
        <v>84.8</v>
      </c>
      <c r="G2285" s="1">
        <v>84.807352439817393</v>
      </c>
      <c r="H2285" s="4">
        <f t="shared" si="214"/>
        <v>28.689234587892798</v>
      </c>
      <c r="I2285" s="4">
        <f t="shared" si="215"/>
        <v>41051.317110766468</v>
      </c>
      <c r="J2285" s="5">
        <f t="shared" si="216"/>
        <v>-3.93399749703202E-5</v>
      </c>
      <c r="K2285" s="4">
        <f t="shared" si="217"/>
        <v>-3.93399749703202E-5</v>
      </c>
      <c r="L2285" s="4">
        <f t="shared" si="218"/>
        <v>-3.93399749703202E-5</v>
      </c>
      <c r="M2285" s="4">
        <f t="shared" si="219"/>
        <v>-3.9339974980467506E-5</v>
      </c>
    </row>
    <row r="2286" spans="1:13" x14ac:dyDescent="0.3">
      <c r="A2286" s="1">
        <v>2284</v>
      </c>
      <c r="B2286" s="1">
        <v>28.841144674345902</v>
      </c>
      <c r="C2286" s="1">
        <v>-67.500045776689205</v>
      </c>
      <c r="D2286" s="1">
        <v>362.99999523159499</v>
      </c>
      <c r="E2286" s="1">
        <v>72.941200256347699</v>
      </c>
      <c r="F2286" s="1">
        <v>84.8</v>
      </c>
      <c r="G2286" s="1">
        <v>84.806340680001</v>
      </c>
      <c r="H2286" s="4">
        <f t="shared" si="214"/>
        <v>28.841144674345902</v>
      </c>
      <c r="I2286" s="4">
        <f t="shared" si="215"/>
        <v>41080.158255440816</v>
      </c>
      <c r="J2286" s="5">
        <f t="shared" si="216"/>
        <v>-3.5080432063882904E-5</v>
      </c>
      <c r="K2286" s="4">
        <f t="shared" si="217"/>
        <v>-3.5080432063882904E-5</v>
      </c>
      <c r="L2286" s="4">
        <f t="shared" si="218"/>
        <v>-3.5080432063882904E-5</v>
      </c>
      <c r="M2286" s="4">
        <f t="shared" si="219"/>
        <v>-3.508043207107811E-5</v>
      </c>
    </row>
    <row r="2287" spans="1:13" x14ac:dyDescent="0.3">
      <c r="A2287" s="1">
        <v>2285</v>
      </c>
      <c r="B2287" s="1">
        <v>29.001734885905201</v>
      </c>
      <c r="C2287" s="1">
        <v>-67.200006866418803</v>
      </c>
      <c r="D2287" s="1">
        <v>363</v>
      </c>
      <c r="E2287" s="1">
        <v>72.941200256347699</v>
      </c>
      <c r="F2287" s="1">
        <v>84.8</v>
      </c>
      <c r="G2287" s="1">
        <v>84.805429711263699</v>
      </c>
      <c r="H2287" s="4">
        <f t="shared" si="214"/>
        <v>29.001734885905201</v>
      </c>
      <c r="I2287" s="4">
        <f t="shared" si="215"/>
        <v>41109.15999032672</v>
      </c>
      <c r="J2287" s="5">
        <f t="shared" si="216"/>
        <v>-3.1410835968435859E-5</v>
      </c>
      <c r="K2287" s="4">
        <f t="shared" si="217"/>
        <v>-3.1410835968435859E-5</v>
      </c>
      <c r="L2287" s="4">
        <f t="shared" si="218"/>
        <v>-3.1410835968435859E-5</v>
      </c>
      <c r="M2287" s="4">
        <f t="shared" si="219"/>
        <v>-3.1410835973601066E-5</v>
      </c>
    </row>
    <row r="2288" spans="1:13" x14ac:dyDescent="0.3">
      <c r="A2288" s="1">
        <v>2286</v>
      </c>
      <c r="B2288" s="1">
        <v>29.062499536408598</v>
      </c>
      <c r="C2288" s="1">
        <v>-56.400083923314</v>
      </c>
      <c r="D2288" s="1">
        <v>363.87499332428399</v>
      </c>
      <c r="E2288" s="1">
        <v>72.941200256347699</v>
      </c>
      <c r="F2288" s="1">
        <v>84.8</v>
      </c>
      <c r="G2288" s="1">
        <v>84.804605052899703</v>
      </c>
      <c r="H2288" s="4">
        <f t="shared" si="214"/>
        <v>29.062499536408598</v>
      </c>
      <c r="I2288" s="4">
        <f t="shared" si="215"/>
        <v>41138.222489863125</v>
      </c>
      <c r="J2288" s="5">
        <f t="shared" si="216"/>
        <v>-2.837534200947913E-5</v>
      </c>
      <c r="K2288" s="4">
        <f t="shared" si="217"/>
        <v>-2.837534200947913E-5</v>
      </c>
      <c r="L2288" s="4">
        <f t="shared" si="218"/>
        <v>-2.837534200947913E-5</v>
      </c>
      <c r="M2288" s="4">
        <f t="shared" si="219"/>
        <v>-2.8375342013286912E-5</v>
      </c>
    </row>
    <row r="2289" spans="1:13" x14ac:dyDescent="0.3">
      <c r="A2289" s="1">
        <v>2287</v>
      </c>
      <c r="B2289" s="1">
        <v>29.1102430555556</v>
      </c>
      <c r="C2289" s="1">
        <v>-57.600002288818402</v>
      </c>
      <c r="D2289" s="1">
        <v>363.75</v>
      </c>
      <c r="E2289" s="1">
        <v>72.941200256347699</v>
      </c>
      <c r="F2289" s="1">
        <v>84.8</v>
      </c>
      <c r="G2289" s="1">
        <v>84.803853596187594</v>
      </c>
      <c r="H2289" s="4">
        <f t="shared" si="214"/>
        <v>29.1102430555556</v>
      </c>
      <c r="I2289" s="4">
        <f t="shared" si="215"/>
        <v>41167.33273291868</v>
      </c>
      <c r="J2289" s="5">
        <f t="shared" si="216"/>
        <v>-2.5814168252565499E-5</v>
      </c>
      <c r="K2289" s="4">
        <f t="shared" si="217"/>
        <v>-2.5814168252565499E-5</v>
      </c>
      <c r="L2289" s="4">
        <f t="shared" si="218"/>
        <v>-2.5814168252565499E-5</v>
      </c>
      <c r="M2289" s="4">
        <f t="shared" si="219"/>
        <v>-2.5814168255432472E-5</v>
      </c>
    </row>
    <row r="2290" spans="1:13" x14ac:dyDescent="0.3">
      <c r="A2290" s="1">
        <v>2288</v>
      </c>
      <c r="B2290" s="1">
        <v>29.1102430555556</v>
      </c>
      <c r="C2290" s="1">
        <v>-60.449957276074898</v>
      </c>
      <c r="D2290" s="1">
        <v>363.500003814639</v>
      </c>
      <c r="E2290" s="1">
        <v>72.941200256347699</v>
      </c>
      <c r="F2290" s="1">
        <v>84.8</v>
      </c>
      <c r="G2290" s="1">
        <v>84.803163396015606</v>
      </c>
      <c r="H2290" s="4">
        <f t="shared" si="214"/>
        <v>29.1102430555556</v>
      </c>
      <c r="I2290" s="4">
        <f t="shared" si="215"/>
        <v>41196.442975974234</v>
      </c>
      <c r="J2290" s="5">
        <f t="shared" si="216"/>
        <v>-2.3709873210977226E-5</v>
      </c>
      <c r="K2290" s="4">
        <f t="shared" si="217"/>
        <v>-2.3709873210977226E-5</v>
      </c>
      <c r="L2290" s="4">
        <f t="shared" si="218"/>
        <v>-2.3709873210977226E-5</v>
      </c>
      <c r="M2290" s="4">
        <f t="shared" si="219"/>
        <v>-2.3709873213198678E-5</v>
      </c>
    </row>
    <row r="2291" spans="1:13" x14ac:dyDescent="0.3">
      <c r="A2291" s="1">
        <v>2289</v>
      </c>
      <c r="B2291" s="1">
        <v>29.131944278874801</v>
      </c>
      <c r="C2291" s="1">
        <v>-59.400009536793704</v>
      </c>
      <c r="D2291" s="1">
        <v>363.62499904631898</v>
      </c>
      <c r="E2291" s="1">
        <v>72.941200256347699</v>
      </c>
      <c r="F2291" s="1">
        <v>84.8</v>
      </c>
      <c r="G2291" s="1">
        <v>84.802523481001998</v>
      </c>
      <c r="H2291" s="4">
        <f t="shared" si="214"/>
        <v>29.131944278874801</v>
      </c>
      <c r="I2291" s="4">
        <f t="shared" si="215"/>
        <v>41225.574920253108</v>
      </c>
      <c r="J2291" s="5">
        <f t="shared" si="216"/>
        <v>-2.196609355976436E-5</v>
      </c>
      <c r="K2291" s="4">
        <f t="shared" si="217"/>
        <v>-2.196609355976436E-5</v>
      </c>
      <c r="L2291" s="4">
        <f t="shared" si="218"/>
        <v>-2.196609355976436E-5</v>
      </c>
      <c r="M2291" s="4">
        <f t="shared" si="219"/>
        <v>-2.1966093561530837E-5</v>
      </c>
    </row>
    <row r="2292" spans="1:13" x14ac:dyDescent="0.3">
      <c r="A2292" s="1">
        <v>2290</v>
      </c>
      <c r="B2292" s="1">
        <v>29.071181482731902</v>
      </c>
      <c r="C2292" s="1">
        <v>-60.749983215453099</v>
      </c>
      <c r="D2292" s="1">
        <v>363.50000190733402</v>
      </c>
      <c r="E2292" s="1">
        <v>72.941200256347699</v>
      </c>
      <c r="F2292" s="1">
        <v>84.8</v>
      </c>
      <c r="G2292" s="1">
        <v>84.801923679095097</v>
      </c>
      <c r="H2292" s="4">
        <f t="shared" si="214"/>
        <v>29.071181482731902</v>
      </c>
      <c r="I2292" s="4">
        <f t="shared" si="215"/>
        <v>41254.646101735838</v>
      </c>
      <c r="J2292" s="5">
        <f t="shared" si="216"/>
        <v>-2.0632181986046877E-5</v>
      </c>
      <c r="K2292" s="4">
        <f t="shared" si="217"/>
        <v>-2.0632181986046877E-5</v>
      </c>
      <c r="L2292" s="4">
        <f t="shared" si="218"/>
        <v>-2.0632181986046877E-5</v>
      </c>
      <c r="M2292" s="4">
        <f t="shared" si="219"/>
        <v>-2.0632181987510685E-5</v>
      </c>
    </row>
    <row r="2293" spans="1:13" x14ac:dyDescent="0.3">
      <c r="A2293" s="1">
        <v>2291</v>
      </c>
      <c r="B2293" s="1">
        <v>29.1449652777778</v>
      </c>
      <c r="C2293" s="1">
        <v>-61.350002288818402</v>
      </c>
      <c r="D2293" s="1">
        <v>363.5</v>
      </c>
      <c r="E2293" s="1">
        <v>72.941200256347699</v>
      </c>
      <c r="F2293" s="1">
        <v>84.8</v>
      </c>
      <c r="G2293" s="1">
        <v>84.801354455878794</v>
      </c>
      <c r="H2293" s="4">
        <f t="shared" si="214"/>
        <v>29.1449652777778</v>
      </c>
      <c r="I2293" s="4">
        <f t="shared" si="215"/>
        <v>41283.791067013619</v>
      </c>
      <c r="J2293" s="5">
        <f t="shared" si="216"/>
        <v>-1.9530756371730281E-5</v>
      </c>
      <c r="K2293" s="4">
        <f t="shared" si="217"/>
        <v>-1.9530756371730281E-5</v>
      </c>
      <c r="L2293" s="4">
        <f t="shared" si="218"/>
        <v>-1.9530756371730281E-5</v>
      </c>
      <c r="M2293" s="4">
        <f t="shared" si="219"/>
        <v>-1.953075637297195E-5</v>
      </c>
    </row>
    <row r="2294" spans="1:13" x14ac:dyDescent="0.3">
      <c r="A2294" s="1">
        <v>2292</v>
      </c>
      <c r="B2294" s="1">
        <v>29.1189238097916</v>
      </c>
      <c r="C2294" s="1">
        <v>-62.699990463353302</v>
      </c>
      <c r="D2294" s="1">
        <v>363.250001907333</v>
      </c>
      <c r="E2294" s="1">
        <v>72.941200256347699</v>
      </c>
      <c r="F2294" s="1">
        <v>84.8</v>
      </c>
      <c r="G2294" s="1">
        <v>84.800806763013995</v>
      </c>
      <c r="H2294" s="4">
        <f t="shared" si="214"/>
        <v>29.1189238097916</v>
      </c>
      <c r="I2294" s="4">
        <f t="shared" si="215"/>
        <v>41312.909990823413</v>
      </c>
      <c r="J2294" s="5">
        <f t="shared" si="216"/>
        <v>-1.8808829212816538E-5</v>
      </c>
      <c r="K2294" s="4">
        <f t="shared" si="217"/>
        <v>-1.8808829212816538E-5</v>
      </c>
      <c r="L2294" s="4">
        <f t="shared" si="218"/>
        <v>-1.8808829212816538E-5</v>
      </c>
      <c r="M2294" s="4">
        <f t="shared" si="219"/>
        <v>-1.8808829213925545E-5</v>
      </c>
    </row>
    <row r="2295" spans="1:13" x14ac:dyDescent="0.3">
      <c r="A2295" s="1">
        <v>2293</v>
      </c>
      <c r="B2295" s="1">
        <v>29.114583366447</v>
      </c>
      <c r="C2295" s="1">
        <v>-59.250030136069498</v>
      </c>
      <c r="D2295" s="1">
        <v>363.49999809265302</v>
      </c>
      <c r="E2295" s="1">
        <v>72.941200256347699</v>
      </c>
      <c r="F2295" s="1">
        <v>84.8</v>
      </c>
      <c r="G2295" s="1">
        <v>84.800271894407004</v>
      </c>
      <c r="H2295" s="4">
        <f t="shared" si="214"/>
        <v>29.114583366447</v>
      </c>
      <c r="I2295" s="4">
        <f t="shared" si="215"/>
        <v>41342.024574189862</v>
      </c>
      <c r="J2295" s="5">
        <f t="shared" si="216"/>
        <v>-1.8371157857859648E-5</v>
      </c>
      <c r="K2295" s="4">
        <f t="shared" si="217"/>
        <v>-1.8371157857859648E-5</v>
      </c>
      <c r="L2295" s="4">
        <f t="shared" si="218"/>
        <v>-1.8371157857859648E-5</v>
      </c>
      <c r="M2295" s="4">
        <f t="shared" si="219"/>
        <v>-1.8371157858893025E-5</v>
      </c>
    </row>
    <row r="2296" spans="1:13" x14ac:dyDescent="0.3">
      <c r="A2296" s="1">
        <v>2294</v>
      </c>
      <c r="B2296" s="1">
        <v>29.144965045982101</v>
      </c>
      <c r="C2296" s="1">
        <v>-60.599991989153601</v>
      </c>
      <c r="D2296" s="1">
        <v>363.37500095367398</v>
      </c>
      <c r="E2296" s="1">
        <v>72.941200256347699</v>
      </c>
      <c r="F2296" s="1">
        <v>84.8</v>
      </c>
      <c r="G2296" s="1">
        <v>84.799741347817601</v>
      </c>
      <c r="H2296" s="4">
        <f t="shared" si="214"/>
        <v>29.144965045982101</v>
      </c>
      <c r="I2296" s="4">
        <f t="shared" si="215"/>
        <v>41371.169539235845</v>
      </c>
      <c r="J2296" s="5">
        <f t="shared" si="216"/>
        <v>-1.8203713353764617E-5</v>
      </c>
      <c r="K2296" s="4">
        <f t="shared" si="217"/>
        <v>-1.8203713353764617E-5</v>
      </c>
      <c r="L2296" s="4">
        <f t="shared" si="218"/>
        <v>-1.8203713353764617E-5</v>
      </c>
      <c r="M2296" s="4">
        <f t="shared" si="219"/>
        <v>-1.8203713354769991E-5</v>
      </c>
    </row>
    <row r="2297" spans="1:13" x14ac:dyDescent="0.3">
      <c r="A2297" s="1">
        <v>2295</v>
      </c>
      <c r="B2297" s="1">
        <v>29.1493054893287</v>
      </c>
      <c r="C2297" s="1">
        <v>-61.199991607758697</v>
      </c>
      <c r="D2297" s="1">
        <v>363.375</v>
      </c>
      <c r="E2297" s="1">
        <v>72.941200256347699</v>
      </c>
      <c r="F2297" s="1">
        <v>84.8</v>
      </c>
      <c r="G2297" s="1">
        <v>84.799206689708299</v>
      </c>
      <c r="H2297" s="4">
        <f t="shared" si="214"/>
        <v>29.1493054893287</v>
      </c>
      <c r="I2297" s="4">
        <f t="shared" si="215"/>
        <v>41400.318844725174</v>
      </c>
      <c r="J2297" s="5">
        <f t="shared" si="216"/>
        <v>-1.8342053106477378E-5</v>
      </c>
      <c r="K2297" s="4">
        <f t="shared" si="217"/>
        <v>-1.8342053106477378E-5</v>
      </c>
      <c r="L2297" s="4">
        <f t="shared" si="218"/>
        <v>-1.8342053106477378E-5</v>
      </c>
      <c r="M2297" s="4">
        <f t="shared" si="219"/>
        <v>-1.8342053107505848E-5</v>
      </c>
    </row>
    <row r="2298" spans="1:13" x14ac:dyDescent="0.3">
      <c r="A2298" s="1">
        <v>2296</v>
      </c>
      <c r="B2298" s="1">
        <v>29.166666534211</v>
      </c>
      <c r="C2298" s="1">
        <v>-59.100018310647997</v>
      </c>
      <c r="D2298" s="1">
        <v>363.49999904631898</v>
      </c>
      <c r="E2298" s="1">
        <v>72.941200256347699</v>
      </c>
      <c r="F2298" s="1">
        <v>84.8</v>
      </c>
      <c r="G2298" s="1">
        <v>84.798659421184794</v>
      </c>
      <c r="H2298" s="4">
        <f t="shared" si="214"/>
        <v>29.166666534211</v>
      </c>
      <c r="I2298" s="4">
        <f t="shared" si="215"/>
        <v>41429.485511259387</v>
      </c>
      <c r="J2298" s="5">
        <f t="shared" si="216"/>
        <v>-1.876349231966301E-5</v>
      </c>
      <c r="K2298" s="4">
        <f t="shared" si="217"/>
        <v>-1.876349231966301E-5</v>
      </c>
      <c r="L2298" s="4">
        <f t="shared" si="218"/>
        <v>-1.876349231966301E-5</v>
      </c>
      <c r="M2298" s="4">
        <f t="shared" si="219"/>
        <v>-1.8763492320764017E-5</v>
      </c>
    </row>
    <row r="2299" spans="1:13" x14ac:dyDescent="0.3">
      <c r="A2299" s="1">
        <v>2297</v>
      </c>
      <c r="B2299" s="1">
        <v>29.168836797277098</v>
      </c>
      <c r="C2299" s="1">
        <v>-61.274993228888597</v>
      </c>
      <c r="D2299" s="1">
        <v>363.37500047683898</v>
      </c>
      <c r="E2299" s="1">
        <v>72.941200256347699</v>
      </c>
      <c r="F2299" s="1">
        <v>84.8</v>
      </c>
      <c r="G2299" s="1">
        <v>84.798090842898802</v>
      </c>
      <c r="H2299" s="4">
        <f t="shared" si="214"/>
        <v>29.168836797277098</v>
      </c>
      <c r="I2299" s="4">
        <f t="shared" si="215"/>
        <v>41458.654348056662</v>
      </c>
      <c r="J2299" s="5">
        <f t="shared" si="216"/>
        <v>-1.9492662321243056E-5</v>
      </c>
      <c r="K2299" s="4">
        <f t="shared" si="217"/>
        <v>-1.9492662321243056E-5</v>
      </c>
      <c r="L2299" s="4">
        <f t="shared" si="218"/>
        <v>-1.9492662321243056E-5</v>
      </c>
      <c r="M2299" s="4">
        <f t="shared" si="219"/>
        <v>-1.9492662322477471E-5</v>
      </c>
    </row>
    <row r="2300" spans="1:13" x14ac:dyDescent="0.3">
      <c r="A2300" s="1">
        <v>2298</v>
      </c>
      <c r="B2300" s="1">
        <v>29.1710069444444</v>
      </c>
      <c r="C2300" s="1">
        <v>-63.450000762939503</v>
      </c>
      <c r="D2300" s="1">
        <v>363.25</v>
      </c>
      <c r="E2300" s="1">
        <v>72.941200256347699</v>
      </c>
      <c r="F2300" s="1">
        <v>84.8</v>
      </c>
      <c r="G2300" s="1">
        <v>84.797491916762993</v>
      </c>
      <c r="H2300" s="4">
        <f t="shared" si="214"/>
        <v>29.1710069444444</v>
      </c>
      <c r="I2300" s="4">
        <f t="shared" si="215"/>
        <v>41487.825355001107</v>
      </c>
      <c r="J2300" s="5">
        <f t="shared" si="216"/>
        <v>-2.0531555079630437E-5</v>
      </c>
      <c r="K2300" s="4">
        <f t="shared" si="217"/>
        <v>-2.0531555079630437E-5</v>
      </c>
      <c r="L2300" s="4">
        <f t="shared" si="218"/>
        <v>-2.0531555079630437E-5</v>
      </c>
      <c r="M2300" s="4">
        <f t="shared" si="219"/>
        <v>-2.053155508107293E-5</v>
      </c>
    </row>
    <row r="2301" spans="1:13" x14ac:dyDescent="0.3">
      <c r="A2301" s="1">
        <v>2299</v>
      </c>
      <c r="B2301" s="1">
        <v>29.140625231793901</v>
      </c>
      <c r="C2301" s="1">
        <v>-59.550032806134297</v>
      </c>
      <c r="D2301" s="1">
        <v>363.499998092667</v>
      </c>
      <c r="E2301" s="1">
        <v>72.941200256347699</v>
      </c>
      <c r="F2301" s="1">
        <v>84.8</v>
      </c>
      <c r="G2301" s="1">
        <v>84.7968531222824</v>
      </c>
      <c r="H2301" s="4">
        <f t="shared" si="214"/>
        <v>29.140625231793901</v>
      </c>
      <c r="I2301" s="4">
        <f t="shared" si="215"/>
        <v>41516.965980232904</v>
      </c>
      <c r="J2301" s="5">
        <f t="shared" si="216"/>
        <v>-2.1921097283002592E-5</v>
      </c>
      <c r="K2301" s="4">
        <f t="shared" si="217"/>
        <v>-2.1921097283002592E-5</v>
      </c>
      <c r="L2301" s="4">
        <f t="shared" si="218"/>
        <v>-2.1921097283002592E-5</v>
      </c>
      <c r="M2301" s="4">
        <f t="shared" si="219"/>
        <v>-2.1921097284758234E-5</v>
      </c>
    </row>
    <row r="2302" spans="1:13" x14ac:dyDescent="0.3">
      <c r="A2302" s="1">
        <v>2300</v>
      </c>
      <c r="B2302" s="1">
        <v>29.192707935969199</v>
      </c>
      <c r="C2302" s="1">
        <v>-69.899922561704201</v>
      </c>
      <c r="D2302" s="1">
        <v>362.62500667571601</v>
      </c>
      <c r="E2302" s="1">
        <v>72.941200256347699</v>
      </c>
      <c r="F2302" s="1">
        <v>84.8</v>
      </c>
      <c r="G2302" s="1">
        <v>84.796164305217403</v>
      </c>
      <c r="H2302" s="4">
        <f t="shared" si="214"/>
        <v>29.192707935969199</v>
      </c>
      <c r="I2302" s="4">
        <f t="shared" si="215"/>
        <v>41546.158688168871</v>
      </c>
      <c r="J2302" s="5">
        <f t="shared" si="216"/>
        <v>-2.3595517980314741E-5</v>
      </c>
      <c r="K2302" s="4">
        <f t="shared" si="217"/>
        <v>-2.3595517980314741E-5</v>
      </c>
      <c r="L2302" s="4">
        <f t="shared" si="218"/>
        <v>-2.3595517980314741E-5</v>
      </c>
      <c r="M2302" s="4">
        <f t="shared" si="219"/>
        <v>-2.3595517982504203E-5</v>
      </c>
    </row>
    <row r="2303" spans="1:13" x14ac:dyDescent="0.3">
      <c r="A2303" s="1">
        <v>2301</v>
      </c>
      <c r="B2303" s="1">
        <v>29.175347354676902</v>
      </c>
      <c r="C2303" s="1">
        <v>-67.800019073465094</v>
      </c>
      <c r="D2303" s="1">
        <v>362.87499809265302</v>
      </c>
      <c r="E2303" s="1">
        <v>72.549044739977106</v>
      </c>
      <c r="F2303" s="1">
        <v>84.8</v>
      </c>
      <c r="G2303" s="1">
        <v>84.795414516172002</v>
      </c>
      <c r="H2303" s="4">
        <f t="shared" si="214"/>
        <v>29.175347354676902</v>
      </c>
      <c r="I2303" s="4">
        <f t="shared" si="215"/>
        <v>41575.334035523549</v>
      </c>
      <c r="J2303" s="5">
        <f t="shared" si="216"/>
        <v>-2.5699404236236738E-5</v>
      </c>
      <c r="K2303" s="4">
        <f t="shared" si="217"/>
        <v>-2.5699404236236738E-5</v>
      </c>
      <c r="L2303" s="4">
        <f t="shared" si="218"/>
        <v>-2.5699404236236738E-5</v>
      </c>
      <c r="M2303" s="4">
        <f t="shared" si="219"/>
        <v>-2.5699404239065641E-5</v>
      </c>
    </row>
    <row r="2304" spans="1:13" x14ac:dyDescent="0.3">
      <c r="A2304" s="1">
        <v>2302</v>
      </c>
      <c r="B2304" s="1">
        <v>29.1753472222222</v>
      </c>
      <c r="C2304" s="1">
        <v>-67.800003051757798</v>
      </c>
      <c r="D2304" s="1">
        <v>362.875</v>
      </c>
      <c r="E2304" s="1">
        <v>72.549041748046903</v>
      </c>
      <c r="F2304" s="1">
        <v>84.8</v>
      </c>
      <c r="G2304" s="1">
        <v>84.794591836543404</v>
      </c>
      <c r="H2304" s="4">
        <f t="shared" si="214"/>
        <v>29.1753472222222</v>
      </c>
      <c r="I2304" s="4">
        <f t="shared" si="215"/>
        <v>41604.509382745768</v>
      </c>
      <c r="J2304" s="5">
        <f t="shared" si="216"/>
        <v>-2.8197766502382871E-5</v>
      </c>
      <c r="K2304" s="4">
        <f t="shared" si="217"/>
        <v>-2.8197766502382871E-5</v>
      </c>
      <c r="L2304" s="4">
        <f t="shared" si="218"/>
        <v>-2.8197766502382871E-5</v>
      </c>
      <c r="M2304" s="4">
        <f t="shared" si="219"/>
        <v>-2.8197766506119614E-5</v>
      </c>
    </row>
    <row r="2305" spans="1:13" x14ac:dyDescent="0.3">
      <c r="A2305" s="1">
        <v>2303</v>
      </c>
      <c r="B2305" s="1">
        <v>29.231770402858899</v>
      </c>
      <c r="C2305" s="1">
        <v>-57.900077056275101</v>
      </c>
      <c r="D2305" s="1">
        <v>363.624994278001</v>
      </c>
      <c r="E2305" s="1">
        <v>72.549041748046903</v>
      </c>
      <c r="F2305" s="1">
        <v>84.8</v>
      </c>
      <c r="G2305" s="1">
        <v>84.793683189064296</v>
      </c>
      <c r="H2305" s="4">
        <f t="shared" si="214"/>
        <v>29.231770402858899</v>
      </c>
      <c r="I2305" s="4">
        <f t="shared" si="215"/>
        <v>41633.741153148629</v>
      </c>
      <c r="J2305" s="5">
        <f t="shared" si="216"/>
        <v>-3.1084243841033481E-5</v>
      </c>
      <c r="K2305" s="4">
        <f t="shared" si="217"/>
        <v>-3.1084243841033481E-5</v>
      </c>
      <c r="L2305" s="4">
        <f t="shared" si="218"/>
        <v>-3.1084243841033481E-5</v>
      </c>
      <c r="M2305" s="4">
        <f t="shared" si="219"/>
        <v>-3.1084243846039243E-5</v>
      </c>
    </row>
    <row r="2306" spans="1:13" x14ac:dyDescent="0.3">
      <c r="A2306" s="1">
        <v>2304</v>
      </c>
      <c r="B2306" s="1">
        <v>29.2361110779974</v>
      </c>
      <c r="C2306" s="1">
        <v>-53.100038909884503</v>
      </c>
      <c r="D2306" s="1">
        <v>363.99999713897898</v>
      </c>
      <c r="E2306" s="1">
        <v>72.549041748046903</v>
      </c>
      <c r="F2306" s="1">
        <v>84.8</v>
      </c>
      <c r="G2306" s="1">
        <v>84.792674129927306</v>
      </c>
      <c r="H2306" s="4">
        <f t="shared" si="214"/>
        <v>29.2361110779974</v>
      </c>
      <c r="I2306" s="4">
        <f t="shared" si="215"/>
        <v>41662.977264226625</v>
      </c>
      <c r="J2306" s="5">
        <f t="shared" si="216"/>
        <v>-3.4514136791251695E-5</v>
      </c>
      <c r="K2306" s="4">
        <f t="shared" si="217"/>
        <v>-3.4514136791251695E-5</v>
      </c>
      <c r="L2306" s="4">
        <f t="shared" si="218"/>
        <v>-3.4514136791251695E-5</v>
      </c>
      <c r="M2306" s="4">
        <f t="shared" si="219"/>
        <v>-3.4514136798104049E-5</v>
      </c>
    </row>
    <row r="2307" spans="1:13" x14ac:dyDescent="0.3">
      <c r="A2307" s="1">
        <v>2305</v>
      </c>
      <c r="B2307" s="1">
        <v>29.2664930555556</v>
      </c>
      <c r="C2307" s="1">
        <v>-51.900001525878899</v>
      </c>
      <c r="D2307" s="1">
        <v>364.125</v>
      </c>
      <c r="E2307" s="1">
        <v>72.549041748046903</v>
      </c>
      <c r="F2307" s="1">
        <v>84.8</v>
      </c>
      <c r="G2307" s="1">
        <v>84.791548619187296</v>
      </c>
      <c r="H2307" s="4">
        <f t="shared" si="214"/>
        <v>29.2664930555556</v>
      </c>
      <c r="I2307" s="4">
        <f t="shared" si="215"/>
        <v>41692.24375728218</v>
      </c>
      <c r="J2307" s="5">
        <f t="shared" si="216"/>
        <v>-3.845731491893504E-5</v>
      </c>
      <c r="K2307" s="4">
        <f t="shared" si="217"/>
        <v>-3.845731491893504E-5</v>
      </c>
      <c r="L2307" s="4">
        <f t="shared" si="218"/>
        <v>-3.845731491893504E-5</v>
      </c>
      <c r="M2307" s="4">
        <f t="shared" si="219"/>
        <v>-3.8457314928414545E-5</v>
      </c>
    </row>
    <row r="2308" spans="1:13" x14ac:dyDescent="0.3">
      <c r="A2308" s="1">
        <v>2306</v>
      </c>
      <c r="B2308" s="1">
        <v>29.205729630254599</v>
      </c>
      <c r="C2308" s="1">
        <v>-54.599981689616797</v>
      </c>
      <c r="D2308" s="1">
        <v>363.75000286099902</v>
      </c>
      <c r="E2308" s="1">
        <v>72.549041748046903</v>
      </c>
      <c r="F2308" s="1">
        <v>84.8</v>
      </c>
      <c r="G2308" s="1">
        <v>84.790288765791303</v>
      </c>
      <c r="H2308" s="4">
        <f t="shared" ref="H2308:H2371" si="220">(A2308-A2307)*B2308</f>
        <v>29.205729630254599</v>
      </c>
      <c r="I2308" s="4">
        <f t="shared" ref="I2308:I2371" si="221">H2308+I2307</f>
        <v>41721.449486912432</v>
      </c>
      <c r="J2308" s="5">
        <f t="shared" ref="J2308:J2371" si="222">IF(H2308=0,0,(G2308-G2307)/H2308)</f>
        <v>-4.3137199855743578E-5</v>
      </c>
      <c r="K2308" s="4">
        <f t="shared" ref="K2308:K2371" si="223">IF(J2308&gt;1,K2307,J2308)</f>
        <v>-4.3137199855743578E-5</v>
      </c>
      <c r="L2308" s="4">
        <f t="shared" ref="L2308:L2371" si="224">IF(K2308&lt;-1,L2307,K2308)</f>
        <v>-4.3137199855743578E-5</v>
      </c>
      <c r="M2308" s="4">
        <f t="shared" ref="M2308:M2371" si="225">ASIN(L2308)</f>
        <v>-4.3137199869121989E-5</v>
      </c>
    </row>
    <row r="2309" spans="1:13" x14ac:dyDescent="0.3">
      <c r="A2309" s="1">
        <v>2307</v>
      </c>
      <c r="B2309" s="1">
        <v>29.184027943346202</v>
      </c>
      <c r="C2309" s="1">
        <v>-53.850008010860897</v>
      </c>
      <c r="D2309" s="1">
        <v>363.75</v>
      </c>
      <c r="E2309" s="1">
        <v>72.549041748046903</v>
      </c>
      <c r="F2309" s="1">
        <v>84.8</v>
      </c>
      <c r="G2309" s="1">
        <v>84.788874543183297</v>
      </c>
      <c r="H2309" s="4">
        <f t="shared" si="220"/>
        <v>29.184027943346202</v>
      </c>
      <c r="I2309" s="4">
        <f t="shared" si="221"/>
        <v>41750.633514855777</v>
      </c>
      <c r="J2309" s="5">
        <f t="shared" si="222"/>
        <v>-4.8458787483028841E-5</v>
      </c>
      <c r="K2309" s="4">
        <f t="shared" si="223"/>
        <v>-4.8458787483028841E-5</v>
      </c>
      <c r="L2309" s="4">
        <f t="shared" si="224"/>
        <v>-4.8458787483028841E-5</v>
      </c>
      <c r="M2309" s="4">
        <f t="shared" si="225"/>
        <v>-4.8458787501994431E-5</v>
      </c>
    </row>
    <row r="2310" spans="1:13" x14ac:dyDescent="0.3">
      <c r="A2310" s="1">
        <v>2308</v>
      </c>
      <c r="B2310" s="1">
        <v>29.227430224418899</v>
      </c>
      <c r="C2310" s="1">
        <v>-54.899993515025201</v>
      </c>
      <c r="D2310" s="1">
        <v>363.99999809265302</v>
      </c>
      <c r="E2310" s="1">
        <v>72.549041748046903</v>
      </c>
      <c r="F2310" s="1">
        <v>84.8</v>
      </c>
      <c r="G2310" s="1">
        <v>84.787283470963203</v>
      </c>
      <c r="H2310" s="4">
        <f t="shared" si="220"/>
        <v>29.227430224418899</v>
      </c>
      <c r="I2310" s="4">
        <f t="shared" si="221"/>
        <v>41779.860945080196</v>
      </c>
      <c r="J2310" s="5">
        <f t="shared" si="222"/>
        <v>-5.443763642158797E-5</v>
      </c>
      <c r="K2310" s="4">
        <f t="shared" si="223"/>
        <v>-5.443763642158797E-5</v>
      </c>
      <c r="L2310" s="4">
        <f t="shared" si="224"/>
        <v>-5.443763642158797E-5</v>
      </c>
      <c r="M2310" s="4">
        <f t="shared" si="225"/>
        <v>-5.4437636448475235E-5</v>
      </c>
    </row>
    <row r="2311" spans="1:13" x14ac:dyDescent="0.3">
      <c r="A2311" s="1">
        <v>2309</v>
      </c>
      <c r="B2311" s="1">
        <v>29.1796875</v>
      </c>
      <c r="C2311" s="1">
        <v>-53.100002288818402</v>
      </c>
      <c r="D2311" s="1">
        <v>364</v>
      </c>
      <c r="E2311" s="1">
        <v>72.549041748046903</v>
      </c>
      <c r="F2311" s="1">
        <v>84.8</v>
      </c>
      <c r="G2311" s="1">
        <v>84.785490257540005</v>
      </c>
      <c r="H2311" s="4">
        <f t="shared" si="220"/>
        <v>29.1796875</v>
      </c>
      <c r="I2311" s="4">
        <f t="shared" si="221"/>
        <v>41809.040632580196</v>
      </c>
      <c r="J2311" s="5">
        <f t="shared" si="222"/>
        <v>-6.1454168184576371E-5</v>
      </c>
      <c r="K2311" s="4">
        <f t="shared" si="223"/>
        <v>-6.1454168184576371E-5</v>
      </c>
      <c r="L2311" s="4">
        <f t="shared" si="224"/>
        <v>-6.1454168184576371E-5</v>
      </c>
      <c r="M2311" s="4">
        <f t="shared" si="225"/>
        <v>-6.1454168223257818E-5</v>
      </c>
    </row>
    <row r="2312" spans="1:13" x14ac:dyDescent="0.3">
      <c r="A2312" s="1">
        <v>2310</v>
      </c>
      <c r="B2312" s="1">
        <v>29.218749403962601</v>
      </c>
      <c r="C2312" s="1">
        <v>-57.299938965806099</v>
      </c>
      <c r="D2312" s="1">
        <v>363.50000762927903</v>
      </c>
      <c r="E2312" s="1">
        <v>72.549041748046903</v>
      </c>
      <c r="F2312" s="1">
        <v>84.8</v>
      </c>
      <c r="G2312" s="1">
        <v>84.783466398097701</v>
      </c>
      <c r="H2312" s="4">
        <f t="shared" si="220"/>
        <v>29.218749403962601</v>
      </c>
      <c r="I2312" s="4">
        <f t="shared" si="221"/>
        <v>41838.259381984157</v>
      </c>
      <c r="J2312" s="5">
        <f t="shared" si="222"/>
        <v>-6.9265779117464902E-5</v>
      </c>
      <c r="K2312" s="4">
        <f t="shared" si="223"/>
        <v>-6.9265779117464902E-5</v>
      </c>
      <c r="L2312" s="4">
        <f t="shared" si="224"/>
        <v>-6.9265779117464902E-5</v>
      </c>
      <c r="M2312" s="4">
        <f t="shared" si="225"/>
        <v>-6.9265779172851519E-5</v>
      </c>
    </row>
    <row r="2313" spans="1:13" x14ac:dyDescent="0.3">
      <c r="A2313" s="1">
        <v>2311</v>
      </c>
      <c r="B2313" s="1">
        <v>29.1710073086976</v>
      </c>
      <c r="C2313" s="1">
        <v>-52.500040436042802</v>
      </c>
      <c r="D2313" s="1">
        <v>363.87499713895699</v>
      </c>
      <c r="E2313" s="1">
        <v>72.549041748046903</v>
      </c>
      <c r="F2313" s="1">
        <v>84.8</v>
      </c>
      <c r="G2313" s="1">
        <v>84.781179721484904</v>
      </c>
      <c r="H2313" s="4">
        <f t="shared" si="220"/>
        <v>29.1710073086976</v>
      </c>
      <c r="I2313" s="4">
        <f t="shared" si="221"/>
        <v>41867.430389292851</v>
      </c>
      <c r="J2313" s="5">
        <f t="shared" si="222"/>
        <v>-7.8388675049825401E-5</v>
      </c>
      <c r="K2313" s="4">
        <f t="shared" si="223"/>
        <v>-7.8388675049825401E-5</v>
      </c>
      <c r="L2313" s="4">
        <f t="shared" si="224"/>
        <v>-7.8388675049825401E-5</v>
      </c>
      <c r="M2313" s="4">
        <f t="shared" si="225"/>
        <v>-7.8388675130105652E-5</v>
      </c>
    </row>
    <row r="2314" spans="1:13" x14ac:dyDescent="0.3">
      <c r="A2314" s="1">
        <v>2312</v>
      </c>
      <c r="B2314" s="1">
        <v>29.2274305555556</v>
      </c>
      <c r="C2314" s="1">
        <v>-54.450000762939503</v>
      </c>
      <c r="D2314" s="1">
        <v>363.875</v>
      </c>
      <c r="E2314" s="1">
        <v>72.549041748046903</v>
      </c>
      <c r="F2314" s="1">
        <v>84.8</v>
      </c>
      <c r="G2314" s="1">
        <v>84.7785938788235</v>
      </c>
      <c r="H2314" s="4">
        <f t="shared" si="220"/>
        <v>29.2274305555556</v>
      </c>
      <c r="I2314" s="4">
        <f t="shared" si="221"/>
        <v>41896.657819848406</v>
      </c>
      <c r="J2314" s="5">
        <f t="shared" si="222"/>
        <v>-8.8473143627470938E-5</v>
      </c>
      <c r="K2314" s="4">
        <f t="shared" si="223"/>
        <v>-8.8473143627470938E-5</v>
      </c>
      <c r="L2314" s="4">
        <f t="shared" si="224"/>
        <v>-8.8473143627470938E-5</v>
      </c>
      <c r="M2314" s="4">
        <f t="shared" si="225"/>
        <v>-8.8473143742891482E-5</v>
      </c>
    </row>
    <row r="2315" spans="1:13" x14ac:dyDescent="0.3">
      <c r="A2315" s="1">
        <v>2313</v>
      </c>
      <c r="B2315" s="1">
        <v>29.166667593835999</v>
      </c>
      <c r="C2315" s="1">
        <v>-55.649983215598702</v>
      </c>
      <c r="D2315" s="1">
        <v>363.625003814639</v>
      </c>
      <c r="E2315" s="1">
        <v>72.549041748046903</v>
      </c>
      <c r="F2315" s="1">
        <v>84.8</v>
      </c>
      <c r="G2315" s="1">
        <v>84.775667765709599</v>
      </c>
      <c r="H2315" s="4">
        <f t="shared" si="220"/>
        <v>29.166667593835999</v>
      </c>
      <c r="I2315" s="4">
        <f t="shared" si="221"/>
        <v>41925.824487442245</v>
      </c>
      <c r="J2315" s="5">
        <f t="shared" si="222"/>
        <v>-1.0032387500172604E-4</v>
      </c>
      <c r="K2315" s="4">
        <f t="shared" si="223"/>
        <v>-1.0032387500172604E-4</v>
      </c>
      <c r="L2315" s="4">
        <f t="shared" si="224"/>
        <v>-1.0032387500172604E-4</v>
      </c>
      <c r="M2315" s="4">
        <f t="shared" si="225"/>
        <v>-1.0032387517001734E-4</v>
      </c>
    </row>
    <row r="2316" spans="1:13" x14ac:dyDescent="0.3">
      <c r="A2316" s="1">
        <v>2314</v>
      </c>
      <c r="B2316" s="1">
        <v>29.157986177338898</v>
      </c>
      <c r="C2316" s="1">
        <v>-54.600010299733199</v>
      </c>
      <c r="D2316" s="1">
        <v>363.74999904631898</v>
      </c>
      <c r="E2316" s="1">
        <v>72.549041748046903</v>
      </c>
      <c r="F2316" s="1">
        <v>84.8</v>
      </c>
      <c r="G2316" s="1">
        <v>84.772354868820102</v>
      </c>
      <c r="H2316" s="4">
        <f t="shared" si="220"/>
        <v>29.157986177338898</v>
      </c>
      <c r="I2316" s="4">
        <f t="shared" si="221"/>
        <v>41954.982473619588</v>
      </c>
      <c r="J2316" s="5">
        <f t="shared" si="222"/>
        <v>-1.1361885108759071E-4</v>
      </c>
      <c r="K2316" s="4">
        <f t="shared" si="223"/>
        <v>-1.1361885108759071E-4</v>
      </c>
      <c r="L2316" s="4">
        <f t="shared" si="224"/>
        <v>-1.1361885108759071E-4</v>
      </c>
      <c r="M2316" s="4">
        <f t="shared" si="225"/>
        <v>-1.1361885133204629E-4</v>
      </c>
    </row>
    <row r="2317" spans="1:13" x14ac:dyDescent="0.3">
      <c r="A2317" s="1">
        <v>2315</v>
      </c>
      <c r="B2317" s="1">
        <v>29.1102430555556</v>
      </c>
      <c r="C2317" s="1">
        <v>-60.600002288818402</v>
      </c>
      <c r="D2317" s="1">
        <v>363.375</v>
      </c>
      <c r="E2317" s="1">
        <v>72.549041748046903</v>
      </c>
      <c r="F2317" s="1">
        <v>84.8</v>
      </c>
      <c r="G2317" s="1">
        <v>84.768602526539198</v>
      </c>
      <c r="H2317" s="4">
        <f t="shared" si="220"/>
        <v>29.1102430555556</v>
      </c>
      <c r="I2317" s="4">
        <f t="shared" si="221"/>
        <v>41984.092716675143</v>
      </c>
      <c r="J2317" s="5">
        <f t="shared" si="222"/>
        <v>-1.2890109758765354E-4</v>
      </c>
      <c r="K2317" s="4">
        <f t="shared" si="223"/>
        <v>-1.2890109758765354E-4</v>
      </c>
      <c r="L2317" s="4">
        <f t="shared" si="224"/>
        <v>-1.2890109758765354E-4</v>
      </c>
      <c r="M2317" s="4">
        <f t="shared" si="225"/>
        <v>-1.2890109794461277E-4</v>
      </c>
    </row>
    <row r="2318" spans="1:13" x14ac:dyDescent="0.3">
      <c r="A2318" s="1">
        <v>2316</v>
      </c>
      <c r="B2318" s="1">
        <v>29.1015625662268</v>
      </c>
      <c r="C2318" s="1">
        <v>-61.349996566819598</v>
      </c>
      <c r="D2318" s="1">
        <v>363.125001907333</v>
      </c>
      <c r="E2318" s="1">
        <v>72.549041748046903</v>
      </c>
      <c r="F2318" s="1">
        <v>84.8</v>
      </c>
      <c r="G2318" s="1">
        <v>84.7643510918532</v>
      </c>
      <c r="H2318" s="4">
        <f t="shared" si="220"/>
        <v>29.1015625662268</v>
      </c>
      <c r="I2318" s="4">
        <f t="shared" si="221"/>
        <v>42013.194279241368</v>
      </c>
      <c r="J2318" s="5">
        <f t="shared" si="222"/>
        <v>-1.4608956740114486E-4</v>
      </c>
      <c r="K2318" s="4">
        <f t="shared" si="223"/>
        <v>-1.4608956740114486E-4</v>
      </c>
      <c r="L2318" s="4">
        <f t="shared" si="224"/>
        <v>-1.4608956740114486E-4</v>
      </c>
      <c r="M2318" s="4">
        <f t="shared" si="225"/>
        <v>-1.4608956792078941E-4</v>
      </c>
    </row>
    <row r="2319" spans="1:13" x14ac:dyDescent="0.3">
      <c r="A2319" s="1">
        <v>2317</v>
      </c>
      <c r="B2319" s="1">
        <v>29.1449652777778</v>
      </c>
      <c r="C2319" s="1">
        <v>-63.000003814697301</v>
      </c>
      <c r="D2319" s="1">
        <v>363</v>
      </c>
      <c r="E2319" s="1">
        <v>72.549041748046903</v>
      </c>
      <c r="F2319" s="1">
        <v>84.8</v>
      </c>
      <c r="G2319" s="1">
        <v>84.759532984204597</v>
      </c>
      <c r="H2319" s="4">
        <f t="shared" si="220"/>
        <v>29.1449652777778</v>
      </c>
      <c r="I2319" s="4">
        <f t="shared" si="221"/>
        <v>42042.339244519149</v>
      </c>
      <c r="J2319" s="5">
        <f t="shared" si="222"/>
        <v>-1.6531526466688915E-4</v>
      </c>
      <c r="K2319" s="4">
        <f t="shared" si="223"/>
        <v>-1.6531526466688915E-4</v>
      </c>
      <c r="L2319" s="4">
        <f t="shared" si="224"/>
        <v>-1.6531526466688915E-4</v>
      </c>
      <c r="M2319" s="4">
        <f t="shared" si="225"/>
        <v>-1.6531526541987642E-4</v>
      </c>
    </row>
    <row r="2320" spans="1:13" x14ac:dyDescent="0.3">
      <c r="A2320" s="1">
        <v>2318</v>
      </c>
      <c r="B2320" s="1">
        <v>29.105903075798601</v>
      </c>
      <c r="C2320" s="1">
        <v>-64.199995422432806</v>
      </c>
      <c r="D2320" s="1">
        <v>363</v>
      </c>
      <c r="E2320" s="1">
        <v>72.549041748046903</v>
      </c>
      <c r="F2320" s="1">
        <v>84.8</v>
      </c>
      <c r="G2320" s="1">
        <v>84.754071615235404</v>
      </c>
      <c r="H2320" s="4">
        <f t="shared" si="220"/>
        <v>29.105903075798601</v>
      </c>
      <c r="I2320" s="4">
        <f t="shared" si="221"/>
        <v>42071.445147594946</v>
      </c>
      <c r="J2320" s="5">
        <f t="shared" si="222"/>
        <v>-1.8763784634926711E-4</v>
      </c>
      <c r="K2320" s="4">
        <f t="shared" si="223"/>
        <v>-1.8763784634926711E-4</v>
      </c>
      <c r="L2320" s="4">
        <f t="shared" si="224"/>
        <v>-1.8763784634926711E-4</v>
      </c>
      <c r="M2320" s="4">
        <f t="shared" si="225"/>
        <v>-1.8763784745032481E-4</v>
      </c>
    </row>
    <row r="2321" spans="1:13" x14ac:dyDescent="0.3">
      <c r="A2321" s="1">
        <v>2319</v>
      </c>
      <c r="B2321" s="1">
        <v>28.9322929912136</v>
      </c>
      <c r="C2321" s="1">
        <v>-45.000146484322599</v>
      </c>
      <c r="D2321" s="1">
        <v>364.24999046326298</v>
      </c>
      <c r="E2321" s="1">
        <v>72.549041748046903</v>
      </c>
      <c r="F2321" s="1">
        <v>84.8</v>
      </c>
      <c r="G2321" s="1">
        <v>84.747880171343297</v>
      </c>
      <c r="H2321" s="4">
        <f t="shared" si="220"/>
        <v>28.9322929912136</v>
      </c>
      <c r="I2321" s="4">
        <f t="shared" si="221"/>
        <v>42100.377440586162</v>
      </c>
      <c r="J2321" s="5">
        <f t="shared" si="222"/>
        <v>-2.139976908842563E-4</v>
      </c>
      <c r="K2321" s="4">
        <f t="shared" si="223"/>
        <v>-2.139976908842563E-4</v>
      </c>
      <c r="L2321" s="4">
        <f t="shared" si="224"/>
        <v>-2.139976908842563E-4</v>
      </c>
      <c r="M2321" s="4">
        <f t="shared" si="225"/>
        <v>-2.1399769251759414E-4</v>
      </c>
    </row>
    <row r="2322" spans="1:13" x14ac:dyDescent="0.3">
      <c r="A2322" s="1">
        <v>2320</v>
      </c>
      <c r="B2322" s="1">
        <v>28.2031361261161</v>
      </c>
      <c r="C2322" s="1">
        <v>36.598757181021199</v>
      </c>
      <c r="D2322" s="1">
        <v>370.87489891128803</v>
      </c>
      <c r="E2322" s="1">
        <v>72.549041748046903</v>
      </c>
      <c r="F2322" s="1">
        <v>84.8</v>
      </c>
      <c r="G2322" s="1">
        <v>84.740860233697802</v>
      </c>
      <c r="H2322" s="4">
        <f t="shared" si="220"/>
        <v>28.2031361261161</v>
      </c>
      <c r="I2322" s="4">
        <f t="shared" si="221"/>
        <v>42128.58057671228</v>
      </c>
      <c r="J2322" s="5">
        <f t="shared" si="222"/>
        <v>-2.489062781565867E-4</v>
      </c>
      <c r="K2322" s="4">
        <f t="shared" si="223"/>
        <v>-2.489062781565867E-4</v>
      </c>
      <c r="L2322" s="4">
        <f t="shared" si="224"/>
        <v>-2.489062781565867E-4</v>
      </c>
      <c r="M2322" s="4">
        <f t="shared" si="225"/>
        <v>-2.48906280726724E-4</v>
      </c>
    </row>
    <row r="2323" spans="1:13" x14ac:dyDescent="0.3">
      <c r="A2323" s="1">
        <v>2321</v>
      </c>
      <c r="B2323" s="1">
        <v>28.203125</v>
      </c>
      <c r="C2323" s="1">
        <v>36.600002288818402</v>
      </c>
      <c r="D2323" s="1">
        <v>370.875</v>
      </c>
      <c r="E2323" s="1">
        <v>72.549041748046903</v>
      </c>
      <c r="F2323" s="1">
        <v>84.8</v>
      </c>
      <c r="G2323" s="1">
        <v>84.7329002137797</v>
      </c>
      <c r="H2323" s="4">
        <f t="shared" si="220"/>
        <v>28.203125</v>
      </c>
      <c r="I2323" s="4">
        <f t="shared" si="221"/>
        <v>42156.78370171228</v>
      </c>
      <c r="J2323" s="5">
        <f t="shared" si="222"/>
        <v>-2.8223893338421115E-4</v>
      </c>
      <c r="K2323" s="4">
        <f t="shared" si="223"/>
        <v>-2.8223893338421115E-4</v>
      </c>
      <c r="L2323" s="4">
        <f t="shared" si="224"/>
        <v>-2.8223893338421115E-4</v>
      </c>
      <c r="M2323" s="4">
        <f t="shared" si="225"/>
        <v>-2.8223893713134781E-4</v>
      </c>
    </row>
    <row r="2324" spans="1:13" x14ac:dyDescent="0.3">
      <c r="A2324" s="1">
        <v>2322</v>
      </c>
      <c r="B2324" s="1">
        <v>27.964411543474199</v>
      </c>
      <c r="C2324" s="1">
        <v>-30.4494892123178</v>
      </c>
      <c r="D2324" s="1">
        <v>366.000037193276</v>
      </c>
      <c r="E2324" s="1">
        <v>72.549041748046903</v>
      </c>
      <c r="F2324" s="1">
        <v>84.8</v>
      </c>
      <c r="G2324" s="1">
        <v>84.723873579577301</v>
      </c>
      <c r="H2324" s="4">
        <f t="shared" si="220"/>
        <v>27.964411543474199</v>
      </c>
      <c r="I2324" s="4">
        <f t="shared" si="221"/>
        <v>42184.748113255751</v>
      </c>
      <c r="J2324" s="5">
        <f t="shared" si="222"/>
        <v>-3.2279006437759022E-4</v>
      </c>
      <c r="K2324" s="4">
        <f t="shared" si="223"/>
        <v>-3.2279006437759022E-4</v>
      </c>
      <c r="L2324" s="4">
        <f t="shared" si="224"/>
        <v>-3.2279006437759022E-4</v>
      </c>
      <c r="M2324" s="4">
        <f t="shared" si="225"/>
        <v>-3.2279006998302425E-4</v>
      </c>
    </row>
    <row r="2325" spans="1:13" x14ac:dyDescent="0.3">
      <c r="A2325" s="1">
        <v>2323</v>
      </c>
      <c r="B2325" s="1">
        <v>28.1770817107634</v>
      </c>
      <c r="C2325" s="1">
        <v>-89.399551773333499</v>
      </c>
      <c r="D2325" s="1">
        <v>361.25003623960203</v>
      </c>
      <c r="E2325" s="1">
        <v>72.549041748046903</v>
      </c>
      <c r="F2325" s="1">
        <v>84.8</v>
      </c>
      <c r="G2325" s="1">
        <v>84.713636844240199</v>
      </c>
      <c r="H2325" s="4">
        <f t="shared" si="220"/>
        <v>28.1770817107634</v>
      </c>
      <c r="I2325" s="4">
        <f t="shared" si="221"/>
        <v>42212.925194966512</v>
      </c>
      <c r="J2325" s="5">
        <f t="shared" si="222"/>
        <v>-3.6330005506538627E-4</v>
      </c>
      <c r="K2325" s="4">
        <f t="shared" si="223"/>
        <v>-3.6330005506538627E-4</v>
      </c>
      <c r="L2325" s="4">
        <f t="shared" si="224"/>
        <v>-3.6330005506538627E-4</v>
      </c>
      <c r="M2325" s="4">
        <f t="shared" si="225"/>
        <v>-3.6330006305719661E-4</v>
      </c>
    </row>
    <row r="2326" spans="1:13" x14ac:dyDescent="0.3">
      <c r="A2326" s="1">
        <v>2324</v>
      </c>
      <c r="B2326" s="1">
        <v>28.5199652777778</v>
      </c>
      <c r="C2326" s="1">
        <v>-113.700004577637</v>
      </c>
      <c r="D2326" s="1">
        <v>359.25</v>
      </c>
      <c r="E2326" s="1">
        <v>72.549041748046903</v>
      </c>
      <c r="F2326" s="1">
        <v>84.8</v>
      </c>
      <c r="G2326" s="1">
        <v>84.702027285221206</v>
      </c>
      <c r="H2326" s="4">
        <f t="shared" si="220"/>
        <v>28.5199652777778</v>
      </c>
      <c r="I2326" s="4">
        <f t="shared" si="221"/>
        <v>42241.445160244293</v>
      </c>
      <c r="J2326" s="5">
        <f t="shared" si="222"/>
        <v>-4.0706778237345177E-4</v>
      </c>
      <c r="K2326" s="4">
        <f t="shared" si="223"/>
        <v>-4.0706778237345177E-4</v>
      </c>
      <c r="L2326" s="4">
        <f t="shared" si="224"/>
        <v>-4.0706778237345177E-4</v>
      </c>
      <c r="M2326" s="4">
        <f t="shared" si="225"/>
        <v>-4.0706779361559143E-4</v>
      </c>
    </row>
    <row r="2327" spans="1:13" x14ac:dyDescent="0.3">
      <c r="A2327" s="1">
        <v>2325</v>
      </c>
      <c r="B2327" s="1">
        <v>28.858501778787002</v>
      </c>
      <c r="C2327" s="1">
        <v>-99.150223537931893</v>
      </c>
      <c r="D2327" s="1">
        <v>360.12498664876199</v>
      </c>
      <c r="E2327" s="1">
        <v>72.549041748046903</v>
      </c>
      <c r="F2327" s="1">
        <v>84.8</v>
      </c>
      <c r="G2327" s="1">
        <v>84.688860357647798</v>
      </c>
      <c r="H2327" s="4">
        <f t="shared" si="220"/>
        <v>28.858501778787002</v>
      </c>
      <c r="I2327" s="4">
        <f t="shared" si="221"/>
        <v>42270.303662023078</v>
      </c>
      <c r="J2327" s="5">
        <f t="shared" si="222"/>
        <v>-4.5625818257436082E-4</v>
      </c>
      <c r="K2327" s="4">
        <f t="shared" si="223"/>
        <v>-4.5625818257436082E-4</v>
      </c>
      <c r="L2327" s="4">
        <f t="shared" si="224"/>
        <v>-4.5625818257436082E-4</v>
      </c>
      <c r="M2327" s="4">
        <f t="shared" si="225"/>
        <v>-4.5625819840435623E-4</v>
      </c>
    </row>
    <row r="2328" spans="1:13" x14ac:dyDescent="0.3">
      <c r="A2328" s="1">
        <v>2326</v>
      </c>
      <c r="B2328" s="1">
        <v>28.936631348393799</v>
      </c>
      <c r="C2328" s="1">
        <v>-68.550236512860806</v>
      </c>
      <c r="D2328" s="1">
        <v>362.37498283374202</v>
      </c>
      <c r="E2328" s="1">
        <v>72.549041748046903</v>
      </c>
      <c r="F2328" s="1">
        <v>84.8</v>
      </c>
      <c r="G2328" s="1">
        <v>84.673926760808001</v>
      </c>
      <c r="H2328" s="4">
        <f t="shared" si="220"/>
        <v>28.936631348393799</v>
      </c>
      <c r="I2328" s="4">
        <f t="shared" si="221"/>
        <v>42299.240293371469</v>
      </c>
      <c r="J2328" s="5">
        <f t="shared" si="222"/>
        <v>-5.1607931344867014E-4</v>
      </c>
      <c r="K2328" s="4">
        <f t="shared" si="223"/>
        <v>-5.1607931344867014E-4</v>
      </c>
      <c r="L2328" s="4">
        <f t="shared" si="224"/>
        <v>-5.1607931344867014E-4</v>
      </c>
      <c r="M2328" s="4">
        <f t="shared" si="225"/>
        <v>-5.1607933635724936E-4</v>
      </c>
    </row>
    <row r="2329" spans="1:13" x14ac:dyDescent="0.3">
      <c r="A2329" s="1">
        <v>2327</v>
      </c>
      <c r="B2329" s="1">
        <v>29.036456810114998</v>
      </c>
      <c r="C2329" s="1">
        <v>-66.300037383773301</v>
      </c>
      <c r="D2329" s="1">
        <v>362.49999809266598</v>
      </c>
      <c r="E2329" s="1">
        <v>72.549041748046903</v>
      </c>
      <c r="F2329" s="1">
        <v>84.8</v>
      </c>
      <c r="G2329" s="1">
        <v>84.656989111118406</v>
      </c>
      <c r="H2329" s="4">
        <f t="shared" si="220"/>
        <v>29.036456810114998</v>
      </c>
      <c r="I2329" s="4">
        <f t="shared" si="221"/>
        <v>42328.276750181583</v>
      </c>
      <c r="J2329" s="5">
        <f t="shared" si="222"/>
        <v>-5.833235714797914E-4</v>
      </c>
      <c r="K2329" s="4">
        <f t="shared" si="223"/>
        <v>-5.833235714797914E-4</v>
      </c>
      <c r="L2329" s="4">
        <f t="shared" si="224"/>
        <v>-5.833235714797914E-4</v>
      </c>
      <c r="M2329" s="4">
        <f t="shared" si="225"/>
        <v>-5.8332360456069736E-4</v>
      </c>
    </row>
    <row r="2330" spans="1:13" x14ac:dyDescent="0.3">
      <c r="A2330" s="1">
        <v>2328</v>
      </c>
      <c r="B2330" s="1">
        <v>28.9930555555556</v>
      </c>
      <c r="C2330" s="1">
        <v>-66.600006103515597</v>
      </c>
      <c r="D2330" s="1">
        <v>362.625</v>
      </c>
      <c r="E2330" s="1">
        <v>72.549041748046903</v>
      </c>
      <c r="F2330" s="1">
        <v>84.8</v>
      </c>
      <c r="G2330" s="1">
        <v>84.6377781686883</v>
      </c>
      <c r="H2330" s="4">
        <f t="shared" si="220"/>
        <v>28.9930555555556</v>
      </c>
      <c r="I2330" s="4">
        <f t="shared" si="221"/>
        <v>42357.269805737138</v>
      </c>
      <c r="J2330" s="5">
        <f t="shared" si="222"/>
        <v>-6.6260496046355495E-4</v>
      </c>
      <c r="K2330" s="4">
        <f t="shared" si="223"/>
        <v>-6.6260496046355495E-4</v>
      </c>
      <c r="L2330" s="4">
        <f t="shared" si="224"/>
        <v>-6.6260496046355495E-4</v>
      </c>
      <c r="M2330" s="4">
        <f t="shared" si="225"/>
        <v>-6.6260500894916718E-4</v>
      </c>
    </row>
    <row r="2331" spans="1:13" x14ac:dyDescent="0.3">
      <c r="A2331" s="1">
        <v>2329</v>
      </c>
      <c r="B2331" s="1">
        <v>29.079860448842702</v>
      </c>
      <c r="C2331" s="1">
        <v>-66.000004577645598</v>
      </c>
      <c r="D2331" s="1">
        <v>362.50000095366698</v>
      </c>
      <c r="E2331" s="1">
        <v>72.549041748046903</v>
      </c>
      <c r="F2331" s="1">
        <v>84.8</v>
      </c>
      <c r="G2331" s="1">
        <v>84.615988557498497</v>
      </c>
      <c r="H2331" s="4">
        <f t="shared" si="220"/>
        <v>29.079860448842702</v>
      </c>
      <c r="I2331" s="4">
        <f t="shared" si="221"/>
        <v>42386.349666185983</v>
      </c>
      <c r="J2331" s="5">
        <f t="shared" si="222"/>
        <v>-7.49302467531958E-4</v>
      </c>
      <c r="K2331" s="4">
        <f t="shared" si="223"/>
        <v>-7.49302467531958E-4</v>
      </c>
      <c r="L2331" s="4">
        <f t="shared" si="224"/>
        <v>-7.49302467531958E-4</v>
      </c>
      <c r="M2331" s="4">
        <f t="shared" si="225"/>
        <v>-7.4930253764847715E-4</v>
      </c>
    </row>
    <row r="2332" spans="1:13" x14ac:dyDescent="0.3">
      <c r="A2332" s="1">
        <v>2330</v>
      </c>
      <c r="B2332" s="1">
        <v>29.0104166666667</v>
      </c>
      <c r="C2332" s="1">
        <v>-66.300003051757798</v>
      </c>
      <c r="D2332" s="1">
        <v>362.5</v>
      </c>
      <c r="E2332" s="1">
        <v>72.549041748046903</v>
      </c>
      <c r="F2332" s="1">
        <v>84.8</v>
      </c>
      <c r="G2332" s="1">
        <v>84.591273911161494</v>
      </c>
      <c r="H2332" s="4">
        <f t="shared" si="220"/>
        <v>29.0104166666667</v>
      </c>
      <c r="I2332" s="4">
        <f t="shared" si="221"/>
        <v>42415.360082852647</v>
      </c>
      <c r="J2332" s="5">
        <f t="shared" si="222"/>
        <v>-8.5192317714624015E-4</v>
      </c>
      <c r="K2332" s="4">
        <f t="shared" si="223"/>
        <v>-8.5192317714624015E-4</v>
      </c>
      <c r="L2332" s="4">
        <f t="shared" si="224"/>
        <v>-8.5192317714624015E-4</v>
      </c>
      <c r="M2332" s="4">
        <f t="shared" si="225"/>
        <v>-8.5192328019676139E-4</v>
      </c>
    </row>
    <row r="2333" spans="1:13" x14ac:dyDescent="0.3">
      <c r="A2333" s="1">
        <v>2331</v>
      </c>
      <c r="B2333" s="1">
        <v>28.871528837407201</v>
      </c>
      <c r="C2333" s="1">
        <v>-15.600387188611201</v>
      </c>
      <c r="D2333" s="1">
        <v>366.37497043633903</v>
      </c>
      <c r="E2333" s="1">
        <v>72.549041748046903</v>
      </c>
      <c r="F2333" s="1">
        <v>84.8</v>
      </c>
      <c r="G2333" s="1">
        <v>84.563241367101995</v>
      </c>
      <c r="H2333" s="4">
        <f t="shared" si="220"/>
        <v>28.871528837407201</v>
      </c>
      <c r="I2333" s="4">
        <f t="shared" si="221"/>
        <v>42444.231611690055</v>
      </c>
      <c r="J2333" s="5">
        <f t="shared" si="222"/>
        <v>-9.7094075680464521E-4</v>
      </c>
      <c r="K2333" s="4">
        <f t="shared" si="223"/>
        <v>-9.7094075680464521E-4</v>
      </c>
      <c r="L2333" s="4">
        <f t="shared" si="224"/>
        <v>-9.7094075680464521E-4</v>
      </c>
      <c r="M2333" s="4">
        <f t="shared" si="225"/>
        <v>-9.7094090935988492E-4</v>
      </c>
    </row>
    <row r="2334" spans="1:13" x14ac:dyDescent="0.3">
      <c r="A2334" s="1">
        <v>2332</v>
      </c>
      <c r="B2334" s="1">
        <v>28.528651065257002</v>
      </c>
      <c r="C2334" s="1">
        <v>-16.0499942779945</v>
      </c>
      <c r="D2334" s="1">
        <v>366.375</v>
      </c>
      <c r="E2334" s="1">
        <v>72.549041748046903</v>
      </c>
      <c r="F2334" s="1">
        <v>84.8</v>
      </c>
      <c r="G2334" s="1">
        <v>84.531445321636198</v>
      </c>
      <c r="H2334" s="4">
        <f t="shared" si="220"/>
        <v>28.528651065257002</v>
      </c>
      <c r="I2334" s="4">
        <f t="shared" si="221"/>
        <v>42472.760262755313</v>
      </c>
      <c r="J2334" s="5">
        <f t="shared" si="222"/>
        <v>-1.1145302802107781E-3</v>
      </c>
      <c r="K2334" s="4">
        <f t="shared" si="223"/>
        <v>-1.1145302802107781E-3</v>
      </c>
      <c r="L2334" s="4">
        <f t="shared" si="224"/>
        <v>-1.1145302802107781E-3</v>
      </c>
      <c r="M2334" s="4">
        <f t="shared" si="225"/>
        <v>-1.1145305109516921E-3</v>
      </c>
    </row>
    <row r="2335" spans="1:13" x14ac:dyDescent="0.3">
      <c r="A2335" s="1">
        <v>2333</v>
      </c>
      <c r="B2335" s="1">
        <v>28.337675068123801</v>
      </c>
      <c r="C2335" s="1">
        <v>-33.149871062311902</v>
      </c>
      <c r="D2335" s="1">
        <v>365.62500572208597</v>
      </c>
      <c r="E2335" s="1">
        <v>72.549041748046903</v>
      </c>
      <c r="F2335" s="1">
        <v>84.8</v>
      </c>
      <c r="G2335" s="1">
        <v>84.495380346681799</v>
      </c>
      <c r="H2335" s="4">
        <f t="shared" si="220"/>
        <v>28.337675068123801</v>
      </c>
      <c r="I2335" s="4">
        <f t="shared" si="221"/>
        <v>42501.097937823441</v>
      </c>
      <c r="J2335" s="5">
        <f t="shared" si="222"/>
        <v>-1.2726864454370124E-3</v>
      </c>
      <c r="K2335" s="4">
        <f t="shared" si="223"/>
        <v>-1.2726864454370124E-3</v>
      </c>
      <c r="L2335" s="4">
        <f t="shared" si="224"/>
        <v>-1.2726864454370124E-3</v>
      </c>
      <c r="M2335" s="4">
        <f t="shared" si="225"/>
        <v>-1.2726867890054995E-3</v>
      </c>
    </row>
    <row r="2336" spans="1:13" x14ac:dyDescent="0.3">
      <c r="A2336" s="1">
        <v>2334</v>
      </c>
      <c r="B2336" s="1">
        <v>28.263890577661101</v>
      </c>
      <c r="C2336" s="1">
        <v>-64.949276744550104</v>
      </c>
      <c r="D2336" s="1">
        <v>363.00006008055601</v>
      </c>
      <c r="E2336" s="1">
        <v>72.549041748046903</v>
      </c>
      <c r="F2336" s="1">
        <v>84.8</v>
      </c>
      <c r="G2336" s="1">
        <v>84.454473155502399</v>
      </c>
      <c r="H2336" s="4">
        <f t="shared" si="220"/>
        <v>28.263890577661101</v>
      </c>
      <c r="I2336" s="4">
        <f t="shared" si="221"/>
        <v>42529.361828401103</v>
      </c>
      <c r="J2336" s="5">
        <f t="shared" si="222"/>
        <v>-1.4473305105324702E-3</v>
      </c>
      <c r="K2336" s="4">
        <f t="shared" si="223"/>
        <v>-1.4473305105324702E-3</v>
      </c>
      <c r="L2336" s="4">
        <f t="shared" si="224"/>
        <v>-1.4473305105324702E-3</v>
      </c>
      <c r="M2336" s="4">
        <f t="shared" si="225"/>
        <v>-1.4473310158359758E-3</v>
      </c>
    </row>
    <row r="2337" spans="1:13" x14ac:dyDescent="0.3">
      <c r="A2337" s="1">
        <v>2335</v>
      </c>
      <c r="B2337" s="1">
        <v>28.7673611111111</v>
      </c>
      <c r="C2337" s="1">
        <v>-111.60000610351599</v>
      </c>
      <c r="D2337" s="1">
        <v>359.25</v>
      </c>
      <c r="E2337" s="1">
        <v>72.549041748046903</v>
      </c>
      <c r="F2337" s="1">
        <v>84.8</v>
      </c>
      <c r="G2337" s="1">
        <v>84.408073489775205</v>
      </c>
      <c r="H2337" s="4">
        <f t="shared" si="220"/>
        <v>28.7673611111111</v>
      </c>
      <c r="I2337" s="4">
        <f t="shared" si="221"/>
        <v>42558.129189512212</v>
      </c>
      <c r="J2337" s="5">
        <f t="shared" si="222"/>
        <v>-1.6129274266061218E-3</v>
      </c>
      <c r="K2337" s="4">
        <f t="shared" si="223"/>
        <v>-1.6129274266061218E-3</v>
      </c>
      <c r="L2337" s="4">
        <f t="shared" si="224"/>
        <v>-1.6129274266061218E-3</v>
      </c>
      <c r="M2337" s="4">
        <f t="shared" si="225"/>
        <v>-1.6129281259547679E-3</v>
      </c>
    </row>
    <row r="2338" spans="1:13" x14ac:dyDescent="0.3">
      <c r="A2338" s="1">
        <v>2336</v>
      </c>
      <c r="B2338" s="1">
        <v>29.1666636202321</v>
      </c>
      <c r="C2338" s="1">
        <v>-112.35000038151701</v>
      </c>
      <c r="D2338" s="1">
        <v>358.87500286099902</v>
      </c>
      <c r="E2338" s="1">
        <v>72.549041748046903</v>
      </c>
      <c r="F2338" s="1">
        <v>84.8</v>
      </c>
      <c r="G2338" s="1">
        <v>84.355443783122595</v>
      </c>
      <c r="H2338" s="4">
        <f t="shared" si="220"/>
        <v>29.1666636202321</v>
      </c>
      <c r="I2338" s="4">
        <f t="shared" si="221"/>
        <v>42587.295853132448</v>
      </c>
      <c r="J2338" s="5">
        <f t="shared" si="222"/>
        <v>-1.8044472737053833E-3</v>
      </c>
      <c r="K2338" s="4">
        <f t="shared" si="223"/>
        <v>-1.8044472737053833E-3</v>
      </c>
      <c r="L2338" s="4">
        <f t="shared" si="224"/>
        <v>-1.8044472737053833E-3</v>
      </c>
      <c r="M2338" s="4">
        <f t="shared" si="225"/>
        <v>-1.8044482529292164E-3</v>
      </c>
    </row>
    <row r="2339" spans="1:13" x14ac:dyDescent="0.3">
      <c r="A2339" s="1">
        <v>2337</v>
      </c>
      <c r="B2339" s="1">
        <v>29.4574630591618</v>
      </c>
      <c r="C2339" s="1">
        <v>-111.900004959139</v>
      </c>
      <c r="D2339" s="1">
        <v>358.875</v>
      </c>
      <c r="E2339" s="1">
        <v>72.549041748046903</v>
      </c>
      <c r="F2339" s="1">
        <v>84.8</v>
      </c>
      <c r="G2339" s="1">
        <v>84.295747436800397</v>
      </c>
      <c r="H2339" s="4">
        <f t="shared" si="220"/>
        <v>29.4574630591618</v>
      </c>
      <c r="I2339" s="4">
        <f t="shared" si="221"/>
        <v>42616.753316191607</v>
      </c>
      <c r="J2339" s="5">
        <f t="shared" si="222"/>
        <v>-2.0265270706545649E-3</v>
      </c>
      <c r="K2339" s="4">
        <f t="shared" si="223"/>
        <v>-2.0265270706545649E-3</v>
      </c>
      <c r="L2339" s="4">
        <f t="shared" si="224"/>
        <v>-2.0265270706545649E-3</v>
      </c>
      <c r="M2339" s="4">
        <f t="shared" si="225"/>
        <v>-2.0265284577513994E-3</v>
      </c>
    </row>
    <row r="2340" spans="1:13" x14ac:dyDescent="0.3">
      <c r="A2340" s="1">
        <v>2338</v>
      </c>
      <c r="B2340" s="1">
        <v>29.6180543303497</v>
      </c>
      <c r="C2340" s="1">
        <v>-76.2002769468358</v>
      </c>
      <c r="D2340" s="1">
        <v>361.624979019178</v>
      </c>
      <c r="E2340" s="1">
        <v>72.549041748046903</v>
      </c>
      <c r="F2340" s="1">
        <v>84.8</v>
      </c>
      <c r="G2340" s="1">
        <v>84.2280355211726</v>
      </c>
      <c r="H2340" s="4">
        <f t="shared" si="220"/>
        <v>29.6180543303497</v>
      </c>
      <c r="I2340" s="4">
        <f t="shared" si="221"/>
        <v>42646.371370521956</v>
      </c>
      <c r="J2340" s="5">
        <f t="shared" si="222"/>
        <v>-2.286170282239377E-3</v>
      </c>
      <c r="K2340" s="4">
        <f t="shared" si="223"/>
        <v>-2.286170282239377E-3</v>
      </c>
      <c r="L2340" s="4">
        <f t="shared" si="224"/>
        <v>-2.286170282239377E-3</v>
      </c>
      <c r="M2340" s="4">
        <f t="shared" si="225"/>
        <v>-2.2861722737173001E-3</v>
      </c>
    </row>
    <row r="2341" spans="1:13" x14ac:dyDescent="0.3">
      <c r="A2341" s="1">
        <v>2339</v>
      </c>
      <c r="B2341" s="1">
        <v>29.7178819444444</v>
      </c>
      <c r="C2341" s="1">
        <v>-59.250003814697301</v>
      </c>
      <c r="D2341" s="1">
        <v>362.75</v>
      </c>
      <c r="E2341" s="1">
        <v>72.549041748046903</v>
      </c>
      <c r="F2341" s="1">
        <v>84.8</v>
      </c>
      <c r="G2341" s="1">
        <v>84.151231691581401</v>
      </c>
      <c r="H2341" s="4">
        <f t="shared" si="220"/>
        <v>29.7178819444444</v>
      </c>
      <c r="I2341" s="4">
        <f t="shared" si="221"/>
        <v>42676.089252466401</v>
      </c>
      <c r="J2341" s="5">
        <f t="shared" si="222"/>
        <v>-2.584431479160557E-3</v>
      </c>
      <c r="K2341" s="4">
        <f t="shared" si="223"/>
        <v>-2.584431479160557E-3</v>
      </c>
      <c r="L2341" s="4">
        <f t="shared" si="224"/>
        <v>-2.584431479160557E-3</v>
      </c>
      <c r="M2341" s="4">
        <f t="shared" si="225"/>
        <v>-2.5844343561954009E-3</v>
      </c>
    </row>
    <row r="2342" spans="1:13" x14ac:dyDescent="0.3">
      <c r="A2342" s="1">
        <v>2340</v>
      </c>
      <c r="B2342" s="1">
        <v>29.535593059285599</v>
      </c>
      <c r="C2342" s="1">
        <v>-33.750389093265397</v>
      </c>
      <c r="D2342" s="1">
        <v>364.87496757556602</v>
      </c>
      <c r="E2342" s="1">
        <v>72.549041748046903</v>
      </c>
      <c r="F2342" s="1">
        <v>84.8</v>
      </c>
      <c r="G2342" s="1">
        <v>84.064115078835599</v>
      </c>
      <c r="H2342" s="4">
        <f t="shared" si="220"/>
        <v>29.535593059285599</v>
      </c>
      <c r="I2342" s="4">
        <f t="shared" si="221"/>
        <v>42705.624845525686</v>
      </c>
      <c r="J2342" s="5">
        <f t="shared" si="222"/>
        <v>-2.9495467577352135E-3</v>
      </c>
      <c r="K2342" s="4">
        <f t="shared" si="223"/>
        <v>-2.9495467577352135E-3</v>
      </c>
      <c r="L2342" s="4">
        <f t="shared" si="224"/>
        <v>-2.9495467577352135E-3</v>
      </c>
      <c r="M2342" s="4">
        <f t="shared" si="225"/>
        <v>-2.949551034509256E-3</v>
      </c>
    </row>
    <row r="2343" spans="1:13" x14ac:dyDescent="0.3">
      <c r="A2343" s="1">
        <v>2341</v>
      </c>
      <c r="B2343" s="1">
        <v>29.019101162779201</v>
      </c>
      <c r="C2343" s="1">
        <v>1.1997333984690499</v>
      </c>
      <c r="D2343" s="1">
        <v>367.87497711165503</v>
      </c>
      <c r="E2343" s="1">
        <v>72.549041748046903</v>
      </c>
      <c r="F2343" s="1">
        <v>82.691016090506196</v>
      </c>
      <c r="G2343" s="1">
        <v>83.973681953619902</v>
      </c>
      <c r="H2343" s="4">
        <f t="shared" si="220"/>
        <v>29.019101162779201</v>
      </c>
      <c r="I2343" s="4">
        <f t="shared" si="221"/>
        <v>42734.643946688462</v>
      </c>
      <c r="J2343" s="5">
        <f t="shared" si="222"/>
        <v>-3.1163310230879512E-3</v>
      </c>
      <c r="K2343" s="4">
        <f t="shared" si="223"/>
        <v>-3.1163310230879512E-3</v>
      </c>
      <c r="L2343" s="4">
        <f t="shared" si="224"/>
        <v>-3.1163310230879512E-3</v>
      </c>
      <c r="M2343" s="4">
        <f t="shared" si="225"/>
        <v>-3.116336067161342E-3</v>
      </c>
    </row>
    <row r="2344" spans="1:13" x14ac:dyDescent="0.3">
      <c r="A2344" s="1">
        <v>2342</v>
      </c>
      <c r="B2344" s="1">
        <v>28.8802083333333</v>
      </c>
      <c r="C2344" s="1">
        <v>-29.400001525878899</v>
      </c>
      <c r="D2344" s="1">
        <v>365.625</v>
      </c>
      <c r="E2344" s="1">
        <v>72.549041748046903</v>
      </c>
      <c r="F2344" s="1">
        <v>82.691000000000003</v>
      </c>
      <c r="G2344" s="1">
        <v>83.895257002748906</v>
      </c>
      <c r="H2344" s="4">
        <f t="shared" si="220"/>
        <v>28.8802083333333</v>
      </c>
      <c r="I2344" s="4">
        <f t="shared" si="221"/>
        <v>42763.524155021798</v>
      </c>
      <c r="J2344" s="5">
        <f t="shared" si="222"/>
        <v>-2.7155258011237675E-3</v>
      </c>
      <c r="K2344" s="4">
        <f t="shared" si="223"/>
        <v>-2.7155258011237675E-3</v>
      </c>
      <c r="L2344" s="4">
        <f t="shared" si="224"/>
        <v>-2.7155258011237675E-3</v>
      </c>
      <c r="M2344" s="4">
        <f t="shared" si="225"/>
        <v>-2.715529138552429E-3</v>
      </c>
    </row>
    <row r="2345" spans="1:13" x14ac:dyDescent="0.3">
      <c r="A2345" s="1">
        <v>2343</v>
      </c>
      <c r="B2345" s="1">
        <v>28.823785583165101</v>
      </c>
      <c r="C2345" s="1">
        <v>-46.3497436562632</v>
      </c>
      <c r="D2345" s="1">
        <v>364.125022887836</v>
      </c>
      <c r="E2345" s="1">
        <v>72.549041748046903</v>
      </c>
      <c r="F2345" s="1">
        <v>82.691000000000003</v>
      </c>
      <c r="G2345" s="1">
        <v>83.835974786944007</v>
      </c>
      <c r="H2345" s="4">
        <f t="shared" si="220"/>
        <v>28.823785583165101</v>
      </c>
      <c r="I2345" s="4">
        <f t="shared" si="221"/>
        <v>42792.347940604966</v>
      </c>
      <c r="J2345" s="5">
        <f t="shared" si="222"/>
        <v>-2.0567116569005922E-3</v>
      </c>
      <c r="K2345" s="4">
        <f t="shared" si="223"/>
        <v>-2.0567116569005922E-3</v>
      </c>
      <c r="L2345" s="4">
        <f t="shared" si="224"/>
        <v>-2.0567116569005922E-3</v>
      </c>
      <c r="M2345" s="4">
        <f t="shared" si="225"/>
        <v>-2.0567131069066111E-3</v>
      </c>
    </row>
    <row r="2346" spans="1:13" x14ac:dyDescent="0.3">
      <c r="A2346" s="1">
        <v>2344</v>
      </c>
      <c r="B2346" s="1">
        <v>28.919270104827</v>
      </c>
      <c r="C2346" s="1">
        <v>-59.699898909817797</v>
      </c>
      <c r="D2346" s="1">
        <v>363.12500762944802</v>
      </c>
      <c r="E2346" s="1">
        <v>72.549041748046903</v>
      </c>
      <c r="F2346" s="1">
        <v>82.691000000000003</v>
      </c>
      <c r="G2346" s="1">
        <v>83.794893023507001</v>
      </c>
      <c r="H2346" s="4">
        <f t="shared" si="220"/>
        <v>28.919270104827</v>
      </c>
      <c r="I2346" s="4">
        <f t="shared" si="221"/>
        <v>42821.267210709797</v>
      </c>
      <c r="J2346" s="5">
        <f t="shared" si="222"/>
        <v>-1.4205670920494334E-3</v>
      </c>
      <c r="K2346" s="4">
        <f t="shared" si="223"/>
        <v>-1.4205670920494334E-3</v>
      </c>
      <c r="L2346" s="4">
        <f t="shared" si="224"/>
        <v>-1.4205670920494334E-3</v>
      </c>
      <c r="M2346" s="4">
        <f t="shared" si="225"/>
        <v>-1.4205675698365046E-3</v>
      </c>
    </row>
    <row r="2347" spans="1:13" x14ac:dyDescent="0.3">
      <c r="A2347" s="1">
        <v>2345</v>
      </c>
      <c r="B2347" s="1">
        <v>28.904079977009001</v>
      </c>
      <c r="C2347" s="1">
        <v>-54.7500396728203</v>
      </c>
      <c r="D2347" s="1">
        <v>363.562496662142</v>
      </c>
      <c r="E2347" s="1">
        <v>72.549041748046903</v>
      </c>
      <c r="F2347" s="1">
        <v>82.691000000000003</v>
      </c>
      <c r="G2347" s="1">
        <v>83.771358679125001</v>
      </c>
      <c r="H2347" s="4">
        <f t="shared" si="220"/>
        <v>28.904079977009001</v>
      </c>
      <c r="I2347" s="4">
        <f t="shared" si="221"/>
        <v>42850.171290686805</v>
      </c>
      <c r="J2347" s="5">
        <f t="shared" si="222"/>
        <v>-8.1422222747514384E-4</v>
      </c>
      <c r="K2347" s="4">
        <f t="shared" si="223"/>
        <v>-8.1422222747514384E-4</v>
      </c>
      <c r="L2347" s="4">
        <f t="shared" si="224"/>
        <v>-8.1422222747514384E-4</v>
      </c>
      <c r="M2347" s="4">
        <f t="shared" si="225"/>
        <v>-8.1422231744100499E-4</v>
      </c>
    </row>
    <row r="2348" spans="1:13" x14ac:dyDescent="0.3">
      <c r="A2348" s="1">
        <v>2346</v>
      </c>
      <c r="B2348" s="1">
        <v>28.888889004786801</v>
      </c>
      <c r="C2348" s="1">
        <v>-49.800040817229501</v>
      </c>
      <c r="D2348" s="1">
        <v>363.999996662142</v>
      </c>
      <c r="E2348" s="1">
        <v>72.549041748046903</v>
      </c>
      <c r="F2348" s="1">
        <v>82.691000000000003</v>
      </c>
      <c r="G2348" s="1">
        <v>83.764997653233394</v>
      </c>
      <c r="H2348" s="4">
        <f t="shared" si="220"/>
        <v>28.888889004786801</v>
      </c>
      <c r="I2348" s="4">
        <f t="shared" si="221"/>
        <v>42879.060179691594</v>
      </c>
      <c r="J2348" s="5">
        <f t="shared" si="222"/>
        <v>-2.201893569030342E-4</v>
      </c>
      <c r="K2348" s="4">
        <f t="shared" si="223"/>
        <v>-2.201893569030342E-4</v>
      </c>
      <c r="L2348" s="4">
        <f t="shared" si="224"/>
        <v>-2.201893569030342E-4</v>
      </c>
      <c r="M2348" s="4">
        <f t="shared" si="225"/>
        <v>-2.201893586822873E-4</v>
      </c>
    </row>
    <row r="2349" spans="1:13" x14ac:dyDescent="0.3">
      <c r="A2349" s="1">
        <v>2347</v>
      </c>
      <c r="B2349" s="1">
        <v>28.841146561828999</v>
      </c>
      <c r="C2349" s="1">
        <v>-29.400312802842802</v>
      </c>
      <c r="D2349" s="1">
        <v>365.49997711199001</v>
      </c>
      <c r="E2349" s="1">
        <v>72.549041748046903</v>
      </c>
      <c r="F2349" s="1">
        <v>82.691000000000003</v>
      </c>
      <c r="G2349" s="1">
        <v>83.775708831336104</v>
      </c>
      <c r="H2349" s="4">
        <f t="shared" si="220"/>
        <v>28.841146561828999</v>
      </c>
      <c r="I2349" s="4">
        <f t="shared" si="221"/>
        <v>42907.901326253421</v>
      </c>
      <c r="J2349" s="5">
        <f t="shared" si="222"/>
        <v>3.7138530813078701E-4</v>
      </c>
      <c r="K2349" s="4">
        <f t="shared" si="223"/>
        <v>3.7138530813078701E-4</v>
      </c>
      <c r="L2349" s="4">
        <f t="shared" si="224"/>
        <v>3.7138530813078701E-4</v>
      </c>
      <c r="M2349" s="4">
        <f t="shared" si="225"/>
        <v>3.7138531666813405E-4</v>
      </c>
    </row>
    <row r="2350" spans="1:13" x14ac:dyDescent="0.3">
      <c r="A2350" s="1">
        <v>2348</v>
      </c>
      <c r="B2350" s="1">
        <v>28.6328140894684</v>
      </c>
      <c r="C2350" s="1">
        <v>-32.999972533998204</v>
      </c>
      <c r="D2350" s="1">
        <v>365.25000190736199</v>
      </c>
      <c r="E2350" s="1">
        <v>72.549041748046903</v>
      </c>
      <c r="F2350" s="1">
        <v>82.691000000000003</v>
      </c>
      <c r="G2350" s="1">
        <v>83.8036624776949</v>
      </c>
      <c r="H2350" s="4">
        <f t="shared" si="220"/>
        <v>28.6328140894684</v>
      </c>
      <c r="I2350" s="4">
        <f t="shared" si="221"/>
        <v>42936.53414034289</v>
      </c>
      <c r="J2350" s="5">
        <f t="shared" si="222"/>
        <v>9.7628009148698124E-4</v>
      </c>
      <c r="K2350" s="4">
        <f t="shared" si="223"/>
        <v>9.7628009148698124E-4</v>
      </c>
      <c r="L2350" s="4">
        <f t="shared" si="224"/>
        <v>9.7628009148698124E-4</v>
      </c>
      <c r="M2350" s="4">
        <f t="shared" si="225"/>
        <v>9.762802465728529E-4</v>
      </c>
    </row>
    <row r="2351" spans="1:13" x14ac:dyDescent="0.3">
      <c r="A2351" s="1">
        <v>2349</v>
      </c>
      <c r="B2351" s="1">
        <v>28.459202713435801</v>
      </c>
      <c r="C2351" s="1">
        <v>-34.049995040874997</v>
      </c>
      <c r="D2351" s="1">
        <v>365.37499904632602</v>
      </c>
      <c r="E2351" s="1">
        <v>72.549041748046903</v>
      </c>
      <c r="F2351" s="1">
        <v>82.691000000000003</v>
      </c>
      <c r="G2351" s="1">
        <v>83.849302941840406</v>
      </c>
      <c r="H2351" s="4">
        <f t="shared" si="220"/>
        <v>28.459202713435801</v>
      </c>
      <c r="I2351" s="4">
        <f t="shared" si="221"/>
        <v>42964.993343056325</v>
      </c>
      <c r="J2351" s="5">
        <f t="shared" si="222"/>
        <v>1.6037154872212704E-3</v>
      </c>
      <c r="K2351" s="4">
        <f t="shared" si="223"/>
        <v>1.6037154872212704E-3</v>
      </c>
      <c r="L2351" s="4">
        <f t="shared" si="224"/>
        <v>1.6037154872212704E-3</v>
      </c>
      <c r="M2351" s="4">
        <f t="shared" si="225"/>
        <v>1.6037161746556086E-3</v>
      </c>
    </row>
    <row r="2352" spans="1:13" x14ac:dyDescent="0.3">
      <c r="A2352" s="1">
        <v>2350</v>
      </c>
      <c r="B2352" s="1">
        <v>28.3767373694219</v>
      </c>
      <c r="C2352" s="1">
        <v>-47.099803163140102</v>
      </c>
      <c r="D2352" s="1">
        <v>364.25001716600798</v>
      </c>
      <c r="E2352" s="1">
        <v>72.549041748046903</v>
      </c>
      <c r="F2352" s="1">
        <v>82.691000000000003</v>
      </c>
      <c r="G2352" s="1">
        <v>83.913355721925996</v>
      </c>
      <c r="H2352" s="4">
        <f t="shared" si="220"/>
        <v>28.3767373694219</v>
      </c>
      <c r="I2352" s="4">
        <f t="shared" si="221"/>
        <v>42993.370080425746</v>
      </c>
      <c r="J2352" s="5">
        <f t="shared" si="222"/>
        <v>2.2572284914829919E-3</v>
      </c>
      <c r="K2352" s="4">
        <f t="shared" si="223"/>
        <v>2.2572284914829919E-3</v>
      </c>
      <c r="L2352" s="4">
        <f t="shared" si="224"/>
        <v>2.2572284914829919E-3</v>
      </c>
      <c r="M2352" s="4">
        <f t="shared" si="225"/>
        <v>2.2572304082808517E-3</v>
      </c>
    </row>
    <row r="2353" spans="1:13" x14ac:dyDescent="0.3">
      <c r="A2353" s="1">
        <v>2351</v>
      </c>
      <c r="B2353" s="1">
        <v>28.428819047077301</v>
      </c>
      <c r="C2353" s="1">
        <v>-71.699816893193699</v>
      </c>
      <c r="D2353" s="1">
        <v>362.37501430521502</v>
      </c>
      <c r="E2353" s="1">
        <v>72.549041748046903</v>
      </c>
      <c r="F2353" s="1">
        <v>82.691000000000003</v>
      </c>
      <c r="G2353" s="1">
        <v>83.996838997204506</v>
      </c>
      <c r="H2353" s="4">
        <f t="shared" si="220"/>
        <v>28.428819047077301</v>
      </c>
      <c r="I2353" s="4">
        <f t="shared" si="221"/>
        <v>43021.798899472822</v>
      </c>
      <c r="J2353" s="5">
        <f t="shared" si="222"/>
        <v>2.9365720447361715E-3</v>
      </c>
      <c r="K2353" s="4">
        <f t="shared" si="223"/>
        <v>2.9365720447361715E-3</v>
      </c>
      <c r="L2353" s="4">
        <f t="shared" si="224"/>
        <v>2.9365720447361715E-3</v>
      </c>
      <c r="M2353" s="4">
        <f t="shared" si="225"/>
        <v>2.9365762653188799E-3</v>
      </c>
    </row>
    <row r="2354" spans="1:13" x14ac:dyDescent="0.3">
      <c r="A2354" s="1">
        <v>2352</v>
      </c>
      <c r="B2354" s="1">
        <v>28.567707273695799</v>
      </c>
      <c r="C2354" s="1">
        <v>-88.499871826283197</v>
      </c>
      <c r="D2354" s="1">
        <v>360.87501144408498</v>
      </c>
      <c r="E2354" s="1">
        <v>72.549041748046903</v>
      </c>
      <c r="F2354" s="1">
        <v>84.7999839096165</v>
      </c>
      <c r="G2354" s="1">
        <v>84.092698741670404</v>
      </c>
      <c r="H2354" s="4">
        <f t="shared" si="220"/>
        <v>28.567707273695799</v>
      </c>
      <c r="I2354" s="4">
        <f t="shared" si="221"/>
        <v>43050.366606746516</v>
      </c>
      <c r="J2354" s="5">
        <f t="shared" si="222"/>
        <v>3.3555280984750996E-3</v>
      </c>
      <c r="K2354" s="4">
        <f t="shared" si="223"/>
        <v>3.3555280984750996E-3</v>
      </c>
      <c r="L2354" s="4">
        <f t="shared" si="224"/>
        <v>3.3555280984750996E-3</v>
      </c>
      <c r="M2354" s="4">
        <f t="shared" si="225"/>
        <v>3.3555343954735973E-3</v>
      </c>
    </row>
    <row r="2355" spans="1:13" x14ac:dyDescent="0.3">
      <c r="A2355" s="1">
        <v>2353</v>
      </c>
      <c r="B2355" s="1">
        <v>28.654513226615499</v>
      </c>
      <c r="C2355" s="1">
        <v>-78.300080871512407</v>
      </c>
      <c r="D2355" s="1">
        <v>361.74999332428399</v>
      </c>
      <c r="E2355" s="1">
        <v>72.549041748046903</v>
      </c>
      <c r="F2355" s="1">
        <v>84.8</v>
      </c>
      <c r="G2355" s="1">
        <v>84.185696529731402</v>
      </c>
      <c r="H2355" s="4">
        <f t="shared" si="220"/>
        <v>28.654513226615499</v>
      </c>
      <c r="I2355" s="4">
        <f t="shared" si="221"/>
        <v>43079.021119973135</v>
      </c>
      <c r="J2355" s="5">
        <f t="shared" si="222"/>
        <v>3.2454848325470082E-3</v>
      </c>
      <c r="K2355" s="4">
        <f t="shared" si="223"/>
        <v>3.2454848325470082E-3</v>
      </c>
      <c r="L2355" s="4">
        <f t="shared" si="224"/>
        <v>3.2454848325470082E-3</v>
      </c>
      <c r="M2355" s="4">
        <f t="shared" si="225"/>
        <v>3.2454905301155658E-3</v>
      </c>
    </row>
    <row r="2356" spans="1:13" x14ac:dyDescent="0.3">
      <c r="A2356" s="1">
        <v>2354</v>
      </c>
      <c r="B2356" s="1">
        <v>28.671875</v>
      </c>
      <c r="C2356" s="1">
        <v>-61.950000762939503</v>
      </c>
      <c r="D2356" s="1">
        <v>362.875</v>
      </c>
      <c r="E2356" s="1">
        <v>72.549041748046903</v>
      </c>
      <c r="F2356" s="1">
        <v>84.8</v>
      </c>
      <c r="G2356" s="1">
        <v>84.268929449635905</v>
      </c>
      <c r="H2356" s="4">
        <f t="shared" si="220"/>
        <v>28.671875</v>
      </c>
      <c r="I2356" s="4">
        <f t="shared" si="221"/>
        <v>43107.692994973135</v>
      </c>
      <c r="J2356" s="5">
        <f t="shared" si="222"/>
        <v>2.9029465252796839E-3</v>
      </c>
      <c r="K2356" s="4">
        <f t="shared" si="223"/>
        <v>2.9029465252796839E-3</v>
      </c>
      <c r="L2356" s="4">
        <f t="shared" si="224"/>
        <v>2.9029465252796839E-3</v>
      </c>
      <c r="M2356" s="4">
        <f t="shared" si="225"/>
        <v>2.9029506025312112E-3</v>
      </c>
    </row>
    <row r="2357" spans="1:13" x14ac:dyDescent="0.3">
      <c r="A2357" s="1">
        <v>2355</v>
      </c>
      <c r="B2357" s="1">
        <v>28.637153042685199</v>
      </c>
      <c r="C2357" s="1">
        <v>-62.999995803875699</v>
      </c>
      <c r="D2357" s="1">
        <v>362.625001907333</v>
      </c>
      <c r="E2357" s="1">
        <v>72.549041748046903</v>
      </c>
      <c r="F2357" s="1">
        <v>84.8</v>
      </c>
      <c r="G2357" s="1">
        <v>84.343720503076398</v>
      </c>
      <c r="H2357" s="4">
        <f t="shared" si="220"/>
        <v>28.637153042685199</v>
      </c>
      <c r="I2357" s="4">
        <f t="shared" si="221"/>
        <v>43136.330148015819</v>
      </c>
      <c r="J2357" s="5">
        <f t="shared" si="222"/>
        <v>2.6116790774911272E-3</v>
      </c>
      <c r="K2357" s="4">
        <f t="shared" si="223"/>
        <v>2.6116790774911272E-3</v>
      </c>
      <c r="L2357" s="4">
        <f t="shared" si="224"/>
        <v>2.6116790774911272E-3</v>
      </c>
      <c r="M2357" s="4">
        <f t="shared" si="225"/>
        <v>2.611682046486442E-3</v>
      </c>
    </row>
    <row r="2358" spans="1:13" x14ac:dyDescent="0.3">
      <c r="A2358" s="1">
        <v>2356</v>
      </c>
      <c r="B2358" s="1">
        <v>28.654513756434199</v>
      </c>
      <c r="C2358" s="1">
        <v>-61.500015258782298</v>
      </c>
      <c r="D2358" s="1">
        <v>362.74999904632602</v>
      </c>
      <c r="E2358" s="1">
        <v>72.549041748046903</v>
      </c>
      <c r="F2358" s="1">
        <v>84.8</v>
      </c>
      <c r="G2358" s="1">
        <v>84.411258564272103</v>
      </c>
      <c r="H2358" s="4">
        <f t="shared" si="220"/>
        <v>28.654513756434199</v>
      </c>
      <c r="I2358" s="4">
        <f t="shared" si="221"/>
        <v>43164.984661772251</v>
      </c>
      <c r="J2358" s="5">
        <f t="shared" si="222"/>
        <v>2.356978093217164E-3</v>
      </c>
      <c r="K2358" s="4">
        <f t="shared" si="223"/>
        <v>2.356978093217164E-3</v>
      </c>
      <c r="L2358" s="4">
        <f t="shared" si="224"/>
        <v>2.356978093217164E-3</v>
      </c>
      <c r="M2358" s="4">
        <f t="shared" si="225"/>
        <v>2.3569802755273178E-3</v>
      </c>
    </row>
    <row r="2359" spans="1:13" x14ac:dyDescent="0.3">
      <c r="A2359" s="1">
        <v>2357</v>
      </c>
      <c r="B2359" s="1">
        <v>28.676214946643402</v>
      </c>
      <c r="C2359" s="1">
        <v>-1.35091783311418</v>
      </c>
      <c r="D2359" s="1">
        <v>367.499927521301</v>
      </c>
      <c r="E2359" s="1">
        <v>72.549041748046903</v>
      </c>
      <c r="F2359" s="1">
        <v>84.8</v>
      </c>
      <c r="G2359" s="1">
        <v>84.472617214300698</v>
      </c>
      <c r="H2359" s="4">
        <f t="shared" si="220"/>
        <v>28.676214946643402</v>
      </c>
      <c r="I2359" s="4">
        <f t="shared" si="221"/>
        <v>43193.660876718895</v>
      </c>
      <c r="J2359" s="5">
        <f t="shared" si="222"/>
        <v>2.1397053321982051E-3</v>
      </c>
      <c r="K2359" s="4">
        <f t="shared" si="223"/>
        <v>2.1397053321982051E-3</v>
      </c>
      <c r="L2359" s="4">
        <f t="shared" si="224"/>
        <v>2.1397053321982051E-3</v>
      </c>
      <c r="M2359" s="4">
        <f t="shared" si="225"/>
        <v>2.1397069649175984E-3</v>
      </c>
    </row>
    <row r="2360" spans="1:13" x14ac:dyDescent="0.3">
      <c r="A2360" s="1">
        <v>2358</v>
      </c>
      <c r="B2360" s="1">
        <v>28.268232279375599</v>
      </c>
      <c r="C2360" s="1">
        <v>-103.799221414768</v>
      </c>
      <c r="D2360" s="1">
        <v>359.62506008190502</v>
      </c>
      <c r="E2360" s="1">
        <v>72.549041748046903</v>
      </c>
      <c r="F2360" s="1">
        <v>84.8</v>
      </c>
      <c r="G2360" s="1">
        <v>84.528771806680894</v>
      </c>
      <c r="H2360" s="4">
        <f t="shared" si="220"/>
        <v>28.268232279375599</v>
      </c>
      <c r="I2360" s="4">
        <f t="shared" si="221"/>
        <v>43221.929108998273</v>
      </c>
      <c r="J2360" s="5">
        <f t="shared" si="222"/>
        <v>1.9864911192613204E-3</v>
      </c>
      <c r="K2360" s="4">
        <f t="shared" si="223"/>
        <v>1.9864911192613204E-3</v>
      </c>
      <c r="L2360" s="4">
        <f t="shared" si="224"/>
        <v>1.9864911192613204E-3</v>
      </c>
      <c r="M2360" s="4">
        <f t="shared" si="225"/>
        <v>1.9864924257612911E-3</v>
      </c>
    </row>
    <row r="2361" spans="1:13" x14ac:dyDescent="0.3">
      <c r="A2361" s="1">
        <v>2359</v>
      </c>
      <c r="B2361" s="1">
        <v>28.580726782482301</v>
      </c>
      <c r="C2361" s="1">
        <v>-88.950117874066294</v>
      </c>
      <c r="D2361" s="1">
        <v>360.62499237061002</v>
      </c>
      <c r="E2361" s="1">
        <v>72.549041748046903</v>
      </c>
      <c r="F2361" s="1">
        <v>84.8</v>
      </c>
      <c r="G2361" s="1">
        <v>84.5806149715348</v>
      </c>
      <c r="H2361" s="4">
        <f t="shared" si="220"/>
        <v>28.580726782482301</v>
      </c>
      <c r="I2361" s="4">
        <f t="shared" si="221"/>
        <v>43250.509835780758</v>
      </c>
      <c r="J2361" s="5">
        <f t="shared" si="222"/>
        <v>1.8139204523547E-3</v>
      </c>
      <c r="K2361" s="4">
        <f t="shared" si="223"/>
        <v>1.8139204523547E-3</v>
      </c>
      <c r="L2361" s="4">
        <f t="shared" si="224"/>
        <v>1.8139204523547E-3</v>
      </c>
      <c r="M2361" s="4">
        <f t="shared" si="225"/>
        <v>1.8139214470821567E-3</v>
      </c>
    </row>
    <row r="2362" spans="1:13" x14ac:dyDescent="0.3">
      <c r="A2362" s="1">
        <v>2360</v>
      </c>
      <c r="B2362" s="1">
        <v>28.819442623192501</v>
      </c>
      <c r="C2362" s="1">
        <v>-85.500026321430397</v>
      </c>
      <c r="D2362" s="1">
        <v>360.87499809265302</v>
      </c>
      <c r="E2362" s="1">
        <v>72.549041748046903</v>
      </c>
      <c r="F2362" s="1">
        <v>84.8</v>
      </c>
      <c r="G2362" s="1">
        <v>84.628970804784203</v>
      </c>
      <c r="H2362" s="4">
        <f t="shared" si="220"/>
        <v>28.819442623192501</v>
      </c>
      <c r="I2362" s="4">
        <f t="shared" si="221"/>
        <v>43279.329278403951</v>
      </c>
      <c r="J2362" s="5">
        <f t="shared" si="222"/>
        <v>1.6778892597488436E-3</v>
      </c>
      <c r="K2362" s="4">
        <f t="shared" si="223"/>
        <v>1.6778892597488436E-3</v>
      </c>
      <c r="L2362" s="4">
        <f t="shared" si="224"/>
        <v>1.6778892597488436E-3</v>
      </c>
      <c r="M2362" s="4">
        <f t="shared" si="225"/>
        <v>1.677890047046905E-3</v>
      </c>
    </row>
    <row r="2363" spans="1:13" x14ac:dyDescent="0.3">
      <c r="A2363" s="1">
        <v>2361</v>
      </c>
      <c r="B2363" s="1">
        <v>29.0277777777778</v>
      </c>
      <c r="C2363" s="1">
        <v>-82.650001525878906</v>
      </c>
      <c r="D2363" s="1">
        <v>360.875</v>
      </c>
      <c r="E2363" s="1">
        <v>71.372573852539105</v>
      </c>
      <c r="F2363" s="1">
        <v>84.8</v>
      </c>
      <c r="G2363" s="1">
        <v>84.674607967931394</v>
      </c>
      <c r="H2363" s="4">
        <f t="shared" si="220"/>
        <v>29.0277777777778</v>
      </c>
      <c r="I2363" s="4">
        <f t="shared" si="221"/>
        <v>43308.357056181732</v>
      </c>
      <c r="J2363" s="5">
        <f t="shared" si="222"/>
        <v>1.5721893524391151E-3</v>
      </c>
      <c r="K2363" s="4">
        <f t="shared" si="223"/>
        <v>1.5721893524391151E-3</v>
      </c>
      <c r="L2363" s="4">
        <f t="shared" si="224"/>
        <v>1.5721893524391151E-3</v>
      </c>
      <c r="M2363" s="4">
        <f t="shared" si="225"/>
        <v>1.5721900001240342E-3</v>
      </c>
    </row>
    <row r="2364" spans="1:13" x14ac:dyDescent="0.3">
      <c r="A2364" s="1">
        <v>2362</v>
      </c>
      <c r="B2364" s="1">
        <v>29.0277777777778</v>
      </c>
      <c r="C2364" s="1">
        <v>-82.650001525878906</v>
      </c>
      <c r="D2364" s="1">
        <v>360.875</v>
      </c>
      <c r="E2364" s="1">
        <v>71.372573852539105</v>
      </c>
      <c r="F2364" s="1">
        <v>84.8</v>
      </c>
      <c r="G2364" s="1">
        <v>84.718251906657301</v>
      </c>
      <c r="H2364" s="4">
        <f t="shared" si="220"/>
        <v>29.0277777777778</v>
      </c>
      <c r="I2364" s="4">
        <f t="shared" si="221"/>
        <v>43337.384833959513</v>
      </c>
      <c r="J2364" s="5">
        <f t="shared" si="222"/>
        <v>1.5035232479738321E-3</v>
      </c>
      <c r="K2364" s="4">
        <f t="shared" si="223"/>
        <v>1.5035232479738321E-3</v>
      </c>
      <c r="L2364" s="4">
        <f t="shared" si="224"/>
        <v>1.5035232479738321E-3</v>
      </c>
      <c r="M2364" s="4">
        <f t="shared" si="225"/>
        <v>1.5035238144473796E-3</v>
      </c>
    </row>
    <row r="2365" spans="1:13" x14ac:dyDescent="0.3">
      <c r="A2365" s="1">
        <v>2363</v>
      </c>
      <c r="B2365" s="1">
        <v>29.166665607021098</v>
      </c>
      <c r="C2365" s="1">
        <v>-73.350077057348898</v>
      </c>
      <c r="D2365" s="1">
        <v>361.62499427791403</v>
      </c>
      <c r="E2365" s="1">
        <v>71.372573852539105</v>
      </c>
      <c r="F2365" s="1">
        <v>84.8</v>
      </c>
      <c r="G2365" s="1">
        <v>84.760596382464101</v>
      </c>
      <c r="H2365" s="4">
        <f t="shared" si="220"/>
        <v>29.166665607021098</v>
      </c>
      <c r="I2365" s="4">
        <f t="shared" si="221"/>
        <v>43366.551499566536</v>
      </c>
      <c r="J2365" s="5">
        <f t="shared" si="222"/>
        <v>1.4518106518355946E-3</v>
      </c>
      <c r="K2365" s="4">
        <f t="shared" si="223"/>
        <v>1.4518106518355946E-3</v>
      </c>
      <c r="L2365" s="4">
        <f t="shared" si="224"/>
        <v>1.4518106518355946E-3</v>
      </c>
      <c r="M2365" s="4">
        <f t="shared" si="225"/>
        <v>1.4518111618460703E-3</v>
      </c>
    </row>
    <row r="2366" spans="1:13" x14ac:dyDescent="0.3">
      <c r="A2366" s="1">
        <v>2364</v>
      </c>
      <c r="B2366" s="1">
        <v>29.171006878217501</v>
      </c>
      <c r="C2366" s="1">
        <v>-70.200052642481694</v>
      </c>
      <c r="D2366" s="1">
        <v>361.87499618533201</v>
      </c>
      <c r="E2366" s="1">
        <v>71.372573852539105</v>
      </c>
      <c r="F2366" s="1">
        <v>84.8</v>
      </c>
      <c r="G2366" s="1">
        <v>84.802314500666995</v>
      </c>
      <c r="H2366" s="4">
        <f t="shared" si="220"/>
        <v>29.171006878217501</v>
      </c>
      <c r="I2366" s="4">
        <f t="shared" si="221"/>
        <v>43395.722506444756</v>
      </c>
      <c r="J2366" s="5">
        <f t="shared" si="222"/>
        <v>1.4301226686160671E-3</v>
      </c>
      <c r="K2366" s="4">
        <f t="shared" si="223"/>
        <v>1.4301226686160671E-3</v>
      </c>
      <c r="L2366" s="4">
        <f t="shared" si="224"/>
        <v>1.4301226686160671E-3</v>
      </c>
      <c r="M2366" s="4">
        <f t="shared" si="225"/>
        <v>1.4301231561097824E-3</v>
      </c>
    </row>
    <row r="2367" spans="1:13" x14ac:dyDescent="0.3">
      <c r="A2367" s="1">
        <v>2365</v>
      </c>
      <c r="B2367" s="1">
        <v>29.1666666666667</v>
      </c>
      <c r="C2367" s="1">
        <v>-59.700000762939503</v>
      </c>
      <c r="D2367" s="1">
        <v>362.75</v>
      </c>
      <c r="E2367" s="1">
        <v>71.372573852539105</v>
      </c>
      <c r="F2367" s="1">
        <v>84.8</v>
      </c>
      <c r="G2367" s="1">
        <v>84.844069410037307</v>
      </c>
      <c r="H2367" s="4">
        <f t="shared" si="220"/>
        <v>29.1666666666667</v>
      </c>
      <c r="I2367" s="4">
        <f t="shared" si="221"/>
        <v>43424.88917311142</v>
      </c>
      <c r="J2367" s="5">
        <f t="shared" si="222"/>
        <v>1.4315968926963949E-3</v>
      </c>
      <c r="K2367" s="4">
        <f t="shared" si="223"/>
        <v>1.4315968926963949E-3</v>
      </c>
      <c r="L2367" s="4">
        <f t="shared" si="224"/>
        <v>1.4315968926963949E-3</v>
      </c>
      <c r="M2367" s="4">
        <f t="shared" si="225"/>
        <v>1.4315973816992462E-3</v>
      </c>
    </row>
    <row r="2368" spans="1:13" x14ac:dyDescent="0.3">
      <c r="A2368" s="1">
        <v>2366</v>
      </c>
      <c r="B2368" s="1">
        <v>29.1840276453241</v>
      </c>
      <c r="C2368" s="1">
        <v>-60.599995422408199</v>
      </c>
      <c r="D2368" s="1">
        <v>362.500001907333</v>
      </c>
      <c r="E2368" s="1">
        <v>71.372573852539105</v>
      </c>
      <c r="F2368" s="1">
        <v>84.8</v>
      </c>
      <c r="G2368" s="1">
        <v>84.886524844176805</v>
      </c>
      <c r="H2368" s="4">
        <f t="shared" si="220"/>
        <v>29.1840276453241</v>
      </c>
      <c r="I2368" s="4">
        <f t="shared" si="221"/>
        <v>43454.073200756742</v>
      </c>
      <c r="J2368" s="5">
        <f t="shared" si="222"/>
        <v>1.4547489693836108E-3</v>
      </c>
      <c r="K2368" s="4">
        <f t="shared" si="223"/>
        <v>1.4547489693836108E-3</v>
      </c>
      <c r="L2368" s="4">
        <f t="shared" si="224"/>
        <v>1.4547489693836108E-3</v>
      </c>
      <c r="M2368" s="4">
        <f t="shared" si="225"/>
        <v>1.4547494824969887E-3</v>
      </c>
    </row>
    <row r="2369" spans="1:13" x14ac:dyDescent="0.3">
      <c r="A2369" s="1">
        <v>2367</v>
      </c>
      <c r="B2369" s="1">
        <v>29.1840277777778</v>
      </c>
      <c r="C2369" s="1">
        <v>-60.300003051757798</v>
      </c>
      <c r="D2369" s="1">
        <v>362.625</v>
      </c>
      <c r="E2369" s="1">
        <v>71.372573852539105</v>
      </c>
      <c r="F2369" s="1">
        <v>84.8</v>
      </c>
      <c r="G2369" s="1">
        <v>84.930355672187801</v>
      </c>
      <c r="H2369" s="4">
        <f t="shared" si="220"/>
        <v>29.1840277777778</v>
      </c>
      <c r="I2369" s="4">
        <f t="shared" si="221"/>
        <v>43483.257228534523</v>
      </c>
      <c r="J2369" s="5">
        <f t="shared" si="222"/>
        <v>1.5018772715249225E-3</v>
      </c>
      <c r="K2369" s="4">
        <f t="shared" si="223"/>
        <v>1.5018772715249225E-3</v>
      </c>
      <c r="L2369" s="4">
        <f t="shared" si="224"/>
        <v>1.5018772715249225E-3</v>
      </c>
      <c r="M2369" s="4">
        <f t="shared" si="225"/>
        <v>1.5018778361400701E-3</v>
      </c>
    </row>
    <row r="2370" spans="1:13" x14ac:dyDescent="0.3">
      <c r="A2370" s="1">
        <v>2368</v>
      </c>
      <c r="B2370" s="1">
        <v>29.19921875</v>
      </c>
      <c r="C2370" s="1">
        <v>-59.550003051757798</v>
      </c>
      <c r="D2370" s="1">
        <v>362.625</v>
      </c>
      <c r="E2370" s="1">
        <v>71.372573852539105</v>
      </c>
      <c r="F2370" s="1">
        <v>84.8</v>
      </c>
      <c r="G2370" s="1">
        <v>84.976258626353598</v>
      </c>
      <c r="H2370" s="4">
        <f t="shared" si="220"/>
        <v>29.19921875</v>
      </c>
      <c r="I2370" s="4">
        <f t="shared" si="221"/>
        <v>43512.456447284523</v>
      </c>
      <c r="J2370" s="5">
        <f t="shared" si="222"/>
        <v>1.5720610389891657E-3</v>
      </c>
      <c r="K2370" s="4">
        <f t="shared" si="223"/>
        <v>1.5720610389891657E-3</v>
      </c>
      <c r="L2370" s="4">
        <f t="shared" si="224"/>
        <v>1.5720610389891657E-3</v>
      </c>
      <c r="M2370" s="4">
        <f t="shared" si="225"/>
        <v>1.5720616865155159E-3</v>
      </c>
    </row>
    <row r="2371" spans="1:13" x14ac:dyDescent="0.3">
      <c r="A2371" s="1">
        <v>2369</v>
      </c>
      <c r="B2371" s="1">
        <v>29.2144097222222</v>
      </c>
      <c r="C2371" s="1">
        <v>-58.800003051757798</v>
      </c>
      <c r="D2371" s="1">
        <v>362.625</v>
      </c>
      <c r="E2371" s="1">
        <v>71.372573852539105</v>
      </c>
      <c r="F2371" s="1">
        <v>84.8</v>
      </c>
      <c r="G2371" s="1">
        <v>85.0249633773537</v>
      </c>
      <c r="H2371" s="4">
        <f t="shared" si="220"/>
        <v>29.2144097222222</v>
      </c>
      <c r="I2371" s="4">
        <f t="shared" si="221"/>
        <v>43541.670857006742</v>
      </c>
      <c r="J2371" s="5">
        <f t="shared" si="222"/>
        <v>1.6671482142955728E-3</v>
      </c>
      <c r="K2371" s="4">
        <f t="shared" si="223"/>
        <v>1.6671482142955728E-3</v>
      </c>
      <c r="L2371" s="4">
        <f t="shared" si="224"/>
        <v>1.6671482142955728E-3</v>
      </c>
      <c r="M2371" s="4">
        <f t="shared" si="225"/>
        <v>1.6671489865704864E-3</v>
      </c>
    </row>
    <row r="2372" spans="1:13" x14ac:dyDescent="0.3">
      <c r="A2372" s="1">
        <v>2370</v>
      </c>
      <c r="B2372" s="1">
        <v>29.1493060522569</v>
      </c>
      <c r="C2372" s="1">
        <v>-61.199982452560697</v>
      </c>
      <c r="D2372" s="1">
        <v>362.50000095366698</v>
      </c>
      <c r="E2372" s="1">
        <v>71.372573852539105</v>
      </c>
      <c r="F2372" s="1">
        <v>84.8</v>
      </c>
      <c r="G2372" s="1">
        <v>85.0772441330666</v>
      </c>
      <c r="H2372" s="4">
        <f t="shared" ref="H2372:H2435" si="226">(A2372-A2371)*B2372</f>
        <v>29.1493060522569</v>
      </c>
      <c r="I2372" s="4">
        <f t="shared" ref="I2372:I2435" si="227">H2372+I2371</f>
        <v>43570.820163058997</v>
      </c>
      <c r="J2372" s="5">
        <f t="shared" ref="J2372:J2435" si="228">IF(H2372=0,0,(G2372-G2371)/H2372)</f>
        <v>1.7935506121200457E-3</v>
      </c>
      <c r="K2372" s="4">
        <f t="shared" ref="K2372:K2435" si="229">IF(J2372&gt;1,K2371,J2372)</f>
        <v>1.7935506121200457E-3</v>
      </c>
      <c r="L2372" s="4">
        <f t="shared" ref="L2372:L2435" si="230">IF(K2372&lt;-1,L2371,K2372)</f>
        <v>1.7935506121200457E-3</v>
      </c>
      <c r="M2372" s="4">
        <f t="shared" ref="M2372:M2435" si="231">ASIN(L2372)</f>
        <v>1.7935515737108197E-3</v>
      </c>
    </row>
    <row r="2373" spans="1:13" x14ac:dyDescent="0.3">
      <c r="A2373" s="1">
        <v>2371</v>
      </c>
      <c r="B2373" s="1">
        <v>29.171006613309999</v>
      </c>
      <c r="C2373" s="1">
        <v>-59.100034332009599</v>
      </c>
      <c r="D2373" s="1">
        <v>362.62499809266598</v>
      </c>
      <c r="E2373" s="1">
        <v>71.372573852539105</v>
      </c>
      <c r="F2373" s="1">
        <v>84.8</v>
      </c>
      <c r="G2373" s="1">
        <v>85.133931945332705</v>
      </c>
      <c r="H2373" s="4">
        <f t="shared" si="226"/>
        <v>29.171006613309999</v>
      </c>
      <c r="I2373" s="4">
        <f t="shared" si="227"/>
        <v>43599.991169672307</v>
      </c>
      <c r="J2373" s="5">
        <f t="shared" si="228"/>
        <v>1.9432929763980092E-3</v>
      </c>
      <c r="K2373" s="4">
        <f t="shared" si="229"/>
        <v>1.9432929763980092E-3</v>
      </c>
      <c r="L2373" s="4">
        <f t="shared" si="230"/>
        <v>1.9432929763980092E-3</v>
      </c>
      <c r="M2373" s="4">
        <f t="shared" si="231"/>
        <v>1.9432941995046684E-3</v>
      </c>
    </row>
    <row r="2374" spans="1:13" x14ac:dyDescent="0.3">
      <c r="A2374" s="1">
        <v>2372</v>
      </c>
      <c r="B2374" s="1">
        <v>29.2534722222222</v>
      </c>
      <c r="C2374" s="1">
        <v>-58.200000762939503</v>
      </c>
      <c r="D2374" s="1">
        <v>362.625</v>
      </c>
      <c r="E2374" s="1">
        <v>71.372573852539105</v>
      </c>
      <c r="F2374" s="1">
        <v>85.801000000000002</v>
      </c>
      <c r="G2374" s="1">
        <v>85.191949960916403</v>
      </c>
      <c r="H2374" s="4">
        <f t="shared" si="226"/>
        <v>29.2534722222222</v>
      </c>
      <c r="I2374" s="4">
        <f t="shared" si="227"/>
        <v>43629.244641894526</v>
      </c>
      <c r="J2374" s="5">
        <f t="shared" si="228"/>
        <v>1.9832864674308804E-3</v>
      </c>
      <c r="K2374" s="4">
        <f t="shared" si="229"/>
        <v>1.9832864674308804E-3</v>
      </c>
      <c r="L2374" s="4">
        <f t="shared" si="230"/>
        <v>1.9832864674308804E-3</v>
      </c>
      <c r="M2374" s="4">
        <f t="shared" si="231"/>
        <v>1.9832877676180141E-3</v>
      </c>
    </row>
    <row r="2375" spans="1:13" x14ac:dyDescent="0.3">
      <c r="A2375" s="1">
        <v>2373</v>
      </c>
      <c r="B2375" s="1">
        <v>29.1883685522569</v>
      </c>
      <c r="C2375" s="1">
        <v>-59.999990081876803</v>
      </c>
      <c r="D2375" s="1">
        <v>362.625</v>
      </c>
      <c r="E2375" s="1">
        <v>71.372573852539105</v>
      </c>
      <c r="F2375" s="1">
        <v>85.801000000000002</v>
      </c>
      <c r="G2375" s="1">
        <v>85.244264512026106</v>
      </c>
      <c r="H2375" s="4">
        <f t="shared" si="226"/>
        <v>29.1883685522569</v>
      </c>
      <c r="I2375" s="4">
        <f t="shared" si="227"/>
        <v>43658.433010446781</v>
      </c>
      <c r="J2375" s="5">
        <f t="shared" si="228"/>
        <v>1.7923081591916406E-3</v>
      </c>
      <c r="K2375" s="4">
        <f t="shared" si="229"/>
        <v>1.7923081591916406E-3</v>
      </c>
      <c r="L2375" s="4">
        <f t="shared" si="230"/>
        <v>1.7923081591916406E-3</v>
      </c>
      <c r="M2375" s="4">
        <f t="shared" si="231"/>
        <v>1.7923091187854181E-3</v>
      </c>
    </row>
    <row r="2376" spans="1:13" x14ac:dyDescent="0.3">
      <c r="A2376" s="1">
        <v>2374</v>
      </c>
      <c r="B2376" s="1">
        <v>29.214409523540201</v>
      </c>
      <c r="C2376" s="1">
        <v>-58.200014495864799</v>
      </c>
      <c r="D2376" s="1">
        <v>362.74999904632602</v>
      </c>
      <c r="E2376" s="1">
        <v>71.372573852539105</v>
      </c>
      <c r="F2376" s="1">
        <v>85.801000000000002</v>
      </c>
      <c r="G2376" s="1">
        <v>85.287729228321894</v>
      </c>
      <c r="H2376" s="4">
        <f t="shared" si="226"/>
        <v>29.214409523540201</v>
      </c>
      <c r="I2376" s="4">
        <f t="shared" si="227"/>
        <v>43687.647419970323</v>
      </c>
      <c r="J2376" s="5">
        <f t="shared" si="228"/>
        <v>1.4877834946745911E-3</v>
      </c>
      <c r="K2376" s="4">
        <f t="shared" si="229"/>
        <v>1.4877834946745911E-3</v>
      </c>
      <c r="L2376" s="4">
        <f t="shared" si="230"/>
        <v>1.4877834946745911E-3</v>
      </c>
      <c r="M2376" s="4">
        <f t="shared" si="231"/>
        <v>1.4877840435431977E-3</v>
      </c>
    </row>
    <row r="2377" spans="1:13" x14ac:dyDescent="0.3">
      <c r="A2377" s="1">
        <v>2375</v>
      </c>
      <c r="B2377" s="1">
        <v>29.192708498901698</v>
      </c>
      <c r="C2377" s="1">
        <v>-59.2499958038145</v>
      </c>
      <c r="D2377" s="1">
        <v>362.62500095367398</v>
      </c>
      <c r="E2377" s="1">
        <v>71.372573852539105</v>
      </c>
      <c r="F2377" s="1">
        <v>85.801000000000002</v>
      </c>
      <c r="G2377" s="1">
        <v>85.323035022396695</v>
      </c>
      <c r="H2377" s="4">
        <f t="shared" si="226"/>
        <v>29.192708498901698</v>
      </c>
      <c r="I2377" s="4">
        <f t="shared" si="227"/>
        <v>43716.840128469223</v>
      </c>
      <c r="J2377" s="5">
        <f t="shared" si="228"/>
        <v>1.2094045359350573E-3</v>
      </c>
      <c r="K2377" s="4">
        <f t="shared" si="229"/>
        <v>1.2094045359350573E-3</v>
      </c>
      <c r="L2377" s="4">
        <f t="shared" si="230"/>
        <v>1.2094045359350573E-3</v>
      </c>
      <c r="M2377" s="4">
        <f t="shared" si="231"/>
        <v>1.2094048307597228E-3</v>
      </c>
    </row>
    <row r="2378" spans="1:13" x14ac:dyDescent="0.3">
      <c r="A2378" s="1">
        <v>2376</v>
      </c>
      <c r="B2378" s="1">
        <v>29.1927083333333</v>
      </c>
      <c r="C2378" s="1">
        <v>-57.300003051757798</v>
      </c>
      <c r="D2378" s="1">
        <v>362.875</v>
      </c>
      <c r="E2378" s="1">
        <v>71.372573852539105</v>
      </c>
      <c r="F2378" s="1">
        <v>85.801000000000002</v>
      </c>
      <c r="G2378" s="1">
        <v>85.350743113091696</v>
      </c>
      <c r="H2378" s="4">
        <f t="shared" si="226"/>
        <v>29.1927083333333</v>
      </c>
      <c r="I2378" s="4">
        <f t="shared" si="227"/>
        <v>43746.032836802558</v>
      </c>
      <c r="J2378" s="5">
        <f t="shared" si="228"/>
        <v>9.4914423076540501E-4</v>
      </c>
      <c r="K2378" s="4">
        <f t="shared" si="229"/>
        <v>9.4914423076540501E-4</v>
      </c>
      <c r="L2378" s="4">
        <f t="shared" si="230"/>
        <v>9.4914423076540501E-4</v>
      </c>
      <c r="M2378" s="4">
        <f t="shared" si="231"/>
        <v>9.4914437327547809E-4</v>
      </c>
    </row>
    <row r="2379" spans="1:13" x14ac:dyDescent="0.3">
      <c r="A2379" s="1">
        <v>2377</v>
      </c>
      <c r="B2379" s="1">
        <v>29.253471758634301</v>
      </c>
      <c r="C2379" s="1">
        <v>-55.350017166021203</v>
      </c>
      <c r="D2379" s="1">
        <v>362.99999904633398</v>
      </c>
      <c r="E2379" s="1">
        <v>71.372573852539105</v>
      </c>
      <c r="F2379" s="1">
        <v>85.801000000000002</v>
      </c>
      <c r="G2379" s="1">
        <v>85.371293946598996</v>
      </c>
      <c r="H2379" s="4">
        <f t="shared" si="226"/>
        <v>29.253471758634301</v>
      </c>
      <c r="I2379" s="4">
        <f t="shared" si="227"/>
        <v>43775.28630856119</v>
      </c>
      <c r="J2379" s="5">
        <f t="shared" si="228"/>
        <v>7.0250921589280779E-4</v>
      </c>
      <c r="K2379" s="4">
        <f t="shared" si="229"/>
        <v>7.0250921589280779E-4</v>
      </c>
      <c r="L2379" s="4">
        <f t="shared" si="230"/>
        <v>7.0250921589280779E-4</v>
      </c>
      <c r="M2379" s="4">
        <f t="shared" si="231"/>
        <v>7.0250927367645154E-4</v>
      </c>
    </row>
    <row r="2380" spans="1:13" x14ac:dyDescent="0.3">
      <c r="A2380" s="1">
        <v>2378</v>
      </c>
      <c r="B2380" s="1">
        <v>29.223090509573499</v>
      </c>
      <c r="C2380" s="1">
        <v>-56.0999965667759</v>
      </c>
      <c r="D2380" s="1">
        <v>362.87500095367398</v>
      </c>
      <c r="E2380" s="1">
        <v>71.372573852539105</v>
      </c>
      <c r="F2380" s="1">
        <v>85.801000000000002</v>
      </c>
      <c r="G2380" s="1">
        <v>85.385014197768299</v>
      </c>
      <c r="H2380" s="4">
        <f t="shared" si="226"/>
        <v>29.223090509573499</v>
      </c>
      <c r="I2380" s="4">
        <f t="shared" si="227"/>
        <v>43804.509399070761</v>
      </c>
      <c r="J2380" s="5">
        <f t="shared" si="228"/>
        <v>4.6950034818557431E-4</v>
      </c>
      <c r="K2380" s="4">
        <f t="shared" si="229"/>
        <v>4.6950034818557431E-4</v>
      </c>
      <c r="L2380" s="4">
        <f t="shared" si="230"/>
        <v>4.6950034818557431E-4</v>
      </c>
      <c r="M2380" s="4">
        <f t="shared" si="231"/>
        <v>4.6950036543428144E-4</v>
      </c>
    </row>
    <row r="2381" spans="1:13" x14ac:dyDescent="0.3">
      <c r="A2381" s="1">
        <v>2379</v>
      </c>
      <c r="B2381" s="1">
        <v>29.2361111111111</v>
      </c>
      <c r="C2381" s="1">
        <v>-52.950000762939503</v>
      </c>
      <c r="D2381" s="1">
        <v>363</v>
      </c>
      <c r="E2381" s="1">
        <v>71.372573852539105</v>
      </c>
      <c r="F2381" s="1">
        <v>85.801000000000002</v>
      </c>
      <c r="G2381" s="1">
        <v>85.392121962911204</v>
      </c>
      <c r="H2381" s="4">
        <f t="shared" si="226"/>
        <v>29.2361111111111</v>
      </c>
      <c r="I2381" s="4">
        <f t="shared" si="227"/>
        <v>43833.74551018187</v>
      </c>
      <c r="J2381" s="5">
        <f t="shared" si="228"/>
        <v>2.4311595738202416E-4</v>
      </c>
      <c r="K2381" s="4">
        <f t="shared" si="229"/>
        <v>2.4311595738202416E-4</v>
      </c>
      <c r="L2381" s="4">
        <f t="shared" si="230"/>
        <v>2.4311595738202416E-4</v>
      </c>
      <c r="M2381" s="4">
        <f t="shared" si="231"/>
        <v>2.4311595977693392E-4</v>
      </c>
    </row>
    <row r="2382" spans="1:13" x14ac:dyDescent="0.3">
      <c r="A2382" s="1">
        <v>2380</v>
      </c>
      <c r="B2382" s="1">
        <v>29.266492823761698</v>
      </c>
      <c r="C2382" s="1">
        <v>-48.600035476400002</v>
      </c>
      <c r="D2382" s="1">
        <v>363.37499713900098</v>
      </c>
      <c r="E2382" s="1">
        <v>71.372573852539105</v>
      </c>
      <c r="F2382" s="1">
        <v>85.801000000000002</v>
      </c>
      <c r="G2382" s="1">
        <v>85.392730226647402</v>
      </c>
      <c r="H2382" s="4">
        <f t="shared" si="226"/>
        <v>29.266492823761698</v>
      </c>
      <c r="I2382" s="4">
        <f t="shared" si="227"/>
        <v>43863.012003005635</v>
      </c>
      <c r="J2382" s="5">
        <f t="shared" si="228"/>
        <v>2.0783622412836271E-5</v>
      </c>
      <c r="K2382" s="4">
        <f t="shared" si="229"/>
        <v>2.0783622412836271E-5</v>
      </c>
      <c r="L2382" s="4">
        <f t="shared" si="230"/>
        <v>2.0783622412836271E-5</v>
      </c>
      <c r="M2382" s="4">
        <f t="shared" si="231"/>
        <v>2.0783622414332548E-5</v>
      </c>
    </row>
    <row r="2383" spans="1:13" x14ac:dyDescent="0.3">
      <c r="A2383" s="1">
        <v>2381</v>
      </c>
      <c r="B2383" s="1">
        <v>29.249132076899102</v>
      </c>
      <c r="C2383" s="1">
        <v>-46.350019454945901</v>
      </c>
      <c r="D2383" s="1">
        <v>363.62499809265302</v>
      </c>
      <c r="E2383" s="1">
        <v>71.372573852539105</v>
      </c>
      <c r="F2383" s="1">
        <v>85.801000000000002</v>
      </c>
      <c r="G2383" s="1">
        <v>85.386848657901695</v>
      </c>
      <c r="H2383" s="4">
        <f t="shared" si="226"/>
        <v>29.249132076899102</v>
      </c>
      <c r="I2383" s="4">
        <f t="shared" si="227"/>
        <v>43892.261135082532</v>
      </c>
      <c r="J2383" s="5">
        <f t="shared" si="228"/>
        <v>-2.0108524007631152E-4</v>
      </c>
      <c r="K2383" s="4">
        <f t="shared" si="229"/>
        <v>-2.0108524007631152E-4</v>
      </c>
      <c r="L2383" s="4">
        <f t="shared" si="230"/>
        <v>-2.0108524007631152E-4</v>
      </c>
      <c r="M2383" s="4">
        <f t="shared" si="231"/>
        <v>-2.0108524143146769E-4</v>
      </c>
    </row>
    <row r="2384" spans="1:13" x14ac:dyDescent="0.3">
      <c r="A2384" s="1">
        <v>2382</v>
      </c>
      <c r="B2384" s="1">
        <v>29.262152579097201</v>
      </c>
      <c r="C2384" s="1">
        <v>-51.299927521312</v>
      </c>
      <c r="D2384" s="1">
        <v>363.37500381466799</v>
      </c>
      <c r="E2384" s="1">
        <v>71.372573852539105</v>
      </c>
      <c r="F2384" s="1">
        <v>85.800000015258703</v>
      </c>
      <c r="G2384" s="1">
        <v>85.374387737525595</v>
      </c>
      <c r="H2384" s="4">
        <f t="shared" si="226"/>
        <v>29.262152579097201</v>
      </c>
      <c r="I2384" s="4">
        <f t="shared" si="227"/>
        <v>43921.523287661628</v>
      </c>
      <c r="J2384" s="5">
        <f t="shared" si="228"/>
        <v>-4.2583744796002767E-4</v>
      </c>
      <c r="K2384" s="4">
        <f t="shared" si="229"/>
        <v>-4.2583744796002767E-4</v>
      </c>
      <c r="L2384" s="4">
        <f t="shared" si="230"/>
        <v>-4.2583744796002767E-4</v>
      </c>
      <c r="M2384" s="4">
        <f t="shared" si="231"/>
        <v>-4.2583746083008067E-4</v>
      </c>
    </row>
    <row r="2385" spans="1:13" x14ac:dyDescent="0.3">
      <c r="A2385" s="1">
        <v>2383</v>
      </c>
      <c r="B2385" s="1">
        <v>29.2447917991224</v>
      </c>
      <c r="C2385" s="1">
        <v>-53.699982452281297</v>
      </c>
      <c r="D2385" s="1">
        <v>363.00000286104301</v>
      </c>
      <c r="E2385" s="1">
        <v>71.372573852539105</v>
      </c>
      <c r="F2385" s="1">
        <v>85.8</v>
      </c>
      <c r="G2385" s="1">
        <v>85.3551573353663</v>
      </c>
      <c r="H2385" s="4">
        <f t="shared" si="226"/>
        <v>29.2447917991224</v>
      </c>
      <c r="I2385" s="4">
        <f t="shared" si="227"/>
        <v>43950.768079460751</v>
      </c>
      <c r="J2385" s="5">
        <f t="shared" si="228"/>
        <v>-6.5756673158711614E-4</v>
      </c>
      <c r="K2385" s="4">
        <f t="shared" si="229"/>
        <v>-6.5756673158711614E-4</v>
      </c>
      <c r="L2385" s="4">
        <f t="shared" si="230"/>
        <v>-6.5756673158711614E-4</v>
      </c>
      <c r="M2385" s="4">
        <f t="shared" si="231"/>
        <v>-6.5756677897511092E-4</v>
      </c>
    </row>
    <row r="2386" spans="1:13" x14ac:dyDescent="0.3">
      <c r="A2386" s="1">
        <v>2384</v>
      </c>
      <c r="B2386" s="1">
        <v>29.2100699742595</v>
      </c>
      <c r="C2386" s="1">
        <v>-52.800016784529099</v>
      </c>
      <c r="D2386" s="1">
        <v>363.24999618533201</v>
      </c>
      <c r="E2386" s="1">
        <v>71.372573852539105</v>
      </c>
      <c r="F2386" s="1">
        <v>85.8</v>
      </c>
      <c r="G2386" s="1">
        <v>85.328855740119906</v>
      </c>
      <c r="H2386" s="4">
        <f t="shared" si="226"/>
        <v>29.2100699742595</v>
      </c>
      <c r="I2386" s="4">
        <f t="shared" si="227"/>
        <v>43979.97814943501</v>
      </c>
      <c r="J2386" s="5">
        <f t="shared" si="228"/>
        <v>-9.0042903935430552E-4</v>
      </c>
      <c r="K2386" s="4">
        <f t="shared" si="229"/>
        <v>-9.0042903935430552E-4</v>
      </c>
      <c r="L2386" s="4">
        <f t="shared" si="230"/>
        <v>-9.0042903935430552E-4</v>
      </c>
      <c r="M2386" s="4">
        <f t="shared" si="231"/>
        <v>-9.0042916102819361E-4</v>
      </c>
    </row>
    <row r="2387" spans="1:13" x14ac:dyDescent="0.3">
      <c r="A2387" s="1">
        <v>2385</v>
      </c>
      <c r="B2387" s="1">
        <v>29.223090178435999</v>
      </c>
      <c r="C2387" s="1">
        <v>-48.900031280738503</v>
      </c>
      <c r="D2387" s="1">
        <v>363.37499904631898</v>
      </c>
      <c r="E2387" s="1">
        <v>71.372573852539105</v>
      </c>
      <c r="F2387" s="1">
        <v>85.8</v>
      </c>
      <c r="G2387" s="1">
        <v>85.295064863224496</v>
      </c>
      <c r="H2387" s="4">
        <f t="shared" si="226"/>
        <v>29.223090178435999</v>
      </c>
      <c r="I2387" s="4">
        <f t="shared" si="227"/>
        <v>44009.201239613445</v>
      </c>
      <c r="J2387" s="5">
        <f t="shared" si="228"/>
        <v>-1.156307450344317E-3</v>
      </c>
      <c r="K2387" s="4">
        <f t="shared" si="229"/>
        <v>-1.156307450344317E-3</v>
      </c>
      <c r="L2387" s="4">
        <f t="shared" si="230"/>
        <v>-1.156307450344317E-3</v>
      </c>
      <c r="M2387" s="4">
        <f t="shared" si="231"/>
        <v>-1.1563077080173579E-3</v>
      </c>
    </row>
    <row r="2388" spans="1:13" x14ac:dyDescent="0.3">
      <c r="A2388" s="1">
        <v>2386</v>
      </c>
      <c r="B2388" s="1">
        <v>29.1796875</v>
      </c>
      <c r="C2388" s="1">
        <v>-50.850002288818402</v>
      </c>
      <c r="D2388" s="1">
        <v>363.25</v>
      </c>
      <c r="E2388" s="1">
        <v>71.372573852539105</v>
      </c>
      <c r="F2388" s="1">
        <v>85.8</v>
      </c>
      <c r="G2388" s="1">
        <v>85.253247566873796</v>
      </c>
      <c r="H2388" s="4">
        <f t="shared" si="226"/>
        <v>29.1796875</v>
      </c>
      <c r="I2388" s="4">
        <f t="shared" si="227"/>
        <v>44038.380927113445</v>
      </c>
      <c r="J2388" s="5">
        <f t="shared" si="228"/>
        <v>-1.4330960998365872E-3</v>
      </c>
      <c r="K2388" s="4">
        <f t="shared" si="229"/>
        <v>-1.4330960998365872E-3</v>
      </c>
      <c r="L2388" s="4">
        <f t="shared" si="230"/>
        <v>-1.4330960998365872E-3</v>
      </c>
      <c r="M2388" s="4">
        <f t="shared" si="231"/>
        <v>-1.4330965903773399E-3</v>
      </c>
    </row>
    <row r="2389" spans="1:13" x14ac:dyDescent="0.3">
      <c r="A2389" s="1">
        <v>2387</v>
      </c>
      <c r="B2389" s="1">
        <v>29.249130884822399</v>
      </c>
      <c r="C2389" s="1">
        <v>-50.550007629313299</v>
      </c>
      <c r="D2389" s="1">
        <v>363.37499809268002</v>
      </c>
      <c r="E2389" s="1">
        <v>71.372573852539105</v>
      </c>
      <c r="F2389" s="1">
        <v>85.8</v>
      </c>
      <c r="G2389" s="1">
        <v>85.2027391257662</v>
      </c>
      <c r="H2389" s="4">
        <f t="shared" si="226"/>
        <v>29.249130884822399</v>
      </c>
      <c r="I2389" s="4">
        <f t="shared" si="227"/>
        <v>44067.630057998271</v>
      </c>
      <c r="J2389" s="5">
        <f t="shared" si="228"/>
        <v>-1.7268356214237045E-3</v>
      </c>
      <c r="K2389" s="4">
        <f t="shared" si="229"/>
        <v>-1.7268356214237045E-3</v>
      </c>
      <c r="L2389" s="4">
        <f t="shared" si="230"/>
        <v>-1.7268356214237045E-3</v>
      </c>
      <c r="M2389" s="4">
        <f t="shared" si="231"/>
        <v>-1.7268364796510117E-3</v>
      </c>
    </row>
    <row r="2390" spans="1:13" x14ac:dyDescent="0.3">
      <c r="A2390" s="1">
        <v>2388</v>
      </c>
      <c r="B2390" s="1">
        <v>29.179688029822799</v>
      </c>
      <c r="C2390" s="1">
        <v>-48.000019455116202</v>
      </c>
      <c r="D2390" s="1">
        <v>363.62499809263801</v>
      </c>
      <c r="E2390" s="1">
        <v>71.372573852539105</v>
      </c>
      <c r="F2390" s="1">
        <v>85.8</v>
      </c>
      <c r="G2390" s="1">
        <v>85.142736660670806</v>
      </c>
      <c r="H2390" s="4">
        <f t="shared" si="226"/>
        <v>29.179688029822799</v>
      </c>
      <c r="I2390" s="4">
        <f t="shared" si="227"/>
        <v>44096.809746028091</v>
      </c>
      <c r="J2390" s="5">
        <f t="shared" si="228"/>
        <v>-2.0563093421036298E-3</v>
      </c>
      <c r="K2390" s="4">
        <f t="shared" si="229"/>
        <v>-2.0563093421036298E-3</v>
      </c>
      <c r="L2390" s="4">
        <f t="shared" si="230"/>
        <v>-2.0563093421036298E-3</v>
      </c>
      <c r="M2390" s="4">
        <f t="shared" si="231"/>
        <v>-2.0563107912589039E-3</v>
      </c>
    </row>
    <row r="2391" spans="1:13" x14ac:dyDescent="0.3">
      <c r="A2391" s="1">
        <v>2389</v>
      </c>
      <c r="B2391" s="1">
        <v>29.2013888888889</v>
      </c>
      <c r="C2391" s="1">
        <v>-49.800003051757798</v>
      </c>
      <c r="D2391" s="1">
        <v>363.5</v>
      </c>
      <c r="E2391" s="1">
        <v>71.372573852539105</v>
      </c>
      <c r="F2391" s="1">
        <v>85.8</v>
      </c>
      <c r="G2391" s="1">
        <v>85.072286375905406</v>
      </c>
      <c r="H2391" s="4">
        <f t="shared" si="226"/>
        <v>29.2013888888889</v>
      </c>
      <c r="I2391" s="4">
        <f t="shared" si="227"/>
        <v>44126.011134916982</v>
      </c>
      <c r="J2391" s="5">
        <f t="shared" si="228"/>
        <v>-2.4125662321563784E-3</v>
      </c>
      <c r="K2391" s="4">
        <f t="shared" si="229"/>
        <v>-2.4125662321563784E-3</v>
      </c>
      <c r="L2391" s="4">
        <f t="shared" si="230"/>
        <v>-2.4125662321563784E-3</v>
      </c>
      <c r="M2391" s="4">
        <f t="shared" si="231"/>
        <v>-2.4125685725430801E-3</v>
      </c>
    </row>
    <row r="2392" spans="1:13" x14ac:dyDescent="0.3">
      <c r="A2392" s="1">
        <v>2390</v>
      </c>
      <c r="B2392" s="1">
        <v>29.214409622881899</v>
      </c>
      <c r="C2392" s="1">
        <v>-47.10002288802</v>
      </c>
      <c r="D2392" s="1">
        <v>363.62499904633398</v>
      </c>
      <c r="E2392" s="1">
        <v>71.372573852539105</v>
      </c>
      <c r="F2392" s="1">
        <v>85.8</v>
      </c>
      <c r="G2392" s="1">
        <v>84.990268397856198</v>
      </c>
      <c r="H2392" s="4">
        <f t="shared" si="226"/>
        <v>29.214409622881899</v>
      </c>
      <c r="I2392" s="4">
        <f t="shared" si="227"/>
        <v>44155.225544539862</v>
      </c>
      <c r="J2392" s="5">
        <f t="shared" si="228"/>
        <v>-2.8074494438856817E-3</v>
      </c>
      <c r="K2392" s="4">
        <f t="shared" si="229"/>
        <v>-2.8074494438856817E-3</v>
      </c>
      <c r="L2392" s="4">
        <f t="shared" si="230"/>
        <v>-2.8074494438856817E-3</v>
      </c>
      <c r="M2392" s="4">
        <f t="shared" si="231"/>
        <v>-2.8074531318450094E-3</v>
      </c>
    </row>
    <row r="2393" spans="1:13" x14ac:dyDescent="0.3">
      <c r="A2393" s="1">
        <v>2391</v>
      </c>
      <c r="B2393" s="1">
        <v>29.2144097222222</v>
      </c>
      <c r="C2393" s="1">
        <v>-47.100002288818402</v>
      </c>
      <c r="D2393" s="1">
        <v>363.625</v>
      </c>
      <c r="E2393" s="1">
        <v>71.372573852539105</v>
      </c>
      <c r="F2393" s="1">
        <v>84.763000000000005</v>
      </c>
      <c r="G2393" s="1">
        <v>84.899499996397296</v>
      </c>
      <c r="H2393" s="4">
        <f t="shared" si="226"/>
        <v>29.2144097222222</v>
      </c>
      <c r="I2393" s="4">
        <f t="shared" si="227"/>
        <v>44184.439954262081</v>
      </c>
      <c r="J2393" s="5">
        <f t="shared" si="228"/>
        <v>-3.1069736586140403E-3</v>
      </c>
      <c r="K2393" s="4">
        <f t="shared" si="229"/>
        <v>-3.1069736586140403E-3</v>
      </c>
      <c r="L2393" s="4">
        <f t="shared" si="230"/>
        <v>-3.1069736586140403E-3</v>
      </c>
      <c r="M2393" s="4">
        <f t="shared" si="231"/>
        <v>-3.1069786573862872E-3</v>
      </c>
    </row>
    <row r="2394" spans="1:13" x14ac:dyDescent="0.3">
      <c r="A2394" s="1">
        <v>2392</v>
      </c>
      <c r="B2394" s="1">
        <v>29.2144097222222</v>
      </c>
      <c r="C2394" s="1">
        <v>-49.7999824525562</v>
      </c>
      <c r="D2394" s="1">
        <v>363.375001907333</v>
      </c>
      <c r="E2394" s="1">
        <v>71.372573852539105</v>
      </c>
      <c r="F2394" s="1">
        <v>84.763000000000005</v>
      </c>
      <c r="G2394" s="1">
        <v>84.806780368047498</v>
      </c>
      <c r="H2394" s="4">
        <f t="shared" si="226"/>
        <v>29.2144097222222</v>
      </c>
      <c r="I2394" s="4">
        <f t="shared" si="227"/>
        <v>44213.6543639843</v>
      </c>
      <c r="J2394" s="5">
        <f t="shared" si="228"/>
        <v>-3.1737635376308747E-3</v>
      </c>
      <c r="K2394" s="4">
        <f t="shared" si="229"/>
        <v>-3.1737635376308747E-3</v>
      </c>
      <c r="L2394" s="4">
        <f t="shared" si="230"/>
        <v>-3.1737635376308747E-3</v>
      </c>
      <c r="M2394" s="4">
        <f t="shared" si="231"/>
        <v>-3.1737688657560246E-3</v>
      </c>
    </row>
    <row r="2395" spans="1:13" x14ac:dyDescent="0.3">
      <c r="A2395" s="1">
        <v>2393</v>
      </c>
      <c r="B2395" s="1">
        <v>29.184028009573499</v>
      </c>
      <c r="C2395" s="1">
        <v>-46.350028610219702</v>
      </c>
      <c r="D2395" s="1">
        <v>363.74999713897898</v>
      </c>
      <c r="E2395" s="1">
        <v>71.372573852539105</v>
      </c>
      <c r="F2395" s="1">
        <v>84.763000000000005</v>
      </c>
      <c r="G2395" s="1">
        <v>84.714756669872102</v>
      </c>
      <c r="H2395" s="4">
        <f t="shared" si="226"/>
        <v>29.184028009573499</v>
      </c>
      <c r="I2395" s="4">
        <f t="shared" si="227"/>
        <v>44242.838391993871</v>
      </c>
      <c r="J2395" s="5">
        <f t="shared" si="228"/>
        <v>-3.1532212806679237E-3</v>
      </c>
      <c r="K2395" s="4">
        <f t="shared" si="229"/>
        <v>-3.1532212806679237E-3</v>
      </c>
      <c r="L2395" s="4">
        <f t="shared" si="230"/>
        <v>-3.1532212806679237E-3</v>
      </c>
      <c r="M2395" s="4">
        <f t="shared" si="231"/>
        <v>-3.1532265060017308E-3</v>
      </c>
    </row>
    <row r="2396" spans="1:13" x14ac:dyDescent="0.3">
      <c r="A2396" s="1">
        <v>2394</v>
      </c>
      <c r="B2396" s="1">
        <v>29.201388623981401</v>
      </c>
      <c r="C2396" s="1">
        <v>-47.699980163753501</v>
      </c>
      <c r="D2396" s="1">
        <v>363.50000381466799</v>
      </c>
      <c r="E2396" s="1">
        <v>71.372573852539105</v>
      </c>
      <c r="F2396" s="1">
        <v>84.763000000000005</v>
      </c>
      <c r="G2396" s="1">
        <v>84.621966098537598</v>
      </c>
      <c r="H2396" s="4">
        <f t="shared" si="226"/>
        <v>29.201388623981401</v>
      </c>
      <c r="I2396" s="4">
        <f t="shared" si="227"/>
        <v>44272.039780617852</v>
      </c>
      <c r="J2396" s="5">
        <f t="shared" si="228"/>
        <v>-3.1776081791638012E-3</v>
      </c>
      <c r="K2396" s="4">
        <f t="shared" si="229"/>
        <v>-3.1776081791638012E-3</v>
      </c>
      <c r="L2396" s="4">
        <f t="shared" si="230"/>
        <v>-3.1776081791638012E-3</v>
      </c>
      <c r="M2396" s="4">
        <f t="shared" si="231"/>
        <v>-3.1776135266756681E-3</v>
      </c>
    </row>
    <row r="2397" spans="1:13" x14ac:dyDescent="0.3">
      <c r="A2397" s="1">
        <v>2395</v>
      </c>
      <c r="B2397" s="1">
        <v>29.2274302575312</v>
      </c>
      <c r="C2397" s="1">
        <v>-46.050020027225301</v>
      </c>
      <c r="D2397" s="1">
        <v>363.62499856948301</v>
      </c>
      <c r="E2397" s="1">
        <v>71.372573852539105</v>
      </c>
      <c r="F2397" s="1">
        <v>84.763000000000005</v>
      </c>
      <c r="G2397" s="1">
        <v>84.5269336605392</v>
      </c>
      <c r="H2397" s="4">
        <f t="shared" si="226"/>
        <v>29.2274302575312</v>
      </c>
      <c r="I2397" s="4">
        <f t="shared" si="227"/>
        <v>44301.267210875383</v>
      </c>
      <c r="J2397" s="5">
        <f t="shared" si="228"/>
        <v>-3.2514811312879849E-3</v>
      </c>
      <c r="K2397" s="4">
        <f t="shared" si="229"/>
        <v>-3.2514811312879849E-3</v>
      </c>
      <c r="L2397" s="4">
        <f t="shared" si="230"/>
        <v>-3.2514811312879849E-3</v>
      </c>
      <c r="M2397" s="4">
        <f t="shared" si="231"/>
        <v>-3.2514868604951977E-3</v>
      </c>
    </row>
    <row r="2398" spans="1:13" x14ac:dyDescent="0.3">
      <c r="A2398" s="1">
        <v>2396</v>
      </c>
      <c r="B2398" s="1">
        <v>29.253472023539398</v>
      </c>
      <c r="C2398" s="1">
        <v>-44.400014114417502</v>
      </c>
      <c r="D2398" s="1">
        <v>363.74999904632301</v>
      </c>
      <c r="E2398" s="1">
        <v>71.372573852539105</v>
      </c>
      <c r="F2398" s="1">
        <v>84.763000000000005</v>
      </c>
      <c r="G2398" s="1">
        <v>84.428148725790507</v>
      </c>
      <c r="H2398" s="4">
        <f t="shared" si="226"/>
        <v>29.253472023539398</v>
      </c>
      <c r="I2398" s="4">
        <f t="shared" si="227"/>
        <v>44330.520682898925</v>
      </c>
      <c r="J2398" s="5">
        <f t="shared" si="228"/>
        <v>-3.3768618873412214E-3</v>
      </c>
      <c r="K2398" s="4">
        <f t="shared" si="229"/>
        <v>-3.3768618873412214E-3</v>
      </c>
      <c r="L2398" s="4">
        <f t="shared" si="230"/>
        <v>-3.3768618873412214E-3</v>
      </c>
      <c r="M2398" s="4">
        <f t="shared" si="231"/>
        <v>-3.3768683052105984E-3</v>
      </c>
    </row>
    <row r="2399" spans="1:13" x14ac:dyDescent="0.3">
      <c r="A2399" s="1">
        <v>2397</v>
      </c>
      <c r="B2399" s="1">
        <v>29.179688625857001</v>
      </c>
      <c r="C2399" s="1">
        <v>-44.999990844819102</v>
      </c>
      <c r="D2399" s="1">
        <v>363.75</v>
      </c>
      <c r="E2399" s="1">
        <v>71.372573852539105</v>
      </c>
      <c r="F2399" s="1">
        <v>84.763000000000005</v>
      </c>
      <c r="G2399" s="1">
        <v>84.324041014736196</v>
      </c>
      <c r="H2399" s="4">
        <f t="shared" si="226"/>
        <v>29.179688625857001</v>
      </c>
      <c r="I2399" s="4">
        <f t="shared" si="227"/>
        <v>44359.700371524785</v>
      </c>
      <c r="J2399" s="5">
        <f t="shared" si="228"/>
        <v>-3.5678143241754268E-3</v>
      </c>
      <c r="K2399" s="4">
        <f t="shared" si="229"/>
        <v>-3.5678143241754268E-3</v>
      </c>
      <c r="L2399" s="4">
        <f t="shared" si="230"/>
        <v>-3.5678143241754268E-3</v>
      </c>
      <c r="M2399" s="4">
        <f t="shared" si="231"/>
        <v>-3.5678218935147011E-3</v>
      </c>
    </row>
    <row r="2400" spans="1:13" x14ac:dyDescent="0.3">
      <c r="A2400" s="1">
        <v>2398</v>
      </c>
      <c r="B2400" s="1">
        <v>29.175347255336099</v>
      </c>
      <c r="C2400" s="1">
        <v>-48.899971771019302</v>
      </c>
      <c r="D2400" s="1">
        <v>363.50000190736199</v>
      </c>
      <c r="E2400" s="1">
        <v>71.372573852539105</v>
      </c>
      <c r="F2400" s="1">
        <v>84.763000000000005</v>
      </c>
      <c r="G2400" s="1">
        <v>84.212955637279094</v>
      </c>
      <c r="H2400" s="4">
        <f t="shared" si="226"/>
        <v>29.175347255336099</v>
      </c>
      <c r="I2400" s="4">
        <f t="shared" si="227"/>
        <v>44388.875718780124</v>
      </c>
      <c r="J2400" s="5">
        <f t="shared" si="228"/>
        <v>-3.807508321491666E-3</v>
      </c>
      <c r="K2400" s="4">
        <f t="shared" si="229"/>
        <v>-3.807508321491666E-3</v>
      </c>
      <c r="L2400" s="4">
        <f t="shared" si="230"/>
        <v>-3.807508321491666E-3</v>
      </c>
      <c r="M2400" s="4">
        <f t="shared" si="231"/>
        <v>-3.80751752120228E-3</v>
      </c>
    </row>
    <row r="2401" spans="1:13" x14ac:dyDescent="0.3">
      <c r="A2401" s="1">
        <v>2399</v>
      </c>
      <c r="B2401" s="1">
        <v>29.184027645324001</v>
      </c>
      <c r="C2401" s="1">
        <v>-48.000013732829501</v>
      </c>
      <c r="D2401" s="1">
        <v>363.62499809266598</v>
      </c>
      <c r="E2401" s="1">
        <v>71.372573852539105</v>
      </c>
      <c r="F2401" s="1">
        <v>84.763000000000005</v>
      </c>
      <c r="G2401" s="1">
        <v>84.093126786744605</v>
      </c>
      <c r="H2401" s="4">
        <f t="shared" si="226"/>
        <v>29.184027645324001</v>
      </c>
      <c r="I2401" s="4">
        <f t="shared" si="227"/>
        <v>44418.059746425446</v>
      </c>
      <c r="J2401" s="5">
        <f t="shared" si="228"/>
        <v>-4.1059737192816375E-3</v>
      </c>
      <c r="K2401" s="4">
        <f t="shared" si="229"/>
        <v>-4.1059737192816375E-3</v>
      </c>
      <c r="L2401" s="4">
        <f t="shared" si="230"/>
        <v>-4.1059737192816375E-3</v>
      </c>
      <c r="M2401" s="4">
        <f t="shared" si="231"/>
        <v>-4.1059852564847999E-3</v>
      </c>
    </row>
    <row r="2402" spans="1:13" x14ac:dyDescent="0.3">
      <c r="A2402" s="1">
        <v>2400</v>
      </c>
      <c r="B2402" s="1">
        <v>29.1536460651308</v>
      </c>
      <c r="C2402" s="1">
        <v>-51.749975204237501</v>
      </c>
      <c r="D2402" s="1">
        <v>363.50000095368102</v>
      </c>
      <c r="E2402" s="1">
        <v>71.372573852539105</v>
      </c>
      <c r="F2402" s="1">
        <v>84.763000000000005</v>
      </c>
      <c r="G2402" s="1">
        <v>83.962649670720396</v>
      </c>
      <c r="H2402" s="4">
        <f t="shared" si="226"/>
        <v>29.1536460651308</v>
      </c>
      <c r="I2402" s="4">
        <f t="shared" si="227"/>
        <v>44447.213392490579</v>
      </c>
      <c r="J2402" s="5">
        <f t="shared" si="228"/>
        <v>-4.4754990759206213E-3</v>
      </c>
      <c r="K2402" s="4">
        <f t="shared" si="229"/>
        <v>-4.4754990759206213E-3</v>
      </c>
      <c r="L2402" s="4">
        <f t="shared" si="230"/>
        <v>-4.4754990759206213E-3</v>
      </c>
      <c r="M2402" s="4">
        <f t="shared" si="231"/>
        <v>-4.4755140168316497E-3</v>
      </c>
    </row>
    <row r="2403" spans="1:13" x14ac:dyDescent="0.3">
      <c r="A2403" s="1">
        <v>2401</v>
      </c>
      <c r="B2403" s="1">
        <v>29.1970479488423</v>
      </c>
      <c r="C2403" s="1">
        <v>-50.850016021647903</v>
      </c>
      <c r="D2403" s="1">
        <v>363.37500190733402</v>
      </c>
      <c r="E2403" s="1">
        <v>71.372573852539105</v>
      </c>
      <c r="F2403" s="1">
        <v>84.763000000000005</v>
      </c>
      <c r="G2403" s="1">
        <v>83.8194502325874</v>
      </c>
      <c r="H2403" s="4">
        <f t="shared" si="226"/>
        <v>29.1970479488423</v>
      </c>
      <c r="I2403" s="4">
        <f t="shared" si="227"/>
        <v>44476.410440439424</v>
      </c>
      <c r="J2403" s="5">
        <f t="shared" si="228"/>
        <v>-4.904586189121006E-3</v>
      </c>
      <c r="K2403" s="4">
        <f t="shared" si="229"/>
        <v>-4.904586189121006E-3</v>
      </c>
      <c r="L2403" s="4">
        <f t="shared" si="230"/>
        <v>-4.904586189121006E-3</v>
      </c>
      <c r="M2403" s="4">
        <f t="shared" si="231"/>
        <v>-4.9046058526092725E-3</v>
      </c>
    </row>
    <row r="2404" spans="1:13" x14ac:dyDescent="0.3">
      <c r="A2404" s="1">
        <v>2402</v>
      </c>
      <c r="B2404" s="1">
        <v>29.1493055555556</v>
      </c>
      <c r="C2404" s="1">
        <v>-50.700000762939503</v>
      </c>
      <c r="D2404" s="1">
        <v>363.375</v>
      </c>
      <c r="E2404" s="1">
        <v>71.372573852539105</v>
      </c>
      <c r="F2404" s="1">
        <v>84.763000000000005</v>
      </c>
      <c r="G2404" s="1">
        <v>83.661252182437494</v>
      </c>
      <c r="H2404" s="4">
        <f t="shared" si="226"/>
        <v>29.1493055555556</v>
      </c>
      <c r="I2404" s="4">
        <f t="shared" si="227"/>
        <v>44505.559745994979</v>
      </c>
      <c r="J2404" s="5">
        <f t="shared" si="228"/>
        <v>-5.4271636025220822E-3</v>
      </c>
      <c r="K2404" s="4">
        <f t="shared" si="229"/>
        <v>-5.4271636025220822E-3</v>
      </c>
      <c r="L2404" s="4">
        <f t="shared" si="230"/>
        <v>-5.4271636025220822E-3</v>
      </c>
      <c r="M2404" s="4">
        <f t="shared" si="231"/>
        <v>-5.4271902449161014E-3</v>
      </c>
    </row>
    <row r="2405" spans="1:13" x14ac:dyDescent="0.3">
      <c r="A2405" s="1">
        <v>2403</v>
      </c>
      <c r="B2405" s="1">
        <v>29.105903108911999</v>
      </c>
      <c r="C2405" s="1">
        <v>-52.049992752142401</v>
      </c>
      <c r="D2405" s="1">
        <v>363.25000095366698</v>
      </c>
      <c r="E2405" s="1">
        <v>71.372573852539105</v>
      </c>
      <c r="F2405" s="1">
        <v>81.153027541887695</v>
      </c>
      <c r="G2405" s="1">
        <v>83.499886791160904</v>
      </c>
      <c r="H2405" s="4">
        <f t="shared" si="226"/>
        <v>29.105903108911999</v>
      </c>
      <c r="I2405" s="4">
        <f t="shared" si="227"/>
        <v>44534.665649103888</v>
      </c>
      <c r="J2405" s="5">
        <f t="shared" si="228"/>
        <v>-5.5440778000522151E-3</v>
      </c>
      <c r="K2405" s="4">
        <f t="shared" si="229"/>
        <v>-5.5440778000522151E-3</v>
      </c>
      <c r="L2405" s="4">
        <f t="shared" si="230"/>
        <v>-5.5440778000522151E-3</v>
      </c>
      <c r="M2405" s="4">
        <f t="shared" si="231"/>
        <v>-5.5441062016455649E-3</v>
      </c>
    </row>
    <row r="2406" spans="1:13" x14ac:dyDescent="0.3">
      <c r="A2406" s="1">
        <v>2404</v>
      </c>
      <c r="B2406" s="1">
        <v>29.1319444444444</v>
      </c>
      <c r="C2406" s="1">
        <v>-55.500003814697301</v>
      </c>
      <c r="D2406" s="1">
        <v>363</v>
      </c>
      <c r="E2406" s="1">
        <v>71.372573852539105</v>
      </c>
      <c r="F2406" s="1">
        <v>81.153000000000006</v>
      </c>
      <c r="G2406" s="1">
        <v>83.361481069089095</v>
      </c>
      <c r="H2406" s="4">
        <f t="shared" si="226"/>
        <v>29.1319444444444</v>
      </c>
      <c r="I2406" s="4">
        <f t="shared" si="227"/>
        <v>44563.797593548334</v>
      </c>
      <c r="J2406" s="5">
        <f t="shared" si="228"/>
        <v>-4.7509949888773642E-3</v>
      </c>
      <c r="K2406" s="4">
        <f t="shared" si="229"/>
        <v>-4.7509949888773642E-3</v>
      </c>
      <c r="L2406" s="4">
        <f t="shared" si="230"/>
        <v>-4.7509949888773642E-3</v>
      </c>
      <c r="M2406" s="4">
        <f t="shared" si="231"/>
        <v>-4.7510128622651479E-3</v>
      </c>
    </row>
    <row r="2407" spans="1:13" x14ac:dyDescent="0.3">
      <c r="A2407" s="1">
        <v>2405</v>
      </c>
      <c r="B2407" s="1">
        <v>29.084201753136501</v>
      </c>
      <c r="C2407" s="1">
        <v>-57.299989318966396</v>
      </c>
      <c r="D2407" s="1">
        <v>362.87500095366698</v>
      </c>
      <c r="E2407" s="1">
        <v>71.372573852539105</v>
      </c>
      <c r="F2407" s="1">
        <v>81.153000000000006</v>
      </c>
      <c r="G2407" s="1">
        <v>83.258181123706294</v>
      </c>
      <c r="H2407" s="4">
        <f t="shared" si="226"/>
        <v>29.084201753136501</v>
      </c>
      <c r="I2407" s="4">
        <f t="shared" si="227"/>
        <v>44592.881795301473</v>
      </c>
      <c r="J2407" s="5">
        <f t="shared" si="228"/>
        <v>-3.5517545318795316E-3</v>
      </c>
      <c r="K2407" s="4">
        <f t="shared" si="229"/>
        <v>-3.5517545318795316E-3</v>
      </c>
      <c r="L2407" s="4">
        <f t="shared" si="230"/>
        <v>-3.5517545318795316E-3</v>
      </c>
      <c r="M2407" s="4">
        <f t="shared" si="231"/>
        <v>-3.551761999462299E-3</v>
      </c>
    </row>
    <row r="2408" spans="1:13" x14ac:dyDescent="0.3">
      <c r="A2408" s="1">
        <v>2406</v>
      </c>
      <c r="B2408" s="1">
        <v>29.1232638888889</v>
      </c>
      <c r="C2408" s="1">
        <v>-64.950004577636705</v>
      </c>
      <c r="D2408" s="1">
        <v>362.125</v>
      </c>
      <c r="E2408" s="1">
        <v>71.372573852539105</v>
      </c>
      <c r="F2408" s="1">
        <v>81.153000000000006</v>
      </c>
      <c r="G2408" s="1">
        <v>83.188345014562401</v>
      </c>
      <c r="H2408" s="4">
        <f t="shared" si="226"/>
        <v>29.1232638888889</v>
      </c>
      <c r="I2408" s="4">
        <f t="shared" si="227"/>
        <v>44622.005059190364</v>
      </c>
      <c r="J2408" s="5">
        <f t="shared" si="228"/>
        <v>-2.3979492618111547E-3</v>
      </c>
      <c r="K2408" s="4">
        <f t="shared" si="229"/>
        <v>-2.3979492618111547E-3</v>
      </c>
      <c r="L2408" s="4">
        <f t="shared" si="230"/>
        <v>-2.3979492618111547E-3</v>
      </c>
      <c r="M2408" s="4">
        <f t="shared" si="231"/>
        <v>-2.3979515599160204E-3</v>
      </c>
    </row>
    <row r="2409" spans="1:13" x14ac:dyDescent="0.3">
      <c r="A2409" s="1">
        <v>2407</v>
      </c>
      <c r="B2409" s="1">
        <v>29.071180952916599</v>
      </c>
      <c r="C2409" s="1">
        <v>-67.799981308173898</v>
      </c>
      <c r="D2409" s="1">
        <v>361.875001907333</v>
      </c>
      <c r="E2409" s="1">
        <v>71.372573852539105</v>
      </c>
      <c r="F2409" s="1">
        <v>81.153000000000006</v>
      </c>
      <c r="G2409" s="1">
        <v>83.150862630943806</v>
      </c>
      <c r="H2409" s="4">
        <f t="shared" si="226"/>
        <v>29.071180952916599</v>
      </c>
      <c r="I2409" s="4">
        <f t="shared" si="227"/>
        <v>44651.07624014328</v>
      </c>
      <c r="J2409" s="5">
        <f t="shared" si="228"/>
        <v>-1.2893313030282964E-3</v>
      </c>
      <c r="K2409" s="4">
        <f t="shared" si="229"/>
        <v>-1.2893313030282964E-3</v>
      </c>
      <c r="L2409" s="4">
        <f t="shared" si="230"/>
        <v>-1.2893313030282964E-3</v>
      </c>
      <c r="M2409" s="4">
        <f t="shared" si="231"/>
        <v>-1.2893316602539627E-3</v>
      </c>
    </row>
    <row r="2410" spans="1:13" x14ac:dyDescent="0.3">
      <c r="A2410" s="1">
        <v>2408</v>
      </c>
      <c r="B2410" s="1">
        <v>29.0711805555556</v>
      </c>
      <c r="C2410" s="1">
        <v>-71.699915315062</v>
      </c>
      <c r="D2410" s="1">
        <v>361.50000858293703</v>
      </c>
      <c r="E2410" s="1">
        <v>71.372573852539105</v>
      </c>
      <c r="F2410" s="1">
        <v>81.153000000000006</v>
      </c>
      <c r="G2410" s="1">
        <v>83.145138155068594</v>
      </c>
      <c r="H2410" s="4">
        <f t="shared" si="226"/>
        <v>29.0711805555556</v>
      </c>
      <c r="I2410" s="4">
        <f t="shared" si="227"/>
        <v>44680.147420698835</v>
      </c>
      <c r="J2410" s="5">
        <f t="shared" si="228"/>
        <v>-1.9691239797683409E-4</v>
      </c>
      <c r="K2410" s="4">
        <f t="shared" si="229"/>
        <v>-1.9691239797683409E-4</v>
      </c>
      <c r="L2410" s="4">
        <f t="shared" si="230"/>
        <v>-1.9691239797683409E-4</v>
      </c>
      <c r="M2410" s="4">
        <f t="shared" si="231"/>
        <v>-1.9691239924936384E-4</v>
      </c>
    </row>
    <row r="2411" spans="1:13" x14ac:dyDescent="0.3">
      <c r="A2411" s="1">
        <v>2409</v>
      </c>
      <c r="B2411" s="1">
        <v>29.1015625</v>
      </c>
      <c r="C2411" s="1">
        <v>-70.800003051757798</v>
      </c>
      <c r="D2411" s="1">
        <v>361.5</v>
      </c>
      <c r="E2411" s="1">
        <v>71.372573852539105</v>
      </c>
      <c r="F2411" s="1">
        <v>81.153000000000006</v>
      </c>
      <c r="G2411" s="1">
        <v>83.171080591002493</v>
      </c>
      <c r="H2411" s="4">
        <f t="shared" si="226"/>
        <v>29.1015625</v>
      </c>
      <c r="I2411" s="4">
        <f t="shared" si="227"/>
        <v>44709.248983198835</v>
      </c>
      <c r="J2411" s="5">
        <f t="shared" si="228"/>
        <v>8.9144477839976232E-4</v>
      </c>
      <c r="K2411" s="4">
        <f t="shared" si="229"/>
        <v>8.9144477839976232E-4</v>
      </c>
      <c r="L2411" s="4">
        <f t="shared" si="230"/>
        <v>8.9144477839976232E-4</v>
      </c>
      <c r="M2411" s="4">
        <f t="shared" si="231"/>
        <v>8.9144489646777179E-4</v>
      </c>
    </row>
    <row r="2412" spans="1:13" x14ac:dyDescent="0.3">
      <c r="A2412" s="1">
        <v>2410</v>
      </c>
      <c r="B2412" s="1">
        <v>29.0755210320138</v>
      </c>
      <c r="C2412" s="1">
        <v>-73.199986267228795</v>
      </c>
      <c r="D2412" s="1">
        <v>361.250001907333</v>
      </c>
      <c r="E2412" s="1">
        <v>71.372573852539105</v>
      </c>
      <c r="F2412" s="1">
        <v>81.153000000000006</v>
      </c>
      <c r="G2412" s="1">
        <v>83.229102318192702</v>
      </c>
      <c r="H2412" s="4">
        <f t="shared" si="226"/>
        <v>29.0755210320138</v>
      </c>
      <c r="I2412" s="4">
        <f t="shared" si="227"/>
        <v>44738.324504230848</v>
      </c>
      <c r="J2412" s="5">
        <f t="shared" si="228"/>
        <v>1.9955524486155681E-3</v>
      </c>
      <c r="K2412" s="4">
        <f t="shared" si="229"/>
        <v>1.9955524486155681E-3</v>
      </c>
      <c r="L2412" s="4">
        <f t="shared" si="230"/>
        <v>1.9955524486155681E-3</v>
      </c>
      <c r="M2412" s="4">
        <f t="shared" si="231"/>
        <v>1.9955537730759381E-3</v>
      </c>
    </row>
    <row r="2413" spans="1:13" x14ac:dyDescent="0.3">
      <c r="A2413" s="1">
        <v>2411</v>
      </c>
      <c r="B2413" s="1">
        <v>28.5069487823354</v>
      </c>
      <c r="C2413" s="1">
        <v>35.399172974080102</v>
      </c>
      <c r="D2413" s="1">
        <v>369.49993705753297</v>
      </c>
      <c r="E2413" s="1">
        <v>71.372573852539105</v>
      </c>
      <c r="F2413" s="1">
        <v>81.153000000000006</v>
      </c>
      <c r="G2413" s="1">
        <v>83.320125646627005</v>
      </c>
      <c r="H2413" s="4">
        <f t="shared" si="226"/>
        <v>28.5069487823354</v>
      </c>
      <c r="I2413" s="4">
        <f t="shared" si="227"/>
        <v>44766.831453013183</v>
      </c>
      <c r="J2413" s="5">
        <f t="shared" si="228"/>
        <v>3.1930224847742062E-3</v>
      </c>
      <c r="K2413" s="4">
        <f t="shared" si="229"/>
        <v>3.1930224847742062E-3</v>
      </c>
      <c r="L2413" s="4">
        <f t="shared" si="230"/>
        <v>3.1930224847742062E-3</v>
      </c>
      <c r="M2413" s="4">
        <f t="shared" si="231"/>
        <v>3.1930279104853952E-3</v>
      </c>
    </row>
    <row r="2414" spans="1:13" x14ac:dyDescent="0.3">
      <c r="A2414" s="1">
        <v>2412</v>
      </c>
      <c r="B2414" s="1">
        <v>27.808170384750198</v>
      </c>
      <c r="C2414" s="1">
        <v>36.599983978398498</v>
      </c>
      <c r="D2414" s="1">
        <v>369.99999237066299</v>
      </c>
      <c r="E2414" s="1">
        <v>71.372573852539105</v>
      </c>
      <c r="F2414" s="1">
        <v>84.828943909116006</v>
      </c>
      <c r="G2414" s="1">
        <v>83.430989330377201</v>
      </c>
      <c r="H2414" s="4">
        <f t="shared" si="226"/>
        <v>27.808170384750198</v>
      </c>
      <c r="I2414" s="4">
        <f t="shared" si="227"/>
        <v>44794.639623397932</v>
      </c>
      <c r="J2414" s="5">
        <f t="shared" si="228"/>
        <v>3.9867305981048295E-3</v>
      </c>
      <c r="K2414" s="4">
        <f t="shared" si="229"/>
        <v>3.9867305981048295E-3</v>
      </c>
      <c r="L2414" s="4">
        <f t="shared" si="230"/>
        <v>3.9867305981048295E-3</v>
      </c>
      <c r="M2414" s="4">
        <f t="shared" si="231"/>
        <v>3.9867411590435806E-3</v>
      </c>
    </row>
    <row r="2415" spans="1:13" x14ac:dyDescent="0.3">
      <c r="A2415" s="1">
        <v>2413</v>
      </c>
      <c r="B2415" s="1">
        <v>27.5303840637356</v>
      </c>
      <c r="C2415" s="1">
        <v>-14.099613568425999</v>
      </c>
      <c r="D2415" s="1">
        <v>366.37502765674998</v>
      </c>
      <c r="E2415" s="1">
        <v>71.372573852539105</v>
      </c>
      <c r="F2415" s="1">
        <v>84.828999999999994</v>
      </c>
      <c r="G2415" s="1">
        <v>83.534239134297096</v>
      </c>
      <c r="H2415" s="4">
        <f t="shared" si="226"/>
        <v>27.5303840637356</v>
      </c>
      <c r="I2415" s="4">
        <f t="shared" si="227"/>
        <v>44822.170007461667</v>
      </c>
      <c r="J2415" s="5">
        <f t="shared" si="228"/>
        <v>3.7503946069499241E-3</v>
      </c>
      <c r="K2415" s="4">
        <f t="shared" si="229"/>
        <v>3.7503946069499241E-3</v>
      </c>
      <c r="L2415" s="4">
        <f t="shared" si="230"/>
        <v>3.7503946069499241E-3</v>
      </c>
      <c r="M2415" s="4">
        <f t="shared" si="231"/>
        <v>3.7504033988429437E-3</v>
      </c>
    </row>
    <row r="2416" spans="1:13" x14ac:dyDescent="0.3">
      <c r="A2416" s="1">
        <v>2414</v>
      </c>
      <c r="B2416" s="1">
        <v>27.643227444767799</v>
      </c>
      <c r="C2416" s="1">
        <v>-71.399127203866598</v>
      </c>
      <c r="D2416" s="1">
        <v>361.87506866403101</v>
      </c>
      <c r="E2416" s="1">
        <v>71.372573852539105</v>
      </c>
      <c r="F2416" s="1">
        <v>84.828999999999994</v>
      </c>
      <c r="G2416" s="1">
        <v>83.616907717990003</v>
      </c>
      <c r="H2416" s="4">
        <f t="shared" si="226"/>
        <v>27.643227444767799</v>
      </c>
      <c r="I2416" s="4">
        <f t="shared" si="227"/>
        <v>44849.813234906433</v>
      </c>
      <c r="J2416" s="5">
        <f t="shared" si="228"/>
        <v>2.9905546976409401E-3</v>
      </c>
      <c r="K2416" s="4">
        <f t="shared" si="229"/>
        <v>2.9905546976409401E-3</v>
      </c>
      <c r="L2416" s="4">
        <f t="shared" si="230"/>
        <v>2.9905546976409401E-3</v>
      </c>
      <c r="M2416" s="4">
        <f t="shared" si="231"/>
        <v>2.9905591552886993E-3</v>
      </c>
    </row>
    <row r="2417" spans="1:13" x14ac:dyDescent="0.3">
      <c r="A2417" s="1">
        <v>2415</v>
      </c>
      <c r="B2417" s="1">
        <v>27.734374304607599</v>
      </c>
      <c r="C2417" s="1">
        <v>-77.249955367739702</v>
      </c>
      <c r="D2417" s="1">
        <v>361.37500381472398</v>
      </c>
      <c r="E2417" s="1">
        <v>71.372573852539105</v>
      </c>
      <c r="F2417" s="1">
        <v>84.828999999999994</v>
      </c>
      <c r="G2417" s="1">
        <v>83.680308953531807</v>
      </c>
      <c r="H2417" s="4">
        <f t="shared" si="226"/>
        <v>27.734374304607599</v>
      </c>
      <c r="I2417" s="4">
        <f t="shared" si="227"/>
        <v>44877.54760921104</v>
      </c>
      <c r="J2417" s="5">
        <f t="shared" si="228"/>
        <v>2.2860164374168199E-3</v>
      </c>
      <c r="K2417" s="4">
        <f t="shared" si="229"/>
        <v>2.2860164374168199E-3</v>
      </c>
      <c r="L2417" s="4">
        <f t="shared" si="230"/>
        <v>2.2860164374168199E-3</v>
      </c>
      <c r="M2417" s="4">
        <f t="shared" si="231"/>
        <v>2.2860184284927282E-3</v>
      </c>
    </row>
    <row r="2418" spans="1:13" x14ac:dyDescent="0.3">
      <c r="A2418" s="1">
        <v>2416</v>
      </c>
      <c r="B2418" s="1">
        <v>27.6779513888889</v>
      </c>
      <c r="C2418" s="1">
        <v>-49.500003814697301</v>
      </c>
      <c r="D2418" s="1">
        <v>363.375</v>
      </c>
      <c r="E2418" s="1">
        <v>71.372573852539105</v>
      </c>
      <c r="F2418" s="1">
        <v>84.828999999999994</v>
      </c>
      <c r="G2418" s="1">
        <v>83.7254506632611</v>
      </c>
      <c r="H2418" s="4">
        <f t="shared" si="226"/>
        <v>27.6779513888889</v>
      </c>
      <c r="I2418" s="4">
        <f t="shared" si="227"/>
        <v>44905.225560599931</v>
      </c>
      <c r="J2418" s="5">
        <f t="shared" si="228"/>
        <v>1.6309628228993495E-3</v>
      </c>
      <c r="K2418" s="4">
        <f t="shared" si="229"/>
        <v>1.6309628228993495E-3</v>
      </c>
      <c r="L2418" s="4">
        <f t="shared" si="230"/>
        <v>1.6309628228993495E-3</v>
      </c>
      <c r="M2418" s="4">
        <f t="shared" si="231"/>
        <v>1.6309635459711995E-3</v>
      </c>
    </row>
    <row r="2419" spans="1:13" x14ac:dyDescent="0.3">
      <c r="A2419" s="1">
        <v>2417</v>
      </c>
      <c r="B2419" s="1">
        <v>27.654079952173301</v>
      </c>
      <c r="C2419" s="1">
        <v>-44.175023364934098</v>
      </c>
      <c r="D2419" s="1">
        <v>363.74999856949501</v>
      </c>
      <c r="E2419" s="1">
        <v>71.372573852539105</v>
      </c>
      <c r="F2419" s="1">
        <v>84.828999999999994</v>
      </c>
      <c r="G2419" s="1">
        <v>83.753050417160395</v>
      </c>
      <c r="H2419" s="4">
        <f t="shared" si="226"/>
        <v>27.654079952173301</v>
      </c>
      <c r="I2419" s="4">
        <f t="shared" si="227"/>
        <v>44932.879640552106</v>
      </c>
      <c r="J2419" s="5">
        <f t="shared" si="228"/>
        <v>9.9803551400112051E-4</v>
      </c>
      <c r="K2419" s="4">
        <f t="shared" si="229"/>
        <v>9.9803551400112051E-4</v>
      </c>
      <c r="L2419" s="4">
        <f t="shared" si="230"/>
        <v>9.9803551400112051E-4</v>
      </c>
      <c r="M2419" s="4">
        <f t="shared" si="231"/>
        <v>9.9803567968754668E-4</v>
      </c>
    </row>
    <row r="2420" spans="1:13" x14ac:dyDescent="0.3">
      <c r="A2420" s="1">
        <v>2418</v>
      </c>
      <c r="B2420" s="1">
        <v>27.630208515457799</v>
      </c>
      <c r="C2420" s="1">
        <v>-38.850042915170903</v>
      </c>
      <c r="D2420" s="1">
        <v>364.12499713899001</v>
      </c>
      <c r="E2420" s="1">
        <v>71.372573852539105</v>
      </c>
      <c r="F2420" s="1">
        <v>84.828999999999994</v>
      </c>
      <c r="G2420" s="1">
        <v>83.763546939306295</v>
      </c>
      <c r="H2420" s="4">
        <f t="shared" si="226"/>
        <v>27.630208515457799</v>
      </c>
      <c r="I2420" s="4">
        <f t="shared" si="227"/>
        <v>44960.509849067566</v>
      </c>
      <c r="J2420" s="5">
        <f t="shared" si="228"/>
        <v>3.7989297619767798E-4</v>
      </c>
      <c r="K2420" s="4">
        <f t="shared" si="229"/>
        <v>3.7989297619767798E-4</v>
      </c>
      <c r="L2420" s="4">
        <f t="shared" si="230"/>
        <v>3.7989297619767798E-4</v>
      </c>
      <c r="M2420" s="4">
        <f t="shared" si="231"/>
        <v>3.7989298533528694E-4</v>
      </c>
    </row>
    <row r="2421" spans="1:13" x14ac:dyDescent="0.3">
      <c r="A2421" s="1">
        <v>2419</v>
      </c>
      <c r="B2421" s="1">
        <v>27.4392361111111</v>
      </c>
      <c r="C2421" s="1">
        <v>-13.650000572204601</v>
      </c>
      <c r="D2421" s="1">
        <v>366.25</v>
      </c>
      <c r="E2421" s="1">
        <v>71.372573852539105</v>
      </c>
      <c r="F2421" s="1">
        <v>84.828999999999994</v>
      </c>
      <c r="G2421" s="1">
        <v>83.757107081802104</v>
      </c>
      <c r="H2421" s="4">
        <f t="shared" si="226"/>
        <v>27.4392361111111</v>
      </c>
      <c r="I2421" s="4">
        <f t="shared" si="227"/>
        <v>44987.949085178676</v>
      </c>
      <c r="J2421" s="5">
        <f t="shared" si="228"/>
        <v>-2.3469521812172114E-4</v>
      </c>
      <c r="K2421" s="4">
        <f t="shared" si="229"/>
        <v>-2.3469521812172114E-4</v>
      </c>
      <c r="L2421" s="4">
        <f t="shared" si="230"/>
        <v>-2.3469521812172114E-4</v>
      </c>
      <c r="M2421" s="4">
        <f t="shared" si="231"/>
        <v>-2.3469522027629548E-4</v>
      </c>
    </row>
    <row r="2422" spans="1:13" x14ac:dyDescent="0.3">
      <c r="A2422" s="1">
        <v>2420</v>
      </c>
      <c r="B2422" s="1">
        <v>27.200522654571401</v>
      </c>
      <c r="C2422" s="1">
        <v>-11.100019836267199</v>
      </c>
      <c r="D2422" s="1">
        <v>366.37499904633398</v>
      </c>
      <c r="E2422" s="1">
        <v>71.372573852539105</v>
      </c>
      <c r="F2422" s="1">
        <v>84.828999999999994</v>
      </c>
      <c r="G2422" s="1">
        <v>83.733628477048796</v>
      </c>
      <c r="H2422" s="4">
        <f t="shared" si="226"/>
        <v>27.200522654571401</v>
      </c>
      <c r="I2422" s="4">
        <f t="shared" si="227"/>
        <v>45015.149607833249</v>
      </c>
      <c r="J2422" s="5">
        <f t="shared" si="228"/>
        <v>-8.6316741231300858E-4</v>
      </c>
      <c r="K2422" s="4">
        <f t="shared" si="229"/>
        <v>-8.6316741231300858E-4</v>
      </c>
      <c r="L2422" s="4">
        <f t="shared" si="230"/>
        <v>-8.6316741231300858E-4</v>
      </c>
      <c r="M2422" s="4">
        <f t="shared" si="231"/>
        <v>-8.6316751949800632E-4</v>
      </c>
    </row>
    <row r="2423" spans="1:13" x14ac:dyDescent="0.3">
      <c r="A2423" s="1">
        <v>2421</v>
      </c>
      <c r="B2423" s="1">
        <v>27.2829861111111</v>
      </c>
      <c r="C2423" s="1">
        <v>-76.050003051757798</v>
      </c>
      <c r="D2423" s="1">
        <v>361.625</v>
      </c>
      <c r="E2423" s="1">
        <v>70.980415344238295</v>
      </c>
      <c r="F2423" s="1">
        <v>84.828999999999994</v>
      </c>
      <c r="G2423" s="1">
        <v>83.692737910516001</v>
      </c>
      <c r="H2423" s="4">
        <f t="shared" si="226"/>
        <v>27.2829861111111</v>
      </c>
      <c r="I2423" s="4">
        <f t="shared" si="227"/>
        <v>45042.432593944359</v>
      </c>
      <c r="J2423" s="5">
        <f t="shared" si="228"/>
        <v>-1.4987570043200715E-3</v>
      </c>
      <c r="K2423" s="4">
        <f t="shared" si="229"/>
        <v>-1.4987570043200715E-3</v>
      </c>
      <c r="L2423" s="4">
        <f t="shared" si="230"/>
        <v>-1.4987570043200715E-3</v>
      </c>
      <c r="M2423" s="4">
        <f t="shared" si="231"/>
        <v>-1.4987575654234269E-3</v>
      </c>
    </row>
    <row r="2424" spans="1:13" x14ac:dyDescent="0.3">
      <c r="A2424" s="1">
        <v>2422</v>
      </c>
      <c r="B2424" s="1">
        <v>27.2829861111111</v>
      </c>
      <c r="C2424" s="1">
        <v>-76.050003051757798</v>
      </c>
      <c r="D2424" s="1">
        <v>361.625</v>
      </c>
      <c r="E2424" s="1">
        <v>70.980415344238295</v>
      </c>
      <c r="F2424" s="1">
        <v>84.828999999999994</v>
      </c>
      <c r="G2424" s="1">
        <v>83.633785388145299</v>
      </c>
      <c r="H2424" s="4">
        <f t="shared" si="226"/>
        <v>27.2829861111111</v>
      </c>
      <c r="I2424" s="4">
        <f t="shared" si="227"/>
        <v>45069.715580055468</v>
      </c>
      <c r="J2424" s="5">
        <f t="shared" si="228"/>
        <v>-2.160779693638233E-3</v>
      </c>
      <c r="K2424" s="4">
        <f t="shared" si="229"/>
        <v>-2.160779693638233E-3</v>
      </c>
      <c r="L2424" s="4">
        <f t="shared" si="230"/>
        <v>-2.160779693638233E-3</v>
      </c>
      <c r="M2424" s="4">
        <f t="shared" si="231"/>
        <v>-2.1607813750772918E-3</v>
      </c>
    </row>
    <row r="2425" spans="1:13" x14ac:dyDescent="0.3">
      <c r="A2425" s="1">
        <v>2423</v>
      </c>
      <c r="B2425" s="1">
        <v>27.478297120995901</v>
      </c>
      <c r="C2425" s="1">
        <v>-54.900162887488698</v>
      </c>
      <c r="D2425" s="1">
        <v>363.12498855591502</v>
      </c>
      <c r="E2425" s="1">
        <v>70.980415344238295</v>
      </c>
      <c r="F2425" s="1">
        <v>82.882014854422295</v>
      </c>
      <c r="G2425" s="1">
        <v>83.563571094634497</v>
      </c>
      <c r="H2425" s="4">
        <f t="shared" si="226"/>
        <v>27.478297120995901</v>
      </c>
      <c r="I2425" s="4">
        <f t="shared" si="227"/>
        <v>45097.193877176462</v>
      </c>
      <c r="J2425" s="5">
        <f t="shared" si="228"/>
        <v>-2.555263639577992E-3</v>
      </c>
      <c r="K2425" s="4">
        <f t="shared" si="229"/>
        <v>-2.555263639577992E-3</v>
      </c>
      <c r="L2425" s="4">
        <f t="shared" si="230"/>
        <v>-2.555263639577992E-3</v>
      </c>
      <c r="M2425" s="4">
        <f t="shared" si="231"/>
        <v>-2.5552664202974197E-3</v>
      </c>
    </row>
    <row r="2426" spans="1:13" x14ac:dyDescent="0.3">
      <c r="A2426" s="1">
        <v>2424</v>
      </c>
      <c r="B2426" s="1">
        <v>27.617185380739802</v>
      </c>
      <c r="C2426" s="1">
        <v>-70.199771119884701</v>
      </c>
      <c r="D2426" s="1">
        <v>361.75002098067603</v>
      </c>
      <c r="E2426" s="1">
        <v>70.980415344238295</v>
      </c>
      <c r="F2426" s="1">
        <v>82.882000000000005</v>
      </c>
      <c r="G2426" s="1">
        <v>83.496453547807604</v>
      </c>
      <c r="H2426" s="4">
        <f t="shared" si="226"/>
        <v>27.617185380739802</v>
      </c>
      <c r="I2426" s="4">
        <f t="shared" si="227"/>
        <v>45124.811062557201</v>
      </c>
      <c r="J2426" s="5">
        <f t="shared" si="228"/>
        <v>-2.4302819386402955E-3</v>
      </c>
      <c r="K2426" s="4">
        <f t="shared" si="229"/>
        <v>-2.4302819386402955E-3</v>
      </c>
      <c r="L2426" s="4">
        <f t="shared" si="230"/>
        <v>-2.4302819386402955E-3</v>
      </c>
      <c r="M2426" s="4">
        <f t="shared" si="231"/>
        <v>-2.4302843309636606E-3</v>
      </c>
    </row>
    <row r="2427" spans="1:13" x14ac:dyDescent="0.3">
      <c r="A2427" s="1">
        <v>2425</v>
      </c>
      <c r="B2427" s="1">
        <v>27.625867989327698</v>
      </c>
      <c r="C2427" s="1">
        <v>-71.249991989114307</v>
      </c>
      <c r="D2427" s="1">
        <v>361.62500095368102</v>
      </c>
      <c r="E2427" s="1">
        <v>70.980415344238295</v>
      </c>
      <c r="F2427" s="1">
        <v>82.882000000000005</v>
      </c>
      <c r="G2427" s="1">
        <v>83.439103259672706</v>
      </c>
      <c r="H2427" s="4">
        <f t="shared" si="226"/>
        <v>27.625867989327698</v>
      </c>
      <c r="I2427" s="4">
        <f t="shared" si="227"/>
        <v>45152.43693054653</v>
      </c>
      <c r="J2427" s="5">
        <f t="shared" si="228"/>
        <v>-2.0759633021143055E-3</v>
      </c>
      <c r="K2427" s="4">
        <f t="shared" si="229"/>
        <v>-2.0759633021143055E-3</v>
      </c>
      <c r="L2427" s="4">
        <f t="shared" si="230"/>
        <v>-2.0759633021143055E-3</v>
      </c>
      <c r="M2427" s="4">
        <f t="shared" si="231"/>
        <v>-2.0759647932206146E-3</v>
      </c>
    </row>
    <row r="2428" spans="1:13" x14ac:dyDescent="0.3">
      <c r="A2428" s="1">
        <v>2426</v>
      </c>
      <c r="B2428" s="1">
        <v>27.677950991524799</v>
      </c>
      <c r="C2428" s="1">
        <v>-68.100030136047494</v>
      </c>
      <c r="D2428" s="1">
        <v>361.74999904632602</v>
      </c>
      <c r="E2428" s="1">
        <v>70.980415344238295</v>
      </c>
      <c r="F2428" s="1">
        <v>82.882000000000005</v>
      </c>
      <c r="G2428" s="1">
        <v>83.390608652429094</v>
      </c>
      <c r="H2428" s="4">
        <f t="shared" si="226"/>
        <v>27.677950991524799</v>
      </c>
      <c r="I2428" s="4">
        <f t="shared" si="227"/>
        <v>45180.114881538051</v>
      </c>
      <c r="J2428" s="5">
        <f t="shared" si="228"/>
        <v>-1.7521025042085332E-3</v>
      </c>
      <c r="K2428" s="4">
        <f t="shared" si="229"/>
        <v>-1.7521025042085332E-3</v>
      </c>
      <c r="L2428" s="4">
        <f t="shared" si="230"/>
        <v>-1.7521025042085332E-3</v>
      </c>
      <c r="M2428" s="4">
        <f t="shared" si="231"/>
        <v>-1.7521034006622673E-3</v>
      </c>
    </row>
    <row r="2429" spans="1:13" x14ac:dyDescent="0.3">
      <c r="A2429" s="1">
        <v>2427</v>
      </c>
      <c r="B2429" s="1">
        <v>27.6041677925237</v>
      </c>
      <c r="C2429" s="1">
        <v>-45.900340268501701</v>
      </c>
      <c r="D2429" s="1">
        <v>363.37497520465502</v>
      </c>
      <c r="E2429" s="1">
        <v>70.980415344238295</v>
      </c>
      <c r="F2429" s="1">
        <v>82.882000000000005</v>
      </c>
      <c r="G2429" s="1">
        <v>83.350198858631302</v>
      </c>
      <c r="H2429" s="4">
        <f t="shared" si="226"/>
        <v>27.6041677925237</v>
      </c>
      <c r="I2429" s="4">
        <f t="shared" si="227"/>
        <v>45207.719049330575</v>
      </c>
      <c r="J2429" s="5">
        <f t="shared" si="228"/>
        <v>-1.4639019042891369E-3</v>
      </c>
      <c r="K2429" s="4">
        <f t="shared" si="229"/>
        <v>-1.4639019042891369E-3</v>
      </c>
      <c r="L2429" s="4">
        <f t="shared" si="230"/>
        <v>-1.4639019042891369E-3</v>
      </c>
      <c r="M2429" s="4">
        <f t="shared" si="231"/>
        <v>-1.463902427148748E-3</v>
      </c>
    </row>
    <row r="2430" spans="1:13" x14ac:dyDescent="0.3">
      <c r="A2430" s="1">
        <v>2428</v>
      </c>
      <c r="B2430" s="1">
        <v>27.330731252843901</v>
      </c>
      <c r="C2430" s="1">
        <v>-16.800223161354499</v>
      </c>
      <c r="D2430" s="1">
        <v>365.749981880061</v>
      </c>
      <c r="E2430" s="1">
        <v>70.980415344238295</v>
      </c>
      <c r="F2430" s="1">
        <v>82.882000000000005</v>
      </c>
      <c r="G2430" s="1">
        <v>83.3172315265561</v>
      </c>
      <c r="H2430" s="4">
        <f t="shared" si="226"/>
        <v>27.330731252843901</v>
      </c>
      <c r="I2430" s="4">
        <f t="shared" si="227"/>
        <v>45235.049780583417</v>
      </c>
      <c r="J2430" s="5">
        <f t="shared" si="228"/>
        <v>-1.2062367365956144E-3</v>
      </c>
      <c r="K2430" s="4">
        <f t="shared" si="229"/>
        <v>-1.2062367365956144E-3</v>
      </c>
      <c r="L2430" s="4">
        <f t="shared" si="230"/>
        <v>-1.2062367365956144E-3</v>
      </c>
      <c r="M2430" s="4">
        <f t="shared" si="231"/>
        <v>-1.2062370291096348E-3</v>
      </c>
    </row>
    <row r="2431" spans="1:13" x14ac:dyDescent="0.3">
      <c r="A2431" s="1">
        <v>2429</v>
      </c>
      <c r="B2431" s="1">
        <v>27.309027943346202</v>
      </c>
      <c r="C2431" s="1">
        <v>-68.399607849352805</v>
      </c>
      <c r="D2431" s="1">
        <v>361.87502956388602</v>
      </c>
      <c r="E2431" s="1">
        <v>70.980415344238295</v>
      </c>
      <c r="F2431" s="1">
        <v>82.882000000000005</v>
      </c>
      <c r="G2431" s="1">
        <v>83.291182609417604</v>
      </c>
      <c r="H2431" s="4">
        <f t="shared" si="226"/>
        <v>27.309027943346202</v>
      </c>
      <c r="I2431" s="4">
        <f t="shared" si="227"/>
        <v>45262.358808526762</v>
      </c>
      <c r="J2431" s="5">
        <f t="shared" si="228"/>
        <v>-9.5385735415173876E-4</v>
      </c>
      <c r="K2431" s="4">
        <f t="shared" si="229"/>
        <v>-9.5385735415173876E-4</v>
      </c>
      <c r="L2431" s="4">
        <f t="shared" si="230"/>
        <v>-9.5385735415173876E-4</v>
      </c>
      <c r="M2431" s="4">
        <f t="shared" si="231"/>
        <v>-9.5385749879533957E-4</v>
      </c>
    </row>
    <row r="2432" spans="1:13" x14ac:dyDescent="0.3">
      <c r="A2432" s="1">
        <v>2430</v>
      </c>
      <c r="B2432" s="1">
        <v>27.339409490426501</v>
      </c>
      <c r="C2432" s="1">
        <v>-67.800007629380204</v>
      </c>
      <c r="D2432" s="1">
        <v>361.99999904632602</v>
      </c>
      <c r="E2432" s="1">
        <v>70.980415344238295</v>
      </c>
      <c r="F2432" s="1">
        <v>82.882000000000005</v>
      </c>
      <c r="G2432" s="1">
        <v>83.271638035149806</v>
      </c>
      <c r="H2432" s="4">
        <f t="shared" si="226"/>
        <v>27.339409490426501</v>
      </c>
      <c r="I2432" s="4">
        <f t="shared" si="227"/>
        <v>45289.698218017191</v>
      </c>
      <c r="J2432" s="5">
        <f t="shared" si="228"/>
        <v>-7.1488648189864921E-4</v>
      </c>
      <c r="K2432" s="4">
        <f t="shared" si="229"/>
        <v>-7.1488648189864921E-4</v>
      </c>
      <c r="L2432" s="4">
        <f t="shared" si="230"/>
        <v>-7.1488648189864921E-4</v>
      </c>
      <c r="M2432" s="4">
        <f t="shared" si="231"/>
        <v>-7.1488654279063034E-4</v>
      </c>
    </row>
    <row r="2433" spans="1:13" x14ac:dyDescent="0.3">
      <c r="A2433" s="1">
        <v>2431</v>
      </c>
      <c r="B2433" s="1">
        <v>27.3828118377312</v>
      </c>
      <c r="C2433" s="1">
        <v>-38.700444790375002</v>
      </c>
      <c r="D2433" s="1">
        <v>363.999969482653</v>
      </c>
      <c r="E2433" s="1">
        <v>70.980415344238295</v>
      </c>
      <c r="F2433" s="1">
        <v>82.882000000000005</v>
      </c>
      <c r="G2433" s="1">
        <v>83.258287124341095</v>
      </c>
      <c r="H2433" s="4">
        <f t="shared" si="226"/>
        <v>27.3828118377312</v>
      </c>
      <c r="I2433" s="4">
        <f t="shared" si="227"/>
        <v>45317.081029854919</v>
      </c>
      <c r="J2433" s="5">
        <f t="shared" si="228"/>
        <v>-4.875653708548172E-4</v>
      </c>
      <c r="K2433" s="4">
        <f t="shared" si="229"/>
        <v>-4.875653708548172E-4</v>
      </c>
      <c r="L2433" s="4">
        <f t="shared" si="230"/>
        <v>-4.875653708548172E-4</v>
      </c>
      <c r="M2433" s="4">
        <f t="shared" si="231"/>
        <v>-4.8756539017215855E-4</v>
      </c>
    </row>
    <row r="2434" spans="1:13" x14ac:dyDescent="0.3">
      <c r="A2434" s="1">
        <v>2432</v>
      </c>
      <c r="B2434" s="1">
        <v>27.2569444444444</v>
      </c>
      <c r="C2434" s="1">
        <v>-30.000001907348601</v>
      </c>
      <c r="D2434" s="1">
        <v>364.875</v>
      </c>
      <c r="E2434" s="1">
        <v>70.980415344238295</v>
      </c>
      <c r="F2434" s="1">
        <v>82.882000000000005</v>
      </c>
      <c r="G2434" s="1">
        <v>83.250917651692703</v>
      </c>
      <c r="H2434" s="4">
        <f t="shared" si="226"/>
        <v>27.2569444444444</v>
      </c>
      <c r="I2434" s="4">
        <f t="shared" si="227"/>
        <v>45344.337974299364</v>
      </c>
      <c r="J2434" s="5">
        <f t="shared" si="228"/>
        <v>-2.7037046149515234E-4</v>
      </c>
      <c r="K2434" s="4">
        <f t="shared" si="229"/>
        <v>-2.7037046149515234E-4</v>
      </c>
      <c r="L2434" s="4">
        <f t="shared" si="230"/>
        <v>-2.7037046149515234E-4</v>
      </c>
      <c r="M2434" s="4">
        <f t="shared" si="231"/>
        <v>-2.7037046478917435E-4</v>
      </c>
    </row>
    <row r="2435" spans="1:13" x14ac:dyDescent="0.3">
      <c r="A2435" s="1">
        <v>2433</v>
      </c>
      <c r="B2435" s="1">
        <v>27.269965178437499</v>
      </c>
      <c r="C2435" s="1">
        <v>-83.549594501032402</v>
      </c>
      <c r="D2435" s="1">
        <v>360.75003147099397</v>
      </c>
      <c r="E2435" s="1">
        <v>70.980415344238295</v>
      </c>
      <c r="F2435" s="1">
        <v>83.692993812611903</v>
      </c>
      <c r="G2435" s="1">
        <v>83.246189594923194</v>
      </c>
      <c r="H2435" s="4">
        <f t="shared" si="226"/>
        <v>27.269965178437499</v>
      </c>
      <c r="I2435" s="4">
        <f t="shared" si="227"/>
        <v>45371.607939477799</v>
      </c>
      <c r="J2435" s="5">
        <f t="shared" si="228"/>
        <v>-1.7337964088222487E-4</v>
      </c>
      <c r="K2435" s="4">
        <f t="shared" si="229"/>
        <v>-1.7337964088222487E-4</v>
      </c>
      <c r="L2435" s="4">
        <f t="shared" si="230"/>
        <v>-1.7337964088222487E-4</v>
      </c>
      <c r="M2435" s="4">
        <f t="shared" si="231"/>
        <v>-1.7337964175087134E-4</v>
      </c>
    </row>
    <row r="2436" spans="1:13" x14ac:dyDescent="0.3">
      <c r="A2436" s="1">
        <v>2434</v>
      </c>
      <c r="B2436" s="1">
        <v>27.486975855322601</v>
      </c>
      <c r="C2436" s="1">
        <v>-86.099967193851498</v>
      </c>
      <c r="D2436" s="1">
        <v>360.50000381466799</v>
      </c>
      <c r="E2436" s="1">
        <v>70.980415344238295</v>
      </c>
      <c r="F2436" s="1">
        <v>83.692999999999998</v>
      </c>
      <c r="G2436" s="1">
        <v>83.237582017380305</v>
      </c>
      <c r="H2436" s="4">
        <f t="shared" ref="H2436:H2499" si="232">(A2436-A2435)*B2436</f>
        <v>27.486975855322601</v>
      </c>
      <c r="I2436" s="4">
        <f t="shared" ref="I2436:I2499" si="233">H2436+I2435</f>
        <v>45399.094915333124</v>
      </c>
      <c r="J2436" s="5">
        <f t="shared" ref="J2436:J2499" si="234">IF(H2436=0,0,(G2436-G2435)/H2436)</f>
        <v>-3.1315112976398115E-4</v>
      </c>
      <c r="K2436" s="4">
        <f t="shared" ref="K2436:K2499" si="235">IF(J2436&gt;1,K2435,J2436)</f>
        <v>-3.1315112976398115E-4</v>
      </c>
      <c r="L2436" s="4">
        <f t="shared" ref="L2436:L2499" si="236">IF(K2436&lt;-1,L2435,K2436)</f>
        <v>-3.1315112976398115E-4</v>
      </c>
      <c r="M2436" s="4">
        <f t="shared" ref="M2436:M2499" si="237">ASIN(L2436)</f>
        <v>-3.1315113488210414E-4</v>
      </c>
    </row>
    <row r="2437" spans="1:13" x14ac:dyDescent="0.3">
      <c r="A2437" s="1">
        <v>2435</v>
      </c>
      <c r="B2437" s="1">
        <v>27.6171865065823</v>
      </c>
      <c r="C2437" s="1">
        <v>-66.750147629869105</v>
      </c>
      <c r="D2437" s="1">
        <v>361.74999046318999</v>
      </c>
      <c r="E2437" s="1">
        <v>70.980415344238295</v>
      </c>
      <c r="F2437" s="1">
        <v>83.692999999999998</v>
      </c>
      <c r="G2437" s="1">
        <v>83.221735166762201</v>
      </c>
      <c r="H2437" s="4">
        <f t="shared" si="232"/>
        <v>27.6171865065823</v>
      </c>
      <c r="I2437" s="4">
        <f t="shared" si="233"/>
        <v>45426.712101839708</v>
      </c>
      <c r="J2437" s="5">
        <f t="shared" si="234"/>
        <v>-5.7380394684037814E-4</v>
      </c>
      <c r="K2437" s="4">
        <f t="shared" si="235"/>
        <v>-5.7380394684037814E-4</v>
      </c>
      <c r="L2437" s="4">
        <f t="shared" si="236"/>
        <v>-5.7380394684037814E-4</v>
      </c>
      <c r="M2437" s="4">
        <f t="shared" si="237"/>
        <v>-5.7380397832796704E-4</v>
      </c>
    </row>
    <row r="2438" spans="1:13" x14ac:dyDescent="0.3">
      <c r="A2438" s="1">
        <v>2436</v>
      </c>
      <c r="B2438" s="1">
        <v>27.4956615765749</v>
      </c>
      <c r="C2438" s="1">
        <v>-30.750551219567601</v>
      </c>
      <c r="D2438" s="1">
        <v>364.62495613131398</v>
      </c>
      <c r="E2438" s="1">
        <v>70.980415344238295</v>
      </c>
      <c r="F2438" s="1">
        <v>83.692999999999998</v>
      </c>
      <c r="G2438" s="1">
        <v>83.198397117868097</v>
      </c>
      <c r="H2438" s="4">
        <f t="shared" si="232"/>
        <v>27.4956615765749</v>
      </c>
      <c r="I2438" s="4">
        <f t="shared" si="233"/>
        <v>45454.207763416285</v>
      </c>
      <c r="J2438" s="5">
        <f t="shared" si="234"/>
        <v>-8.4879022929154504E-4</v>
      </c>
      <c r="K2438" s="4">
        <f t="shared" si="235"/>
        <v>-8.4879022929154504E-4</v>
      </c>
      <c r="L2438" s="4">
        <f t="shared" si="236"/>
        <v>-8.4879022929154504E-4</v>
      </c>
      <c r="M2438" s="4">
        <f t="shared" si="237"/>
        <v>-8.4879033120933674E-4</v>
      </c>
    </row>
    <row r="2439" spans="1:13" x14ac:dyDescent="0.3">
      <c r="A2439" s="1">
        <v>2437</v>
      </c>
      <c r="B2439" s="1">
        <v>27.473958498902899</v>
      </c>
      <c r="C2439" s="1">
        <v>-41.399920272258598</v>
      </c>
      <c r="D2439" s="1">
        <v>364.12500381472398</v>
      </c>
      <c r="E2439" s="1">
        <v>70.980415344238295</v>
      </c>
      <c r="F2439" s="1">
        <v>83.692999999999998</v>
      </c>
      <c r="G2439" s="1">
        <v>83.167196890435306</v>
      </c>
      <c r="H2439" s="4">
        <f t="shared" si="232"/>
        <v>27.473958498902899</v>
      </c>
      <c r="I2439" s="4">
        <f t="shared" si="233"/>
        <v>45481.681721915185</v>
      </c>
      <c r="J2439" s="5">
        <f t="shared" si="234"/>
        <v>-1.1356291243592306E-3</v>
      </c>
      <c r="K2439" s="4">
        <f t="shared" si="235"/>
        <v>-1.1356291243592306E-3</v>
      </c>
      <c r="L2439" s="4">
        <f t="shared" si="236"/>
        <v>-1.1356291243592306E-3</v>
      </c>
      <c r="M2439" s="4">
        <f t="shared" si="237"/>
        <v>-1.1356293684540531E-3</v>
      </c>
    </row>
    <row r="2440" spans="1:13" x14ac:dyDescent="0.3">
      <c r="A2440" s="1">
        <v>2438</v>
      </c>
      <c r="B2440" s="1">
        <v>27.743051449488899</v>
      </c>
      <c r="C2440" s="1">
        <v>-83.399360661589498</v>
      </c>
      <c r="D2440" s="1">
        <v>360.75005149802303</v>
      </c>
      <c r="E2440" s="1">
        <v>70.980415344238295</v>
      </c>
      <c r="F2440" s="1">
        <v>83.692999999999998</v>
      </c>
      <c r="G2440" s="1">
        <v>83.127638527469898</v>
      </c>
      <c r="H2440" s="4">
        <f t="shared" si="232"/>
        <v>27.743051449488899</v>
      </c>
      <c r="I2440" s="4">
        <f t="shared" si="233"/>
        <v>45509.424773364677</v>
      </c>
      <c r="J2440" s="5">
        <f t="shared" si="234"/>
        <v>-1.4258836320666214E-3</v>
      </c>
      <c r="K2440" s="4">
        <f t="shared" si="235"/>
        <v>-1.4258836320666214E-3</v>
      </c>
      <c r="L2440" s="4">
        <f t="shared" si="236"/>
        <v>-1.4258836320666214E-3</v>
      </c>
      <c r="M2440" s="4">
        <f t="shared" si="237"/>
        <v>-1.4258841152382201E-3</v>
      </c>
    </row>
    <row r="2441" spans="1:13" x14ac:dyDescent="0.3">
      <c r="A2441" s="1">
        <v>2439</v>
      </c>
      <c r="B2441" s="1">
        <v>28.1727430555556</v>
      </c>
      <c r="C2441" s="1">
        <v>-111.60000610351599</v>
      </c>
      <c r="D2441" s="1">
        <v>358.375</v>
      </c>
      <c r="E2441" s="1">
        <v>70.980415344238295</v>
      </c>
      <c r="F2441" s="1">
        <v>83.692999999999998</v>
      </c>
      <c r="G2441" s="1">
        <v>83.079093211543807</v>
      </c>
      <c r="H2441" s="4">
        <f t="shared" si="232"/>
        <v>28.1727430555556</v>
      </c>
      <c r="I2441" s="4">
        <f t="shared" si="233"/>
        <v>45537.597516420232</v>
      </c>
      <c r="J2441" s="5">
        <f t="shared" si="234"/>
        <v>-1.7231306099786518E-3</v>
      </c>
      <c r="K2441" s="4">
        <f t="shared" si="235"/>
        <v>-1.7231306099786518E-3</v>
      </c>
      <c r="L2441" s="4">
        <f t="shared" si="236"/>
        <v>-1.7231306099786518E-3</v>
      </c>
      <c r="M2441" s="4">
        <f t="shared" si="237"/>
        <v>-1.7231314626936897E-3</v>
      </c>
    </row>
    <row r="2442" spans="1:13" x14ac:dyDescent="0.3">
      <c r="A2442" s="1">
        <v>2440</v>
      </c>
      <c r="B2442" s="1">
        <v>28.2638881935071</v>
      </c>
      <c r="C2442" s="1">
        <v>-52.6504512750221</v>
      </c>
      <c r="D2442" s="1">
        <v>362.74996662167302</v>
      </c>
      <c r="E2442" s="1">
        <v>70.980415344238295</v>
      </c>
      <c r="F2442" s="1">
        <v>83.692999999999998</v>
      </c>
      <c r="G2442" s="1">
        <v>83.020789269149105</v>
      </c>
      <c r="H2442" s="4">
        <f t="shared" si="232"/>
        <v>28.2638881935071</v>
      </c>
      <c r="I2442" s="4">
        <f t="shared" si="233"/>
        <v>45565.861404613737</v>
      </c>
      <c r="J2442" s="5">
        <f t="shared" si="234"/>
        <v>-2.0628422386731351E-3</v>
      </c>
      <c r="K2442" s="4">
        <f t="shared" si="235"/>
        <v>-2.0628422386731351E-3</v>
      </c>
      <c r="L2442" s="4">
        <f t="shared" si="236"/>
        <v>-2.0628422386731351E-3</v>
      </c>
      <c r="M2442" s="4">
        <f t="shared" si="237"/>
        <v>-2.0628437016842567E-3</v>
      </c>
    </row>
    <row r="2443" spans="1:13" x14ac:dyDescent="0.3">
      <c r="A2443" s="1">
        <v>2441</v>
      </c>
      <c r="B2443" s="1">
        <v>28.2335072921368</v>
      </c>
      <c r="C2443" s="1">
        <v>-49.125042247607603</v>
      </c>
      <c r="D2443" s="1">
        <v>363.12499570848303</v>
      </c>
      <c r="E2443" s="1">
        <v>70.980415344238295</v>
      </c>
      <c r="F2443" s="1">
        <v>83.692999999999998</v>
      </c>
      <c r="G2443" s="1">
        <v>82.951799904221403</v>
      </c>
      <c r="H2443" s="4">
        <f t="shared" si="232"/>
        <v>28.2335072921368</v>
      </c>
      <c r="I2443" s="4">
        <f t="shared" si="233"/>
        <v>45594.094911905871</v>
      </c>
      <c r="J2443" s="5">
        <f t="shared" si="234"/>
        <v>-2.4435279759562997E-3</v>
      </c>
      <c r="K2443" s="4">
        <f t="shared" si="235"/>
        <v>-2.4435279759562997E-3</v>
      </c>
      <c r="L2443" s="4">
        <f t="shared" si="236"/>
        <v>-2.4435279759562997E-3</v>
      </c>
      <c r="M2443" s="4">
        <f t="shared" si="237"/>
        <v>-2.4435304076107708E-3</v>
      </c>
    </row>
    <row r="2444" spans="1:13" x14ac:dyDescent="0.3">
      <c r="A2444" s="1">
        <v>2442</v>
      </c>
      <c r="B2444" s="1">
        <v>28.203125463589899</v>
      </c>
      <c r="C2444" s="1">
        <v>-45.600056075842097</v>
      </c>
      <c r="D2444" s="1">
        <v>363.49999427797599</v>
      </c>
      <c r="E2444" s="1">
        <v>70.980415344238295</v>
      </c>
      <c r="F2444" s="1">
        <v>83.692999999999998</v>
      </c>
      <c r="G2444" s="1">
        <v>82.871028465843494</v>
      </c>
      <c r="H2444" s="4">
        <f t="shared" si="232"/>
        <v>28.203125463589899</v>
      </c>
      <c r="I2444" s="4">
        <f t="shared" si="233"/>
        <v>45622.298037369459</v>
      </c>
      <c r="J2444" s="5">
        <f t="shared" si="234"/>
        <v>-2.8639179895924693E-3</v>
      </c>
      <c r="K2444" s="4">
        <f t="shared" si="235"/>
        <v>-2.8639179895924693E-3</v>
      </c>
      <c r="L2444" s="4">
        <f t="shared" si="236"/>
        <v>-2.8639179895924693E-3</v>
      </c>
      <c r="M2444" s="4">
        <f t="shared" si="237"/>
        <v>-2.8639219045953411E-3</v>
      </c>
    </row>
    <row r="2445" spans="1:13" x14ac:dyDescent="0.3">
      <c r="A2445" s="1">
        <v>2443</v>
      </c>
      <c r="B2445" s="1">
        <v>28.2508676913024</v>
      </c>
      <c r="C2445" s="1">
        <v>-76.199771116504607</v>
      </c>
      <c r="D2445" s="1">
        <v>361.25001716625798</v>
      </c>
      <c r="E2445" s="1">
        <v>70.980415344238295</v>
      </c>
      <c r="F2445" s="1">
        <v>81.592016029470599</v>
      </c>
      <c r="G2445" s="1">
        <v>82.785540295580802</v>
      </c>
      <c r="H2445" s="4">
        <f t="shared" si="232"/>
        <v>28.2508676913024</v>
      </c>
      <c r="I2445" s="4">
        <f t="shared" si="233"/>
        <v>45650.548905060765</v>
      </c>
      <c r="J2445" s="5">
        <f t="shared" si="234"/>
        <v>-3.0260369768752935E-3</v>
      </c>
      <c r="K2445" s="4">
        <f t="shared" si="235"/>
        <v>-3.0260369768752935E-3</v>
      </c>
      <c r="L2445" s="4">
        <f t="shared" si="236"/>
        <v>-3.0260369768752935E-3</v>
      </c>
      <c r="M2445" s="4">
        <f t="shared" si="237"/>
        <v>-3.0260415950805471E-3</v>
      </c>
    </row>
    <row r="2446" spans="1:13" x14ac:dyDescent="0.3">
      <c r="A2446" s="1">
        <v>2444</v>
      </c>
      <c r="B2446" s="1">
        <v>28.463540044096799</v>
      </c>
      <c r="C2446" s="1">
        <v>-78.449987411509198</v>
      </c>
      <c r="D2446" s="1">
        <v>360.87500286102102</v>
      </c>
      <c r="E2446" s="1">
        <v>70.980415344238295</v>
      </c>
      <c r="F2446" s="1">
        <v>81.591999999999999</v>
      </c>
      <c r="G2446" s="1">
        <v>82.710675101439193</v>
      </c>
      <c r="H2446" s="4">
        <f t="shared" si="232"/>
        <v>28.463540044096799</v>
      </c>
      <c r="I2446" s="4">
        <f t="shared" si="233"/>
        <v>45679.012445104861</v>
      </c>
      <c r="J2446" s="5">
        <f t="shared" si="234"/>
        <v>-2.6302137410042642E-3</v>
      </c>
      <c r="K2446" s="4">
        <f t="shared" si="235"/>
        <v>-2.6302137410042642E-3</v>
      </c>
      <c r="L2446" s="4">
        <f t="shared" si="236"/>
        <v>-2.6302137410042642E-3</v>
      </c>
      <c r="M2446" s="4">
        <f t="shared" si="237"/>
        <v>-2.6302167736608111E-3</v>
      </c>
    </row>
    <row r="2447" spans="1:13" x14ac:dyDescent="0.3">
      <c r="A2447" s="1">
        <v>2445</v>
      </c>
      <c r="B2447" s="1">
        <v>28.450520932674301</v>
      </c>
      <c r="C2447" s="1">
        <v>-35.700326919390399</v>
      </c>
      <c r="D2447" s="1">
        <v>364.12497520448301</v>
      </c>
      <c r="E2447" s="1">
        <v>70.980415344238295</v>
      </c>
      <c r="F2447" s="1">
        <v>81.591999999999999</v>
      </c>
      <c r="G2447" s="1">
        <v>82.6535922376993</v>
      </c>
      <c r="H2447" s="4">
        <f t="shared" si="232"/>
        <v>28.450520932674301</v>
      </c>
      <c r="I2447" s="4">
        <f t="shared" si="233"/>
        <v>45707.462966037536</v>
      </c>
      <c r="J2447" s="5">
        <f t="shared" si="234"/>
        <v>-2.0063908100303295E-3</v>
      </c>
      <c r="K2447" s="4">
        <f t="shared" si="235"/>
        <v>-2.0063908100303295E-3</v>
      </c>
      <c r="L2447" s="4">
        <f t="shared" si="236"/>
        <v>-2.0063908100303295E-3</v>
      </c>
      <c r="M2447" s="4">
        <f t="shared" si="237"/>
        <v>-2.0063921561886077E-3</v>
      </c>
    </row>
    <row r="2448" spans="1:13" x14ac:dyDescent="0.3">
      <c r="A2448" s="1">
        <v>2446</v>
      </c>
      <c r="B2448" s="1">
        <v>28.4461805555556</v>
      </c>
      <c r="C2448" s="1">
        <v>-52.650001525878899</v>
      </c>
      <c r="D2448" s="1">
        <v>362.875</v>
      </c>
      <c r="E2448" s="1">
        <v>70.980415344238295</v>
      </c>
      <c r="F2448" s="1">
        <v>81.591999999999999</v>
      </c>
      <c r="G2448" s="1">
        <v>82.613384382192706</v>
      </c>
      <c r="H2448" s="4">
        <f t="shared" si="232"/>
        <v>28.4461805555556</v>
      </c>
      <c r="I2448" s="4">
        <f t="shared" si="233"/>
        <v>45735.909146593091</v>
      </c>
      <c r="J2448" s="5">
        <f t="shared" si="234"/>
        <v>-1.41347114872128E-3</v>
      </c>
      <c r="K2448" s="4">
        <f t="shared" si="235"/>
        <v>-1.41347114872128E-3</v>
      </c>
      <c r="L2448" s="4">
        <f t="shared" si="236"/>
        <v>-1.41347114872128E-3</v>
      </c>
      <c r="M2448" s="4">
        <f t="shared" si="237"/>
        <v>-1.4134716193841999E-3</v>
      </c>
    </row>
    <row r="2449" spans="1:13" x14ac:dyDescent="0.3">
      <c r="A2449" s="1">
        <v>2447</v>
      </c>
      <c r="B2449" s="1">
        <v>28.302952481631699</v>
      </c>
      <c r="C2449" s="1">
        <v>-34.200141524116603</v>
      </c>
      <c r="D2449" s="1">
        <v>364.24998950966898</v>
      </c>
      <c r="E2449" s="1">
        <v>70.980415344238295</v>
      </c>
      <c r="F2449" s="1">
        <v>81.591999999999999</v>
      </c>
      <c r="G2449" s="1">
        <v>82.589412393195502</v>
      </c>
      <c r="H2449" s="4">
        <f t="shared" si="232"/>
        <v>28.302952481631699</v>
      </c>
      <c r="I2449" s="4">
        <f t="shared" si="233"/>
        <v>45764.212099074721</v>
      </c>
      <c r="J2449" s="5">
        <f t="shared" si="234"/>
        <v>-8.4697838547979074E-4</v>
      </c>
      <c r="K2449" s="4">
        <f t="shared" si="235"/>
        <v>-8.4697838547979074E-4</v>
      </c>
      <c r="L2449" s="4">
        <f t="shared" si="236"/>
        <v>-8.4697838547979074E-4</v>
      </c>
      <c r="M2449" s="4">
        <f t="shared" si="237"/>
        <v>-8.4697848674630761E-4</v>
      </c>
    </row>
    <row r="2450" spans="1:13" x14ac:dyDescent="0.3">
      <c r="A2450" s="1">
        <v>2448</v>
      </c>
      <c r="B2450" s="1">
        <v>28.0989598896759</v>
      </c>
      <c r="C2450" s="1">
        <v>-30.90002670286</v>
      </c>
      <c r="D2450" s="1">
        <v>364.62499713897898</v>
      </c>
      <c r="E2450" s="1">
        <v>70.980415344238295</v>
      </c>
      <c r="F2450" s="1">
        <v>81.591999999999999</v>
      </c>
      <c r="G2450" s="1">
        <v>82.581295213370296</v>
      </c>
      <c r="H2450" s="4">
        <f t="shared" si="232"/>
        <v>28.0989598896759</v>
      </c>
      <c r="I2450" s="4">
        <f t="shared" si="233"/>
        <v>45792.311058964398</v>
      </c>
      <c r="J2450" s="5">
        <f t="shared" si="234"/>
        <v>-2.888783021533895E-4</v>
      </c>
      <c r="K2450" s="4">
        <f t="shared" si="235"/>
        <v>-2.888783021533895E-4</v>
      </c>
      <c r="L2450" s="4">
        <f t="shared" si="236"/>
        <v>-2.888783021533895E-4</v>
      </c>
      <c r="M2450" s="4">
        <f t="shared" si="237"/>
        <v>-2.8887830617123778E-4</v>
      </c>
    </row>
    <row r="2451" spans="1:13" x14ac:dyDescent="0.3">
      <c r="A2451" s="1">
        <v>2449</v>
      </c>
      <c r="B2451" s="1">
        <v>28.033855160069901</v>
      </c>
      <c r="C2451" s="1">
        <v>-53.099663546253801</v>
      </c>
      <c r="D2451" s="1">
        <v>362.87502670267901</v>
      </c>
      <c r="E2451" s="1">
        <v>70.980415344238295</v>
      </c>
      <c r="F2451" s="1">
        <v>81.591999999999999</v>
      </c>
      <c r="G2451" s="1">
        <v>82.588903812500305</v>
      </c>
      <c r="H2451" s="4">
        <f t="shared" si="232"/>
        <v>28.033855160069901</v>
      </c>
      <c r="I2451" s="4">
        <f t="shared" si="233"/>
        <v>45820.344914124471</v>
      </c>
      <c r="J2451" s="5">
        <f t="shared" si="234"/>
        <v>2.7140752089089502E-4</v>
      </c>
      <c r="K2451" s="4">
        <f t="shared" si="235"/>
        <v>2.7140752089089502E-4</v>
      </c>
      <c r="L2451" s="4">
        <f t="shared" si="236"/>
        <v>2.7140752089089502E-4</v>
      </c>
      <c r="M2451" s="4">
        <f t="shared" si="237"/>
        <v>2.7140752422296716E-4</v>
      </c>
    </row>
    <row r="2452" spans="1:13" x14ac:dyDescent="0.3">
      <c r="A2452" s="1">
        <v>2450</v>
      </c>
      <c r="B2452" s="1">
        <v>27.8385431567933</v>
      </c>
      <c r="C2452" s="1">
        <v>-8.8503379845667691</v>
      </c>
      <c r="D2452" s="1">
        <v>365.999976157974</v>
      </c>
      <c r="E2452" s="1">
        <v>70.980415344238295</v>
      </c>
      <c r="F2452" s="1">
        <v>81.591999999999999</v>
      </c>
      <c r="G2452" s="1">
        <v>82.612359136433199</v>
      </c>
      <c r="H2452" s="4">
        <f t="shared" si="232"/>
        <v>27.8385431567933</v>
      </c>
      <c r="I2452" s="4">
        <f t="shared" si="233"/>
        <v>45848.183457281266</v>
      </c>
      <c r="J2452" s="5">
        <f t="shared" si="234"/>
        <v>8.4254854145158434E-4</v>
      </c>
      <c r="K2452" s="4">
        <f t="shared" si="235"/>
        <v>8.4254854145158434E-4</v>
      </c>
      <c r="L2452" s="4">
        <f t="shared" si="236"/>
        <v>8.4254854145158434E-4</v>
      </c>
      <c r="M2452" s="4">
        <f t="shared" si="237"/>
        <v>8.4254864113747236E-4</v>
      </c>
    </row>
    <row r="2453" spans="1:13" x14ac:dyDescent="0.3">
      <c r="A2453" s="1">
        <v>2451</v>
      </c>
      <c r="B2453" s="1">
        <v>27.452259891561201</v>
      </c>
      <c r="C2453" s="1">
        <v>-2.1000516414353601</v>
      </c>
      <c r="D2453" s="1">
        <v>366.74999427795802</v>
      </c>
      <c r="E2453" s="1">
        <v>70.980415344238295</v>
      </c>
      <c r="F2453" s="1">
        <v>81.591999999999999</v>
      </c>
      <c r="G2453" s="1">
        <v>82.652034029628794</v>
      </c>
      <c r="H2453" s="4">
        <f t="shared" si="232"/>
        <v>27.452259891561201</v>
      </c>
      <c r="I2453" s="4">
        <f t="shared" si="233"/>
        <v>45875.63571717283</v>
      </c>
      <c r="J2453" s="5">
        <f t="shared" si="234"/>
        <v>1.4452323179335591E-3</v>
      </c>
      <c r="K2453" s="4">
        <f t="shared" si="235"/>
        <v>1.4452323179335591E-3</v>
      </c>
      <c r="L2453" s="4">
        <f t="shared" si="236"/>
        <v>1.4452323179335591E-3</v>
      </c>
      <c r="M2453" s="4">
        <f t="shared" si="237"/>
        <v>1.4452328210426346E-3</v>
      </c>
    </row>
    <row r="2454" spans="1:13" x14ac:dyDescent="0.3">
      <c r="A2454" s="1">
        <v>2452</v>
      </c>
      <c r="B2454" s="1">
        <v>27.5737837950394</v>
      </c>
      <c r="C2454" s="1">
        <v>-76.799433136303804</v>
      </c>
      <c r="D2454" s="1">
        <v>361.37504100797099</v>
      </c>
      <c r="E2454" s="1">
        <v>70.980415344238295</v>
      </c>
      <c r="F2454" s="1">
        <v>81.591999999999999</v>
      </c>
      <c r="G2454" s="1">
        <v>82.708559161873197</v>
      </c>
      <c r="H2454" s="4">
        <f t="shared" si="232"/>
        <v>27.5737837950394</v>
      </c>
      <c r="I2454" s="4">
        <f t="shared" si="233"/>
        <v>45903.209500967867</v>
      </c>
      <c r="J2454" s="5">
        <f t="shared" si="234"/>
        <v>2.0499592172247222E-3</v>
      </c>
      <c r="K2454" s="4">
        <f t="shared" si="235"/>
        <v>2.0499592172247222E-3</v>
      </c>
      <c r="L2454" s="4">
        <f t="shared" si="236"/>
        <v>2.0499592172247222E-3</v>
      </c>
      <c r="M2454" s="4">
        <f t="shared" si="237"/>
        <v>2.0499606529959108E-3</v>
      </c>
    </row>
    <row r="2455" spans="1:13" x14ac:dyDescent="0.3">
      <c r="A2455" s="1">
        <v>2453</v>
      </c>
      <c r="B2455" s="1">
        <v>27.8168402777778</v>
      </c>
      <c r="C2455" s="1">
        <v>-50.700000762939503</v>
      </c>
      <c r="D2455" s="1">
        <v>363</v>
      </c>
      <c r="E2455" s="1">
        <v>70.980415344238295</v>
      </c>
      <c r="F2455" s="1">
        <v>84.504999999999995</v>
      </c>
      <c r="G2455" s="1">
        <v>82.771256833884607</v>
      </c>
      <c r="H2455" s="4">
        <f t="shared" si="232"/>
        <v>27.8168402777778</v>
      </c>
      <c r="I2455" s="4">
        <f t="shared" si="233"/>
        <v>45931.026341245648</v>
      </c>
      <c r="J2455" s="5">
        <f t="shared" si="234"/>
        <v>2.2539465800325903E-3</v>
      </c>
      <c r="K2455" s="4">
        <f t="shared" si="235"/>
        <v>2.2539465800325903E-3</v>
      </c>
      <c r="L2455" s="4">
        <f t="shared" si="236"/>
        <v>2.2539465800325903E-3</v>
      </c>
      <c r="M2455" s="4">
        <f t="shared" si="237"/>
        <v>2.2539484884817667E-3</v>
      </c>
    </row>
    <row r="2456" spans="1:13" x14ac:dyDescent="0.3">
      <c r="A2456" s="1">
        <v>2454</v>
      </c>
      <c r="B2456" s="1">
        <v>27.777778075798601</v>
      </c>
      <c r="C2456" s="1">
        <v>-52.199989318941803</v>
      </c>
      <c r="D2456" s="1">
        <v>363</v>
      </c>
      <c r="E2456" s="1">
        <v>70.980415344238295</v>
      </c>
      <c r="F2456" s="1">
        <v>84.504999999999995</v>
      </c>
      <c r="G2456" s="1">
        <v>82.8179712452296</v>
      </c>
      <c r="H2456" s="4">
        <f t="shared" si="232"/>
        <v>27.777778075798601</v>
      </c>
      <c r="I2456" s="4">
        <f t="shared" si="233"/>
        <v>45958.804119321445</v>
      </c>
      <c r="J2456" s="5">
        <f t="shared" si="234"/>
        <v>1.6817187903770197E-3</v>
      </c>
      <c r="K2456" s="4">
        <f t="shared" si="235"/>
        <v>1.6817187903770197E-3</v>
      </c>
      <c r="L2456" s="4">
        <f t="shared" si="236"/>
        <v>1.6817187903770197E-3</v>
      </c>
      <c r="M2456" s="4">
        <f t="shared" si="237"/>
        <v>1.681719583078068E-3</v>
      </c>
    </row>
    <row r="2457" spans="1:13" x14ac:dyDescent="0.3">
      <c r="A2457" s="1">
        <v>2455</v>
      </c>
      <c r="B2457" s="1">
        <v>27.7777777777778</v>
      </c>
      <c r="C2457" s="1">
        <v>-61.799929809596499</v>
      </c>
      <c r="D2457" s="1">
        <v>362.250005722043</v>
      </c>
      <c r="E2457" s="1">
        <v>70.980415344238295</v>
      </c>
      <c r="F2457" s="1">
        <v>84.504999999999995</v>
      </c>
      <c r="G2457" s="1">
        <v>82.837868745979804</v>
      </c>
      <c r="H2457" s="4">
        <f t="shared" si="232"/>
        <v>27.7777777777778</v>
      </c>
      <c r="I2457" s="4">
        <f t="shared" si="233"/>
        <v>45986.581897099226</v>
      </c>
      <c r="J2457" s="5">
        <f t="shared" si="234"/>
        <v>7.1631002700735225E-4</v>
      </c>
      <c r="K2457" s="4">
        <f t="shared" si="235"/>
        <v>7.1631002700735225E-4</v>
      </c>
      <c r="L2457" s="4">
        <f t="shared" si="236"/>
        <v>7.1631002700735225E-4</v>
      </c>
      <c r="M2457" s="4">
        <f t="shared" si="237"/>
        <v>7.1631008826381873E-4</v>
      </c>
    </row>
    <row r="2458" spans="1:13" x14ac:dyDescent="0.3">
      <c r="A2458" s="1">
        <v>2456</v>
      </c>
      <c r="B2458" s="1">
        <v>27.8559027777778</v>
      </c>
      <c r="C2458" s="1">
        <v>-86.550003051757798</v>
      </c>
      <c r="D2458" s="1">
        <v>360.25</v>
      </c>
      <c r="E2458" s="1">
        <v>70.980415344238295</v>
      </c>
      <c r="F2458" s="1">
        <v>84.504999999999995</v>
      </c>
      <c r="G2458" s="1">
        <v>82.831265625645599</v>
      </c>
      <c r="H2458" s="4">
        <f t="shared" si="232"/>
        <v>27.8559027777778</v>
      </c>
      <c r="I2458" s="4">
        <f t="shared" si="233"/>
        <v>46014.437799877007</v>
      </c>
      <c r="J2458" s="5">
        <f t="shared" si="234"/>
        <v>-2.370456411656001E-4</v>
      </c>
      <c r="K2458" s="4">
        <f t="shared" si="235"/>
        <v>-2.370456411656001E-4</v>
      </c>
      <c r="L2458" s="4">
        <f t="shared" si="236"/>
        <v>-2.370456411656001E-4</v>
      </c>
      <c r="M2458" s="4">
        <f t="shared" si="237"/>
        <v>-2.3704564338555771E-4</v>
      </c>
    </row>
    <row r="2459" spans="1:13" x14ac:dyDescent="0.3">
      <c r="A2459" s="1">
        <v>2457</v>
      </c>
      <c r="B2459" s="1">
        <v>28.081595500324401</v>
      </c>
      <c r="C2459" s="1">
        <v>-18.750517268717701</v>
      </c>
      <c r="D2459" s="1">
        <v>365.24996185334101</v>
      </c>
      <c r="E2459" s="1">
        <v>70.980415344238295</v>
      </c>
      <c r="F2459" s="1">
        <v>84.504999999999995</v>
      </c>
      <c r="G2459" s="1">
        <v>82.7980569214117</v>
      </c>
      <c r="H2459" s="4">
        <f t="shared" si="232"/>
        <v>28.081595500324401</v>
      </c>
      <c r="I2459" s="4">
        <f t="shared" si="233"/>
        <v>46042.519395377334</v>
      </c>
      <c r="J2459" s="5">
        <f t="shared" si="234"/>
        <v>-1.1825789682611209E-3</v>
      </c>
      <c r="K2459" s="4">
        <f t="shared" si="235"/>
        <v>-1.1825789682611209E-3</v>
      </c>
      <c r="L2459" s="4">
        <f t="shared" si="236"/>
        <v>-1.1825789682611209E-3</v>
      </c>
      <c r="M2459" s="4">
        <f t="shared" si="237"/>
        <v>-1.1825792438993658E-3</v>
      </c>
    </row>
    <row r="2460" spans="1:13" x14ac:dyDescent="0.3">
      <c r="A2460" s="1">
        <v>2458</v>
      </c>
      <c r="B2460" s="1">
        <v>27.434900767270399</v>
      </c>
      <c r="C2460" s="1">
        <v>-10.200065994218001</v>
      </c>
      <c r="D2460" s="1">
        <v>366.24999237061002</v>
      </c>
      <c r="E2460" s="1">
        <v>70.980415344238295</v>
      </c>
      <c r="F2460" s="1">
        <v>84.504999999999995</v>
      </c>
      <c r="G2460" s="1">
        <v>82.737714749654202</v>
      </c>
      <c r="H2460" s="4">
        <f t="shared" si="232"/>
        <v>27.434900767270399</v>
      </c>
      <c r="I2460" s="4">
        <f t="shared" si="233"/>
        <v>46069.954296144606</v>
      </c>
      <c r="J2460" s="5">
        <f t="shared" si="234"/>
        <v>-2.1994674691692396E-3</v>
      </c>
      <c r="K2460" s="4">
        <f t="shared" si="235"/>
        <v>-2.1994674691692396E-3</v>
      </c>
      <c r="L2460" s="4">
        <f t="shared" si="236"/>
        <v>-2.1994674691692396E-3</v>
      </c>
      <c r="M2460" s="4">
        <f t="shared" si="237"/>
        <v>-2.1994692425513539E-3</v>
      </c>
    </row>
    <row r="2461" spans="1:13" x14ac:dyDescent="0.3">
      <c r="A2461" s="1">
        <v>2459</v>
      </c>
      <c r="B2461" s="1">
        <v>27.4305555886693</v>
      </c>
      <c r="C2461" s="1">
        <v>-49.649700546438197</v>
      </c>
      <c r="D2461" s="1">
        <v>363.37502193449598</v>
      </c>
      <c r="E2461" s="1">
        <v>70.980415344238295</v>
      </c>
      <c r="F2461" s="1">
        <v>84.504999999999995</v>
      </c>
      <c r="G2461" s="1">
        <v>82.649279914733896</v>
      </c>
      <c r="H2461" s="4">
        <f t="shared" si="232"/>
        <v>27.4305555886693</v>
      </c>
      <c r="I2461" s="4">
        <f t="shared" si="233"/>
        <v>46097.384851733274</v>
      </c>
      <c r="J2461" s="5">
        <f t="shared" si="234"/>
        <v>-3.223953471683826E-3</v>
      </c>
      <c r="K2461" s="4">
        <f t="shared" si="235"/>
        <v>-3.223953471683826E-3</v>
      </c>
      <c r="L2461" s="4">
        <f t="shared" si="236"/>
        <v>-3.223953471683826E-3</v>
      </c>
      <c r="M2461" s="4">
        <f t="shared" si="237"/>
        <v>-3.2239590566053773E-3</v>
      </c>
    </row>
    <row r="2462" spans="1:13" x14ac:dyDescent="0.3">
      <c r="A2462" s="1">
        <v>2460</v>
      </c>
      <c r="B2462" s="1">
        <v>27.5607638888889</v>
      </c>
      <c r="C2462" s="1">
        <v>-69.450004577636705</v>
      </c>
      <c r="D2462" s="1">
        <v>361.75</v>
      </c>
      <c r="E2462" s="1">
        <v>70.980415344238295</v>
      </c>
      <c r="F2462" s="1">
        <v>84.504999999999995</v>
      </c>
      <c r="G2462" s="1">
        <v>82.531346661677702</v>
      </c>
      <c r="H2462" s="4">
        <f t="shared" si="232"/>
        <v>27.5607638888889</v>
      </c>
      <c r="I2462" s="4">
        <f t="shared" si="233"/>
        <v>46124.945615622164</v>
      </c>
      <c r="J2462" s="5">
        <f t="shared" si="234"/>
        <v>-4.2790270085270865E-3</v>
      </c>
      <c r="K2462" s="4">
        <f t="shared" si="235"/>
        <v>-4.2790270085270865E-3</v>
      </c>
      <c r="L2462" s="4">
        <f t="shared" si="236"/>
        <v>-4.2790270085270865E-3</v>
      </c>
      <c r="M2462" s="4">
        <f t="shared" si="237"/>
        <v>-4.2790400668502168E-3</v>
      </c>
    </row>
    <row r="2463" spans="1:13" x14ac:dyDescent="0.3">
      <c r="A2463" s="1">
        <v>2461</v>
      </c>
      <c r="B2463" s="1">
        <v>27.782114678010402</v>
      </c>
      <c r="C2463" s="1">
        <v>-81.599820712023003</v>
      </c>
      <c r="D2463" s="1">
        <v>360.75001525855703</v>
      </c>
      <c r="E2463" s="1">
        <v>70.980415344238295</v>
      </c>
      <c r="F2463" s="1">
        <v>84.504999999999995</v>
      </c>
      <c r="G2463" s="1">
        <v>82.382040330380207</v>
      </c>
      <c r="H2463" s="4">
        <f t="shared" si="232"/>
        <v>27.782114678010402</v>
      </c>
      <c r="I2463" s="4">
        <f t="shared" si="233"/>
        <v>46152.727730300176</v>
      </c>
      <c r="J2463" s="5">
        <f t="shared" si="234"/>
        <v>-5.3741888631563253E-3</v>
      </c>
      <c r="K2463" s="4">
        <f t="shared" si="235"/>
        <v>-5.3741888631563253E-3</v>
      </c>
      <c r="L2463" s="4">
        <f t="shared" si="236"/>
        <v>-5.3741888631563253E-3</v>
      </c>
      <c r="M2463" s="4">
        <f t="shared" si="237"/>
        <v>-5.3742147329620916E-3</v>
      </c>
    </row>
    <row r="2464" spans="1:13" x14ac:dyDescent="0.3">
      <c r="A2464" s="1">
        <v>2462</v>
      </c>
      <c r="B2464" s="1">
        <v>27.881943682824101</v>
      </c>
      <c r="C2464" s="1">
        <v>-42.600299837327</v>
      </c>
      <c r="D2464" s="1">
        <v>363.62497806533599</v>
      </c>
      <c r="E2464" s="1">
        <v>70.980415344238295</v>
      </c>
      <c r="F2464" s="1">
        <v>82.616014412027596</v>
      </c>
      <c r="G2464" s="1">
        <v>82.206494357271893</v>
      </c>
      <c r="H2464" s="4">
        <f t="shared" si="232"/>
        <v>27.881943682824101</v>
      </c>
      <c r="I2464" s="4">
        <f t="shared" si="233"/>
        <v>46180.609673983003</v>
      </c>
      <c r="J2464" s="5">
        <f t="shared" si="234"/>
        <v>-6.2960450356426834E-3</v>
      </c>
      <c r="K2464" s="4">
        <f t="shared" si="235"/>
        <v>-6.2960450356426834E-3</v>
      </c>
      <c r="L2464" s="4">
        <f t="shared" si="236"/>
        <v>-6.2960450356426834E-3</v>
      </c>
      <c r="M2464" s="4">
        <f t="shared" si="237"/>
        <v>-6.2960866324476882E-3</v>
      </c>
    </row>
    <row r="2465" spans="1:13" x14ac:dyDescent="0.3">
      <c r="A2465" s="1">
        <v>2463</v>
      </c>
      <c r="B2465" s="1">
        <v>27.8342013888889</v>
      </c>
      <c r="C2465" s="1">
        <v>-38.400001525878899</v>
      </c>
      <c r="D2465" s="1">
        <v>363.875</v>
      </c>
      <c r="E2465" s="1">
        <v>70.980415344238295</v>
      </c>
      <c r="F2465" s="1">
        <v>82.616</v>
      </c>
      <c r="G2465" s="1">
        <v>82.016931933398695</v>
      </c>
      <c r="H2465" s="4">
        <f t="shared" si="232"/>
        <v>27.8342013888889</v>
      </c>
      <c r="I2465" s="4">
        <f t="shared" si="233"/>
        <v>46208.443875371893</v>
      </c>
      <c r="J2465" s="5">
        <f t="shared" si="234"/>
        <v>-6.8104136067963323E-3</v>
      </c>
      <c r="K2465" s="4">
        <f t="shared" si="235"/>
        <v>-6.8104136067963323E-3</v>
      </c>
      <c r="L2465" s="4">
        <f t="shared" si="236"/>
        <v>-6.8104136067963323E-3</v>
      </c>
      <c r="M2465" s="4">
        <f t="shared" si="237"/>
        <v>-6.8104662543600055E-3</v>
      </c>
    </row>
    <row r="2466" spans="1:13" x14ac:dyDescent="0.3">
      <c r="A2466" s="1">
        <v>2464</v>
      </c>
      <c r="B2466" s="1">
        <v>27.8689230813001</v>
      </c>
      <c r="C2466" s="1">
        <v>-56.099732212345302</v>
      </c>
      <c r="D2466" s="1">
        <v>362.62501907319597</v>
      </c>
      <c r="E2466" s="1">
        <v>70.980415344238295</v>
      </c>
      <c r="F2466" s="1">
        <v>82.616</v>
      </c>
      <c r="G2466" s="1">
        <v>81.817846701240001</v>
      </c>
      <c r="H2466" s="4">
        <f t="shared" si="232"/>
        <v>27.8689230813001</v>
      </c>
      <c r="I2466" s="4">
        <f t="shared" si="233"/>
        <v>46236.312798453197</v>
      </c>
      <c r="J2466" s="5">
        <f t="shared" si="234"/>
        <v>-7.1436284630703711E-3</v>
      </c>
      <c r="K2466" s="4">
        <f t="shared" si="235"/>
        <v>-7.1436284630703711E-3</v>
      </c>
      <c r="L2466" s="4">
        <f t="shared" si="236"/>
        <v>-7.1436284630703711E-3</v>
      </c>
      <c r="M2466" s="4">
        <f t="shared" si="237"/>
        <v>-7.1436892227254821E-3</v>
      </c>
    </row>
    <row r="2467" spans="1:13" x14ac:dyDescent="0.3">
      <c r="A2467" s="1">
        <v>2465</v>
      </c>
      <c r="B2467" s="1">
        <v>27.903645568421901</v>
      </c>
      <c r="C2467" s="1">
        <v>-74.549862288432806</v>
      </c>
      <c r="D2467" s="1">
        <v>361.00001239785303</v>
      </c>
      <c r="E2467" s="1">
        <v>70.980415344238295</v>
      </c>
      <c r="F2467" s="1">
        <v>82.616</v>
      </c>
      <c r="G2467" s="1">
        <v>81.606074070841501</v>
      </c>
      <c r="H2467" s="4">
        <f t="shared" si="232"/>
        <v>27.903645568421901</v>
      </c>
      <c r="I2467" s="4">
        <f t="shared" si="233"/>
        <v>46264.216444021622</v>
      </c>
      <c r="J2467" s="5">
        <f t="shared" si="234"/>
        <v>-7.5894251838605313E-3</v>
      </c>
      <c r="K2467" s="4">
        <f t="shared" si="235"/>
        <v>-7.5894251838605313E-3</v>
      </c>
      <c r="L2467" s="4">
        <f t="shared" si="236"/>
        <v>-7.5894251838605313E-3</v>
      </c>
      <c r="M2467" s="4">
        <f t="shared" si="237"/>
        <v>-7.5894980434397675E-3</v>
      </c>
    </row>
    <row r="2468" spans="1:13" x14ac:dyDescent="0.3">
      <c r="A2468" s="1">
        <v>2466</v>
      </c>
      <c r="B2468" s="1">
        <v>27.304692069686698</v>
      </c>
      <c r="C2468" s="1">
        <v>32.999179459083997</v>
      </c>
      <c r="D2468" s="1">
        <v>369.62493419651099</v>
      </c>
      <c r="E2468" s="1">
        <v>70.980415344238295</v>
      </c>
      <c r="F2468" s="1">
        <v>82.616</v>
      </c>
      <c r="G2468" s="1">
        <v>81.378247716833997</v>
      </c>
      <c r="H2468" s="4">
        <f t="shared" si="232"/>
        <v>27.304692069686698</v>
      </c>
      <c r="I2468" s="4">
        <f t="shared" si="233"/>
        <v>46291.521136091309</v>
      </c>
      <c r="J2468" s="5">
        <f t="shared" si="234"/>
        <v>-8.3438536287480883E-3</v>
      </c>
      <c r="K2468" s="4">
        <f t="shared" si="235"/>
        <v>-8.3438536287480883E-3</v>
      </c>
      <c r="L2468" s="4">
        <f t="shared" si="236"/>
        <v>-8.3438536287480883E-3</v>
      </c>
      <c r="M2468" s="4">
        <f t="shared" si="237"/>
        <v>-8.3439504481480336E-3</v>
      </c>
    </row>
    <row r="2469" spans="1:13" x14ac:dyDescent="0.3">
      <c r="A2469" s="1">
        <v>2467</v>
      </c>
      <c r="B2469" s="1">
        <v>27.278646131355401</v>
      </c>
      <c r="C2469" s="1">
        <v>-8.8495214481268007</v>
      </c>
      <c r="D2469" s="1">
        <v>366.50003576264498</v>
      </c>
      <c r="E2469" s="1">
        <v>70.980415344238295</v>
      </c>
      <c r="F2469" s="1">
        <v>82.616</v>
      </c>
      <c r="G2469" s="1">
        <v>81.130746124794996</v>
      </c>
      <c r="H2469" s="4">
        <f t="shared" si="232"/>
        <v>27.278646131355401</v>
      </c>
      <c r="I2469" s="4">
        <f t="shared" si="233"/>
        <v>46318.799782222668</v>
      </c>
      <c r="J2469" s="5">
        <f t="shared" si="234"/>
        <v>-9.0730892892265033E-3</v>
      </c>
      <c r="K2469" s="4">
        <f t="shared" si="235"/>
        <v>-9.0730892892265033E-3</v>
      </c>
      <c r="L2469" s="4">
        <f t="shared" si="236"/>
        <v>-9.0730892892265033E-3</v>
      </c>
      <c r="M2469" s="4">
        <f t="shared" si="237"/>
        <v>-9.0732137780586627E-3</v>
      </c>
    </row>
    <row r="2470" spans="1:13" x14ac:dyDescent="0.3">
      <c r="A2470" s="1">
        <v>2468</v>
      </c>
      <c r="B2470" s="1">
        <v>27.2526045640295</v>
      </c>
      <c r="C2470" s="1">
        <v>-50.699362185009299</v>
      </c>
      <c r="D2470" s="1">
        <v>363.37504768353699</v>
      </c>
      <c r="E2470" s="1">
        <v>70.980415344238295</v>
      </c>
      <c r="F2470" s="1">
        <v>82.616</v>
      </c>
      <c r="G2470" s="1">
        <v>80.859635023867</v>
      </c>
      <c r="H2470" s="4">
        <f t="shared" si="232"/>
        <v>27.2526045640295</v>
      </c>
      <c r="I2470" s="4">
        <f t="shared" si="233"/>
        <v>46346.052386786694</v>
      </c>
      <c r="J2470" s="5">
        <f t="shared" si="234"/>
        <v>-9.9480803858957943E-3</v>
      </c>
      <c r="K2470" s="4">
        <f t="shared" si="235"/>
        <v>-9.9480803858957943E-3</v>
      </c>
      <c r="L2470" s="4">
        <f t="shared" si="236"/>
        <v>-9.9480803858957943E-3</v>
      </c>
      <c r="M2470" s="4">
        <f t="shared" si="237"/>
        <v>-9.9482444773444038E-3</v>
      </c>
    </row>
    <row r="2471" spans="1:13" x14ac:dyDescent="0.3">
      <c r="A2471" s="1">
        <v>2469</v>
      </c>
      <c r="B2471" s="1">
        <v>27.478298213753099</v>
      </c>
      <c r="C2471" s="1">
        <v>-77.549723820327699</v>
      </c>
      <c r="D2471" s="1">
        <v>361.250020026843</v>
      </c>
      <c r="E2471" s="1">
        <v>70.980415344238295</v>
      </c>
      <c r="F2471" s="1">
        <v>82.616</v>
      </c>
      <c r="G2471" s="1">
        <v>80.560604847817402</v>
      </c>
      <c r="H2471" s="4">
        <f t="shared" si="232"/>
        <v>27.478298213753099</v>
      </c>
      <c r="I2471" s="4">
        <f t="shared" si="233"/>
        <v>46373.530685000449</v>
      </c>
      <c r="J2471" s="5">
        <f t="shared" si="234"/>
        <v>-1.088241250325798E-2</v>
      </c>
      <c r="K2471" s="4">
        <f t="shared" si="235"/>
        <v>-1.088241250325798E-2</v>
      </c>
      <c r="L2471" s="4">
        <f t="shared" si="236"/>
        <v>-1.088241250325798E-2</v>
      </c>
      <c r="M2471" s="4">
        <f t="shared" si="237"/>
        <v>-1.088262730977198E-2</v>
      </c>
    </row>
    <row r="2472" spans="1:13" x14ac:dyDescent="0.3">
      <c r="A2472" s="1">
        <v>2470</v>
      </c>
      <c r="B2472" s="1">
        <v>27.426215675135801</v>
      </c>
      <c r="C2472" s="1">
        <v>-40.950279994369602</v>
      </c>
      <c r="D2472" s="1">
        <v>363.874979973157</v>
      </c>
      <c r="E2472" s="1">
        <v>70.980415344238295</v>
      </c>
      <c r="F2472" s="1">
        <v>82.616</v>
      </c>
      <c r="G2472" s="1">
        <v>80.228902230425504</v>
      </c>
      <c r="H2472" s="4">
        <f t="shared" si="232"/>
        <v>27.426215675135801</v>
      </c>
      <c r="I2472" s="4">
        <f t="shared" si="233"/>
        <v>46400.956900675585</v>
      </c>
      <c r="J2472" s="5">
        <f t="shared" si="234"/>
        <v>-1.2094363339110405E-2</v>
      </c>
      <c r="K2472" s="4">
        <f t="shared" si="235"/>
        <v>-1.2094363339110405E-2</v>
      </c>
      <c r="L2472" s="4">
        <f t="shared" si="236"/>
        <v>-1.2094363339110405E-2</v>
      </c>
      <c r="M2472" s="4">
        <f t="shared" si="237"/>
        <v>-1.2094658206246993E-2</v>
      </c>
    </row>
    <row r="2473" spans="1:13" x14ac:dyDescent="0.3">
      <c r="A2473" s="1">
        <v>2471</v>
      </c>
      <c r="B2473" s="1">
        <v>27.3741319444444</v>
      </c>
      <c r="C2473" s="1">
        <v>-45.900001525878899</v>
      </c>
      <c r="D2473" s="1">
        <v>363.5</v>
      </c>
      <c r="E2473" s="1">
        <v>70.980415344238295</v>
      </c>
      <c r="F2473" s="1">
        <v>82.616</v>
      </c>
      <c r="G2473" s="1">
        <v>79.859254446250702</v>
      </c>
      <c r="H2473" s="4">
        <f t="shared" si="232"/>
        <v>27.3741319444444</v>
      </c>
      <c r="I2473" s="4">
        <f t="shared" si="233"/>
        <v>46428.33103262003</v>
      </c>
      <c r="J2473" s="5">
        <f t="shared" si="234"/>
        <v>-1.3503543598204302E-2</v>
      </c>
      <c r="K2473" s="4">
        <f t="shared" si="235"/>
        <v>-1.3503543598204302E-2</v>
      </c>
      <c r="L2473" s="4">
        <f t="shared" si="236"/>
        <v>-1.3503543598204302E-2</v>
      </c>
      <c r="M2473" s="4">
        <f t="shared" si="237"/>
        <v>-1.3503954017377523E-2</v>
      </c>
    </row>
    <row r="2474" spans="1:13" x14ac:dyDescent="0.3">
      <c r="A2474" s="1">
        <v>2472</v>
      </c>
      <c r="B2474" s="1">
        <v>27.517360018368301</v>
      </c>
      <c r="C2474" s="1">
        <v>-70.3498195663187</v>
      </c>
      <c r="D2474" s="1">
        <v>361.50001525866401</v>
      </c>
      <c r="E2474" s="1">
        <v>70.980415344238295</v>
      </c>
      <c r="F2474" s="1">
        <v>82.616</v>
      </c>
      <c r="G2474" s="1">
        <v>79.445785595696094</v>
      </c>
      <c r="H2474" s="4">
        <f t="shared" si="232"/>
        <v>27.517360018368301</v>
      </c>
      <c r="I2474" s="4">
        <f t="shared" si="233"/>
        <v>46455.8483926384</v>
      </c>
      <c r="J2474" s="5">
        <f t="shared" si="234"/>
        <v>-1.5025745575833242E-2</v>
      </c>
      <c r="K2474" s="4">
        <f t="shared" si="235"/>
        <v>-1.5025745575833242E-2</v>
      </c>
      <c r="L2474" s="4">
        <f t="shared" si="236"/>
        <v>-1.5025745575833242E-2</v>
      </c>
      <c r="M2474" s="4">
        <f t="shared" si="237"/>
        <v>-1.5026311034635918E-2</v>
      </c>
    </row>
    <row r="2475" spans="1:13" x14ac:dyDescent="0.3">
      <c r="A2475" s="1">
        <v>2473</v>
      </c>
      <c r="B2475" s="1">
        <v>27.430556880093199</v>
      </c>
      <c r="C2475" s="1">
        <v>-24.300703806402201</v>
      </c>
      <c r="D2475" s="1">
        <v>365.12494468730802</v>
      </c>
      <c r="E2475" s="1">
        <v>70.980415344238295</v>
      </c>
      <c r="F2475" s="1">
        <v>74.800119261792503</v>
      </c>
      <c r="G2475" s="1">
        <v>79.0129833980303</v>
      </c>
      <c r="H2475" s="4">
        <f t="shared" si="232"/>
        <v>27.430556880093199</v>
      </c>
      <c r="I2475" s="4">
        <f t="shared" si="233"/>
        <v>46483.278949518492</v>
      </c>
      <c r="J2475" s="5">
        <f t="shared" si="234"/>
        <v>-1.5778104672015798E-2</v>
      </c>
      <c r="K2475" s="4">
        <f t="shared" si="235"/>
        <v>-1.5778104672015798E-2</v>
      </c>
      <c r="L2475" s="4">
        <f t="shared" si="236"/>
        <v>-1.5778104672015798E-2</v>
      </c>
      <c r="M2475" s="4">
        <f t="shared" si="237"/>
        <v>-1.5778759401509787E-2</v>
      </c>
    </row>
    <row r="2476" spans="1:13" x14ac:dyDescent="0.3">
      <c r="A2476" s="1">
        <v>2474</v>
      </c>
      <c r="B2476" s="1">
        <v>27.135418918413599</v>
      </c>
      <c r="C2476" s="1">
        <v>-5.4001442919462601</v>
      </c>
      <c r="D2476" s="1">
        <v>366.37499046318999</v>
      </c>
      <c r="E2476" s="1">
        <v>70.980415344238295</v>
      </c>
      <c r="F2476" s="1">
        <v>74.8</v>
      </c>
      <c r="G2476" s="1">
        <v>78.616088920687801</v>
      </c>
      <c r="H2476" s="4">
        <f t="shared" si="232"/>
        <v>27.135418918413599</v>
      </c>
      <c r="I2476" s="4">
        <f t="shared" si="233"/>
        <v>46510.414368436905</v>
      </c>
      <c r="J2476" s="5">
        <f t="shared" si="234"/>
        <v>-1.4626436339008352E-2</v>
      </c>
      <c r="K2476" s="4">
        <f t="shared" si="235"/>
        <v>-1.4626436339008352E-2</v>
      </c>
      <c r="L2476" s="4">
        <f t="shared" si="236"/>
        <v>-1.4626436339008352E-2</v>
      </c>
      <c r="M2476" s="4">
        <f t="shared" si="237"/>
        <v>-1.4626957901243794E-2</v>
      </c>
    </row>
    <row r="2477" spans="1:13" x14ac:dyDescent="0.3">
      <c r="A2477" s="1">
        <v>2475</v>
      </c>
      <c r="B2477" s="1">
        <v>26.792539954145902</v>
      </c>
      <c r="C2477" s="1">
        <v>1.34989702779353</v>
      </c>
      <c r="D2477" s="1">
        <v>367.24998664866098</v>
      </c>
      <c r="E2477" s="1">
        <v>70.980415344238295</v>
      </c>
      <c r="F2477" s="1">
        <v>74.8</v>
      </c>
      <c r="G2477" s="1">
        <v>78.279854296095294</v>
      </c>
      <c r="H2477" s="4">
        <f t="shared" si="232"/>
        <v>26.792539954145902</v>
      </c>
      <c r="I2477" s="4">
        <f t="shared" si="233"/>
        <v>46537.206908391054</v>
      </c>
      <c r="J2477" s="5">
        <f t="shared" si="234"/>
        <v>-1.2549561376709919E-2</v>
      </c>
      <c r="K2477" s="4">
        <f t="shared" si="235"/>
        <v>-1.2549561376709919E-2</v>
      </c>
      <c r="L2477" s="4">
        <f t="shared" si="236"/>
        <v>-1.2549561376709919E-2</v>
      </c>
      <c r="M2477" s="4">
        <f t="shared" si="237"/>
        <v>-1.2549890808245895E-2</v>
      </c>
    </row>
    <row r="2478" spans="1:13" x14ac:dyDescent="0.3">
      <c r="A2478" s="1">
        <v>2476</v>
      </c>
      <c r="B2478" s="1">
        <v>26.9618055555556</v>
      </c>
      <c r="C2478" s="1">
        <v>-71.400001525878906</v>
      </c>
      <c r="D2478" s="1">
        <v>361.75</v>
      </c>
      <c r="E2478" s="1">
        <v>70.980415344238295</v>
      </c>
      <c r="F2478" s="1">
        <v>74.8</v>
      </c>
      <c r="G2478" s="1">
        <v>77.9989352322348</v>
      </c>
      <c r="H2478" s="4">
        <f t="shared" si="232"/>
        <v>26.9618055555556</v>
      </c>
      <c r="I2478" s="4">
        <f t="shared" si="233"/>
        <v>46564.168713946608</v>
      </c>
      <c r="J2478" s="5">
        <f t="shared" si="234"/>
        <v>-1.0419148794825797E-2</v>
      </c>
      <c r="K2478" s="4">
        <f t="shared" si="235"/>
        <v>-1.0419148794825797E-2</v>
      </c>
      <c r="L2478" s="4">
        <f t="shared" si="236"/>
        <v>-1.0419148794825797E-2</v>
      </c>
      <c r="M2478" s="4">
        <f t="shared" si="237"/>
        <v>-1.0419337318843648E-2</v>
      </c>
    </row>
    <row r="2479" spans="1:13" x14ac:dyDescent="0.3">
      <c r="A2479" s="1">
        <v>2477</v>
      </c>
      <c r="B2479" s="1">
        <v>27.139755586794202</v>
      </c>
      <c r="C2479" s="1">
        <v>-42.3002250653009</v>
      </c>
      <c r="D2479" s="1">
        <v>363.74998474133599</v>
      </c>
      <c r="E2479" s="1">
        <v>70.980415344238295</v>
      </c>
      <c r="F2479" s="1">
        <v>74.8</v>
      </c>
      <c r="G2479" s="1">
        <v>77.768866256067497</v>
      </c>
      <c r="H2479" s="4">
        <f t="shared" si="232"/>
        <v>27.139755586794202</v>
      </c>
      <c r="I2479" s="4">
        <f t="shared" si="233"/>
        <v>46591.308469533404</v>
      </c>
      <c r="J2479" s="5">
        <f t="shared" si="234"/>
        <v>-8.4771941085295122E-3</v>
      </c>
      <c r="K2479" s="4">
        <f t="shared" si="235"/>
        <v>-8.4771941085295122E-3</v>
      </c>
      <c r="L2479" s="4">
        <f t="shared" si="236"/>
        <v>-8.4771941085295122E-3</v>
      </c>
      <c r="M2479" s="4">
        <f t="shared" si="237"/>
        <v>-8.4772956443253597E-3</v>
      </c>
    </row>
    <row r="2480" spans="1:13" x14ac:dyDescent="0.3">
      <c r="A2480" s="1">
        <v>2478</v>
      </c>
      <c r="B2480" s="1">
        <v>27.1180555555556</v>
      </c>
      <c r="C2480" s="1">
        <v>-81.450004577636705</v>
      </c>
      <c r="D2480" s="1">
        <v>360.75</v>
      </c>
      <c r="E2480" s="1">
        <v>70.980415344238295</v>
      </c>
      <c r="F2480" s="1">
        <v>74.8</v>
      </c>
      <c r="G2480" s="1">
        <v>77.58599020458</v>
      </c>
      <c r="H2480" s="4">
        <f t="shared" si="232"/>
        <v>27.1180555555556</v>
      </c>
      <c r="I2480" s="4">
        <f t="shared" si="233"/>
        <v>46618.426525088958</v>
      </c>
      <c r="J2480" s="5">
        <f t="shared" si="234"/>
        <v>-6.7437007462738934E-3</v>
      </c>
      <c r="K2480" s="4">
        <f t="shared" si="235"/>
        <v>-6.7437007462738934E-3</v>
      </c>
      <c r="L2480" s="4">
        <f t="shared" si="236"/>
        <v>-6.7437007462738934E-3</v>
      </c>
      <c r="M2480" s="4">
        <f t="shared" si="237"/>
        <v>-6.7437518617614791E-3</v>
      </c>
    </row>
    <row r="2481" spans="1:13" x14ac:dyDescent="0.3">
      <c r="A2481" s="1">
        <v>2479</v>
      </c>
      <c r="B2481" s="1">
        <v>27.361107402434001</v>
      </c>
      <c r="C2481" s="1">
        <v>-81.6000038147087</v>
      </c>
      <c r="D2481" s="1">
        <v>360.500003814639</v>
      </c>
      <c r="E2481" s="1">
        <v>70.980415344238295</v>
      </c>
      <c r="F2481" s="1">
        <v>74.8</v>
      </c>
      <c r="G2481" s="1">
        <v>77.447400090734604</v>
      </c>
      <c r="H2481" s="4">
        <f t="shared" si="232"/>
        <v>27.361107402434001</v>
      </c>
      <c r="I2481" s="4">
        <f t="shared" si="233"/>
        <v>46645.787632491396</v>
      </c>
      <c r="J2481" s="5">
        <f t="shared" si="234"/>
        <v>-5.0652231215271362E-3</v>
      </c>
      <c r="K2481" s="4">
        <f t="shared" si="235"/>
        <v>-5.0652231215271362E-3</v>
      </c>
      <c r="L2481" s="4">
        <f t="shared" si="236"/>
        <v>-5.0652231215271362E-3</v>
      </c>
      <c r="M2481" s="4">
        <f t="shared" si="237"/>
        <v>-5.0652447810809412E-3</v>
      </c>
    </row>
    <row r="2482" spans="1:13" x14ac:dyDescent="0.3">
      <c r="A2482" s="1">
        <v>2480</v>
      </c>
      <c r="B2482" s="1">
        <v>27.647567258925399</v>
      </c>
      <c r="C2482" s="1">
        <v>-120.8997016886</v>
      </c>
      <c r="D2482" s="1">
        <v>357.375023842026</v>
      </c>
      <c r="E2482" s="1">
        <v>70.980415344238295</v>
      </c>
      <c r="F2482" s="1">
        <v>74.8</v>
      </c>
      <c r="G2482" s="1">
        <v>77.350892894172603</v>
      </c>
      <c r="H2482" s="4">
        <f t="shared" si="232"/>
        <v>27.647567258925399</v>
      </c>
      <c r="I2482" s="4">
        <f t="shared" si="233"/>
        <v>46673.435199750318</v>
      </c>
      <c r="J2482" s="5">
        <f t="shared" si="234"/>
        <v>-3.4906216398061587E-3</v>
      </c>
      <c r="K2482" s="4">
        <f t="shared" si="235"/>
        <v>-3.4906216398061587E-3</v>
      </c>
      <c r="L2482" s="4">
        <f t="shared" si="236"/>
        <v>-3.4906216398061587E-3</v>
      </c>
      <c r="M2482" s="4">
        <f t="shared" si="237"/>
        <v>-3.490628728389684E-3</v>
      </c>
    </row>
    <row r="2483" spans="1:13" x14ac:dyDescent="0.3">
      <c r="A2483" s="1">
        <v>2481</v>
      </c>
      <c r="B2483" s="1">
        <v>28.467875685960401</v>
      </c>
      <c r="C2483" s="1">
        <v>-86.700265502750895</v>
      </c>
      <c r="D2483" s="1">
        <v>359.74998188019902</v>
      </c>
      <c r="E2483" s="1">
        <v>70.588259827867702</v>
      </c>
      <c r="F2483" s="1">
        <v>74.8</v>
      </c>
      <c r="G2483" s="1">
        <v>77.2949345421316</v>
      </c>
      <c r="H2483" s="4">
        <f t="shared" si="232"/>
        <v>28.467875685960401</v>
      </c>
      <c r="I2483" s="4">
        <f t="shared" si="233"/>
        <v>46701.903075436276</v>
      </c>
      <c r="J2483" s="5">
        <f t="shared" si="234"/>
        <v>-1.9656665870787168E-3</v>
      </c>
      <c r="K2483" s="4">
        <f t="shared" si="235"/>
        <v>-1.9656665870787168E-3</v>
      </c>
      <c r="L2483" s="4">
        <f t="shared" si="236"/>
        <v>-1.9656665870787168E-3</v>
      </c>
      <c r="M2483" s="4">
        <f t="shared" si="237"/>
        <v>-1.9656678529194633E-3</v>
      </c>
    </row>
    <row r="2484" spans="1:13" x14ac:dyDescent="0.3">
      <c r="A2484" s="1">
        <v>2482</v>
      </c>
      <c r="B2484" s="1">
        <v>28.4678819444444</v>
      </c>
      <c r="C2484" s="1">
        <v>-86.700004577636705</v>
      </c>
      <c r="D2484" s="1">
        <v>359.75</v>
      </c>
      <c r="E2484" s="1">
        <v>70.5882568359375</v>
      </c>
      <c r="F2484" s="1">
        <v>74.8</v>
      </c>
      <c r="G2484" s="1">
        <v>77.278635523914502</v>
      </c>
      <c r="H2484" s="4">
        <f t="shared" si="232"/>
        <v>28.4678819444444</v>
      </c>
      <c r="I2484" s="4">
        <f t="shared" si="233"/>
        <v>46730.370957380721</v>
      </c>
      <c r="J2484" s="5">
        <f t="shared" si="234"/>
        <v>-5.7254060027736044E-4</v>
      </c>
      <c r="K2484" s="4">
        <f t="shared" si="235"/>
        <v>-5.7254060027736044E-4</v>
      </c>
      <c r="L2484" s="4">
        <f t="shared" si="236"/>
        <v>-5.7254060027736044E-4</v>
      </c>
      <c r="M2484" s="4">
        <f t="shared" si="237"/>
        <v>-5.7254063155742785E-4</v>
      </c>
    </row>
    <row r="2485" spans="1:13" x14ac:dyDescent="0.3">
      <c r="A2485" s="1">
        <v>2483</v>
      </c>
      <c r="B2485" s="1">
        <v>28.0815972222222</v>
      </c>
      <c r="C2485" s="1">
        <v>-23.100000381469702</v>
      </c>
      <c r="D2485" s="1">
        <v>364.75</v>
      </c>
      <c r="E2485" s="1">
        <v>70.5882568359375</v>
      </c>
      <c r="F2485" s="1">
        <v>74.8</v>
      </c>
      <c r="G2485" s="1">
        <v>77.301736751279293</v>
      </c>
      <c r="H2485" s="4">
        <f t="shared" si="232"/>
        <v>28.0815972222222</v>
      </c>
      <c r="I2485" s="4">
        <f t="shared" si="233"/>
        <v>46758.45255460294</v>
      </c>
      <c r="J2485" s="5">
        <f t="shared" si="234"/>
        <v>8.2264648915730387E-4</v>
      </c>
      <c r="K2485" s="4">
        <f t="shared" si="235"/>
        <v>8.2264648915730387E-4</v>
      </c>
      <c r="L2485" s="4">
        <f t="shared" si="236"/>
        <v>8.2264648915730387E-4</v>
      </c>
      <c r="M2485" s="4">
        <f t="shared" si="237"/>
        <v>8.2264658194462325E-4</v>
      </c>
    </row>
    <row r="2486" spans="1:13" x14ac:dyDescent="0.3">
      <c r="A2486" s="1">
        <v>2484</v>
      </c>
      <c r="B2486" s="1">
        <v>27.413199543910999</v>
      </c>
      <c r="C2486" s="1">
        <v>26.399623873941401</v>
      </c>
      <c r="D2486" s="1">
        <v>368.74996948267301</v>
      </c>
      <c r="E2486" s="1">
        <v>70.5882568359375</v>
      </c>
      <c r="F2486" s="1">
        <v>74.8</v>
      </c>
      <c r="G2486" s="1">
        <v>77.364605439987599</v>
      </c>
      <c r="H2486" s="4">
        <f t="shared" si="232"/>
        <v>27.413199543910999</v>
      </c>
      <c r="I2486" s="4">
        <f t="shared" si="233"/>
        <v>46785.865754146849</v>
      </c>
      <c r="J2486" s="5">
        <f t="shared" si="234"/>
        <v>2.2933728916831476E-3</v>
      </c>
      <c r="K2486" s="4">
        <f t="shared" si="235"/>
        <v>2.2933728916831476E-3</v>
      </c>
      <c r="L2486" s="4">
        <f t="shared" si="236"/>
        <v>2.2933728916831476E-3</v>
      </c>
      <c r="M2486" s="4">
        <f t="shared" si="237"/>
        <v>2.2933749020429954E-3</v>
      </c>
    </row>
    <row r="2487" spans="1:13" x14ac:dyDescent="0.3">
      <c r="A2487" s="1">
        <v>2485</v>
      </c>
      <c r="B2487" s="1">
        <v>26.822921170126101</v>
      </c>
      <c r="C2487" s="1">
        <v>9.1501321791890895</v>
      </c>
      <c r="D2487" s="1">
        <v>367.50000953673799</v>
      </c>
      <c r="E2487" s="1">
        <v>70.5882568359375</v>
      </c>
      <c r="F2487" s="1">
        <v>74.8</v>
      </c>
      <c r="G2487" s="1">
        <v>77.468240947044706</v>
      </c>
      <c r="H2487" s="4">
        <f t="shared" si="232"/>
        <v>26.822921170126101</v>
      </c>
      <c r="I2487" s="4">
        <f t="shared" si="233"/>
        <v>46812.688675316975</v>
      </c>
      <c r="J2487" s="5">
        <f t="shared" si="234"/>
        <v>3.8636920415860512E-3</v>
      </c>
      <c r="K2487" s="4">
        <f t="shared" si="235"/>
        <v>3.8636920415860512E-3</v>
      </c>
      <c r="L2487" s="4">
        <f t="shared" si="236"/>
        <v>3.8636920415860512E-3</v>
      </c>
      <c r="M2487" s="4">
        <f t="shared" si="237"/>
        <v>3.863701654591249E-3</v>
      </c>
    </row>
    <row r="2488" spans="1:13" x14ac:dyDescent="0.3">
      <c r="A2488" s="1">
        <v>2486</v>
      </c>
      <c r="B2488" s="1">
        <v>26.5494833389603</v>
      </c>
      <c r="C2488" s="1">
        <v>-48.8991157598469</v>
      </c>
      <c r="D2488" s="1">
        <v>363.37506294202802</v>
      </c>
      <c r="E2488" s="1">
        <v>70.5882568359375</v>
      </c>
      <c r="F2488" s="1">
        <v>74.8</v>
      </c>
      <c r="G2488" s="1">
        <v>77.614290656420295</v>
      </c>
      <c r="H2488" s="4">
        <f t="shared" si="232"/>
        <v>26.5494833389603</v>
      </c>
      <c r="I2488" s="4">
        <f t="shared" si="233"/>
        <v>46839.238158655935</v>
      </c>
      <c r="J2488" s="5">
        <f t="shared" si="234"/>
        <v>5.5010377230681152E-3</v>
      </c>
      <c r="K2488" s="4">
        <f t="shared" si="235"/>
        <v>5.5010377230681152E-3</v>
      </c>
      <c r="L2488" s="4">
        <f t="shared" si="236"/>
        <v>5.5010377230681152E-3</v>
      </c>
      <c r="M2488" s="4">
        <f t="shared" si="237"/>
        <v>5.5010654683111315E-3</v>
      </c>
    </row>
    <row r="2489" spans="1:13" x14ac:dyDescent="0.3">
      <c r="A2489" s="1">
        <v>2487</v>
      </c>
      <c r="B2489" s="1">
        <v>26.631943815279801</v>
      </c>
      <c r="C2489" s="1">
        <v>-85.799721525107898</v>
      </c>
      <c r="D2489" s="1">
        <v>360.250023842026</v>
      </c>
      <c r="E2489" s="1">
        <v>70.5882568359375</v>
      </c>
      <c r="F2489" s="1">
        <v>74.8</v>
      </c>
      <c r="G2489" s="1">
        <v>77.805076165768199</v>
      </c>
      <c r="H2489" s="4">
        <f t="shared" si="232"/>
        <v>26.631943815279801</v>
      </c>
      <c r="I2489" s="4">
        <f t="shared" si="233"/>
        <v>46865.870102471214</v>
      </c>
      <c r="J2489" s="5">
        <f t="shared" si="234"/>
        <v>7.1637846141160404E-3</v>
      </c>
      <c r="K2489" s="4">
        <f t="shared" si="235"/>
        <v>7.1637846141160404E-3</v>
      </c>
      <c r="L2489" s="4">
        <f t="shared" si="236"/>
        <v>7.1637846141160404E-3</v>
      </c>
      <c r="M2489" s="4">
        <f t="shared" si="237"/>
        <v>7.1638458895420159E-3</v>
      </c>
    </row>
    <row r="2490" spans="1:13" x14ac:dyDescent="0.3">
      <c r="A2490" s="1">
        <v>2488</v>
      </c>
      <c r="B2490" s="1">
        <v>26.731769310114998</v>
      </c>
      <c r="C2490" s="1">
        <v>-86.100001525867</v>
      </c>
      <c r="D2490" s="1">
        <v>360.25</v>
      </c>
      <c r="E2490" s="1">
        <v>70.5882568359375</v>
      </c>
      <c r="F2490" s="1">
        <v>74.8</v>
      </c>
      <c r="G2490" s="1">
        <v>78.043630190406503</v>
      </c>
      <c r="H2490" s="4">
        <f t="shared" si="232"/>
        <v>26.731769310114998</v>
      </c>
      <c r="I2490" s="4">
        <f t="shared" si="233"/>
        <v>46892.601871781328</v>
      </c>
      <c r="J2490" s="5">
        <f t="shared" si="234"/>
        <v>8.9239893503060535E-3</v>
      </c>
      <c r="K2490" s="4">
        <f t="shared" si="235"/>
        <v>8.9239893503060535E-3</v>
      </c>
      <c r="L2490" s="4">
        <f t="shared" si="236"/>
        <v>8.9239893503060535E-3</v>
      </c>
      <c r="M2490" s="4">
        <f t="shared" si="237"/>
        <v>8.9241078020458262E-3</v>
      </c>
    </row>
    <row r="2491" spans="1:13" x14ac:dyDescent="0.3">
      <c r="A2491" s="1">
        <v>2489</v>
      </c>
      <c r="B2491" s="1">
        <v>26.575522025434601</v>
      </c>
      <c r="C2491" s="1">
        <v>-44.400319673903397</v>
      </c>
      <c r="D2491" s="1">
        <v>363.24997711165503</v>
      </c>
      <c r="E2491" s="1">
        <v>70.5882568359375</v>
      </c>
      <c r="F2491" s="1">
        <v>74.8</v>
      </c>
      <c r="G2491" s="1">
        <v>78.333744771183902</v>
      </c>
      <c r="H2491" s="4">
        <f t="shared" si="232"/>
        <v>26.575522025434601</v>
      </c>
      <c r="I2491" s="4">
        <f t="shared" si="233"/>
        <v>46919.177393806764</v>
      </c>
      <c r="J2491" s="5">
        <f t="shared" si="234"/>
        <v>1.0916608919280644E-2</v>
      </c>
      <c r="K2491" s="4">
        <f t="shared" si="235"/>
        <v>1.0916608919280644E-2</v>
      </c>
      <c r="L2491" s="4">
        <f t="shared" si="236"/>
        <v>1.0916608919280644E-2</v>
      </c>
      <c r="M2491" s="4">
        <f t="shared" si="237"/>
        <v>1.0916825757233031E-2</v>
      </c>
    </row>
    <row r="2492" spans="1:13" x14ac:dyDescent="0.3">
      <c r="A2492" s="1">
        <v>2490</v>
      </c>
      <c r="B2492" s="1">
        <v>26.3758680555556</v>
      </c>
      <c r="C2492" s="1">
        <v>-46.350002288818402</v>
      </c>
      <c r="D2492" s="1">
        <v>363.125</v>
      </c>
      <c r="E2492" s="1">
        <v>70.5882568359375</v>
      </c>
      <c r="F2492" s="1">
        <v>74.8</v>
      </c>
      <c r="G2492" s="1">
        <v>78.680031552538907</v>
      </c>
      <c r="H2492" s="4">
        <f t="shared" si="232"/>
        <v>26.3758680555556</v>
      </c>
      <c r="I2492" s="4">
        <f t="shared" si="233"/>
        <v>46945.553261862318</v>
      </c>
      <c r="J2492" s="5">
        <f t="shared" si="234"/>
        <v>1.3128924539113539E-2</v>
      </c>
      <c r="K2492" s="4">
        <f t="shared" si="235"/>
        <v>1.3128924539113539E-2</v>
      </c>
      <c r="L2492" s="4">
        <f t="shared" si="236"/>
        <v>1.3128924539113539E-2</v>
      </c>
      <c r="M2492" s="4">
        <f t="shared" si="237"/>
        <v>1.3129301737559371E-2</v>
      </c>
    </row>
    <row r="2493" spans="1:13" x14ac:dyDescent="0.3">
      <c r="A2493" s="1">
        <v>2491</v>
      </c>
      <c r="B2493" s="1">
        <v>26.425781059597099</v>
      </c>
      <c r="C2493" s="1">
        <v>-67.949920273189093</v>
      </c>
      <c r="D2493" s="1">
        <v>361.43750643727299</v>
      </c>
      <c r="E2493" s="1">
        <v>70.5882568359375</v>
      </c>
      <c r="F2493" s="1">
        <v>74.8</v>
      </c>
      <c r="G2493" s="1">
        <v>79.087995088931507</v>
      </c>
      <c r="H2493" s="4">
        <f t="shared" si="232"/>
        <v>26.425781059597099</v>
      </c>
      <c r="I2493" s="4">
        <f t="shared" si="233"/>
        <v>46971.979042921914</v>
      </c>
      <c r="J2493" s="5">
        <f t="shared" si="234"/>
        <v>1.5438088110717898E-2</v>
      </c>
      <c r="K2493" s="4">
        <f t="shared" si="235"/>
        <v>1.5438088110717898E-2</v>
      </c>
      <c r="L2493" s="4">
        <f t="shared" si="236"/>
        <v>1.5438088110717898E-2</v>
      </c>
      <c r="M2493" s="4">
        <f t="shared" si="237"/>
        <v>1.5438701414831847E-2</v>
      </c>
    </row>
    <row r="2494" spans="1:13" x14ac:dyDescent="0.3">
      <c r="A2494" s="1">
        <v>2492</v>
      </c>
      <c r="B2494" s="1">
        <v>26.475694063638599</v>
      </c>
      <c r="C2494" s="1">
        <v>-89.549838257559898</v>
      </c>
      <c r="D2494" s="1">
        <v>359.750012874547</v>
      </c>
      <c r="E2494" s="1">
        <v>70.5882568359375</v>
      </c>
      <c r="F2494" s="1">
        <v>74.8</v>
      </c>
      <c r="G2494" s="1">
        <v>79.564120344918607</v>
      </c>
      <c r="H2494" s="4">
        <f t="shared" si="232"/>
        <v>26.475694063638599</v>
      </c>
      <c r="I2494" s="4">
        <f t="shared" si="233"/>
        <v>46998.45473698555</v>
      </c>
      <c r="J2494" s="5">
        <f t="shared" si="234"/>
        <v>1.7983485337255214E-2</v>
      </c>
      <c r="K2494" s="4">
        <f t="shared" si="235"/>
        <v>1.7983485337255214E-2</v>
      </c>
      <c r="L2494" s="4">
        <f t="shared" si="236"/>
        <v>1.7983485337255214E-2</v>
      </c>
      <c r="M2494" s="4">
        <f t="shared" si="237"/>
        <v>1.7984454805429543E-2</v>
      </c>
    </row>
    <row r="2495" spans="1:13" x14ac:dyDescent="0.3">
      <c r="A2495" s="1">
        <v>2493</v>
      </c>
      <c r="B2495" s="1">
        <v>26.6970486111111</v>
      </c>
      <c r="C2495" s="1">
        <v>-105.450004577637</v>
      </c>
      <c r="D2495" s="1">
        <v>358.375</v>
      </c>
      <c r="E2495" s="1">
        <v>70.5882568359375</v>
      </c>
      <c r="F2495" s="1">
        <v>84.796999999999997</v>
      </c>
      <c r="G2495" s="1">
        <v>80.076247847682097</v>
      </c>
      <c r="H2495" s="4">
        <f t="shared" si="232"/>
        <v>26.6970486111111</v>
      </c>
      <c r="I2495" s="4">
        <f t="shared" si="233"/>
        <v>47025.151785596659</v>
      </c>
      <c r="J2495" s="5">
        <f t="shared" si="234"/>
        <v>1.918292580665068E-2</v>
      </c>
      <c r="K2495" s="4">
        <f t="shared" si="235"/>
        <v>1.918292580665068E-2</v>
      </c>
      <c r="L2495" s="4">
        <f t="shared" si="236"/>
        <v>1.918292580665068E-2</v>
      </c>
      <c r="M2495" s="4">
        <f t="shared" si="237"/>
        <v>1.9184102505196768E-2</v>
      </c>
    </row>
    <row r="2496" spans="1:13" x14ac:dyDescent="0.3">
      <c r="A2496" s="1">
        <v>2494</v>
      </c>
      <c r="B2496" s="1">
        <v>27.0920078622886</v>
      </c>
      <c r="C2496" s="1">
        <v>-128.849649053256</v>
      </c>
      <c r="D2496" s="1">
        <v>356.50002860979498</v>
      </c>
      <c r="E2496" s="1">
        <v>70.5882568359375</v>
      </c>
      <c r="F2496" s="1">
        <v>84.796999999999997</v>
      </c>
      <c r="G2496" s="1">
        <v>80.553062481926801</v>
      </c>
      <c r="H2496" s="4">
        <f t="shared" si="232"/>
        <v>27.0920078622886</v>
      </c>
      <c r="I2496" s="4">
        <f t="shared" si="233"/>
        <v>47052.243793458947</v>
      </c>
      <c r="J2496" s="5">
        <f t="shared" si="234"/>
        <v>1.7599826364601719E-2</v>
      </c>
      <c r="K2496" s="4">
        <f t="shared" si="235"/>
        <v>1.7599826364601719E-2</v>
      </c>
      <c r="L2496" s="4">
        <f t="shared" si="236"/>
        <v>1.7599826364601719E-2</v>
      </c>
      <c r="M2496" s="4">
        <f t="shared" si="237"/>
        <v>1.7600735093715434E-2</v>
      </c>
    </row>
    <row r="2497" spans="1:13" x14ac:dyDescent="0.3">
      <c r="A2497" s="1">
        <v>2495</v>
      </c>
      <c r="B2497" s="1">
        <v>27.473955419307998</v>
      </c>
      <c r="C2497" s="1">
        <v>-131.39998970015699</v>
      </c>
      <c r="D2497" s="1">
        <v>356.12500286104301</v>
      </c>
      <c r="E2497" s="1">
        <v>70.5882568359375</v>
      </c>
      <c r="F2497" s="1">
        <v>84.796999999999997</v>
      </c>
      <c r="G2497" s="1">
        <v>80.962415733151303</v>
      </c>
      <c r="H2497" s="4">
        <f t="shared" si="232"/>
        <v>27.473955419307998</v>
      </c>
      <c r="I2497" s="4">
        <f t="shared" si="233"/>
        <v>47079.717748878254</v>
      </c>
      <c r="J2497" s="5">
        <f t="shared" si="234"/>
        <v>1.4899683899786008E-2</v>
      </c>
      <c r="K2497" s="4">
        <f t="shared" si="235"/>
        <v>1.4899683899786008E-2</v>
      </c>
      <c r="L2497" s="4">
        <f t="shared" si="236"/>
        <v>1.4899683899786008E-2</v>
      </c>
      <c r="M2497" s="4">
        <f t="shared" si="237"/>
        <v>1.4900235244612651E-2</v>
      </c>
    </row>
    <row r="2498" spans="1:13" x14ac:dyDescent="0.3">
      <c r="A2498" s="1">
        <v>2496</v>
      </c>
      <c r="B2498" s="1">
        <v>27.747393747172001</v>
      </c>
      <c r="C2498" s="1">
        <v>-112.20015106196</v>
      </c>
      <c r="D2498" s="1">
        <v>357.37499046326298</v>
      </c>
      <c r="E2498" s="1">
        <v>70.5882568359375</v>
      </c>
      <c r="F2498" s="1">
        <v>84.796999999999997</v>
      </c>
      <c r="G2498" s="1">
        <v>81.310814656738401</v>
      </c>
      <c r="H2498" s="4">
        <f t="shared" si="232"/>
        <v>27.747393747172001</v>
      </c>
      <c r="I2498" s="4">
        <f t="shared" si="233"/>
        <v>47107.465142625428</v>
      </c>
      <c r="J2498" s="5">
        <f t="shared" si="234"/>
        <v>1.2556095421488243E-2</v>
      </c>
      <c r="K2498" s="4">
        <f t="shared" si="235"/>
        <v>1.2556095421488243E-2</v>
      </c>
      <c r="L2498" s="4">
        <f t="shared" si="236"/>
        <v>1.2556095421488243E-2</v>
      </c>
      <c r="M2498" s="4">
        <f t="shared" si="237"/>
        <v>1.255642536788123E-2</v>
      </c>
    </row>
    <row r="2499" spans="1:13" x14ac:dyDescent="0.3">
      <c r="A2499" s="1">
        <v>2497</v>
      </c>
      <c r="B2499" s="1">
        <v>27.612848248746001</v>
      </c>
      <c r="C2499" s="1">
        <v>-53.4004501340332</v>
      </c>
      <c r="D2499" s="1">
        <v>361.87496566774502</v>
      </c>
      <c r="E2499" s="1">
        <v>70.5882568359375</v>
      </c>
      <c r="F2499" s="1">
        <v>84.796999999999997</v>
      </c>
      <c r="G2499" s="1">
        <v>81.603797381637406</v>
      </c>
      <c r="H2499" s="4">
        <f t="shared" si="232"/>
        <v>27.612848248746001</v>
      </c>
      <c r="I2499" s="4">
        <f t="shared" si="233"/>
        <v>47135.077990874175</v>
      </c>
      <c r="J2499" s="5">
        <f t="shared" si="234"/>
        <v>1.0610376816607845E-2</v>
      </c>
      <c r="K2499" s="4">
        <f t="shared" si="235"/>
        <v>1.0610376816607845E-2</v>
      </c>
      <c r="L2499" s="4">
        <f t="shared" si="236"/>
        <v>1.0610376816607845E-2</v>
      </c>
      <c r="M2499" s="4">
        <f t="shared" si="237"/>
        <v>1.0610575912901541E-2</v>
      </c>
    </row>
    <row r="2500" spans="1:13" x14ac:dyDescent="0.3">
      <c r="A2500" s="1">
        <v>2498</v>
      </c>
      <c r="B2500" s="1">
        <v>27.625867856875001</v>
      </c>
      <c r="C2500" s="1">
        <v>-73.199702455853696</v>
      </c>
      <c r="D2500" s="1">
        <v>360.50002098067603</v>
      </c>
      <c r="E2500" s="1">
        <v>70.5882568359375</v>
      </c>
      <c r="F2500" s="1">
        <v>84.796999999999997</v>
      </c>
      <c r="G2500" s="1">
        <v>81.846021144138604</v>
      </c>
      <c r="H2500" s="4">
        <f t="shared" ref="H2500:H2563" si="238">(A2500-A2499)*B2500</f>
        <v>27.625867856875001</v>
      </c>
      <c r="I2500" s="4">
        <f t="shared" ref="I2500:I2563" si="239">H2500+I2499</f>
        <v>47162.703858731053</v>
      </c>
      <c r="J2500" s="5">
        <f t="shared" ref="J2500:J2563" si="240">IF(H2500=0,0,(G2500-G2499)/H2500)</f>
        <v>8.7680055430699282E-3</v>
      </c>
      <c r="K2500" s="4">
        <f t="shared" ref="K2500:K2563" si="241">IF(J2500&gt;1,K2499,J2500)</f>
        <v>8.7680055430699282E-3</v>
      </c>
      <c r="L2500" s="4">
        <f t="shared" ref="L2500:L2563" si="242">IF(K2500&lt;-1,L2499,K2500)</f>
        <v>8.7680055430699282E-3</v>
      </c>
      <c r="M2500" s="4">
        <f t="shared" ref="M2500:M2563" si="243">ASIN(L2500)</f>
        <v>8.7681178912965407E-3</v>
      </c>
    </row>
    <row r="2501" spans="1:13" x14ac:dyDescent="0.3">
      <c r="A2501" s="1">
        <v>2499</v>
      </c>
      <c r="B2501" s="1">
        <v>27.586805853580898</v>
      </c>
      <c r="C2501" s="1">
        <v>-44.100224305778298</v>
      </c>
      <c r="D2501" s="1">
        <v>362.62498378742299</v>
      </c>
      <c r="E2501" s="1">
        <v>70.5882568359375</v>
      </c>
      <c r="F2501" s="1">
        <v>84.796999999999997</v>
      </c>
      <c r="G2501" s="1">
        <v>82.041336319029199</v>
      </c>
      <c r="H2501" s="4">
        <f t="shared" si="238"/>
        <v>27.586805853580898</v>
      </c>
      <c r="I2501" s="4">
        <f t="shared" si="239"/>
        <v>47190.290664584631</v>
      </c>
      <c r="J2501" s="5">
        <f t="shared" si="240"/>
        <v>7.0800213669986152E-3</v>
      </c>
      <c r="K2501" s="4">
        <f t="shared" si="241"/>
        <v>7.0800213669986152E-3</v>
      </c>
      <c r="L2501" s="4">
        <f t="shared" si="242"/>
        <v>7.0800213669986152E-3</v>
      </c>
      <c r="M2501" s="4">
        <f t="shared" si="243"/>
        <v>7.0800805180204224E-3</v>
      </c>
    </row>
    <row r="2502" spans="1:13" x14ac:dyDescent="0.3">
      <c r="A2502" s="1">
        <v>2500</v>
      </c>
      <c r="B2502" s="1">
        <v>27.7560750974557</v>
      </c>
      <c r="C2502" s="1">
        <v>-85.049690628232099</v>
      </c>
      <c r="D2502" s="1">
        <v>359.62502288817001</v>
      </c>
      <c r="E2502" s="1">
        <v>70.5882568359375</v>
      </c>
      <c r="F2502" s="1">
        <v>84.796999999999997</v>
      </c>
      <c r="G2502" s="1">
        <v>82.192847624926699</v>
      </c>
      <c r="H2502" s="4">
        <f t="shared" si="238"/>
        <v>27.7560750974557</v>
      </c>
      <c r="I2502" s="4">
        <f t="shared" si="239"/>
        <v>47218.04673968209</v>
      </c>
      <c r="J2502" s="5">
        <f t="shared" si="240"/>
        <v>5.4586718534779038E-3</v>
      </c>
      <c r="K2502" s="4">
        <f t="shared" si="241"/>
        <v>5.4586718534779038E-3</v>
      </c>
      <c r="L2502" s="4">
        <f t="shared" si="242"/>
        <v>5.4586718534779038E-3</v>
      </c>
      <c r="M2502" s="4">
        <f t="shared" si="243"/>
        <v>5.4586989626051324E-3</v>
      </c>
    </row>
    <row r="2503" spans="1:13" x14ac:dyDescent="0.3">
      <c r="A2503" s="1">
        <v>2501</v>
      </c>
      <c r="B2503" s="1">
        <v>27.973086966433701</v>
      </c>
      <c r="C2503" s="1">
        <v>-94.199864960750403</v>
      </c>
      <c r="D2503" s="1">
        <v>358.875011444005</v>
      </c>
      <c r="E2503" s="1">
        <v>70.5882568359375</v>
      </c>
      <c r="F2503" s="1">
        <v>84.796999999999997</v>
      </c>
      <c r="G2503" s="1">
        <v>82.302963476704093</v>
      </c>
      <c r="H2503" s="4">
        <f t="shared" si="238"/>
        <v>27.973086966433701</v>
      </c>
      <c r="I2503" s="4">
        <f t="shared" si="239"/>
        <v>47246.019826648524</v>
      </c>
      <c r="J2503" s="5">
        <f t="shared" si="240"/>
        <v>3.9364926691690264E-3</v>
      </c>
      <c r="K2503" s="4">
        <f t="shared" si="241"/>
        <v>3.9364926691690264E-3</v>
      </c>
      <c r="L2503" s="4">
        <f t="shared" si="242"/>
        <v>3.9364926691690264E-3</v>
      </c>
      <c r="M2503" s="4">
        <f t="shared" si="243"/>
        <v>3.9365028358716138E-3</v>
      </c>
    </row>
    <row r="2504" spans="1:13" x14ac:dyDescent="0.3">
      <c r="A2504" s="1">
        <v>2502</v>
      </c>
      <c r="B2504" s="1">
        <v>28.263886670255999</v>
      </c>
      <c r="C2504" s="1">
        <v>-32.5504734072505</v>
      </c>
      <c r="D2504" s="1">
        <v>363.24996662116399</v>
      </c>
      <c r="E2504" s="1">
        <v>70.5882568359375</v>
      </c>
      <c r="F2504" s="1">
        <v>84.796999999999997</v>
      </c>
      <c r="G2504" s="1">
        <v>82.373434269512501</v>
      </c>
      <c r="H2504" s="4">
        <f t="shared" si="238"/>
        <v>28.263886670255999</v>
      </c>
      <c r="I2504" s="4">
        <f t="shared" si="239"/>
        <v>47274.283713318779</v>
      </c>
      <c r="J2504" s="5">
        <f t="shared" si="240"/>
        <v>2.4933157152292437E-3</v>
      </c>
      <c r="K2504" s="4">
        <f t="shared" si="241"/>
        <v>2.4933157152292437E-3</v>
      </c>
      <c r="L2504" s="4">
        <f t="shared" si="242"/>
        <v>2.4933157152292437E-3</v>
      </c>
      <c r="M2504" s="4">
        <f t="shared" si="243"/>
        <v>2.4933182985705468E-3</v>
      </c>
    </row>
    <row r="2505" spans="1:13" x14ac:dyDescent="0.3">
      <c r="A2505" s="1">
        <v>2503</v>
      </c>
      <c r="B2505" s="1">
        <v>28.168403506278601</v>
      </c>
      <c r="C2505" s="1">
        <v>-14.250140571527</v>
      </c>
      <c r="D2505" s="1">
        <v>364.99998664856798</v>
      </c>
      <c r="E2505" s="1">
        <v>70.5882568359375</v>
      </c>
      <c r="F2505" s="1">
        <v>81.435025650009095</v>
      </c>
      <c r="G2505" s="1">
        <v>82.418740639958003</v>
      </c>
      <c r="H2505" s="4">
        <f t="shared" si="238"/>
        <v>28.168403506278601</v>
      </c>
      <c r="I2505" s="4">
        <f t="shared" si="239"/>
        <v>47302.452116825058</v>
      </c>
      <c r="J2505" s="5">
        <f t="shared" si="240"/>
        <v>1.6084110139718542E-3</v>
      </c>
      <c r="K2505" s="4">
        <f t="shared" si="241"/>
        <v>1.6084110139718542E-3</v>
      </c>
      <c r="L2505" s="4">
        <f t="shared" si="242"/>
        <v>1.6084110139718542E-3</v>
      </c>
      <c r="M2505" s="4">
        <f t="shared" si="243"/>
        <v>1.6084117074621213E-3</v>
      </c>
    </row>
    <row r="2506" spans="1:13" x14ac:dyDescent="0.3">
      <c r="A2506" s="1">
        <v>2504</v>
      </c>
      <c r="B2506" s="1">
        <v>27.7517392900236</v>
      </c>
      <c r="C2506" s="1">
        <v>-52.499711990508601</v>
      </c>
      <c r="D2506" s="1">
        <v>362.12502193449598</v>
      </c>
      <c r="E2506" s="1">
        <v>70.5882568359375</v>
      </c>
      <c r="F2506" s="1">
        <v>81.435000000000002</v>
      </c>
      <c r="G2506" s="1">
        <v>82.466323751388103</v>
      </c>
      <c r="H2506" s="4">
        <f t="shared" si="238"/>
        <v>27.7517392900236</v>
      </c>
      <c r="I2506" s="4">
        <f t="shared" si="239"/>
        <v>47330.203856115084</v>
      </c>
      <c r="J2506" s="5">
        <f t="shared" si="240"/>
        <v>1.7145992520622201E-3</v>
      </c>
      <c r="K2506" s="4">
        <f t="shared" si="241"/>
        <v>1.7145992520622201E-3</v>
      </c>
      <c r="L2506" s="4">
        <f t="shared" si="242"/>
        <v>1.7145992520622201E-3</v>
      </c>
      <c r="M2506" s="4">
        <f t="shared" si="243"/>
        <v>1.7146000921742701E-3</v>
      </c>
    </row>
    <row r="2507" spans="1:13" x14ac:dyDescent="0.3">
      <c r="A2507" s="1">
        <v>2505</v>
      </c>
      <c r="B2507" s="1">
        <v>27.760416534212901</v>
      </c>
      <c r="C2507" s="1">
        <v>-68.549758150058906</v>
      </c>
      <c r="D2507" s="1">
        <v>360.75002098067603</v>
      </c>
      <c r="E2507" s="1">
        <v>70.5882568359375</v>
      </c>
      <c r="F2507" s="1">
        <v>81.435000000000002</v>
      </c>
      <c r="G2507" s="1">
        <v>82.530300623027301</v>
      </c>
      <c r="H2507" s="4">
        <f t="shared" si="238"/>
        <v>27.760416534212901</v>
      </c>
      <c r="I2507" s="4">
        <f t="shared" si="239"/>
        <v>47357.964272649297</v>
      </c>
      <c r="J2507" s="5">
        <f t="shared" si="240"/>
        <v>2.3046077698564461E-3</v>
      </c>
      <c r="K2507" s="4">
        <f t="shared" si="241"/>
        <v>2.3046077698564461E-3</v>
      </c>
      <c r="L2507" s="4">
        <f t="shared" si="242"/>
        <v>2.3046077698564461E-3</v>
      </c>
      <c r="M2507" s="4">
        <f t="shared" si="243"/>
        <v>2.3046098099066391E-3</v>
      </c>
    </row>
    <row r="2508" spans="1:13" x14ac:dyDescent="0.3">
      <c r="A2508" s="1">
        <v>2506</v>
      </c>
      <c r="B2508" s="1">
        <v>27.4522569444444</v>
      </c>
      <c r="C2508" s="1">
        <v>-15.300000190734901</v>
      </c>
      <c r="D2508" s="1">
        <v>365</v>
      </c>
      <c r="E2508" s="1">
        <v>70.5882568359375</v>
      </c>
      <c r="F2508" s="1">
        <v>81.435000000000002</v>
      </c>
      <c r="G2508" s="1">
        <v>82.611688329424993</v>
      </c>
      <c r="H2508" s="4">
        <f t="shared" si="238"/>
        <v>27.4522569444444</v>
      </c>
      <c r="I2508" s="4">
        <f t="shared" si="239"/>
        <v>47385.416529593742</v>
      </c>
      <c r="J2508" s="5">
        <f t="shared" si="240"/>
        <v>2.9647000085420102E-3</v>
      </c>
      <c r="K2508" s="4">
        <f t="shared" si="241"/>
        <v>2.9647000085420102E-3</v>
      </c>
      <c r="L2508" s="4">
        <f t="shared" si="242"/>
        <v>2.9647000085420102E-3</v>
      </c>
      <c r="M2508" s="4">
        <f t="shared" si="243"/>
        <v>2.9647043515710295E-3</v>
      </c>
    </row>
    <row r="2509" spans="1:13" x14ac:dyDescent="0.3">
      <c r="A2509" s="1">
        <v>2507</v>
      </c>
      <c r="B2509" s="1">
        <v>27.339410583171102</v>
      </c>
      <c r="C2509" s="1">
        <v>-38.699822236571599</v>
      </c>
      <c r="D2509" s="1">
        <v>363.25001335133101</v>
      </c>
      <c r="E2509" s="1">
        <v>70.5882568359375</v>
      </c>
      <c r="F2509" s="1">
        <v>81.435000000000002</v>
      </c>
      <c r="G2509" s="1">
        <v>82.7117806048105</v>
      </c>
      <c r="H2509" s="4">
        <f t="shared" si="238"/>
        <v>27.339410583171102</v>
      </c>
      <c r="I2509" s="4">
        <f t="shared" si="239"/>
        <v>47412.75594017691</v>
      </c>
      <c r="J2509" s="5">
        <f t="shared" si="240"/>
        <v>3.6610985112868061E-3</v>
      </c>
      <c r="K2509" s="4">
        <f t="shared" si="241"/>
        <v>3.6610985112868061E-3</v>
      </c>
      <c r="L2509" s="4">
        <f t="shared" si="242"/>
        <v>3.6610985112868061E-3</v>
      </c>
      <c r="M2509" s="4">
        <f t="shared" si="243"/>
        <v>3.661106690011955E-3</v>
      </c>
    </row>
    <row r="2510" spans="1:13" x14ac:dyDescent="0.3">
      <c r="A2510" s="1">
        <v>2508</v>
      </c>
      <c r="B2510" s="1">
        <v>27.3871527777778</v>
      </c>
      <c r="C2510" s="1">
        <v>-73.200004577636705</v>
      </c>
      <c r="D2510" s="1">
        <v>360.875</v>
      </c>
      <c r="E2510" s="1">
        <v>70.5882568359375</v>
      </c>
      <c r="F2510" s="1">
        <v>81.435000000000002</v>
      </c>
      <c r="G2510" s="1">
        <v>82.832168510149899</v>
      </c>
      <c r="H2510" s="4">
        <f t="shared" si="238"/>
        <v>27.3871527777778</v>
      </c>
      <c r="I2510" s="4">
        <f t="shared" si="239"/>
        <v>47440.143092954691</v>
      </c>
      <c r="J2510" s="5">
        <f t="shared" si="240"/>
        <v>4.3957802520122845E-3</v>
      </c>
      <c r="K2510" s="4">
        <f t="shared" si="241"/>
        <v>4.3957802520122845E-3</v>
      </c>
      <c r="L2510" s="4">
        <f t="shared" si="242"/>
        <v>4.3957802520122845E-3</v>
      </c>
      <c r="M2510" s="4">
        <f t="shared" si="243"/>
        <v>4.3957944086607153E-3</v>
      </c>
    </row>
    <row r="2511" spans="1:13" x14ac:dyDescent="0.3">
      <c r="A2511" s="1">
        <v>2509</v>
      </c>
      <c r="B2511" s="1">
        <v>27.539061341030301</v>
      </c>
      <c r="C2511" s="1">
        <v>-83.249923325250606</v>
      </c>
      <c r="D2511" s="1">
        <v>359.875007629332</v>
      </c>
      <c r="E2511" s="1">
        <v>70.5882568359375</v>
      </c>
      <c r="F2511" s="1">
        <v>81.435000000000002</v>
      </c>
      <c r="G2511" s="1">
        <v>82.974765724557898</v>
      </c>
      <c r="H2511" s="4">
        <f t="shared" si="238"/>
        <v>27.539061341030301</v>
      </c>
      <c r="I2511" s="4">
        <f t="shared" si="239"/>
        <v>47467.682154295719</v>
      </c>
      <c r="J2511" s="5">
        <f t="shared" si="240"/>
        <v>5.1779983581192136E-3</v>
      </c>
      <c r="K2511" s="4">
        <f t="shared" si="241"/>
        <v>5.1779983581192136E-3</v>
      </c>
      <c r="L2511" s="4">
        <f t="shared" si="242"/>
        <v>5.1779983581192136E-3</v>
      </c>
      <c r="M2511" s="4">
        <f t="shared" si="243"/>
        <v>5.1780214968596703E-3</v>
      </c>
    </row>
    <row r="2512" spans="1:13" x14ac:dyDescent="0.3">
      <c r="A2512" s="1">
        <v>2510</v>
      </c>
      <c r="B2512" s="1">
        <v>27.5390625</v>
      </c>
      <c r="C2512" s="1">
        <v>-48.0002689359969</v>
      </c>
      <c r="D2512" s="1">
        <v>362.24998188019902</v>
      </c>
      <c r="E2512" s="1">
        <v>70.5882568359375</v>
      </c>
      <c r="F2512" s="1">
        <v>81.435000000000002</v>
      </c>
      <c r="G2512" s="1">
        <v>83.141838965029905</v>
      </c>
      <c r="H2512" s="4">
        <f t="shared" si="238"/>
        <v>27.5390625</v>
      </c>
      <c r="I2512" s="4">
        <f t="shared" si="239"/>
        <v>47495.221216795719</v>
      </c>
      <c r="J2512" s="5">
        <f t="shared" si="240"/>
        <v>6.0667729873523108E-3</v>
      </c>
      <c r="K2512" s="4">
        <f t="shared" si="241"/>
        <v>6.0667729873523108E-3</v>
      </c>
      <c r="L2512" s="4">
        <f t="shared" si="242"/>
        <v>6.0667729873523108E-3</v>
      </c>
      <c r="M2512" s="4">
        <f t="shared" si="243"/>
        <v>6.0668102033079934E-3</v>
      </c>
    </row>
    <row r="2513" spans="1:13" x14ac:dyDescent="0.3">
      <c r="A2513" s="1">
        <v>2511</v>
      </c>
      <c r="B2513" s="1">
        <v>27.343751490115199</v>
      </c>
      <c r="C2513" s="1">
        <v>-30.750133514311301</v>
      </c>
      <c r="D2513" s="1">
        <v>363.87498760224099</v>
      </c>
      <c r="E2513" s="1">
        <v>70.5882568359375</v>
      </c>
      <c r="F2513" s="1">
        <v>81.435000000000002</v>
      </c>
      <c r="G2513" s="1">
        <v>83.336044018042202</v>
      </c>
      <c r="H2513" s="4">
        <f t="shared" si="238"/>
        <v>27.343751490115199</v>
      </c>
      <c r="I2513" s="4">
        <f t="shared" si="239"/>
        <v>47522.564968285835</v>
      </c>
      <c r="J2513" s="5">
        <f t="shared" si="240"/>
        <v>7.1023558374022789E-3</v>
      </c>
      <c r="K2513" s="4">
        <f t="shared" si="241"/>
        <v>7.1023558374022789E-3</v>
      </c>
      <c r="L2513" s="4">
        <f t="shared" si="242"/>
        <v>7.1023558374022789E-3</v>
      </c>
      <c r="M2513" s="4">
        <f t="shared" si="243"/>
        <v>7.1024155499896571E-3</v>
      </c>
    </row>
    <row r="2514" spans="1:13" x14ac:dyDescent="0.3">
      <c r="A2514" s="1">
        <v>2512</v>
      </c>
      <c r="B2514" s="1">
        <v>27.473956346526801</v>
      </c>
      <c r="C2514" s="1">
        <v>-83.249198919667293</v>
      </c>
      <c r="D2514" s="1">
        <v>359.875061034694</v>
      </c>
      <c r="E2514" s="1">
        <v>70.5882568359375</v>
      </c>
      <c r="F2514" s="1">
        <v>85.454938660132299</v>
      </c>
      <c r="G2514" s="1">
        <v>83.544492778216906</v>
      </c>
      <c r="H2514" s="4">
        <f t="shared" si="238"/>
        <v>27.473956346526801</v>
      </c>
      <c r="I2514" s="4">
        <f t="shared" si="239"/>
        <v>47550.038924632361</v>
      </c>
      <c r="J2514" s="5">
        <f t="shared" si="240"/>
        <v>7.5871402555044067E-3</v>
      </c>
      <c r="K2514" s="4">
        <f t="shared" si="241"/>
        <v>7.5871402555044067E-3</v>
      </c>
      <c r="L2514" s="4">
        <f t="shared" si="242"/>
        <v>7.5871402555044067E-3</v>
      </c>
      <c r="M2514" s="4">
        <f t="shared" si="243"/>
        <v>7.5872130492953887E-3</v>
      </c>
    </row>
    <row r="2515" spans="1:13" x14ac:dyDescent="0.3">
      <c r="A2515" s="1">
        <v>2513</v>
      </c>
      <c r="B2515" s="1">
        <v>27.6605902777778</v>
      </c>
      <c r="C2515" s="1">
        <v>-87</v>
      </c>
      <c r="D2515" s="1">
        <v>359.5</v>
      </c>
      <c r="E2515" s="1">
        <v>70.5882568359375</v>
      </c>
      <c r="F2515" s="1">
        <v>85.454999999999998</v>
      </c>
      <c r="G2515" s="1">
        <v>83.738548135986306</v>
      </c>
      <c r="H2515" s="4">
        <f t="shared" si="238"/>
        <v>27.6605902777778</v>
      </c>
      <c r="I2515" s="4">
        <f t="shared" si="239"/>
        <v>47577.699514910142</v>
      </c>
      <c r="J2515" s="5">
        <f t="shared" si="240"/>
        <v>7.0155898995872936E-3</v>
      </c>
      <c r="K2515" s="4">
        <f t="shared" si="241"/>
        <v>7.0155898995872936E-3</v>
      </c>
      <c r="L2515" s="4">
        <f t="shared" si="242"/>
        <v>7.0155898995872936E-3</v>
      </c>
      <c r="M2515" s="4">
        <f t="shared" si="243"/>
        <v>7.01564745033245E-3</v>
      </c>
    </row>
    <row r="2516" spans="1:13" x14ac:dyDescent="0.3">
      <c r="A2516" s="1">
        <v>2514</v>
      </c>
      <c r="B2516" s="1">
        <v>27.8428805536808</v>
      </c>
      <c r="C2516" s="1">
        <v>-90.149977493472207</v>
      </c>
      <c r="D2516" s="1">
        <v>359.12500286099902</v>
      </c>
      <c r="E2516" s="1">
        <v>70.5882568359375</v>
      </c>
      <c r="F2516" s="1">
        <v>85.454999999999998</v>
      </c>
      <c r="G2516" s="1">
        <v>83.905319118897907</v>
      </c>
      <c r="H2516" s="4">
        <f t="shared" si="238"/>
        <v>27.8428805536808</v>
      </c>
      <c r="I2516" s="4">
        <f t="shared" si="239"/>
        <v>47605.542395463825</v>
      </c>
      <c r="J2516" s="5">
        <f t="shared" si="240"/>
        <v>5.9897172848214402E-3</v>
      </c>
      <c r="K2516" s="4">
        <f t="shared" si="241"/>
        <v>5.9897172848214402E-3</v>
      </c>
      <c r="L2516" s="4">
        <f t="shared" si="242"/>
        <v>5.9897172848214402E-3</v>
      </c>
      <c r="M2516" s="4">
        <f t="shared" si="243"/>
        <v>5.9897531006278216E-3</v>
      </c>
    </row>
    <row r="2517" spans="1:13" x14ac:dyDescent="0.3">
      <c r="A2517" s="1">
        <v>2515</v>
      </c>
      <c r="B2517" s="1">
        <v>27.8211808039072</v>
      </c>
      <c r="C2517" s="1">
        <v>-72.000209616785</v>
      </c>
      <c r="D2517" s="1">
        <v>360.49998426443602</v>
      </c>
      <c r="E2517" s="1">
        <v>70.5882568359375</v>
      </c>
      <c r="F2517" s="1">
        <v>85.454999999999998</v>
      </c>
      <c r="G2517" s="1">
        <v>84.047456464996202</v>
      </c>
      <c r="H2517" s="4">
        <f t="shared" si="238"/>
        <v>27.8211808039072</v>
      </c>
      <c r="I2517" s="4">
        <f t="shared" si="239"/>
        <v>47633.36357626773</v>
      </c>
      <c r="J2517" s="5">
        <f t="shared" si="240"/>
        <v>5.1089616612654031E-3</v>
      </c>
      <c r="K2517" s="4">
        <f t="shared" si="241"/>
        <v>5.1089616612654031E-3</v>
      </c>
      <c r="L2517" s="4">
        <f t="shared" si="242"/>
        <v>5.1089616612654031E-3</v>
      </c>
      <c r="M2517" s="4">
        <f t="shared" si="243"/>
        <v>5.1089838867777763E-3</v>
      </c>
    </row>
    <row r="2518" spans="1:13" x14ac:dyDescent="0.3">
      <c r="A2518" s="1">
        <v>2516</v>
      </c>
      <c r="B2518" s="1">
        <v>27.799479497802398</v>
      </c>
      <c r="C2518" s="1">
        <v>-53.850279234794101</v>
      </c>
      <c r="D2518" s="1">
        <v>361.87497901924399</v>
      </c>
      <c r="E2518" s="1">
        <v>70.5882568359375</v>
      </c>
      <c r="F2518" s="1">
        <v>85.454999999999998</v>
      </c>
      <c r="G2518" s="1">
        <v>84.167219581236296</v>
      </c>
      <c r="H2518" s="4">
        <f t="shared" si="238"/>
        <v>27.799479497802398</v>
      </c>
      <c r="I2518" s="4">
        <f t="shared" si="239"/>
        <v>47661.16305576553</v>
      </c>
      <c r="J2518" s="5">
        <f t="shared" si="240"/>
        <v>4.3081064251422885E-3</v>
      </c>
      <c r="K2518" s="4">
        <f t="shared" si="241"/>
        <v>4.3081064251422885E-3</v>
      </c>
      <c r="L2518" s="4">
        <f t="shared" si="242"/>
        <v>4.3081064251422885E-3</v>
      </c>
      <c r="M2518" s="4">
        <f t="shared" si="243"/>
        <v>4.3081197515055306E-3</v>
      </c>
    </row>
    <row r="2519" spans="1:13" x14ac:dyDescent="0.3">
      <c r="A2519" s="1">
        <v>2517</v>
      </c>
      <c r="B2519" s="1">
        <v>27.513023018852302</v>
      </c>
      <c r="C2519" s="1">
        <v>-30.9001766217207</v>
      </c>
      <c r="D2519" s="1">
        <v>363.74998569478498</v>
      </c>
      <c r="E2519" s="1">
        <v>70.5882568359375</v>
      </c>
      <c r="F2519" s="1">
        <v>85.454999999999998</v>
      </c>
      <c r="G2519" s="1">
        <v>84.266512215122205</v>
      </c>
      <c r="H2519" s="4">
        <f t="shared" si="238"/>
        <v>27.513023018852302</v>
      </c>
      <c r="I2519" s="4">
        <f t="shared" si="239"/>
        <v>47688.676078784381</v>
      </c>
      <c r="J2519" s="5">
        <f t="shared" si="240"/>
        <v>3.6089321706986753E-3</v>
      </c>
      <c r="K2519" s="4">
        <f t="shared" si="241"/>
        <v>3.6089321706986753E-3</v>
      </c>
      <c r="L2519" s="4">
        <f t="shared" si="242"/>
        <v>3.6089321706986753E-3</v>
      </c>
      <c r="M2519" s="4">
        <f t="shared" si="243"/>
        <v>3.6089400047687862E-3</v>
      </c>
    </row>
    <row r="2520" spans="1:13" x14ac:dyDescent="0.3">
      <c r="A2520" s="1">
        <v>2518</v>
      </c>
      <c r="B2520" s="1">
        <v>27.213543951510101</v>
      </c>
      <c r="C2520" s="1">
        <v>-6.90018320073795</v>
      </c>
      <c r="D2520" s="1">
        <v>365.62498569489401</v>
      </c>
      <c r="E2520" s="1">
        <v>70.5882568359375</v>
      </c>
      <c r="F2520" s="1">
        <v>85.454999999999998</v>
      </c>
      <c r="G2520" s="1">
        <v>84.346912716565299</v>
      </c>
      <c r="H2520" s="4">
        <f t="shared" si="238"/>
        <v>27.213543951510101</v>
      </c>
      <c r="I2520" s="4">
        <f t="shared" si="239"/>
        <v>47715.889622735893</v>
      </c>
      <c r="J2520" s="5">
        <f t="shared" si="240"/>
        <v>2.9544296614345484E-3</v>
      </c>
      <c r="K2520" s="4">
        <f t="shared" si="241"/>
        <v>2.9544296614345484E-3</v>
      </c>
      <c r="L2520" s="4">
        <f t="shared" si="242"/>
        <v>2.9544296614345484E-3</v>
      </c>
      <c r="M2520" s="4">
        <f t="shared" si="243"/>
        <v>2.9544339594841187E-3</v>
      </c>
    </row>
    <row r="2521" spans="1:13" x14ac:dyDescent="0.3">
      <c r="A2521" s="1">
        <v>2519</v>
      </c>
      <c r="B2521" s="1">
        <v>27.387151453230899</v>
      </c>
      <c r="C2521" s="1">
        <v>-79.049452591247899</v>
      </c>
      <c r="D2521" s="1">
        <v>360.12504196164502</v>
      </c>
      <c r="E2521" s="1">
        <v>70.5882568359375</v>
      </c>
      <c r="F2521" s="1">
        <v>85.454999999999998</v>
      </c>
      <c r="G2521" s="1">
        <v>84.409699127242604</v>
      </c>
      <c r="H2521" s="4">
        <f t="shared" si="238"/>
        <v>27.387151453230899</v>
      </c>
      <c r="I2521" s="4">
        <f t="shared" si="239"/>
        <v>47743.276774189122</v>
      </c>
      <c r="J2521" s="5">
        <f t="shared" si="240"/>
        <v>2.292549876336176E-3</v>
      </c>
      <c r="K2521" s="4">
        <f t="shared" si="241"/>
        <v>2.292549876336176E-3</v>
      </c>
      <c r="L2521" s="4">
        <f t="shared" si="242"/>
        <v>2.292549876336176E-3</v>
      </c>
      <c r="M2521" s="4">
        <f t="shared" si="243"/>
        <v>2.2925518845324428E-3</v>
      </c>
    </row>
    <row r="2522" spans="1:13" x14ac:dyDescent="0.3">
      <c r="A2522" s="1">
        <v>2520</v>
      </c>
      <c r="B2522" s="1">
        <v>27.6041666666667</v>
      </c>
      <c r="C2522" s="1">
        <v>-83.550003051757798</v>
      </c>
      <c r="D2522" s="1">
        <v>359.625</v>
      </c>
      <c r="E2522" s="1">
        <v>70.5882568359375</v>
      </c>
      <c r="F2522" s="1">
        <v>85.454999999999998</v>
      </c>
      <c r="G2522" s="1">
        <v>84.455869496272697</v>
      </c>
      <c r="H2522" s="4">
        <f t="shared" si="238"/>
        <v>27.6041666666667</v>
      </c>
      <c r="I2522" s="4">
        <f t="shared" si="239"/>
        <v>47770.880940855786</v>
      </c>
      <c r="J2522" s="5">
        <f t="shared" si="240"/>
        <v>1.6725869535430128E-3</v>
      </c>
      <c r="K2522" s="4">
        <f t="shared" si="241"/>
        <v>1.6725869535430128E-3</v>
      </c>
      <c r="L2522" s="4">
        <f t="shared" si="242"/>
        <v>1.6725869535430128E-3</v>
      </c>
      <c r="M2522" s="4">
        <f t="shared" si="243"/>
        <v>1.6725877334007962E-3</v>
      </c>
    </row>
    <row r="2523" spans="1:13" x14ac:dyDescent="0.3">
      <c r="A2523" s="1">
        <v>2521</v>
      </c>
      <c r="B2523" s="1">
        <v>27.881942325185602</v>
      </c>
      <c r="C2523" s="1">
        <v>-85.499985122826303</v>
      </c>
      <c r="D2523" s="1">
        <v>359.50000095366698</v>
      </c>
      <c r="E2523" s="1">
        <v>70.5882568359375</v>
      </c>
      <c r="F2523" s="1">
        <v>85.454999999999998</v>
      </c>
      <c r="G2523" s="1">
        <v>84.486157745146201</v>
      </c>
      <c r="H2523" s="4">
        <f t="shared" si="238"/>
        <v>27.881942325185602</v>
      </c>
      <c r="I2523" s="4">
        <f t="shared" si="239"/>
        <v>47798.762883180971</v>
      </c>
      <c r="J2523" s="5">
        <f t="shared" si="240"/>
        <v>1.086303404556736E-3</v>
      </c>
      <c r="K2523" s="4">
        <f t="shared" si="241"/>
        <v>1.086303404556736E-3</v>
      </c>
      <c r="L2523" s="4">
        <f t="shared" si="242"/>
        <v>1.086303404556736E-3</v>
      </c>
      <c r="M2523" s="4">
        <f t="shared" si="243"/>
        <v>1.0863036182064926E-3</v>
      </c>
    </row>
    <row r="2524" spans="1:13" x14ac:dyDescent="0.3">
      <c r="A2524" s="1">
        <v>2522</v>
      </c>
      <c r="B2524" s="1">
        <v>28.454856740106401</v>
      </c>
      <c r="C2524" s="1">
        <v>-140.849583816734</v>
      </c>
      <c r="D2524" s="1">
        <v>355.12503337858101</v>
      </c>
      <c r="E2524" s="1">
        <v>70.5882568359375</v>
      </c>
      <c r="F2524" s="1">
        <v>85.454999999999998</v>
      </c>
      <c r="G2524" s="1">
        <v>84.501045334098905</v>
      </c>
      <c r="H2524" s="4">
        <f t="shared" si="238"/>
        <v>28.454856740106401</v>
      </c>
      <c r="I2524" s="4">
        <f t="shared" si="239"/>
        <v>47827.217739921078</v>
      </c>
      <c r="J2524" s="5">
        <f t="shared" si="240"/>
        <v>5.2320027785343539E-4</v>
      </c>
      <c r="K2524" s="4">
        <f t="shared" si="241"/>
        <v>5.2320027785343539E-4</v>
      </c>
      <c r="L2524" s="4">
        <f t="shared" si="242"/>
        <v>5.2320027785343539E-4</v>
      </c>
      <c r="M2524" s="4">
        <f t="shared" si="243"/>
        <v>5.2320030172345084E-4</v>
      </c>
    </row>
    <row r="2525" spans="1:13" x14ac:dyDescent="0.3">
      <c r="A2525" s="1">
        <v>2523</v>
      </c>
      <c r="B2525" s="1">
        <v>29.088531997541999</v>
      </c>
      <c r="C2525" s="1">
        <v>-157.349754335402</v>
      </c>
      <c r="D2525" s="1">
        <v>353.50002479534498</v>
      </c>
      <c r="E2525" s="1">
        <v>70.5882568359375</v>
      </c>
      <c r="F2525" s="1">
        <v>85.454999999999998</v>
      </c>
      <c r="G2525" s="1">
        <v>84.500768915375602</v>
      </c>
      <c r="H2525" s="4">
        <f t="shared" si="238"/>
        <v>29.088531997541999</v>
      </c>
      <c r="I2525" s="4">
        <f t="shared" si="239"/>
        <v>47856.30627191862</v>
      </c>
      <c r="J2525" s="5">
        <f t="shared" si="240"/>
        <v>-9.5026701012618327E-6</v>
      </c>
      <c r="K2525" s="4">
        <f t="shared" si="241"/>
        <v>-9.5026701012618327E-6</v>
      </c>
      <c r="L2525" s="4">
        <f t="shared" si="242"/>
        <v>-9.5026701012618327E-6</v>
      </c>
      <c r="M2525" s="4">
        <f t="shared" si="243"/>
        <v>-9.5026701014048491E-6</v>
      </c>
    </row>
    <row r="2526" spans="1:13" x14ac:dyDescent="0.3">
      <c r="A2526" s="1">
        <v>2524</v>
      </c>
      <c r="B2526" s="1">
        <v>29.448781973766501</v>
      </c>
      <c r="C2526" s="1">
        <v>-112.650342562248</v>
      </c>
      <c r="D2526" s="1">
        <v>356.99997329693099</v>
      </c>
      <c r="E2526" s="1">
        <v>70.5882568359375</v>
      </c>
      <c r="F2526" s="1">
        <v>83.890011940086396</v>
      </c>
      <c r="G2526" s="1">
        <v>84.491543334749096</v>
      </c>
      <c r="H2526" s="4">
        <f t="shared" si="238"/>
        <v>29.448781973766501</v>
      </c>
      <c r="I2526" s="4">
        <f t="shared" si="239"/>
        <v>47885.75505389239</v>
      </c>
      <c r="J2526" s="5">
        <f t="shared" si="240"/>
        <v>-3.1327545684993403E-4</v>
      </c>
      <c r="K2526" s="4">
        <f t="shared" si="241"/>
        <v>-3.1327545684993403E-4</v>
      </c>
      <c r="L2526" s="4">
        <f t="shared" si="242"/>
        <v>-3.1327545684993403E-4</v>
      </c>
      <c r="M2526" s="4">
        <f t="shared" si="243"/>
        <v>-3.1327546197415545E-4</v>
      </c>
    </row>
    <row r="2527" spans="1:13" x14ac:dyDescent="0.3">
      <c r="A2527" s="1">
        <v>2525</v>
      </c>
      <c r="B2527" s="1">
        <v>29.479166434871001</v>
      </c>
      <c r="C2527" s="1">
        <v>-62.100387954476297</v>
      </c>
      <c r="D2527" s="1">
        <v>360.74997138978802</v>
      </c>
      <c r="E2527" s="1">
        <v>70.5882568359375</v>
      </c>
      <c r="F2527" s="1">
        <v>83.89</v>
      </c>
      <c r="G2527" s="1">
        <v>84.485660469795107</v>
      </c>
      <c r="H2527" s="4">
        <f t="shared" si="238"/>
        <v>29.479166434871001</v>
      </c>
      <c r="I2527" s="4">
        <f t="shared" si="239"/>
        <v>47915.234220327264</v>
      </c>
      <c r="J2527" s="5">
        <f t="shared" si="240"/>
        <v>-1.9956008481400553E-4</v>
      </c>
      <c r="K2527" s="4">
        <f t="shared" si="241"/>
        <v>-1.9956008481400553E-4</v>
      </c>
      <c r="L2527" s="4">
        <f t="shared" si="242"/>
        <v>-1.9956008481400553E-4</v>
      </c>
      <c r="M2527" s="4">
        <f t="shared" si="243"/>
        <v>-1.9956008613855993E-4</v>
      </c>
    </row>
    <row r="2528" spans="1:13" x14ac:dyDescent="0.3">
      <c r="A2528" s="1">
        <v>2526</v>
      </c>
      <c r="B2528" s="1">
        <v>29.461805688010301</v>
      </c>
      <c r="C2528" s="1">
        <v>-51.300085449163802</v>
      </c>
      <c r="D2528" s="1">
        <v>361.74999237061002</v>
      </c>
      <c r="E2528" s="1">
        <v>70.5882568359375</v>
      </c>
      <c r="F2528" s="1">
        <v>83.89</v>
      </c>
      <c r="G2528" s="1">
        <v>84.489246141443601</v>
      </c>
      <c r="H2528" s="4">
        <f t="shared" si="238"/>
        <v>29.461805688010301</v>
      </c>
      <c r="I2528" s="4">
        <f t="shared" si="239"/>
        <v>47944.696026015277</v>
      </c>
      <c r="J2528" s="5">
        <f t="shared" si="240"/>
        <v>1.2170576666159813E-4</v>
      </c>
      <c r="K2528" s="4">
        <f t="shared" si="241"/>
        <v>1.2170576666159813E-4</v>
      </c>
      <c r="L2528" s="4">
        <f t="shared" si="242"/>
        <v>1.2170576666159813E-4</v>
      </c>
      <c r="M2528" s="4">
        <f t="shared" si="243"/>
        <v>1.2170576696205505E-4</v>
      </c>
    </row>
    <row r="2529" spans="1:13" x14ac:dyDescent="0.3">
      <c r="A2529" s="1">
        <v>2527</v>
      </c>
      <c r="B2529" s="1">
        <v>29.3793402777778</v>
      </c>
      <c r="C2529" s="1">
        <v>-53.100002288818402</v>
      </c>
      <c r="D2529" s="1">
        <v>361.625</v>
      </c>
      <c r="E2529" s="1">
        <v>70.5882568359375</v>
      </c>
      <c r="F2529" s="1">
        <v>83.89</v>
      </c>
      <c r="G2529" s="1">
        <v>84.502357394771806</v>
      </c>
      <c r="H2529" s="4">
        <f t="shared" si="238"/>
        <v>29.3793402777778</v>
      </c>
      <c r="I2529" s="4">
        <f t="shared" si="239"/>
        <v>47974.075366293058</v>
      </c>
      <c r="J2529" s="5">
        <f t="shared" si="240"/>
        <v>4.4627459991408166E-4</v>
      </c>
      <c r="K2529" s="4">
        <f t="shared" si="241"/>
        <v>4.4627459991408166E-4</v>
      </c>
      <c r="L2529" s="4">
        <f t="shared" si="242"/>
        <v>4.4627459991408166E-4</v>
      </c>
      <c r="M2529" s="4">
        <f t="shared" si="243"/>
        <v>4.4627461472750032E-4</v>
      </c>
    </row>
    <row r="2530" spans="1:13" x14ac:dyDescent="0.3">
      <c r="A2530" s="1">
        <v>2528</v>
      </c>
      <c r="B2530" s="1">
        <v>29.392361011770799</v>
      </c>
      <c r="C2530" s="1">
        <v>-48.600036620811402</v>
      </c>
      <c r="D2530" s="1">
        <v>361.99999713900098</v>
      </c>
      <c r="E2530" s="1">
        <v>70.5882568359375</v>
      </c>
      <c r="F2530" s="1">
        <v>83.89</v>
      </c>
      <c r="G2530" s="1">
        <v>84.525202645497004</v>
      </c>
      <c r="H2530" s="4">
        <f t="shared" si="238"/>
        <v>29.392361011770799</v>
      </c>
      <c r="I2530" s="4">
        <f t="shared" si="239"/>
        <v>48003.467727304829</v>
      </c>
      <c r="J2530" s="5">
        <f t="shared" si="240"/>
        <v>7.7725129723496544E-4</v>
      </c>
      <c r="K2530" s="4">
        <f t="shared" si="241"/>
        <v>7.7725129723496544E-4</v>
      </c>
      <c r="L2530" s="4">
        <f t="shared" si="242"/>
        <v>7.7725129723496544E-4</v>
      </c>
      <c r="M2530" s="4">
        <f t="shared" si="243"/>
        <v>7.7725137549377449E-4</v>
      </c>
    </row>
    <row r="2531" spans="1:13" x14ac:dyDescent="0.3">
      <c r="A2531" s="1">
        <v>2529</v>
      </c>
      <c r="B2531" s="1">
        <v>29.3967013557752</v>
      </c>
      <c r="C2531" s="1">
        <v>-50.999985504149699</v>
      </c>
      <c r="D2531" s="1">
        <v>361.87500095367398</v>
      </c>
      <c r="E2531" s="1">
        <v>70.5882568359375</v>
      </c>
      <c r="F2531" s="1">
        <v>83.89</v>
      </c>
      <c r="G2531" s="1">
        <v>84.558145040390897</v>
      </c>
      <c r="H2531" s="4">
        <f t="shared" si="238"/>
        <v>29.3967013557752</v>
      </c>
      <c r="I2531" s="4">
        <f t="shared" si="239"/>
        <v>48032.864428660607</v>
      </c>
      <c r="J2531" s="5">
        <f t="shared" si="240"/>
        <v>1.1206153539203832E-3</v>
      </c>
      <c r="K2531" s="4">
        <f t="shared" si="241"/>
        <v>1.1206153539203832E-3</v>
      </c>
      <c r="L2531" s="4">
        <f t="shared" si="242"/>
        <v>1.1206153539203832E-3</v>
      </c>
      <c r="M2531" s="4">
        <f t="shared" si="243"/>
        <v>1.1206155884613445E-3</v>
      </c>
    </row>
    <row r="2532" spans="1:13" x14ac:dyDescent="0.3">
      <c r="A2532" s="1">
        <v>2530</v>
      </c>
      <c r="B2532" s="1">
        <v>29.3489583333333</v>
      </c>
      <c r="C2532" s="1">
        <v>-57.600002288818402</v>
      </c>
      <c r="D2532" s="1">
        <v>361.375</v>
      </c>
      <c r="E2532" s="1">
        <v>70.5882568359375</v>
      </c>
      <c r="F2532" s="1">
        <v>83.89</v>
      </c>
      <c r="G2532" s="1">
        <v>84.601708229839701</v>
      </c>
      <c r="H2532" s="4">
        <f t="shared" si="238"/>
        <v>29.3489583333333</v>
      </c>
      <c r="I2532" s="4">
        <f t="shared" si="239"/>
        <v>48062.213386993943</v>
      </c>
      <c r="J2532" s="5">
        <f t="shared" si="240"/>
        <v>1.4843180788234919E-3</v>
      </c>
      <c r="K2532" s="4">
        <f t="shared" si="241"/>
        <v>1.4843180788234919E-3</v>
      </c>
      <c r="L2532" s="4">
        <f t="shared" si="242"/>
        <v>1.4843180788234919E-3</v>
      </c>
      <c r="M2532" s="4">
        <f t="shared" si="243"/>
        <v>1.4843186238656702E-3</v>
      </c>
    </row>
    <row r="2533" spans="1:13" x14ac:dyDescent="0.3">
      <c r="A2533" s="1">
        <v>2531</v>
      </c>
      <c r="B2533" s="1">
        <v>29.2578131953818</v>
      </c>
      <c r="C2533" s="1">
        <v>-51.000054168275398</v>
      </c>
      <c r="D2533" s="1">
        <v>361.874996185334</v>
      </c>
      <c r="E2533" s="1">
        <v>70.5882568359375</v>
      </c>
      <c r="F2533" s="1">
        <v>83.89</v>
      </c>
      <c r="G2533" s="1">
        <v>84.656584691759505</v>
      </c>
      <c r="H2533" s="4">
        <f t="shared" si="238"/>
        <v>29.2578131953818</v>
      </c>
      <c r="I2533" s="4">
        <f t="shared" si="239"/>
        <v>48091.471200189328</v>
      </c>
      <c r="J2533" s="5">
        <f t="shared" si="240"/>
        <v>1.8756173454708455E-3</v>
      </c>
      <c r="K2533" s="4">
        <f t="shared" si="241"/>
        <v>1.8756173454708455E-3</v>
      </c>
      <c r="L2533" s="4">
        <f t="shared" si="242"/>
        <v>1.8756173454708455E-3</v>
      </c>
      <c r="M2533" s="4">
        <f t="shared" si="243"/>
        <v>1.8756184451909339E-3</v>
      </c>
    </row>
    <row r="2534" spans="1:13" x14ac:dyDescent="0.3">
      <c r="A2534" s="1">
        <v>2532</v>
      </c>
      <c r="B2534" s="1">
        <v>29.270833233992299</v>
      </c>
      <c r="C2534" s="1">
        <v>-69.749856948966894</v>
      </c>
      <c r="D2534" s="1">
        <v>360.37501144408498</v>
      </c>
      <c r="E2534" s="1">
        <v>70.5882568359375</v>
      </c>
      <c r="F2534" s="1">
        <v>83.89</v>
      </c>
      <c r="G2534" s="1">
        <v>84.723646739185099</v>
      </c>
      <c r="H2534" s="4">
        <f t="shared" si="238"/>
        <v>29.270833233992299</v>
      </c>
      <c r="I2534" s="4">
        <f t="shared" si="239"/>
        <v>48120.742033423317</v>
      </c>
      <c r="J2534" s="5">
        <f t="shared" si="240"/>
        <v>2.2910877490058853E-3</v>
      </c>
      <c r="K2534" s="4">
        <f t="shared" si="241"/>
        <v>2.2910877490058853E-3</v>
      </c>
      <c r="L2534" s="4">
        <f t="shared" si="242"/>
        <v>2.2910877490058853E-3</v>
      </c>
      <c r="M2534" s="4">
        <f t="shared" si="243"/>
        <v>2.2910897533622737E-3</v>
      </c>
    </row>
    <row r="2535" spans="1:13" x14ac:dyDescent="0.3">
      <c r="A2535" s="1">
        <v>2533</v>
      </c>
      <c r="B2535" s="1">
        <v>29.2230906420282</v>
      </c>
      <c r="C2535" s="1">
        <v>-57.300098037639799</v>
      </c>
      <c r="D2535" s="1">
        <v>361.37499237061002</v>
      </c>
      <c r="E2535" s="1">
        <v>70.5882568359375</v>
      </c>
      <c r="F2535" s="1">
        <v>84.842992729191394</v>
      </c>
      <c r="G2535" s="1">
        <v>84.800173207310905</v>
      </c>
      <c r="H2535" s="4">
        <f t="shared" si="238"/>
        <v>29.2230906420282</v>
      </c>
      <c r="I2535" s="4">
        <f t="shared" si="239"/>
        <v>48149.965124065347</v>
      </c>
      <c r="J2535" s="5">
        <f t="shared" si="240"/>
        <v>2.6186986538565089E-3</v>
      </c>
      <c r="K2535" s="4">
        <f t="shared" si="241"/>
        <v>2.6186986538565089E-3</v>
      </c>
      <c r="L2535" s="4">
        <f t="shared" si="242"/>
        <v>2.6186986538565089E-3</v>
      </c>
      <c r="M2535" s="4">
        <f t="shared" si="243"/>
        <v>2.6187016468561496E-3</v>
      </c>
    </row>
    <row r="2536" spans="1:13" x14ac:dyDescent="0.3">
      <c r="A2536" s="1">
        <v>2534</v>
      </c>
      <c r="B2536" s="1">
        <v>29.1145833333333</v>
      </c>
      <c r="C2536" s="1">
        <v>-41.400001525878899</v>
      </c>
      <c r="D2536" s="1">
        <v>362.5</v>
      </c>
      <c r="E2536" s="1">
        <v>70.5882568359375</v>
      </c>
      <c r="F2536" s="1">
        <v>84.843000000000004</v>
      </c>
      <c r="G2536" s="1">
        <v>84.879806169119206</v>
      </c>
      <c r="H2536" s="4">
        <f t="shared" si="238"/>
        <v>29.1145833333333</v>
      </c>
      <c r="I2536" s="4">
        <f t="shared" si="239"/>
        <v>48179.079707398683</v>
      </c>
      <c r="J2536" s="5">
        <f t="shared" si="240"/>
        <v>2.7351571855444997E-3</v>
      </c>
      <c r="K2536" s="4">
        <f t="shared" si="241"/>
        <v>2.7351571855444997E-3</v>
      </c>
      <c r="L2536" s="4">
        <f t="shared" si="242"/>
        <v>2.7351571855444997E-3</v>
      </c>
      <c r="M2536" s="4">
        <f t="shared" si="243"/>
        <v>2.735160595879802E-3</v>
      </c>
    </row>
    <row r="2537" spans="1:13" x14ac:dyDescent="0.3">
      <c r="A2537" s="1">
        <v>2535</v>
      </c>
      <c r="B2537" s="1">
        <v>29.045139948510901</v>
      </c>
      <c r="C2537" s="1">
        <v>-70.799554450154503</v>
      </c>
      <c r="D2537" s="1">
        <v>360.500030517114</v>
      </c>
      <c r="E2537" s="1">
        <v>70.5882568359375</v>
      </c>
      <c r="F2537" s="1">
        <v>84.843000000000004</v>
      </c>
      <c r="G2537" s="1">
        <v>84.960024228536994</v>
      </c>
      <c r="H2537" s="4">
        <f t="shared" si="238"/>
        <v>29.045139948510901</v>
      </c>
      <c r="I2537" s="4">
        <f t="shared" si="239"/>
        <v>48208.124847347193</v>
      </c>
      <c r="J2537" s="5">
        <f t="shared" si="240"/>
        <v>2.7618410364003434E-3</v>
      </c>
      <c r="K2537" s="4">
        <f t="shared" si="241"/>
        <v>2.7618410364003434E-3</v>
      </c>
      <c r="L2537" s="4">
        <f t="shared" si="242"/>
        <v>2.7618410364003434E-3</v>
      </c>
      <c r="M2537" s="4">
        <f t="shared" si="243"/>
        <v>2.7618445475252134E-3</v>
      </c>
    </row>
    <row r="2538" spans="1:13" x14ac:dyDescent="0.3">
      <c r="A2538" s="1">
        <v>2536</v>
      </c>
      <c r="B2538" s="1">
        <v>29.1927072074599</v>
      </c>
      <c r="C2538" s="1">
        <v>-88.799865721690296</v>
      </c>
      <c r="D2538" s="1">
        <v>358.87501239785303</v>
      </c>
      <c r="E2538" s="1">
        <v>70.5882568359375</v>
      </c>
      <c r="F2538" s="1">
        <v>84.843000000000004</v>
      </c>
      <c r="G2538" s="1">
        <v>85.042102498259695</v>
      </c>
      <c r="H2538" s="4">
        <f t="shared" si="238"/>
        <v>29.1927072074599</v>
      </c>
      <c r="I2538" s="4">
        <f t="shared" si="239"/>
        <v>48237.317554554655</v>
      </c>
      <c r="J2538" s="5">
        <f t="shared" si="240"/>
        <v>2.8116018545113215E-3</v>
      </c>
      <c r="K2538" s="4">
        <f t="shared" si="241"/>
        <v>2.8116018545113215E-3</v>
      </c>
      <c r="L2538" s="4">
        <f t="shared" si="242"/>
        <v>2.8116018545113215E-3</v>
      </c>
      <c r="M2538" s="4">
        <f t="shared" si="243"/>
        <v>2.8116055588591395E-3</v>
      </c>
    </row>
    <row r="2539" spans="1:13" x14ac:dyDescent="0.3">
      <c r="A2539" s="1">
        <v>2537</v>
      </c>
      <c r="B2539" s="1">
        <v>29.1145833333333</v>
      </c>
      <c r="C2539" s="1">
        <v>-66.450004577636705</v>
      </c>
      <c r="D2539" s="1">
        <v>360.5</v>
      </c>
      <c r="E2539" s="1">
        <v>70.5882568359375</v>
      </c>
      <c r="F2539" s="1">
        <v>84.843000000000004</v>
      </c>
      <c r="G2539" s="1">
        <v>85.127345689670804</v>
      </c>
      <c r="H2539" s="4">
        <f t="shared" si="238"/>
        <v>29.1145833333333</v>
      </c>
      <c r="I2539" s="4">
        <f t="shared" si="239"/>
        <v>48266.43213788799</v>
      </c>
      <c r="J2539" s="5">
        <f t="shared" si="240"/>
        <v>2.9278520126892697E-3</v>
      </c>
      <c r="K2539" s="4">
        <f t="shared" si="241"/>
        <v>2.9278520126892697E-3</v>
      </c>
      <c r="L2539" s="4">
        <f t="shared" si="242"/>
        <v>2.9278520126892697E-3</v>
      </c>
      <c r="M2539" s="4">
        <f t="shared" si="243"/>
        <v>2.9278561957848692E-3</v>
      </c>
    </row>
    <row r="2540" spans="1:13" x14ac:dyDescent="0.3">
      <c r="A2540" s="1">
        <v>2538</v>
      </c>
      <c r="B2540" s="1">
        <v>29.2578103145296</v>
      </c>
      <c r="C2540" s="1">
        <v>-83.099752048515896</v>
      </c>
      <c r="D2540" s="1">
        <v>359.37501716587701</v>
      </c>
      <c r="E2540" s="1">
        <v>70.5882568359375</v>
      </c>
      <c r="F2540" s="1">
        <v>84.843000000000004</v>
      </c>
      <c r="G2540" s="1">
        <v>85.217108823564402</v>
      </c>
      <c r="H2540" s="4">
        <f t="shared" si="238"/>
        <v>29.2578103145296</v>
      </c>
      <c r="I2540" s="4">
        <f t="shared" si="239"/>
        <v>48295.689948202518</v>
      </c>
      <c r="J2540" s="5">
        <f t="shared" si="240"/>
        <v>3.0680058735981729E-3</v>
      </c>
      <c r="K2540" s="4">
        <f t="shared" si="241"/>
        <v>3.0680058735981729E-3</v>
      </c>
      <c r="L2540" s="4">
        <f t="shared" si="242"/>
        <v>3.0680058735981729E-3</v>
      </c>
      <c r="M2540" s="4">
        <f t="shared" si="243"/>
        <v>3.068010686634608E-3</v>
      </c>
    </row>
    <row r="2541" spans="1:13" x14ac:dyDescent="0.3">
      <c r="A2541" s="1">
        <v>2539</v>
      </c>
      <c r="B2541" s="1">
        <v>29.372828544837098</v>
      </c>
      <c r="C2541" s="1">
        <v>-90.449920463271994</v>
      </c>
      <c r="D2541" s="1">
        <v>358.75000715258398</v>
      </c>
      <c r="E2541" s="1">
        <v>70.5882568359375</v>
      </c>
      <c r="F2541" s="1">
        <v>84.843000000000004</v>
      </c>
      <c r="G2541" s="1">
        <v>85.312818769476394</v>
      </c>
      <c r="H2541" s="4">
        <f t="shared" si="238"/>
        <v>29.372828544837098</v>
      </c>
      <c r="I2541" s="4">
        <f t="shared" si="239"/>
        <v>48325.062776747356</v>
      </c>
      <c r="J2541" s="5">
        <f t="shared" si="240"/>
        <v>3.2584517955392737E-3</v>
      </c>
      <c r="K2541" s="4">
        <f t="shared" si="241"/>
        <v>3.2584517955392737E-3</v>
      </c>
      <c r="L2541" s="4">
        <f t="shared" si="242"/>
        <v>3.2584517955392737E-3</v>
      </c>
      <c r="M2541" s="4">
        <f t="shared" si="243"/>
        <v>3.2584575616732142E-3</v>
      </c>
    </row>
    <row r="2542" spans="1:13" x14ac:dyDescent="0.3">
      <c r="A2542" s="1">
        <v>2540</v>
      </c>
      <c r="B2542" s="1">
        <v>29.4878463447066</v>
      </c>
      <c r="C2542" s="1">
        <v>-97.7999469755391</v>
      </c>
      <c r="D2542" s="1">
        <v>358.12500476838699</v>
      </c>
      <c r="E2542" s="1">
        <v>70.5882568359375</v>
      </c>
      <c r="F2542" s="1">
        <v>84.843000000000004</v>
      </c>
      <c r="G2542" s="1">
        <v>85.415996927119394</v>
      </c>
      <c r="H2542" s="4">
        <f t="shared" si="238"/>
        <v>29.4878463447066</v>
      </c>
      <c r="I2542" s="4">
        <f t="shared" si="239"/>
        <v>48354.550623092066</v>
      </c>
      <c r="J2542" s="5">
        <f t="shared" si="240"/>
        <v>3.4990062155394498E-3</v>
      </c>
      <c r="K2542" s="4">
        <f t="shared" si="241"/>
        <v>3.4990062155394498E-3</v>
      </c>
      <c r="L2542" s="4">
        <f t="shared" si="242"/>
        <v>3.4990062155394498E-3</v>
      </c>
      <c r="M2542" s="4">
        <f t="shared" si="243"/>
        <v>3.4990133553269177E-3</v>
      </c>
    </row>
    <row r="2543" spans="1:13" x14ac:dyDescent="0.3">
      <c r="A2543" s="1">
        <v>2541</v>
      </c>
      <c r="B2543" s="1">
        <v>29.713539944755802</v>
      </c>
      <c r="C2543" s="1">
        <v>-105.59994659425099</v>
      </c>
      <c r="D2543" s="1">
        <v>357.25000667571601</v>
      </c>
      <c r="E2543" s="1">
        <v>70.196101319566907</v>
      </c>
      <c r="F2543" s="1">
        <v>84.843000000000004</v>
      </c>
      <c r="G2543" s="1">
        <v>85.528283410463402</v>
      </c>
      <c r="H2543" s="4">
        <f t="shared" si="238"/>
        <v>29.713539944755802</v>
      </c>
      <c r="I2543" s="4">
        <f t="shared" si="239"/>
        <v>48384.264163036823</v>
      </c>
      <c r="J2543" s="5">
        <f t="shared" si="240"/>
        <v>3.7789668801756233E-3</v>
      </c>
      <c r="K2543" s="4">
        <f t="shared" si="241"/>
        <v>3.7789668801756233E-3</v>
      </c>
      <c r="L2543" s="4">
        <f t="shared" si="242"/>
        <v>3.7789668801756233E-3</v>
      </c>
      <c r="M2543" s="4">
        <f t="shared" si="243"/>
        <v>3.778975874546626E-3</v>
      </c>
    </row>
    <row r="2544" spans="1:13" x14ac:dyDescent="0.3">
      <c r="A2544" s="1">
        <v>2542</v>
      </c>
      <c r="B2544" s="1">
        <v>29.700521032013899</v>
      </c>
      <c r="C2544" s="1">
        <v>-66.000604243566002</v>
      </c>
      <c r="D2544" s="1">
        <v>360.24995422397899</v>
      </c>
      <c r="E2544" s="1">
        <v>70.196098327636705</v>
      </c>
      <c r="F2544" s="1">
        <v>84.843000000000004</v>
      </c>
      <c r="G2544" s="1">
        <v>85.651463118892295</v>
      </c>
      <c r="H2544" s="4">
        <f t="shared" si="238"/>
        <v>29.700521032013899</v>
      </c>
      <c r="I2544" s="4">
        <f t="shared" si="239"/>
        <v>48413.964684068837</v>
      </c>
      <c r="J2544" s="5">
        <f t="shared" si="240"/>
        <v>4.147392171878689E-3</v>
      </c>
      <c r="K2544" s="4">
        <f t="shared" si="241"/>
        <v>4.147392171878689E-3</v>
      </c>
      <c r="L2544" s="4">
        <f t="shared" si="242"/>
        <v>4.147392171878689E-3</v>
      </c>
      <c r="M2544" s="4">
        <f t="shared" si="243"/>
        <v>4.1474040617573366E-3</v>
      </c>
    </row>
    <row r="2545" spans="1:13" x14ac:dyDescent="0.3">
      <c r="A2545" s="1">
        <v>2543</v>
      </c>
      <c r="B2545" s="1">
        <v>29.726562301321</v>
      </c>
      <c r="C2545" s="1">
        <v>-67.500002288805405</v>
      </c>
      <c r="D2545" s="1">
        <v>360.25</v>
      </c>
      <c r="E2545" s="1">
        <v>70.196098327636705</v>
      </c>
      <c r="F2545" s="1">
        <v>84.8430101621924</v>
      </c>
      <c r="G2545" s="1">
        <v>85.787494069475599</v>
      </c>
      <c r="H2545" s="4">
        <f t="shared" si="238"/>
        <v>29.726562301321</v>
      </c>
      <c r="I2545" s="4">
        <f t="shared" si="239"/>
        <v>48443.691246370159</v>
      </c>
      <c r="J2545" s="5">
        <f t="shared" si="240"/>
        <v>4.5760740580911164E-3</v>
      </c>
      <c r="K2545" s="4">
        <f t="shared" si="241"/>
        <v>4.5760740580911164E-3</v>
      </c>
      <c r="L2545" s="4">
        <f t="shared" si="242"/>
        <v>4.5760740580911164E-3</v>
      </c>
      <c r="M2545" s="4">
        <f t="shared" si="243"/>
        <v>4.5760900290861706E-3</v>
      </c>
    </row>
    <row r="2546" spans="1:13" x14ac:dyDescent="0.3">
      <c r="A2546" s="1">
        <v>2544</v>
      </c>
      <c r="B2546" s="1">
        <v>29.700521032012301</v>
      </c>
      <c r="C2546" s="1">
        <v>-67.800000762952493</v>
      </c>
      <c r="D2546" s="1">
        <v>360.25</v>
      </c>
      <c r="E2546" s="1">
        <v>70.196098327636705</v>
      </c>
      <c r="F2546" s="1">
        <v>86.174989837807601</v>
      </c>
      <c r="G2546" s="1">
        <v>85.933245253702907</v>
      </c>
      <c r="H2546" s="4">
        <f t="shared" si="238"/>
        <v>29.700521032012301</v>
      </c>
      <c r="I2546" s="4">
        <f t="shared" si="239"/>
        <v>48473.391767402172</v>
      </c>
      <c r="J2546" s="5">
        <f t="shared" si="240"/>
        <v>4.9073611897317189E-3</v>
      </c>
      <c r="K2546" s="4">
        <f t="shared" si="241"/>
        <v>4.9073611897317189E-3</v>
      </c>
      <c r="L2546" s="4">
        <f t="shared" si="242"/>
        <v>4.9073611897317189E-3</v>
      </c>
      <c r="M2546" s="4">
        <f t="shared" si="243"/>
        <v>4.9073808866157489E-3</v>
      </c>
    </row>
    <row r="2547" spans="1:13" x14ac:dyDescent="0.3">
      <c r="A2547" s="1">
        <v>2545</v>
      </c>
      <c r="B2547" s="1">
        <v>29.7178819444444</v>
      </c>
      <c r="C2547" s="1">
        <v>-65.100006103515597</v>
      </c>
      <c r="D2547" s="1">
        <v>360.25</v>
      </c>
      <c r="E2547" s="1">
        <v>70.196098327636705</v>
      </c>
      <c r="F2547" s="1">
        <v>86.174999999999997</v>
      </c>
      <c r="G2547" s="1">
        <v>86.080446907540505</v>
      </c>
      <c r="H2547" s="4">
        <f t="shared" si="238"/>
        <v>29.7178819444444</v>
      </c>
      <c r="I2547" s="4">
        <f t="shared" si="239"/>
        <v>48503.109649346618</v>
      </c>
      <c r="J2547" s="5">
        <f t="shared" si="240"/>
        <v>4.9533023286377504E-3</v>
      </c>
      <c r="K2547" s="4">
        <f t="shared" si="241"/>
        <v>4.9533023286377504E-3</v>
      </c>
      <c r="L2547" s="4">
        <f t="shared" si="242"/>
        <v>4.9533023286377504E-3</v>
      </c>
      <c r="M2547" s="4">
        <f t="shared" si="243"/>
        <v>4.9533225839085374E-3</v>
      </c>
    </row>
    <row r="2548" spans="1:13" x14ac:dyDescent="0.3">
      <c r="A2548" s="1">
        <v>2546</v>
      </c>
      <c r="B2548" s="1">
        <v>29.6354172958217</v>
      </c>
      <c r="C2548" s="1">
        <v>-55.650073623099097</v>
      </c>
      <c r="D2548" s="1">
        <v>360.999994278001</v>
      </c>
      <c r="E2548" s="1">
        <v>70.196098327636705</v>
      </c>
      <c r="F2548" s="1">
        <v>86.174999999999997</v>
      </c>
      <c r="G2548" s="1">
        <v>86.226145591324894</v>
      </c>
      <c r="H2548" s="4">
        <f t="shared" si="238"/>
        <v>29.6354172958217</v>
      </c>
      <c r="I2548" s="4">
        <f t="shared" si="239"/>
        <v>48532.745066642441</v>
      </c>
      <c r="J2548" s="5">
        <f t="shared" si="240"/>
        <v>4.9163702447655635E-3</v>
      </c>
      <c r="K2548" s="4">
        <f t="shared" si="241"/>
        <v>4.9163702447655635E-3</v>
      </c>
      <c r="L2548" s="4">
        <f t="shared" si="242"/>
        <v>4.9163702447655635E-3</v>
      </c>
      <c r="M2548" s="4">
        <f t="shared" si="243"/>
        <v>4.9163900503297348E-3</v>
      </c>
    </row>
    <row r="2549" spans="1:13" x14ac:dyDescent="0.3">
      <c r="A2549" s="1">
        <v>2547</v>
      </c>
      <c r="B2549" s="1">
        <v>29.570312996705098</v>
      </c>
      <c r="C2549" s="1">
        <v>-54.6000102996721</v>
      </c>
      <c r="D2549" s="1">
        <v>361.12499904632602</v>
      </c>
      <c r="E2549" s="1">
        <v>70.196098327636705</v>
      </c>
      <c r="F2549" s="1">
        <v>86.174999999999997</v>
      </c>
      <c r="G2549" s="1">
        <v>86.372657282443001</v>
      </c>
      <c r="H2549" s="4">
        <f t="shared" si="238"/>
        <v>29.570312996705098</v>
      </c>
      <c r="I2549" s="4">
        <f t="shared" si="239"/>
        <v>48562.315379639149</v>
      </c>
      <c r="J2549" s="5">
        <f t="shared" si="240"/>
        <v>4.9546885463955768E-3</v>
      </c>
      <c r="K2549" s="4">
        <f t="shared" si="241"/>
        <v>4.9546885463955768E-3</v>
      </c>
      <c r="L2549" s="4">
        <f t="shared" si="242"/>
        <v>4.9546885463955768E-3</v>
      </c>
      <c r="M2549" s="4">
        <f t="shared" si="243"/>
        <v>4.9547088186770042E-3</v>
      </c>
    </row>
    <row r="2550" spans="1:13" x14ac:dyDescent="0.3">
      <c r="A2550" s="1">
        <v>2548</v>
      </c>
      <c r="B2550" s="1">
        <v>29.496528340710199</v>
      </c>
      <c r="C2550" s="1">
        <v>-64.949925613432896</v>
      </c>
      <c r="D2550" s="1">
        <v>360.375005722043</v>
      </c>
      <c r="E2550" s="1">
        <v>70.196098327636705</v>
      </c>
      <c r="F2550" s="1">
        <v>86.174999999999997</v>
      </c>
      <c r="G2550" s="1">
        <v>86.522310922183394</v>
      </c>
      <c r="H2550" s="4">
        <f t="shared" si="238"/>
        <v>29.496528340710199</v>
      </c>
      <c r="I2550" s="4">
        <f t="shared" si="239"/>
        <v>48591.811907979856</v>
      </c>
      <c r="J2550" s="5">
        <f t="shared" si="240"/>
        <v>5.0736018155006259E-3</v>
      </c>
      <c r="K2550" s="4">
        <f t="shared" si="241"/>
        <v>5.0736018155006259E-3</v>
      </c>
      <c r="L2550" s="4">
        <f t="shared" si="242"/>
        <v>5.0736018155006259E-3</v>
      </c>
      <c r="M2550" s="4">
        <f t="shared" si="243"/>
        <v>5.0736235827183191E-3</v>
      </c>
    </row>
    <row r="2551" spans="1:13" x14ac:dyDescent="0.3">
      <c r="A2551" s="1">
        <v>2549</v>
      </c>
      <c r="B2551" s="1">
        <v>29.526909258633999</v>
      </c>
      <c r="C2551" s="1">
        <v>-80.099774934587899</v>
      </c>
      <c r="D2551" s="1">
        <v>359.25001716600798</v>
      </c>
      <c r="E2551" s="1">
        <v>70.196098327636705</v>
      </c>
      <c r="F2551" s="1">
        <v>86.174999999999997</v>
      </c>
      <c r="G2551" s="1">
        <v>86.677485396066302</v>
      </c>
      <c r="H2551" s="4">
        <f t="shared" si="238"/>
        <v>29.526909258633999</v>
      </c>
      <c r="I2551" s="4">
        <f t="shared" si="239"/>
        <v>48621.338817238488</v>
      </c>
      <c r="J2551" s="5">
        <f t="shared" si="240"/>
        <v>5.2553578338895681E-3</v>
      </c>
      <c r="K2551" s="4">
        <f t="shared" si="241"/>
        <v>5.2553578338895681E-3</v>
      </c>
      <c r="L2551" s="4">
        <f t="shared" si="242"/>
        <v>5.2553578338895681E-3</v>
      </c>
      <c r="M2551" s="4">
        <f t="shared" si="243"/>
        <v>5.2553820252907594E-3</v>
      </c>
    </row>
    <row r="2552" spans="1:13" x14ac:dyDescent="0.3">
      <c r="A2552" s="1">
        <v>2550</v>
      </c>
      <c r="B2552" s="1">
        <v>29.6440972222222</v>
      </c>
      <c r="C2552" s="1">
        <v>-85.350006103515597</v>
      </c>
      <c r="D2552" s="1">
        <v>358.75</v>
      </c>
      <c r="E2552" s="1">
        <v>70.196098327636705</v>
      </c>
      <c r="F2552" s="1">
        <v>86.174999999999997</v>
      </c>
      <c r="G2552" s="1">
        <v>86.840647348469204</v>
      </c>
      <c r="H2552" s="4">
        <f t="shared" si="238"/>
        <v>29.6440972222222</v>
      </c>
      <c r="I2552" s="4">
        <f t="shared" si="239"/>
        <v>48650.982914460707</v>
      </c>
      <c r="J2552" s="5">
        <f t="shared" si="240"/>
        <v>5.5040283797406506E-3</v>
      </c>
      <c r="K2552" s="4">
        <f t="shared" si="241"/>
        <v>5.5040283797406506E-3</v>
      </c>
      <c r="L2552" s="4">
        <f t="shared" si="242"/>
        <v>5.5040283797406506E-3</v>
      </c>
      <c r="M2552" s="4">
        <f t="shared" si="243"/>
        <v>5.5040561702600528E-3</v>
      </c>
    </row>
    <row r="2553" spans="1:13" x14ac:dyDescent="0.3">
      <c r="A2553" s="1">
        <v>2551</v>
      </c>
      <c r="B2553" s="1">
        <v>29.809026519467899</v>
      </c>
      <c r="C2553" s="1">
        <v>-88.349983215520297</v>
      </c>
      <c r="D2553" s="1">
        <v>358.500001907333</v>
      </c>
      <c r="E2553" s="1">
        <v>70.196098327636705</v>
      </c>
      <c r="F2553" s="1">
        <v>86.174999999999997</v>
      </c>
      <c r="G2553" s="1">
        <v>87.014390392262001</v>
      </c>
      <c r="H2553" s="4">
        <f t="shared" si="238"/>
        <v>29.809026519467899</v>
      </c>
      <c r="I2553" s="4">
        <f t="shared" si="239"/>
        <v>48680.791940980176</v>
      </c>
      <c r="J2553" s="5">
        <f t="shared" si="240"/>
        <v>5.8285379993649753E-3</v>
      </c>
      <c r="K2553" s="4">
        <f t="shared" si="241"/>
        <v>5.8285379993649753E-3</v>
      </c>
      <c r="L2553" s="4">
        <f t="shared" si="242"/>
        <v>5.8285379993649753E-3</v>
      </c>
      <c r="M2553" s="4">
        <f t="shared" si="243"/>
        <v>5.8285710009109825E-3</v>
      </c>
    </row>
    <row r="2554" spans="1:13" x14ac:dyDescent="0.3">
      <c r="A2554" s="1">
        <v>2552</v>
      </c>
      <c r="B2554" s="1">
        <v>29.9348958333333</v>
      </c>
      <c r="C2554" s="1">
        <v>-89.400001525878906</v>
      </c>
      <c r="D2554" s="1">
        <v>358.25</v>
      </c>
      <c r="E2554" s="1">
        <v>70.196098327636705</v>
      </c>
      <c r="F2554" s="1">
        <v>86.174999999999997</v>
      </c>
      <c r="G2554" s="1">
        <v>87.201476336725406</v>
      </c>
      <c r="H2554" s="4">
        <f t="shared" si="238"/>
        <v>29.9348958333333</v>
      </c>
      <c r="I2554" s="4">
        <f t="shared" si="239"/>
        <v>48710.726836813512</v>
      </c>
      <c r="J2554" s="5">
        <f t="shared" si="240"/>
        <v>6.24976099816856E-3</v>
      </c>
      <c r="K2554" s="4">
        <f t="shared" si="241"/>
        <v>6.24976099816856E-3</v>
      </c>
      <c r="L2554" s="4">
        <f t="shared" si="242"/>
        <v>6.24976099816856E-3</v>
      </c>
      <c r="M2554" s="4">
        <f t="shared" si="243"/>
        <v>6.2498016843200374E-3</v>
      </c>
    </row>
    <row r="2555" spans="1:13" x14ac:dyDescent="0.3">
      <c r="A2555" s="1">
        <v>2553</v>
      </c>
      <c r="B2555" s="1">
        <v>30.0781228145296</v>
      </c>
      <c r="C2555" s="1">
        <v>-81.300126646047403</v>
      </c>
      <c r="D2555" s="1">
        <v>358.87499046340201</v>
      </c>
      <c r="E2555" s="1">
        <v>70.196098327636705</v>
      </c>
      <c r="F2555" s="1">
        <v>86.174999999999997</v>
      </c>
      <c r="G2555" s="1">
        <v>87.404879089110196</v>
      </c>
      <c r="H2555" s="4">
        <f t="shared" si="238"/>
        <v>30.0781228145296</v>
      </c>
      <c r="I2555" s="4">
        <f t="shared" si="239"/>
        <v>48740.80495962804</v>
      </c>
      <c r="J2555" s="5">
        <f t="shared" si="240"/>
        <v>6.7624816096080809E-3</v>
      </c>
      <c r="K2555" s="4">
        <f t="shared" si="241"/>
        <v>6.7624816096080809E-3</v>
      </c>
      <c r="L2555" s="4">
        <f t="shared" si="242"/>
        <v>6.7624816096080809E-3</v>
      </c>
      <c r="M2555" s="4">
        <f t="shared" si="243"/>
        <v>6.7625331533540936E-3</v>
      </c>
    </row>
    <row r="2556" spans="1:13" x14ac:dyDescent="0.3">
      <c r="A2556" s="1">
        <v>2554</v>
      </c>
      <c r="B2556" s="1">
        <v>30.134548180630102</v>
      </c>
      <c r="C2556" s="1">
        <v>-72.600072479691605</v>
      </c>
      <c r="D2556" s="1">
        <v>359.49999523159499</v>
      </c>
      <c r="E2556" s="1">
        <v>70.196098327636705</v>
      </c>
      <c r="F2556" s="1">
        <v>89.229976692035805</v>
      </c>
      <c r="G2556" s="1">
        <v>87.615691494907793</v>
      </c>
      <c r="H2556" s="4">
        <f t="shared" si="238"/>
        <v>30.134548180630102</v>
      </c>
      <c r="I2556" s="4">
        <f t="shared" si="239"/>
        <v>48770.939507808667</v>
      </c>
      <c r="J2556" s="5">
        <f t="shared" si="240"/>
        <v>6.9957048811205725E-3</v>
      </c>
      <c r="K2556" s="4">
        <f t="shared" si="241"/>
        <v>6.9957048811205725E-3</v>
      </c>
      <c r="L2556" s="4">
        <f t="shared" si="242"/>
        <v>6.9957048811205725E-3</v>
      </c>
      <c r="M2556" s="4">
        <f t="shared" si="243"/>
        <v>6.9957619438780812E-3</v>
      </c>
    </row>
    <row r="2557" spans="1:13" x14ac:dyDescent="0.3">
      <c r="A2557" s="1">
        <v>2555</v>
      </c>
      <c r="B2557" s="1">
        <v>30.130208366447</v>
      </c>
      <c r="C2557" s="1">
        <v>-68.550033950810501</v>
      </c>
      <c r="D2557" s="1">
        <v>359.74999809265302</v>
      </c>
      <c r="E2557" s="1">
        <v>70.196098327636705</v>
      </c>
      <c r="F2557" s="1">
        <v>89.23</v>
      </c>
      <c r="G2557" s="1">
        <v>87.812983657616201</v>
      </c>
      <c r="H2557" s="4">
        <f t="shared" si="238"/>
        <v>30.130208366447</v>
      </c>
      <c r="I2557" s="4">
        <f t="shared" si="239"/>
        <v>48801.069716175116</v>
      </c>
      <c r="J2557" s="5">
        <f t="shared" si="240"/>
        <v>6.5479853411207142E-3</v>
      </c>
      <c r="K2557" s="4">
        <f t="shared" si="241"/>
        <v>6.5479853411207142E-3</v>
      </c>
      <c r="L2557" s="4">
        <f t="shared" si="242"/>
        <v>6.5479853411207142E-3</v>
      </c>
      <c r="M2557" s="4">
        <f t="shared" si="243"/>
        <v>6.5480321340490614E-3</v>
      </c>
    </row>
    <row r="2558" spans="1:13" x14ac:dyDescent="0.3">
      <c r="A2558" s="1">
        <v>2556</v>
      </c>
      <c r="B2558" s="1">
        <v>30.060764418707699</v>
      </c>
      <c r="C2558" s="1">
        <v>-61.500057601890902</v>
      </c>
      <c r="D2558" s="1">
        <v>360.37499523163098</v>
      </c>
      <c r="E2558" s="1">
        <v>70.196098327636705</v>
      </c>
      <c r="F2558" s="1">
        <v>89.23</v>
      </c>
      <c r="G2558" s="1">
        <v>87.9877511038991</v>
      </c>
      <c r="H2558" s="4">
        <f t="shared" si="238"/>
        <v>30.060764418707699</v>
      </c>
      <c r="I2558" s="4">
        <f t="shared" si="239"/>
        <v>48831.130480593827</v>
      </c>
      <c r="J2558" s="5">
        <f t="shared" si="240"/>
        <v>5.8138057917827505E-3</v>
      </c>
      <c r="K2558" s="4">
        <f t="shared" si="241"/>
        <v>5.8138057917827505E-3</v>
      </c>
      <c r="L2558" s="4">
        <f t="shared" si="242"/>
        <v>5.8138057917827505E-3</v>
      </c>
      <c r="M2558" s="4">
        <f t="shared" si="243"/>
        <v>5.813838543714177E-3</v>
      </c>
    </row>
    <row r="2559" spans="1:13" x14ac:dyDescent="0.3">
      <c r="A2559" s="1">
        <v>2557</v>
      </c>
      <c r="B2559" s="1">
        <v>29.9609375</v>
      </c>
      <c r="C2559" s="1">
        <v>-48.600002288818402</v>
      </c>
      <c r="D2559" s="1">
        <v>361.375</v>
      </c>
      <c r="E2559" s="1">
        <v>70.196098327636705</v>
      </c>
      <c r="F2559" s="1">
        <v>89.23</v>
      </c>
      <c r="G2559" s="1">
        <v>88.142771834253693</v>
      </c>
      <c r="H2559" s="4">
        <f t="shared" si="238"/>
        <v>29.9609375</v>
      </c>
      <c r="I2559" s="4">
        <f t="shared" si="239"/>
        <v>48861.091418093827</v>
      </c>
      <c r="J2559" s="5">
        <f t="shared" si="240"/>
        <v>5.1740947810659521E-3</v>
      </c>
      <c r="K2559" s="4">
        <f t="shared" si="241"/>
        <v>5.1740947810659521E-3</v>
      </c>
      <c r="L2559" s="4">
        <f t="shared" si="242"/>
        <v>5.1740947810659521E-3</v>
      </c>
      <c r="M2559" s="4">
        <f t="shared" si="243"/>
        <v>5.1741178675140951E-3</v>
      </c>
    </row>
    <row r="2560" spans="1:13" x14ac:dyDescent="0.3">
      <c r="A2560" s="1">
        <v>2558</v>
      </c>
      <c r="B2560" s="1">
        <v>29.982638723321799</v>
      </c>
      <c r="C2560" s="1">
        <v>-66.299868012579495</v>
      </c>
      <c r="D2560" s="1">
        <v>359.87501144399801</v>
      </c>
      <c r="E2560" s="1">
        <v>70.196098327636705</v>
      </c>
      <c r="F2560" s="1">
        <v>89.23</v>
      </c>
      <c r="G2560" s="1">
        <v>88.280510049159602</v>
      </c>
      <c r="H2560" s="4">
        <f t="shared" si="238"/>
        <v>29.982638723321799</v>
      </c>
      <c r="I2560" s="4">
        <f t="shared" si="239"/>
        <v>48891.074056817146</v>
      </c>
      <c r="J2560" s="5">
        <f t="shared" si="240"/>
        <v>4.5939323812340107E-3</v>
      </c>
      <c r="K2560" s="4">
        <f t="shared" si="241"/>
        <v>4.5939323812340107E-3</v>
      </c>
      <c r="L2560" s="4">
        <f t="shared" si="242"/>
        <v>4.5939323812340107E-3</v>
      </c>
      <c r="M2560" s="4">
        <f t="shared" si="243"/>
        <v>4.5939485399433691E-3</v>
      </c>
    </row>
    <row r="2561" spans="1:13" x14ac:dyDescent="0.3">
      <c r="A2561" s="1">
        <v>2559</v>
      </c>
      <c r="B2561" s="1">
        <v>30.013020601537601</v>
      </c>
      <c r="C2561" s="1">
        <v>-56.850074386559598</v>
      </c>
      <c r="D2561" s="1">
        <v>360.87499237061002</v>
      </c>
      <c r="E2561" s="1">
        <v>70.196098327636705</v>
      </c>
      <c r="F2561" s="1">
        <v>89.23</v>
      </c>
      <c r="G2561" s="1">
        <v>88.403155227239495</v>
      </c>
      <c r="H2561" s="4">
        <f t="shared" si="238"/>
        <v>30.013020601537601</v>
      </c>
      <c r="I2561" s="4">
        <f t="shared" si="239"/>
        <v>48921.087077418684</v>
      </c>
      <c r="J2561" s="5">
        <f t="shared" si="240"/>
        <v>4.0863990235494412E-3</v>
      </c>
      <c r="K2561" s="4">
        <f t="shared" si="241"/>
        <v>4.0863990235494412E-3</v>
      </c>
      <c r="L2561" s="4">
        <f t="shared" si="242"/>
        <v>4.0863990235494412E-3</v>
      </c>
      <c r="M2561" s="4">
        <f t="shared" si="243"/>
        <v>4.086410396530832E-3</v>
      </c>
    </row>
    <row r="2562" spans="1:13" x14ac:dyDescent="0.3">
      <c r="A2562" s="1">
        <v>2560</v>
      </c>
      <c r="B2562" s="1">
        <v>30.0737847222222</v>
      </c>
      <c r="C2562" s="1">
        <v>-72.900001525878906</v>
      </c>
      <c r="D2562" s="1">
        <v>359.5</v>
      </c>
      <c r="E2562" s="1">
        <v>70.196098327636705</v>
      </c>
      <c r="F2562" s="1">
        <v>89.23</v>
      </c>
      <c r="G2562" s="1">
        <v>88.512656929083903</v>
      </c>
      <c r="H2562" s="4">
        <f t="shared" si="238"/>
        <v>30.0737847222222</v>
      </c>
      <c r="I2562" s="4">
        <f t="shared" si="239"/>
        <v>48951.160862140903</v>
      </c>
      <c r="J2562" s="5">
        <f t="shared" si="240"/>
        <v>3.6411014727885222E-3</v>
      </c>
      <c r="K2562" s="4">
        <f t="shared" si="241"/>
        <v>3.6411014727885222E-3</v>
      </c>
      <c r="L2562" s="4">
        <f t="shared" si="242"/>
        <v>3.6411014727885222E-3</v>
      </c>
      <c r="M2562" s="4">
        <f t="shared" si="243"/>
        <v>3.6411095182264331E-3</v>
      </c>
    </row>
    <row r="2563" spans="1:13" x14ac:dyDescent="0.3">
      <c r="A2563" s="1">
        <v>2561</v>
      </c>
      <c r="B2563" s="1">
        <v>30.203992062152999</v>
      </c>
      <c r="C2563" s="1">
        <v>-76.349979782285999</v>
      </c>
      <c r="D2563" s="1">
        <v>359.250001907333</v>
      </c>
      <c r="E2563" s="1">
        <v>70.196098327636705</v>
      </c>
      <c r="F2563" s="1">
        <v>89.23</v>
      </c>
      <c r="G2563" s="1">
        <v>88.610755787352502</v>
      </c>
      <c r="H2563" s="4">
        <f t="shared" si="238"/>
        <v>30.203992062152999</v>
      </c>
      <c r="I2563" s="4">
        <f t="shared" si="239"/>
        <v>48981.364854203057</v>
      </c>
      <c r="J2563" s="5">
        <f t="shared" si="240"/>
        <v>3.2478772364505403E-3</v>
      </c>
      <c r="K2563" s="4">
        <f t="shared" si="241"/>
        <v>3.2478772364505403E-3</v>
      </c>
      <c r="L2563" s="4">
        <f t="shared" si="242"/>
        <v>3.2478772364505403E-3</v>
      </c>
      <c r="M2563" s="4">
        <f t="shared" si="243"/>
        <v>3.2478829466282885E-3</v>
      </c>
    </row>
    <row r="2564" spans="1:13" x14ac:dyDescent="0.3">
      <c r="A2564" s="1">
        <v>2562</v>
      </c>
      <c r="B2564" s="1">
        <v>30.3732600146467</v>
      </c>
      <c r="C2564" s="1">
        <v>-75.900011825507505</v>
      </c>
      <c r="D2564" s="1">
        <v>359.12500286097901</v>
      </c>
      <c r="E2564" s="1">
        <v>70.196098327636705</v>
      </c>
      <c r="F2564" s="1">
        <v>89.23</v>
      </c>
      <c r="G2564" s="1">
        <v>88.6990111757693</v>
      </c>
      <c r="H2564" s="4">
        <f t="shared" ref="H2564:H2627" si="244">(A2564-A2563)*B2564</f>
        <v>30.3732600146467</v>
      </c>
      <c r="I2564" s="4">
        <f t="shared" ref="I2564:I2627" si="245">H2564+I2563</f>
        <v>49011.738114217704</v>
      </c>
      <c r="J2564" s="5">
        <f t="shared" ref="J2564:J2627" si="246">IF(H2564=0,0,(G2564-G2563)/H2564)</f>
        <v>2.905693638886269E-3</v>
      </c>
      <c r="K2564" s="4">
        <f t="shared" ref="K2564:K2627" si="247">IF(J2564&gt;1,K2563,J2564)</f>
        <v>2.905693638886269E-3</v>
      </c>
      <c r="L2564" s="4">
        <f t="shared" ref="L2564:L2627" si="248">IF(K2564&lt;-1,L2563,K2564)</f>
        <v>2.905693638886269E-3</v>
      </c>
      <c r="M2564" s="4">
        <f t="shared" ref="M2564:M2627" si="249">ASIN(L2564)</f>
        <v>2.905697727723925E-3</v>
      </c>
    </row>
    <row r="2565" spans="1:13" x14ac:dyDescent="0.3">
      <c r="A2565" s="1">
        <v>2563</v>
      </c>
      <c r="B2565" s="1">
        <v>30.3732638888889</v>
      </c>
      <c r="C2565" s="1">
        <v>-75.900001525878906</v>
      </c>
      <c r="D2565" s="1">
        <v>359.125</v>
      </c>
      <c r="E2565" s="1">
        <v>70.196098327636705</v>
      </c>
      <c r="F2565" s="1">
        <v>89.799995651181405</v>
      </c>
      <c r="G2565" s="1">
        <v>88.776560842437405</v>
      </c>
      <c r="H2565" s="4">
        <f t="shared" si="244"/>
        <v>30.3732638888889</v>
      </c>
      <c r="I2565" s="4">
        <f t="shared" si="245"/>
        <v>49042.111378106594</v>
      </c>
      <c r="J2565" s="5">
        <f t="shared" si="246"/>
        <v>2.5532213775837946E-3</v>
      </c>
      <c r="K2565" s="4">
        <f t="shared" si="247"/>
        <v>2.5532213775837946E-3</v>
      </c>
      <c r="L2565" s="4">
        <f t="shared" si="248"/>
        <v>2.5532213775837946E-3</v>
      </c>
      <c r="M2565" s="4">
        <f t="shared" si="249"/>
        <v>2.5532241516411729E-3</v>
      </c>
    </row>
    <row r="2566" spans="1:13" x14ac:dyDescent="0.3">
      <c r="A2566" s="1">
        <v>2564</v>
      </c>
      <c r="B2566" s="1">
        <v>30.4861111111111</v>
      </c>
      <c r="C2566" s="1">
        <v>-58.800003051757798</v>
      </c>
      <c r="D2566" s="1">
        <v>360.625</v>
      </c>
      <c r="E2566" s="1">
        <v>70.196098327636705</v>
      </c>
      <c r="F2566" s="1">
        <v>89.8</v>
      </c>
      <c r="G2566" s="1">
        <v>88.8401071862517</v>
      </c>
      <c r="H2566" s="4">
        <f t="shared" si="244"/>
        <v>30.4861111111111</v>
      </c>
      <c r="I2566" s="4">
        <f t="shared" si="245"/>
        <v>49072.597489217704</v>
      </c>
      <c r="J2566" s="5">
        <f t="shared" si="246"/>
        <v>2.0844358791021573E-3</v>
      </c>
      <c r="K2566" s="4">
        <f t="shared" si="247"/>
        <v>2.0844358791021573E-3</v>
      </c>
      <c r="L2566" s="4">
        <f t="shared" si="248"/>
        <v>2.0844358791021573E-3</v>
      </c>
      <c r="M2566" s="4">
        <f t="shared" si="249"/>
        <v>2.0844373885399478E-3</v>
      </c>
    </row>
    <row r="2567" spans="1:13" x14ac:dyDescent="0.3">
      <c r="A2567" s="1">
        <v>2565</v>
      </c>
      <c r="B2567" s="1">
        <v>30.449218890732599</v>
      </c>
      <c r="C2567" s="1">
        <v>-51.450030708190802</v>
      </c>
      <c r="D2567" s="1">
        <v>361.187497854242</v>
      </c>
      <c r="E2567" s="1">
        <v>70.196098327636705</v>
      </c>
      <c r="F2567" s="1">
        <v>89.8</v>
      </c>
      <c r="G2567" s="1">
        <v>88.888395147220706</v>
      </c>
      <c r="H2567" s="4">
        <f t="shared" si="244"/>
        <v>30.449218890732599</v>
      </c>
      <c r="I2567" s="4">
        <f t="shared" si="245"/>
        <v>49103.046708108435</v>
      </c>
      <c r="J2567" s="5">
        <f t="shared" si="246"/>
        <v>1.58585220666211E-3</v>
      </c>
      <c r="K2567" s="4">
        <f t="shared" si="247"/>
        <v>1.58585220666211E-3</v>
      </c>
      <c r="L2567" s="4">
        <f t="shared" si="248"/>
        <v>1.58585220666211E-3</v>
      </c>
      <c r="M2567" s="4">
        <f t="shared" si="249"/>
        <v>1.5858528713800094E-3</v>
      </c>
    </row>
    <row r="2568" spans="1:13" x14ac:dyDescent="0.3">
      <c r="A2568" s="1">
        <v>2566</v>
      </c>
      <c r="B2568" s="1">
        <v>30.412326670353998</v>
      </c>
      <c r="C2568" s="1">
        <v>-44.100058364623798</v>
      </c>
      <c r="D2568" s="1">
        <v>361.74999570848502</v>
      </c>
      <c r="E2568" s="1">
        <v>70.196098327636705</v>
      </c>
      <c r="F2568" s="1">
        <v>89.8</v>
      </c>
      <c r="G2568" s="1">
        <v>88.922192290670594</v>
      </c>
      <c r="H2568" s="4">
        <f t="shared" si="244"/>
        <v>30.412326670353998</v>
      </c>
      <c r="I2568" s="4">
        <f t="shared" si="245"/>
        <v>49133.459034778789</v>
      </c>
      <c r="J2568" s="5">
        <f t="shared" si="246"/>
        <v>1.1112975280130012E-3</v>
      </c>
      <c r="K2568" s="4">
        <f t="shared" si="247"/>
        <v>1.1112975280130012E-3</v>
      </c>
      <c r="L2568" s="4">
        <f t="shared" si="248"/>
        <v>1.1112975280130012E-3</v>
      </c>
      <c r="M2568" s="4">
        <f t="shared" si="249"/>
        <v>1.1112977567519053E-3</v>
      </c>
    </row>
    <row r="2569" spans="1:13" x14ac:dyDescent="0.3">
      <c r="A2569" s="1">
        <v>2567</v>
      </c>
      <c r="B2569" s="1">
        <v>30.3472222222222</v>
      </c>
      <c r="C2569" s="1">
        <v>-39.300003051757798</v>
      </c>
      <c r="D2569" s="1">
        <v>362</v>
      </c>
      <c r="E2569" s="1">
        <v>70.196098327636705</v>
      </c>
      <c r="F2569" s="1">
        <v>89.8</v>
      </c>
      <c r="G2569" s="1">
        <v>88.942035854020702</v>
      </c>
      <c r="H2569" s="4">
        <f t="shared" si="244"/>
        <v>30.3472222222222</v>
      </c>
      <c r="I2569" s="4">
        <f t="shared" si="245"/>
        <v>49163.806257001008</v>
      </c>
      <c r="J2569" s="5">
        <f t="shared" si="246"/>
        <v>6.5388400970606752E-4</v>
      </c>
      <c r="K2569" s="4">
        <f t="shared" si="247"/>
        <v>6.5388400970606752E-4</v>
      </c>
      <c r="L2569" s="4">
        <f t="shared" si="248"/>
        <v>6.5388400970606752E-4</v>
      </c>
      <c r="M2569" s="4">
        <f t="shared" si="249"/>
        <v>6.5388405630231944E-4</v>
      </c>
    </row>
    <row r="2570" spans="1:13" x14ac:dyDescent="0.3">
      <c r="A2570" s="1">
        <v>2568</v>
      </c>
      <c r="B2570" s="1">
        <v>30.1909746063718</v>
      </c>
      <c r="C2570" s="1">
        <v>-21.000279231642299</v>
      </c>
      <c r="D2570" s="1">
        <v>363.62497520484499</v>
      </c>
      <c r="E2570" s="1">
        <v>70.196098327636705</v>
      </c>
      <c r="F2570" s="1">
        <v>89.8</v>
      </c>
      <c r="G2570" s="1">
        <v>88.948241269395496</v>
      </c>
      <c r="H2570" s="4">
        <f t="shared" si="244"/>
        <v>30.1909746063718</v>
      </c>
      <c r="I2570" s="4">
        <f t="shared" si="245"/>
        <v>49193.997231607376</v>
      </c>
      <c r="J2570" s="5">
        <f t="shared" si="246"/>
        <v>2.0553875638993239E-4</v>
      </c>
      <c r="K2570" s="4">
        <f t="shared" si="247"/>
        <v>2.0553875638993239E-4</v>
      </c>
      <c r="L2570" s="4">
        <f t="shared" si="248"/>
        <v>2.0553875638993239E-4</v>
      </c>
      <c r="M2570" s="4">
        <f t="shared" si="249"/>
        <v>2.0553875783713697E-4</v>
      </c>
    </row>
    <row r="2571" spans="1:13" x14ac:dyDescent="0.3">
      <c r="A2571" s="1">
        <v>2569</v>
      </c>
      <c r="B2571" s="1">
        <v>30.108507573609</v>
      </c>
      <c r="C2571" s="1">
        <v>-46.199808500839303</v>
      </c>
      <c r="D2571" s="1">
        <v>361.62501525889598</v>
      </c>
      <c r="E2571" s="1">
        <v>70.196098327636705</v>
      </c>
      <c r="F2571" s="1">
        <v>89.8</v>
      </c>
      <c r="G2571" s="1">
        <v>88.940907177715502</v>
      </c>
      <c r="H2571" s="4">
        <f t="shared" si="244"/>
        <v>30.108507573609</v>
      </c>
      <c r="I2571" s="4">
        <f t="shared" si="245"/>
        <v>49224.105739180988</v>
      </c>
      <c r="J2571" s="5">
        <f t="shared" si="246"/>
        <v>-2.435886821046586E-4</v>
      </c>
      <c r="K2571" s="4">
        <f t="shared" si="247"/>
        <v>-2.435886821046586E-4</v>
      </c>
      <c r="L2571" s="4">
        <f t="shared" si="248"/>
        <v>-2.435886821046586E-4</v>
      </c>
      <c r="M2571" s="4">
        <f t="shared" si="249"/>
        <v>-2.4358868451356582E-4</v>
      </c>
    </row>
    <row r="2572" spans="1:13" x14ac:dyDescent="0.3">
      <c r="A2572" s="1">
        <v>2570</v>
      </c>
      <c r="B2572" s="1">
        <v>30.125867923100898</v>
      </c>
      <c r="C2572" s="1">
        <v>-56.0999267578459</v>
      </c>
      <c r="D2572" s="1">
        <v>361.00000476836902</v>
      </c>
      <c r="E2572" s="1">
        <v>70.196098327636705</v>
      </c>
      <c r="F2572" s="1">
        <v>89.8</v>
      </c>
      <c r="G2572" s="1">
        <v>88.919916996687405</v>
      </c>
      <c r="H2572" s="4">
        <f t="shared" si="244"/>
        <v>30.125867923100898</v>
      </c>
      <c r="I2572" s="4">
        <f t="shared" si="245"/>
        <v>49254.231607104091</v>
      </c>
      <c r="J2572" s="5">
        <f t="shared" si="246"/>
        <v>-6.9674942085241171E-4</v>
      </c>
      <c r="K2572" s="4">
        <f t="shared" si="247"/>
        <v>-6.9674942085241171E-4</v>
      </c>
      <c r="L2572" s="4">
        <f t="shared" si="248"/>
        <v>-6.9674942085241171E-4</v>
      </c>
      <c r="M2572" s="4">
        <f t="shared" si="249"/>
        <v>-6.967494772263912E-4</v>
      </c>
    </row>
    <row r="2573" spans="1:13" x14ac:dyDescent="0.3">
      <c r="A2573" s="1">
        <v>2571</v>
      </c>
      <c r="B2573" s="1">
        <v>30.0520838962657</v>
      </c>
      <c r="C2573" s="1">
        <v>-48.150062179535098</v>
      </c>
      <c r="D2573" s="1">
        <v>361.37499713897898</v>
      </c>
      <c r="E2573" s="1">
        <v>70.196098327636705</v>
      </c>
      <c r="F2573" s="1">
        <v>89.8</v>
      </c>
      <c r="G2573" s="1">
        <v>88.884937067619205</v>
      </c>
      <c r="H2573" s="4">
        <f t="shared" si="244"/>
        <v>30.0520838962657</v>
      </c>
      <c r="I2573" s="4">
        <f t="shared" si="245"/>
        <v>49284.283691000361</v>
      </c>
      <c r="J2573" s="5">
        <f t="shared" si="246"/>
        <v>-1.1639768206738788E-3</v>
      </c>
      <c r="K2573" s="4">
        <f t="shared" si="247"/>
        <v>-1.1639768206738788E-3</v>
      </c>
      <c r="L2573" s="4">
        <f t="shared" si="248"/>
        <v>-1.1639768206738788E-3</v>
      </c>
      <c r="M2573" s="4">
        <f t="shared" si="249"/>
        <v>-1.1639770835081605E-3</v>
      </c>
    </row>
    <row r="2574" spans="1:13" x14ac:dyDescent="0.3">
      <c r="A2574" s="1">
        <v>2572</v>
      </c>
      <c r="B2574" s="1">
        <v>30.034722487129699</v>
      </c>
      <c r="C2574" s="1">
        <v>-63.599766542300301</v>
      </c>
      <c r="D2574" s="1">
        <v>360.25001716600798</v>
      </c>
      <c r="E2574" s="1">
        <v>70.196098327636705</v>
      </c>
      <c r="F2574" s="1">
        <v>89.8</v>
      </c>
      <c r="G2574" s="1">
        <v>88.835411351600499</v>
      </c>
      <c r="H2574" s="4">
        <f t="shared" si="244"/>
        <v>30.034722487129699</v>
      </c>
      <c r="I2574" s="4">
        <f t="shared" si="245"/>
        <v>49314.31841348749</v>
      </c>
      <c r="J2574" s="5">
        <f t="shared" si="246"/>
        <v>-1.6489486806455114E-3</v>
      </c>
      <c r="K2574" s="4">
        <f t="shared" si="247"/>
        <v>-1.6489486806455114E-3</v>
      </c>
      <c r="L2574" s="4">
        <f t="shared" si="248"/>
        <v>-1.6489486806455114E-3</v>
      </c>
      <c r="M2574" s="4">
        <f t="shared" si="249"/>
        <v>-1.6489494279037288E-3</v>
      </c>
    </row>
    <row r="2575" spans="1:13" x14ac:dyDescent="0.3">
      <c r="A2575" s="1">
        <v>2573</v>
      </c>
      <c r="B2575" s="1">
        <v>30.008681085366302</v>
      </c>
      <c r="C2575" s="1">
        <v>-58.650194927952299</v>
      </c>
      <c r="D2575" s="1">
        <v>360.62498378779401</v>
      </c>
      <c r="E2575" s="1">
        <v>70.196098327636705</v>
      </c>
      <c r="F2575" s="1">
        <v>89.799992653009596</v>
      </c>
      <c r="G2575" s="1">
        <v>88.770552619937803</v>
      </c>
      <c r="H2575" s="4">
        <f t="shared" si="244"/>
        <v>30.008681085366302</v>
      </c>
      <c r="I2575" s="4">
        <f t="shared" si="245"/>
        <v>49344.327094572858</v>
      </c>
      <c r="J2575" s="5">
        <f t="shared" si="246"/>
        <v>-2.1613322984169446E-3</v>
      </c>
      <c r="K2575" s="4">
        <f t="shared" si="247"/>
        <v>-2.1613322984169446E-3</v>
      </c>
      <c r="L2575" s="4">
        <f t="shared" si="248"/>
        <v>-2.1613322984169446E-3</v>
      </c>
      <c r="M2575" s="4">
        <f t="shared" si="249"/>
        <v>-2.1613339811463851E-3</v>
      </c>
    </row>
    <row r="2576" spans="1:13" x14ac:dyDescent="0.3">
      <c r="A2576" s="1">
        <v>2574</v>
      </c>
      <c r="B2576" s="1">
        <v>30.078124470189302</v>
      </c>
      <c r="C2576" s="1">
        <v>-83.999806597926593</v>
      </c>
      <c r="D2576" s="1">
        <v>358.50001621220599</v>
      </c>
      <c r="E2576" s="1">
        <v>70.196098327636705</v>
      </c>
      <c r="F2576" s="1">
        <v>88.837007346990504</v>
      </c>
      <c r="G2576" s="1">
        <v>88.693156829963698</v>
      </c>
      <c r="H2576" s="4">
        <f t="shared" si="244"/>
        <v>30.078124470189302</v>
      </c>
      <c r="I2576" s="4">
        <f t="shared" si="245"/>
        <v>49374.405219043045</v>
      </c>
      <c r="J2576" s="5">
        <f t="shared" si="246"/>
        <v>-2.5731587769314726E-3</v>
      </c>
      <c r="K2576" s="4">
        <f t="shared" si="247"/>
        <v>-2.5731587769314726E-3</v>
      </c>
      <c r="L2576" s="4">
        <f t="shared" si="248"/>
        <v>-2.5731587769314726E-3</v>
      </c>
      <c r="M2576" s="4">
        <f t="shared" si="249"/>
        <v>-2.5731616164832963E-3</v>
      </c>
    </row>
    <row r="2577" spans="1:13" x14ac:dyDescent="0.3">
      <c r="A2577" s="1">
        <v>2575</v>
      </c>
      <c r="B2577" s="1">
        <v>30.1996509234251</v>
      </c>
      <c r="C2577" s="1">
        <v>-83.550009918114299</v>
      </c>
      <c r="D2577" s="1">
        <v>358.62499809266598</v>
      </c>
      <c r="E2577" s="1">
        <v>70.196098327636705</v>
      </c>
      <c r="F2577" s="1">
        <v>88.837000000000003</v>
      </c>
      <c r="G2577" s="1">
        <v>88.609647540214894</v>
      </c>
      <c r="H2577" s="4">
        <f t="shared" si="244"/>
        <v>30.1996509234251</v>
      </c>
      <c r="I2577" s="4">
        <f t="shared" si="245"/>
        <v>49404.604869966468</v>
      </c>
      <c r="J2577" s="5">
        <f t="shared" si="246"/>
        <v>-2.7652402327613618E-3</v>
      </c>
      <c r="K2577" s="4">
        <f t="shared" si="247"/>
        <v>-2.7652402327613618E-3</v>
      </c>
      <c r="L2577" s="4">
        <f t="shared" si="248"/>
        <v>-2.7652402327613618E-3</v>
      </c>
      <c r="M2577" s="4">
        <f t="shared" si="249"/>
        <v>-2.7652437568664056E-3</v>
      </c>
    </row>
    <row r="2578" spans="1:13" x14ac:dyDescent="0.3">
      <c r="A2578" s="1">
        <v>2576</v>
      </c>
      <c r="B2578" s="1">
        <v>30.325519873029499</v>
      </c>
      <c r="C2578" s="1">
        <v>-72.450089264499994</v>
      </c>
      <c r="D2578" s="1">
        <v>359.37499427791403</v>
      </c>
      <c r="E2578" s="1">
        <v>70.196098327636705</v>
      </c>
      <c r="F2578" s="1">
        <v>88.837000000000003</v>
      </c>
      <c r="G2578" s="1">
        <v>88.522524239841701</v>
      </c>
      <c r="H2578" s="4">
        <f t="shared" si="244"/>
        <v>30.325519873029499</v>
      </c>
      <c r="I2578" s="4">
        <f t="shared" si="245"/>
        <v>49434.930389839501</v>
      </c>
      <c r="J2578" s="5">
        <f t="shared" si="246"/>
        <v>-2.8729367456179237E-3</v>
      </c>
      <c r="K2578" s="4">
        <f t="shared" si="247"/>
        <v>-2.8729367456179237E-3</v>
      </c>
      <c r="L2578" s="4">
        <f t="shared" si="248"/>
        <v>-2.8729367456179237E-3</v>
      </c>
      <c r="M2578" s="4">
        <f t="shared" si="249"/>
        <v>-2.8729406977236562E-3</v>
      </c>
    </row>
    <row r="2579" spans="1:13" x14ac:dyDescent="0.3">
      <c r="A2579" s="1">
        <v>2577</v>
      </c>
      <c r="B2579" s="1">
        <v>30.3689229488423</v>
      </c>
      <c r="C2579" s="1">
        <v>-65.100118254742995</v>
      </c>
      <c r="D2579" s="1">
        <v>359.74999427799702</v>
      </c>
      <c r="E2579" s="1">
        <v>70.196098327636705</v>
      </c>
      <c r="F2579" s="1">
        <v>88.837000000000003</v>
      </c>
      <c r="G2579" s="1">
        <v>88.430402051144597</v>
      </c>
      <c r="H2579" s="4">
        <f t="shared" si="244"/>
        <v>30.3689229488423</v>
      </c>
      <c r="I2579" s="4">
        <f t="shared" si="245"/>
        <v>49465.299312788346</v>
      </c>
      <c r="J2579" s="5">
        <f t="shared" si="246"/>
        <v>-3.0334361495890911E-3</v>
      </c>
      <c r="K2579" s="4">
        <f t="shared" si="247"/>
        <v>-3.0334361495890911E-3</v>
      </c>
      <c r="L2579" s="4">
        <f t="shared" si="248"/>
        <v>-3.0334361495890911E-3</v>
      </c>
      <c r="M2579" s="4">
        <f t="shared" si="249"/>
        <v>-3.0334408017542221E-3</v>
      </c>
    </row>
    <row r="2580" spans="1:13" x14ac:dyDescent="0.3">
      <c r="A2580" s="1">
        <v>2578</v>
      </c>
      <c r="B2580" s="1">
        <v>29.826393028129502</v>
      </c>
      <c r="C2580" s="1">
        <v>5.9994575461869903</v>
      </c>
      <c r="D2580" s="1">
        <v>365.37495708435398</v>
      </c>
      <c r="E2580" s="1">
        <v>70.196098327636705</v>
      </c>
      <c r="F2580" s="1">
        <v>88.837000000000003</v>
      </c>
      <c r="G2580" s="1">
        <v>88.331816605190198</v>
      </c>
      <c r="H2580" s="4">
        <f t="shared" si="244"/>
        <v>29.826393028129502</v>
      </c>
      <c r="I2580" s="4">
        <f t="shared" si="245"/>
        <v>49495.125705816477</v>
      </c>
      <c r="J2580" s="5">
        <f t="shared" si="246"/>
        <v>-3.3053090214905292E-3</v>
      </c>
      <c r="K2580" s="4">
        <f t="shared" si="247"/>
        <v>-3.3053090214905292E-3</v>
      </c>
      <c r="L2580" s="4">
        <f t="shared" si="248"/>
        <v>-3.3053090214905292E-3</v>
      </c>
      <c r="M2580" s="4">
        <f t="shared" si="249"/>
        <v>-3.3053150399742714E-3</v>
      </c>
    </row>
    <row r="2581" spans="1:13" x14ac:dyDescent="0.3">
      <c r="A2581" s="1">
        <v>2579</v>
      </c>
      <c r="B2581" s="1">
        <v>29.578996830487899</v>
      </c>
      <c r="C2581" s="1">
        <v>-43.949238592183697</v>
      </c>
      <c r="D2581" s="1">
        <v>362.00005149802303</v>
      </c>
      <c r="E2581" s="1">
        <v>70.196098327636705</v>
      </c>
      <c r="F2581" s="1">
        <v>88.837000000000003</v>
      </c>
      <c r="G2581" s="1">
        <v>88.2252007934852</v>
      </c>
      <c r="H2581" s="4">
        <f t="shared" si="244"/>
        <v>29.578996830487899</v>
      </c>
      <c r="I2581" s="4">
        <f t="shared" si="245"/>
        <v>49524.704702646966</v>
      </c>
      <c r="J2581" s="5">
        <f t="shared" si="246"/>
        <v>-3.6044431228007745E-3</v>
      </c>
      <c r="K2581" s="4">
        <f t="shared" si="247"/>
        <v>-3.6044431228007745E-3</v>
      </c>
      <c r="L2581" s="4">
        <f t="shared" si="248"/>
        <v>-3.6044431228007745E-3</v>
      </c>
      <c r="M2581" s="4">
        <f t="shared" si="249"/>
        <v>-3.6044509276733899E-3</v>
      </c>
    </row>
    <row r="2582" spans="1:13" x14ac:dyDescent="0.3">
      <c r="A2582" s="1">
        <v>2580</v>
      </c>
      <c r="B2582" s="1">
        <v>29.5572916666667</v>
      </c>
      <c r="C2582" s="1">
        <v>-87</v>
      </c>
      <c r="D2582" s="1">
        <v>358.5</v>
      </c>
      <c r="E2582" s="1">
        <v>70.196098327636705</v>
      </c>
      <c r="F2582" s="1">
        <v>88.837000000000003</v>
      </c>
      <c r="G2582" s="1">
        <v>88.108859857311202</v>
      </c>
      <c r="H2582" s="4">
        <f t="shared" si="244"/>
        <v>29.5572916666667</v>
      </c>
      <c r="I2582" s="4">
        <f t="shared" si="245"/>
        <v>49554.261994313631</v>
      </c>
      <c r="J2582" s="5">
        <f t="shared" si="246"/>
        <v>-3.9361162546973725E-3</v>
      </c>
      <c r="K2582" s="4">
        <f t="shared" si="247"/>
        <v>-3.9361162546973725E-3</v>
      </c>
      <c r="L2582" s="4">
        <f t="shared" si="248"/>
        <v>-3.9361162546973725E-3</v>
      </c>
      <c r="M2582" s="4">
        <f t="shared" si="249"/>
        <v>-3.9361264184837501E-3</v>
      </c>
    </row>
    <row r="2583" spans="1:13" x14ac:dyDescent="0.3">
      <c r="A2583" s="1">
        <v>2581</v>
      </c>
      <c r="B2583" s="1">
        <v>29.583333134652801</v>
      </c>
      <c r="C2583" s="1">
        <v>-87.600001525869999</v>
      </c>
      <c r="D2583" s="1">
        <v>358.37500095366698</v>
      </c>
      <c r="E2583" s="1">
        <v>70.196098327636705</v>
      </c>
      <c r="F2583" s="1">
        <v>88.837000000000003</v>
      </c>
      <c r="G2583" s="1">
        <v>87.980944447938896</v>
      </c>
      <c r="H2583" s="4">
        <f t="shared" si="244"/>
        <v>29.583333134652801</v>
      </c>
      <c r="I2583" s="4">
        <f t="shared" si="245"/>
        <v>49583.845327448282</v>
      </c>
      <c r="J2583" s="5">
        <f t="shared" si="246"/>
        <v>-4.3239011909199376E-3</v>
      </c>
      <c r="K2583" s="4">
        <f t="shared" si="247"/>
        <v>-4.3239011909199376E-3</v>
      </c>
      <c r="L2583" s="4">
        <f t="shared" si="248"/>
        <v>-4.3239011909199376E-3</v>
      </c>
      <c r="M2583" s="4">
        <f t="shared" si="249"/>
        <v>-4.3239146643969705E-3</v>
      </c>
    </row>
    <row r="2584" spans="1:13" x14ac:dyDescent="0.3">
      <c r="A2584" s="1">
        <v>2582</v>
      </c>
      <c r="B2584" s="1">
        <v>29.6310763888889</v>
      </c>
      <c r="C2584" s="1">
        <v>-95.100006103515597</v>
      </c>
      <c r="D2584" s="1">
        <v>357.5</v>
      </c>
      <c r="E2584" s="1">
        <v>70.196098327636705</v>
      </c>
      <c r="F2584" s="1">
        <v>88.837000000000003</v>
      </c>
      <c r="G2584" s="1">
        <v>87.839421229488707</v>
      </c>
      <c r="H2584" s="4">
        <f t="shared" si="244"/>
        <v>29.6310763888889</v>
      </c>
      <c r="I2584" s="4">
        <f t="shared" si="245"/>
        <v>49613.476403837172</v>
      </c>
      <c r="J2584" s="5">
        <f t="shared" si="246"/>
        <v>-4.7761754110038825E-3</v>
      </c>
      <c r="K2584" s="4">
        <f t="shared" si="247"/>
        <v>-4.7761754110038825E-3</v>
      </c>
      <c r="L2584" s="4">
        <f t="shared" si="248"/>
        <v>-4.7761754110038825E-3</v>
      </c>
      <c r="M2584" s="4">
        <f t="shared" si="249"/>
        <v>-4.7761935700910401E-3</v>
      </c>
    </row>
    <row r="2585" spans="1:13" x14ac:dyDescent="0.3">
      <c r="A2585" s="1">
        <v>2583</v>
      </c>
      <c r="B2585" s="1">
        <v>29.6310763888889</v>
      </c>
      <c r="C2585" s="1">
        <v>-95.100006103515597</v>
      </c>
      <c r="D2585" s="1">
        <v>357.5</v>
      </c>
      <c r="E2585" s="1">
        <v>70.196098327636705</v>
      </c>
      <c r="F2585" s="1">
        <v>85.7840232923499</v>
      </c>
      <c r="G2585" s="1">
        <v>87.694173042019401</v>
      </c>
      <c r="H2585" s="4">
        <f t="shared" si="244"/>
        <v>29.6310763888889</v>
      </c>
      <c r="I2585" s="4">
        <f t="shared" si="245"/>
        <v>49643.107480226063</v>
      </c>
      <c r="J2585" s="5">
        <f t="shared" si="246"/>
        <v>-4.9018869771390314E-3</v>
      </c>
      <c r="K2585" s="4">
        <f t="shared" si="247"/>
        <v>-4.9018869771390314E-3</v>
      </c>
      <c r="L2585" s="4">
        <f t="shared" si="248"/>
        <v>-4.9018869771390314E-3</v>
      </c>
      <c r="M2585" s="4">
        <f t="shared" si="249"/>
        <v>-4.9019066081798512E-3</v>
      </c>
    </row>
    <row r="2586" spans="1:13" x14ac:dyDescent="0.3">
      <c r="A2586" s="1">
        <v>2584</v>
      </c>
      <c r="B2586" s="1">
        <v>29.743922750155601</v>
      </c>
      <c r="C2586" s="1">
        <v>-101.999954986592</v>
      </c>
      <c r="D2586" s="1">
        <v>357.00000381469499</v>
      </c>
      <c r="E2586" s="1">
        <v>70.196098327636705</v>
      </c>
      <c r="F2586" s="1">
        <v>85.784000000000006</v>
      </c>
      <c r="G2586" s="1">
        <v>87.567156091140205</v>
      </c>
      <c r="H2586" s="4">
        <f t="shared" si="244"/>
        <v>29.743922750155601</v>
      </c>
      <c r="I2586" s="4">
        <f t="shared" si="245"/>
        <v>49672.851402976215</v>
      </c>
      <c r="J2586" s="5">
        <f t="shared" si="246"/>
        <v>-4.2703496760033346E-3</v>
      </c>
      <c r="K2586" s="4">
        <f t="shared" si="247"/>
        <v>-4.2703496760033346E-3</v>
      </c>
      <c r="L2586" s="4">
        <f t="shared" si="248"/>
        <v>-4.2703496760033346E-3</v>
      </c>
      <c r="M2586" s="4">
        <f t="shared" si="249"/>
        <v>-4.2703626550450744E-3</v>
      </c>
    </row>
    <row r="2587" spans="1:13" x14ac:dyDescent="0.3">
      <c r="A2587" s="1">
        <v>2585</v>
      </c>
      <c r="B2587" s="1">
        <v>29.817707770400901</v>
      </c>
      <c r="C2587" s="1">
        <v>-103.79998931889099</v>
      </c>
      <c r="D2587" s="1">
        <v>356.75000190734801</v>
      </c>
      <c r="E2587" s="1">
        <v>70.196098327636705</v>
      </c>
      <c r="F2587" s="1">
        <v>85.784000000000006</v>
      </c>
      <c r="G2587" s="1">
        <v>87.468483992819102</v>
      </c>
      <c r="H2587" s="4">
        <f t="shared" si="244"/>
        <v>29.817707770400901</v>
      </c>
      <c r="I2587" s="4">
        <f t="shared" si="245"/>
        <v>49702.669110746618</v>
      </c>
      <c r="J2587" s="5">
        <f t="shared" si="246"/>
        <v>-3.3091778576974178E-3</v>
      </c>
      <c r="K2587" s="4">
        <f t="shared" si="247"/>
        <v>-3.3091778576974178E-3</v>
      </c>
      <c r="L2587" s="4">
        <f t="shared" si="248"/>
        <v>-3.3091778576974178E-3</v>
      </c>
      <c r="M2587" s="4">
        <f t="shared" si="249"/>
        <v>-3.3091838973397288E-3</v>
      </c>
    </row>
    <row r="2588" spans="1:13" x14ac:dyDescent="0.3">
      <c r="A2588" s="1">
        <v>2586</v>
      </c>
      <c r="B2588" s="1">
        <v>29.874131083494898</v>
      </c>
      <c r="C2588" s="1">
        <v>-102.600024413878</v>
      </c>
      <c r="D2588" s="1">
        <v>356.62500190733402</v>
      </c>
      <c r="E2588" s="1">
        <v>70.196098327636705</v>
      </c>
      <c r="F2588" s="1">
        <v>85.784000000000006</v>
      </c>
      <c r="G2588" s="1">
        <v>87.396588353705397</v>
      </c>
      <c r="H2588" s="4">
        <f t="shared" si="244"/>
        <v>29.874131083494898</v>
      </c>
      <c r="I2588" s="4">
        <f t="shared" si="245"/>
        <v>49732.543241830113</v>
      </c>
      <c r="J2588" s="5">
        <f t="shared" si="246"/>
        <v>-2.4066185862532765E-3</v>
      </c>
      <c r="K2588" s="4">
        <f t="shared" si="247"/>
        <v>-2.4066185862532765E-3</v>
      </c>
      <c r="L2588" s="4">
        <f t="shared" si="248"/>
        <v>-2.4066185862532765E-3</v>
      </c>
      <c r="M2588" s="4">
        <f t="shared" si="249"/>
        <v>-2.4066209093734749E-3</v>
      </c>
    </row>
    <row r="2589" spans="1:13" x14ac:dyDescent="0.3">
      <c r="A2589" s="1">
        <v>2587</v>
      </c>
      <c r="B2589" s="1">
        <v>29.895833084979699</v>
      </c>
      <c r="C2589" s="1">
        <v>-102.300010299687</v>
      </c>
      <c r="D2589" s="1">
        <v>356.68749928474199</v>
      </c>
      <c r="E2589" s="1">
        <v>70.196098327636705</v>
      </c>
      <c r="F2589" s="1">
        <v>85.784000000000006</v>
      </c>
      <c r="G2589" s="1">
        <v>87.350326324916907</v>
      </c>
      <c r="H2589" s="4">
        <f t="shared" si="244"/>
        <v>29.895833084979699</v>
      </c>
      <c r="I2589" s="4">
        <f t="shared" si="245"/>
        <v>49762.439074915092</v>
      </c>
      <c r="J2589" s="5">
        <f t="shared" si="246"/>
        <v>-1.5474406970693621E-3</v>
      </c>
      <c r="K2589" s="4">
        <f t="shared" si="247"/>
        <v>-1.5474406970693621E-3</v>
      </c>
      <c r="L2589" s="4">
        <f t="shared" si="248"/>
        <v>-1.5474406970693621E-3</v>
      </c>
      <c r="M2589" s="4">
        <f t="shared" si="249"/>
        <v>-1.5474413146465715E-3</v>
      </c>
    </row>
    <row r="2590" spans="1:13" x14ac:dyDescent="0.3">
      <c r="A2590" s="1">
        <v>2588</v>
      </c>
      <c r="B2590" s="1">
        <v>29.917534556653202</v>
      </c>
      <c r="C2590" s="1">
        <v>-102.000009918215</v>
      </c>
      <c r="D2590" s="1">
        <v>356.74999952316102</v>
      </c>
      <c r="E2590" s="1">
        <v>70.196098327636705</v>
      </c>
      <c r="F2590" s="1">
        <v>85.784000000000006</v>
      </c>
      <c r="G2590" s="1">
        <v>87.328962527945095</v>
      </c>
      <c r="H2590" s="4">
        <f t="shared" si="244"/>
        <v>29.917534556653202</v>
      </c>
      <c r="I2590" s="4">
        <f t="shared" si="245"/>
        <v>49792.356609471746</v>
      </c>
      <c r="J2590" s="5">
        <f t="shared" si="246"/>
        <v>-7.1408948927113847E-4</v>
      </c>
      <c r="K2590" s="4">
        <f t="shared" si="247"/>
        <v>-7.1408948927113847E-4</v>
      </c>
      <c r="L2590" s="4">
        <f t="shared" si="248"/>
        <v>-7.1408948927113847E-4</v>
      </c>
      <c r="M2590" s="4">
        <f t="shared" si="249"/>
        <v>-7.1408954995968998E-4</v>
      </c>
    </row>
    <row r="2591" spans="1:13" x14ac:dyDescent="0.3">
      <c r="A2591" s="1">
        <v>2589</v>
      </c>
      <c r="B2591" s="1">
        <v>29.9652777777778</v>
      </c>
      <c r="C2591" s="1">
        <v>-95.100006103515597</v>
      </c>
      <c r="D2591" s="1">
        <v>357.125</v>
      </c>
      <c r="E2591" s="1">
        <v>70.196098327636705</v>
      </c>
      <c r="F2591" s="1">
        <v>85.784000000000006</v>
      </c>
      <c r="G2591" s="1">
        <v>87.332157365120295</v>
      </c>
      <c r="H2591" s="4">
        <f t="shared" si="244"/>
        <v>29.9652777777778</v>
      </c>
      <c r="I2591" s="4">
        <f t="shared" si="245"/>
        <v>49822.321887249527</v>
      </c>
      <c r="J2591" s="5">
        <f t="shared" si="246"/>
        <v>1.0661797293833684E-4</v>
      </c>
      <c r="K2591" s="4">
        <f t="shared" si="247"/>
        <v>1.0661797293833684E-4</v>
      </c>
      <c r="L2591" s="4">
        <f t="shared" si="248"/>
        <v>1.0661797293833684E-4</v>
      </c>
      <c r="M2591" s="4">
        <f t="shared" si="249"/>
        <v>1.0661797314033157E-4</v>
      </c>
    </row>
    <row r="2592" spans="1:13" x14ac:dyDescent="0.3">
      <c r="A2592" s="1">
        <v>2590</v>
      </c>
      <c r="B2592" s="1">
        <v>30.004339681740401</v>
      </c>
      <c r="C2592" s="1">
        <v>-93.150031280135195</v>
      </c>
      <c r="D2592" s="1">
        <v>357.24999809268002</v>
      </c>
      <c r="E2592" s="1">
        <v>70.196098327636705</v>
      </c>
      <c r="F2592" s="1">
        <v>85.784000000000006</v>
      </c>
      <c r="G2592" s="1">
        <v>87.359961621387896</v>
      </c>
      <c r="H2592" s="4">
        <f t="shared" si="244"/>
        <v>30.004339681740401</v>
      </c>
      <c r="I2592" s="4">
        <f t="shared" si="245"/>
        <v>49852.326226931269</v>
      </c>
      <c r="J2592" s="5">
        <f t="shared" si="246"/>
        <v>9.2667449317411043E-4</v>
      </c>
      <c r="K2592" s="4">
        <f t="shared" si="247"/>
        <v>9.2667449317411043E-4</v>
      </c>
      <c r="L2592" s="4">
        <f t="shared" si="248"/>
        <v>9.2667449317411043E-4</v>
      </c>
      <c r="M2592" s="4">
        <f t="shared" si="249"/>
        <v>9.2667462580068259E-4</v>
      </c>
    </row>
    <row r="2593" spans="1:13" x14ac:dyDescent="0.3">
      <c r="A2593" s="1">
        <v>2591</v>
      </c>
      <c r="B2593" s="1">
        <v>30.026041501097101</v>
      </c>
      <c r="C2593" s="1">
        <v>-91.050019073587407</v>
      </c>
      <c r="D2593" s="1">
        <v>357.49999809263801</v>
      </c>
      <c r="E2593" s="1">
        <v>70.196098327636705</v>
      </c>
      <c r="F2593" s="1">
        <v>85.784000000000006</v>
      </c>
      <c r="G2593" s="1">
        <v>87.412817271582199</v>
      </c>
      <c r="H2593" s="4">
        <f t="shared" si="244"/>
        <v>30.026041501097101</v>
      </c>
      <c r="I2593" s="4">
        <f t="shared" si="245"/>
        <v>49882.352268432369</v>
      </c>
      <c r="J2593" s="5">
        <f t="shared" si="246"/>
        <v>1.7603269545994494E-3</v>
      </c>
      <c r="K2593" s="4">
        <f t="shared" si="247"/>
        <v>1.7603269545994494E-3</v>
      </c>
      <c r="L2593" s="4">
        <f t="shared" si="248"/>
        <v>1.7603269545994494E-3</v>
      </c>
      <c r="M2593" s="4">
        <f t="shared" si="249"/>
        <v>1.7603278637365318E-3</v>
      </c>
    </row>
    <row r="2594" spans="1:13" x14ac:dyDescent="0.3">
      <c r="A2594" s="1">
        <v>2592</v>
      </c>
      <c r="B2594" s="1">
        <v>30.078124205277401</v>
      </c>
      <c r="C2594" s="1">
        <v>-85.350093077908298</v>
      </c>
      <c r="D2594" s="1">
        <v>357.74999618533201</v>
      </c>
      <c r="E2594" s="1">
        <v>70.196098327636705</v>
      </c>
      <c r="F2594" s="1">
        <v>85.784000000000006</v>
      </c>
      <c r="G2594" s="1">
        <v>87.491564506032901</v>
      </c>
      <c r="H2594" s="4">
        <f t="shared" si="244"/>
        <v>30.078124205277401</v>
      </c>
      <c r="I2594" s="4">
        <f t="shared" si="245"/>
        <v>49912.430392637645</v>
      </c>
      <c r="J2594" s="5">
        <f t="shared" si="246"/>
        <v>2.6180899418217574E-3</v>
      </c>
      <c r="K2594" s="4">
        <f t="shared" si="247"/>
        <v>2.6180899418217574E-3</v>
      </c>
      <c r="L2594" s="4">
        <f t="shared" si="248"/>
        <v>2.6180899418217574E-3</v>
      </c>
      <c r="M2594" s="4">
        <f t="shared" si="249"/>
        <v>2.6180929327347261E-3</v>
      </c>
    </row>
    <row r="2595" spans="1:13" x14ac:dyDescent="0.3">
      <c r="A2595" s="1">
        <v>2593</v>
      </c>
      <c r="B2595" s="1">
        <v>30.147568914621601</v>
      </c>
      <c r="C2595" s="1">
        <v>-78.300056839390805</v>
      </c>
      <c r="D2595" s="1">
        <v>358.37499523159499</v>
      </c>
      <c r="E2595" s="1">
        <v>70.196098327636705</v>
      </c>
      <c r="F2595" s="1">
        <v>85.784000000000006</v>
      </c>
      <c r="G2595" s="1">
        <v>87.597455086181597</v>
      </c>
      <c r="H2595" s="4">
        <f t="shared" si="244"/>
        <v>30.147568914621601</v>
      </c>
      <c r="I2595" s="4">
        <f t="shared" si="245"/>
        <v>49942.57796155227</v>
      </c>
      <c r="J2595" s="5">
        <f t="shared" si="246"/>
        <v>3.5124085941582758E-3</v>
      </c>
      <c r="K2595" s="4">
        <f t="shared" si="247"/>
        <v>3.5124085941582758E-3</v>
      </c>
      <c r="L2595" s="4">
        <f t="shared" si="248"/>
        <v>3.5124085941582758E-3</v>
      </c>
      <c r="M2595" s="4">
        <f t="shared" si="249"/>
        <v>3.5124158163041146E-3</v>
      </c>
    </row>
    <row r="2596" spans="1:13" x14ac:dyDescent="0.3">
      <c r="A2596" s="1">
        <v>2594</v>
      </c>
      <c r="B2596" s="1">
        <v>30.1519097222222</v>
      </c>
      <c r="C2596" s="1">
        <v>-73.800003051757798</v>
      </c>
      <c r="D2596" s="1">
        <v>358.75</v>
      </c>
      <c r="E2596" s="1">
        <v>70.196098327636705</v>
      </c>
      <c r="F2596" s="1">
        <v>90.828999999999994</v>
      </c>
      <c r="G2596" s="1">
        <v>87.712123486141707</v>
      </c>
      <c r="H2596" s="4">
        <f t="shared" si="244"/>
        <v>30.1519097222222</v>
      </c>
      <c r="I2596" s="4">
        <f t="shared" si="245"/>
        <v>49972.729871274489</v>
      </c>
      <c r="J2596" s="5">
        <f t="shared" si="246"/>
        <v>3.8030227941282914E-3</v>
      </c>
      <c r="K2596" s="4">
        <f t="shared" si="247"/>
        <v>3.8030227941282914E-3</v>
      </c>
      <c r="L2596" s="4">
        <f t="shared" si="248"/>
        <v>3.8030227941282914E-3</v>
      </c>
      <c r="M2596" s="4">
        <f t="shared" si="249"/>
        <v>3.8030319613632274E-3</v>
      </c>
    </row>
    <row r="2597" spans="1:13" x14ac:dyDescent="0.3">
      <c r="A2597" s="1">
        <v>2595</v>
      </c>
      <c r="B2597" s="1">
        <v>30.147569477557798</v>
      </c>
      <c r="C2597" s="1">
        <v>-70.350032424686901</v>
      </c>
      <c r="D2597" s="1">
        <v>358.87499904633398</v>
      </c>
      <c r="E2597" s="1">
        <v>70.196098327636705</v>
      </c>
      <c r="F2597" s="1">
        <v>90.828999999999994</v>
      </c>
      <c r="G2597" s="1">
        <v>87.797294955371498</v>
      </c>
      <c r="H2597" s="4">
        <f t="shared" si="244"/>
        <v>30.147569477557798</v>
      </c>
      <c r="I2597" s="4">
        <f t="shared" si="245"/>
        <v>50002.877440752047</v>
      </c>
      <c r="J2597" s="5">
        <f t="shared" si="246"/>
        <v>2.8251521003440899E-3</v>
      </c>
      <c r="K2597" s="4">
        <f t="shared" si="247"/>
        <v>2.8251521003440899E-3</v>
      </c>
      <c r="L2597" s="4">
        <f t="shared" si="248"/>
        <v>2.8251521003440899E-3</v>
      </c>
      <c r="M2597" s="4">
        <f t="shared" si="249"/>
        <v>2.8251558585088198E-3</v>
      </c>
    </row>
    <row r="2598" spans="1:13" x14ac:dyDescent="0.3">
      <c r="A2598" s="1">
        <v>2596</v>
      </c>
      <c r="B2598" s="1">
        <v>30.1475694444444</v>
      </c>
      <c r="C2598" s="1">
        <v>-65.100046157812997</v>
      </c>
      <c r="D2598" s="1">
        <v>359.37499618530501</v>
      </c>
      <c r="E2598" s="1">
        <v>70.196098327636705</v>
      </c>
      <c r="F2598" s="1">
        <v>90.828999999999994</v>
      </c>
      <c r="G2598" s="1">
        <v>87.834274618207203</v>
      </c>
      <c r="H2598" s="4">
        <f t="shared" si="244"/>
        <v>30.1475694444444</v>
      </c>
      <c r="I2598" s="4">
        <f t="shared" si="245"/>
        <v>50033.025010196492</v>
      </c>
      <c r="J2598" s="5">
        <f t="shared" si="246"/>
        <v>1.2266216984374409E-3</v>
      </c>
      <c r="K2598" s="4">
        <f t="shared" si="247"/>
        <v>1.2266216984374409E-3</v>
      </c>
      <c r="L2598" s="4">
        <f t="shared" si="248"/>
        <v>1.2266216984374409E-3</v>
      </c>
      <c r="M2598" s="4">
        <f t="shared" si="249"/>
        <v>1.2266220060336453E-3</v>
      </c>
    </row>
    <row r="2599" spans="1:13" x14ac:dyDescent="0.3">
      <c r="A2599" s="1">
        <v>2597</v>
      </c>
      <c r="B2599" s="1">
        <v>30.1258680555556</v>
      </c>
      <c r="C2599" s="1">
        <v>-61.200000762939503</v>
      </c>
      <c r="D2599" s="1">
        <v>359.625</v>
      </c>
      <c r="E2599" s="1">
        <v>70.196098327636705</v>
      </c>
      <c r="F2599" s="1">
        <v>90.828999999999994</v>
      </c>
      <c r="G2599" s="1">
        <v>87.823650301210094</v>
      </c>
      <c r="H2599" s="4">
        <f t="shared" si="244"/>
        <v>30.1258680555556</v>
      </c>
      <c r="I2599" s="4">
        <f t="shared" si="245"/>
        <v>50063.150878252047</v>
      </c>
      <c r="J2599" s="5">
        <f t="shared" si="246"/>
        <v>-3.5266426107679097E-4</v>
      </c>
      <c r="K2599" s="4">
        <f t="shared" si="247"/>
        <v>-3.5266426107679097E-4</v>
      </c>
      <c r="L2599" s="4">
        <f t="shared" si="248"/>
        <v>-3.5266426107679097E-4</v>
      </c>
      <c r="M2599" s="4">
        <f t="shared" si="249"/>
        <v>-3.5266426838705605E-4</v>
      </c>
    </row>
    <row r="2600" spans="1:13" x14ac:dyDescent="0.3">
      <c r="A2600" s="1">
        <v>2598</v>
      </c>
      <c r="B2600" s="1">
        <v>30.138888789548599</v>
      </c>
      <c r="C2600" s="1">
        <v>-59.100018310403499</v>
      </c>
      <c r="D2600" s="1">
        <v>359.874998092667</v>
      </c>
      <c r="E2600" s="1">
        <v>70.196098327636705</v>
      </c>
      <c r="F2600" s="1">
        <v>90.828999999999994</v>
      </c>
      <c r="G2600" s="1">
        <v>87.765253120857693</v>
      </c>
      <c r="H2600" s="4">
        <f t="shared" si="244"/>
        <v>30.138888789548599</v>
      </c>
      <c r="I2600" s="4">
        <f t="shared" si="245"/>
        <v>50093.289767041599</v>
      </c>
      <c r="J2600" s="5">
        <f t="shared" si="246"/>
        <v>-1.9376023037933462E-3</v>
      </c>
      <c r="K2600" s="4">
        <f t="shared" si="247"/>
        <v>-1.9376023037933462E-3</v>
      </c>
      <c r="L2600" s="4">
        <f t="shared" si="248"/>
        <v>-1.9376023037933462E-3</v>
      </c>
      <c r="M2600" s="4">
        <f t="shared" si="249"/>
        <v>-1.9376035161863172E-3</v>
      </c>
    </row>
    <row r="2601" spans="1:13" x14ac:dyDescent="0.3">
      <c r="A2601" s="1">
        <v>2599</v>
      </c>
      <c r="B2601" s="1">
        <v>30.1345486442248</v>
      </c>
      <c r="C2601" s="1">
        <v>-52.500054168659602</v>
      </c>
      <c r="D2601" s="1">
        <v>360.37499618530501</v>
      </c>
      <c r="E2601" s="1">
        <v>70.196098327636705</v>
      </c>
      <c r="F2601" s="1">
        <v>90.828999999999994</v>
      </c>
      <c r="G2601" s="1">
        <v>87.658154798980206</v>
      </c>
      <c r="H2601" s="4">
        <f t="shared" si="244"/>
        <v>30.1345486442248</v>
      </c>
      <c r="I2601" s="4">
        <f t="shared" si="245"/>
        <v>50123.424315685821</v>
      </c>
      <c r="J2601" s="5">
        <f t="shared" si="246"/>
        <v>-3.5540045129566628E-3</v>
      </c>
      <c r="K2601" s="4">
        <f t="shared" si="247"/>
        <v>-3.5540045129566628E-3</v>
      </c>
      <c r="L2601" s="4">
        <f t="shared" si="248"/>
        <v>-3.5540045129566628E-3</v>
      </c>
      <c r="M2601" s="4">
        <f t="shared" si="249"/>
        <v>-3.5540119947402673E-3</v>
      </c>
    </row>
    <row r="2602" spans="1:13" x14ac:dyDescent="0.3">
      <c r="A2602" s="1">
        <v>2600</v>
      </c>
      <c r="B2602" s="1">
        <v>30.108507143126399</v>
      </c>
      <c r="C2602" s="1">
        <v>-47.100043487535999</v>
      </c>
      <c r="D2602" s="1">
        <v>360.74999713897898</v>
      </c>
      <c r="E2602" s="1">
        <v>70.196098327636705</v>
      </c>
      <c r="F2602" s="1">
        <v>90.828999999999994</v>
      </c>
      <c r="G2602" s="1">
        <v>87.5006529069057</v>
      </c>
      <c r="H2602" s="4">
        <f t="shared" si="244"/>
        <v>30.108507143126399</v>
      </c>
      <c r="I2602" s="4">
        <f t="shared" si="245"/>
        <v>50153.532822828951</v>
      </c>
      <c r="J2602" s="5">
        <f t="shared" si="246"/>
        <v>-5.2311425247951356E-3</v>
      </c>
      <c r="K2602" s="4">
        <f t="shared" si="247"/>
        <v>-5.2311425247951356E-3</v>
      </c>
      <c r="L2602" s="4">
        <f t="shared" si="248"/>
        <v>-5.2311425247951356E-3</v>
      </c>
      <c r="M2602" s="4">
        <f t="shared" si="249"/>
        <v>-5.2311663833291989E-3</v>
      </c>
    </row>
    <row r="2603" spans="1:13" x14ac:dyDescent="0.3">
      <c r="A2603" s="1">
        <v>2601</v>
      </c>
      <c r="B2603" s="1">
        <v>30.1388888888889</v>
      </c>
      <c r="C2603" s="1">
        <v>-42</v>
      </c>
      <c r="D2603" s="1">
        <v>361.25</v>
      </c>
      <c r="E2603" s="1">
        <v>69.019630432128906</v>
      </c>
      <c r="F2603" s="1">
        <v>90.828999999999994</v>
      </c>
      <c r="G2603" s="1">
        <v>87.290243803752901</v>
      </c>
      <c r="H2603" s="4">
        <f t="shared" si="244"/>
        <v>30.1388888888889</v>
      </c>
      <c r="I2603" s="4">
        <f t="shared" si="245"/>
        <v>50183.671711717841</v>
      </c>
      <c r="J2603" s="5">
        <f t="shared" si="246"/>
        <v>-6.9813158649776469E-3</v>
      </c>
      <c r="K2603" s="4">
        <f t="shared" si="247"/>
        <v>-6.9813158649776469E-3</v>
      </c>
      <c r="L2603" s="4">
        <f t="shared" si="248"/>
        <v>-6.9813158649776469E-3</v>
      </c>
      <c r="M2603" s="4">
        <f t="shared" si="249"/>
        <v>-6.9813725763475856E-3</v>
      </c>
    </row>
    <row r="2604" spans="1:13" x14ac:dyDescent="0.3">
      <c r="A2604" s="1">
        <v>2602</v>
      </c>
      <c r="B2604" s="1">
        <v>30.1388888888889</v>
      </c>
      <c r="C2604" s="1">
        <v>-42</v>
      </c>
      <c r="D2604" s="1">
        <v>361.25</v>
      </c>
      <c r="E2604" s="1">
        <v>69.019630432128906</v>
      </c>
      <c r="F2604" s="1">
        <v>90.828999999999994</v>
      </c>
      <c r="G2604" s="1">
        <v>87.023582838702197</v>
      </c>
      <c r="H2604" s="4">
        <f t="shared" si="244"/>
        <v>30.1388888888889</v>
      </c>
      <c r="I2604" s="4">
        <f t="shared" si="245"/>
        <v>50213.810600606732</v>
      </c>
      <c r="J2604" s="5">
        <f t="shared" si="246"/>
        <v>-8.8477370892399501E-3</v>
      </c>
      <c r="K2604" s="4">
        <f t="shared" si="247"/>
        <v>-8.8477370892399501E-3</v>
      </c>
      <c r="L2604" s="4">
        <f t="shared" si="248"/>
        <v>-8.8477370892399501E-3</v>
      </c>
      <c r="M2604" s="4">
        <f t="shared" si="249"/>
        <v>-8.8478525303983986E-3</v>
      </c>
    </row>
    <row r="2605" spans="1:13" x14ac:dyDescent="0.3">
      <c r="A2605" s="1">
        <v>2603</v>
      </c>
      <c r="B2605" s="1">
        <v>30.1345486442248</v>
      </c>
      <c r="C2605" s="1">
        <v>-34.800057983342398</v>
      </c>
      <c r="D2605" s="1">
        <v>361.99999427795802</v>
      </c>
      <c r="E2605" s="1">
        <v>69.019630432128906</v>
      </c>
      <c r="F2605" s="1">
        <v>90.828999999999994</v>
      </c>
      <c r="G2605" s="1">
        <v>86.696431184621105</v>
      </c>
      <c r="H2605" s="4">
        <f t="shared" si="244"/>
        <v>30.1345486442248</v>
      </c>
      <c r="I2605" s="4">
        <f t="shared" si="245"/>
        <v>50243.945149250954</v>
      </c>
      <c r="J2605" s="5">
        <f t="shared" si="246"/>
        <v>-1.0856364830398408E-2</v>
      </c>
      <c r="K2605" s="4">
        <f t="shared" si="247"/>
        <v>-1.0856364830398408E-2</v>
      </c>
      <c r="L2605" s="4">
        <f t="shared" si="248"/>
        <v>-1.0856364830398408E-2</v>
      </c>
      <c r="M2605" s="4">
        <f t="shared" si="249"/>
        <v>-1.0856578098092266E-2</v>
      </c>
    </row>
    <row r="2606" spans="1:13" x14ac:dyDescent="0.3">
      <c r="A2606" s="1">
        <v>2604</v>
      </c>
      <c r="B2606" s="1">
        <v>30.2039930555556</v>
      </c>
      <c r="C2606" s="1">
        <v>-32.400001525878899</v>
      </c>
      <c r="D2606" s="1">
        <v>362.125</v>
      </c>
      <c r="E2606" s="1">
        <v>69.019630432128906</v>
      </c>
      <c r="F2606" s="1">
        <v>84.63</v>
      </c>
      <c r="G2606" s="1">
        <v>86.3282231934393</v>
      </c>
      <c r="H2606" s="4">
        <f t="shared" si="244"/>
        <v>30.2039930555556</v>
      </c>
      <c r="I2606" s="4">
        <f t="shared" si="245"/>
        <v>50274.149142306509</v>
      </c>
      <c r="J2606" s="5">
        <f t="shared" si="246"/>
        <v>-1.2190705729025399E-2</v>
      </c>
      <c r="K2606" s="4">
        <f t="shared" si="247"/>
        <v>-1.2190705729025399E-2</v>
      </c>
      <c r="L2606" s="4">
        <f t="shared" si="248"/>
        <v>-1.2190705729025399E-2</v>
      </c>
      <c r="M2606" s="4">
        <f t="shared" si="249"/>
        <v>-1.2191007699400893E-2</v>
      </c>
    </row>
    <row r="2607" spans="1:13" x14ac:dyDescent="0.3">
      <c r="A2607" s="1">
        <v>2605</v>
      </c>
      <c r="B2607" s="1">
        <v>30.173611342905001</v>
      </c>
      <c r="C2607" s="1">
        <v>-35.249978256416099</v>
      </c>
      <c r="D2607" s="1">
        <v>362.00000095366698</v>
      </c>
      <c r="E2607" s="1">
        <v>69.019630432128906</v>
      </c>
      <c r="F2607" s="1">
        <v>84.63</v>
      </c>
      <c r="G2607" s="1">
        <v>85.962375323472401</v>
      </c>
      <c r="H2607" s="4">
        <f t="shared" si="244"/>
        <v>30.173611342905001</v>
      </c>
      <c r="I2607" s="4">
        <f t="shared" si="245"/>
        <v>50304.322753649416</v>
      </c>
      <c r="J2607" s="5">
        <f t="shared" si="246"/>
        <v>-1.2124762455818009E-2</v>
      </c>
      <c r="K2607" s="4">
        <f t="shared" si="247"/>
        <v>-1.2124762455818009E-2</v>
      </c>
      <c r="L2607" s="4">
        <f t="shared" si="248"/>
        <v>-1.2124762455818009E-2</v>
      </c>
      <c r="M2607" s="4">
        <f t="shared" si="249"/>
        <v>-1.2125059552087175E-2</v>
      </c>
    </row>
    <row r="2608" spans="1:13" x14ac:dyDescent="0.3">
      <c r="A2608" s="1">
        <v>2606</v>
      </c>
      <c r="B2608" s="1">
        <v>30.0911464624931</v>
      </c>
      <c r="C2608" s="1">
        <v>-27.300061798050798</v>
      </c>
      <c r="D2608" s="1">
        <v>362.62499523163098</v>
      </c>
      <c r="E2608" s="1">
        <v>69.019630432128906</v>
      </c>
      <c r="F2608" s="1">
        <v>84.63</v>
      </c>
      <c r="G2608" s="1">
        <v>85.617706813861403</v>
      </c>
      <c r="H2608" s="4">
        <f t="shared" si="244"/>
        <v>30.0911464624931</v>
      </c>
      <c r="I2608" s="4">
        <f t="shared" si="245"/>
        <v>50334.413900111911</v>
      </c>
      <c r="J2608" s="5">
        <f t="shared" si="246"/>
        <v>-1.1454150144814424E-2</v>
      </c>
      <c r="K2608" s="4">
        <f t="shared" si="247"/>
        <v>-1.1454150144814424E-2</v>
      </c>
      <c r="L2608" s="4">
        <f t="shared" si="248"/>
        <v>-1.1454150144814424E-2</v>
      </c>
      <c r="M2608" s="4">
        <f t="shared" si="249"/>
        <v>-1.1454400619019058E-2</v>
      </c>
    </row>
    <row r="2609" spans="1:13" x14ac:dyDescent="0.3">
      <c r="A2609" s="1">
        <v>2607</v>
      </c>
      <c r="B2609" s="1">
        <v>30.073784987129699</v>
      </c>
      <c r="C2609" s="1">
        <v>-28.799978256398902</v>
      </c>
      <c r="D2609" s="1">
        <v>362.625</v>
      </c>
      <c r="E2609" s="1">
        <v>69.019630432128906</v>
      </c>
      <c r="F2609" s="1">
        <v>84.63</v>
      </c>
      <c r="G2609" s="1">
        <v>85.288738834099803</v>
      </c>
      <c r="H2609" s="4">
        <f t="shared" si="244"/>
        <v>30.073784987129699</v>
      </c>
      <c r="I2609" s="4">
        <f t="shared" si="245"/>
        <v>50364.48768509904</v>
      </c>
      <c r="J2609" s="5">
        <f t="shared" si="246"/>
        <v>-1.0938695608231044E-2</v>
      </c>
      <c r="K2609" s="4">
        <f t="shared" si="247"/>
        <v>-1.0938695608231044E-2</v>
      </c>
      <c r="L2609" s="4">
        <f t="shared" si="248"/>
        <v>-1.0938695608231044E-2</v>
      </c>
      <c r="M2609" s="4">
        <f t="shared" si="249"/>
        <v>-1.0938913765027342E-2</v>
      </c>
    </row>
    <row r="2610" spans="1:13" x14ac:dyDescent="0.3">
      <c r="A2610" s="1">
        <v>2608</v>
      </c>
      <c r="B2610" s="1">
        <v>30.0260420309199</v>
      </c>
      <c r="C2610" s="1">
        <v>-31.499981307832702</v>
      </c>
      <c r="D2610" s="1">
        <v>362.37500190736199</v>
      </c>
      <c r="E2610" s="1">
        <v>69.019630432128906</v>
      </c>
      <c r="F2610" s="1">
        <v>84.63</v>
      </c>
      <c r="G2610" s="1">
        <v>84.970242128387</v>
      </c>
      <c r="H2610" s="4">
        <f t="shared" si="244"/>
        <v>30.0260420309199</v>
      </c>
      <c r="I2610" s="4">
        <f t="shared" si="245"/>
        <v>50394.513727129961</v>
      </c>
      <c r="J2610" s="5">
        <f t="shared" si="246"/>
        <v>-1.0607348960106872E-2</v>
      </c>
      <c r="K2610" s="4">
        <f t="shared" si="247"/>
        <v>-1.0607348960106872E-2</v>
      </c>
      <c r="L2610" s="4">
        <f t="shared" si="248"/>
        <v>-1.0607348960106872E-2</v>
      </c>
      <c r="M2610" s="4">
        <f t="shared" si="249"/>
        <v>-1.0607547885996629E-2</v>
      </c>
    </row>
    <row r="2611" spans="1:13" x14ac:dyDescent="0.3">
      <c r="A2611" s="1">
        <v>2609</v>
      </c>
      <c r="B2611" s="1">
        <v>29.930557012546998</v>
      </c>
      <c r="C2611" s="1">
        <v>-37.949902344512502</v>
      </c>
      <c r="D2611" s="1">
        <v>362.00000572200298</v>
      </c>
      <c r="E2611" s="1">
        <v>69.019630432128906</v>
      </c>
      <c r="F2611" s="1">
        <v>84.63</v>
      </c>
      <c r="G2611" s="1">
        <v>84.657153891683294</v>
      </c>
      <c r="H2611" s="4">
        <f t="shared" si="244"/>
        <v>29.930557012546998</v>
      </c>
      <c r="I2611" s="4">
        <f t="shared" si="245"/>
        <v>50424.444284142504</v>
      </c>
      <c r="J2611" s="5">
        <f t="shared" si="246"/>
        <v>-1.0460488141682704E-2</v>
      </c>
      <c r="K2611" s="4">
        <f t="shared" si="247"/>
        <v>-1.0460488141682704E-2</v>
      </c>
      <c r="L2611" s="4">
        <f t="shared" si="248"/>
        <v>-1.0460488141682704E-2</v>
      </c>
      <c r="M2611" s="4">
        <f t="shared" si="249"/>
        <v>-1.0460678918671439E-2</v>
      </c>
    </row>
    <row r="2612" spans="1:13" x14ac:dyDescent="0.3">
      <c r="A2612" s="1">
        <v>2610</v>
      </c>
      <c r="B2612" s="1">
        <v>29.904513756435701</v>
      </c>
      <c r="C2612" s="1">
        <v>-44.100046920242001</v>
      </c>
      <c r="D2612" s="1">
        <v>361.499996185349</v>
      </c>
      <c r="E2612" s="1">
        <v>69.019630432128906</v>
      </c>
      <c r="F2612" s="1">
        <v>84.63</v>
      </c>
      <c r="G2612" s="1">
        <v>84.344497291656396</v>
      </c>
      <c r="H2612" s="4">
        <f t="shared" si="244"/>
        <v>29.904513756435701</v>
      </c>
      <c r="I2612" s="4">
        <f t="shared" si="245"/>
        <v>50454.348797898943</v>
      </c>
      <c r="J2612" s="5">
        <f t="shared" si="246"/>
        <v>-1.0455164145901275E-2</v>
      </c>
      <c r="K2612" s="4">
        <f t="shared" si="247"/>
        <v>-1.0455164145901275E-2</v>
      </c>
      <c r="L2612" s="4">
        <f t="shared" si="248"/>
        <v>-1.0455164145901275E-2</v>
      </c>
      <c r="M2612" s="4">
        <f t="shared" si="249"/>
        <v>-1.0455354631733719E-2</v>
      </c>
    </row>
    <row r="2613" spans="1:13" x14ac:dyDescent="0.3">
      <c r="A2613" s="1">
        <v>2611</v>
      </c>
      <c r="B2613" s="1">
        <v>29.8871528440045</v>
      </c>
      <c r="C2613" s="1">
        <v>-49.949980354547101</v>
      </c>
      <c r="D2613" s="1">
        <v>361.000001907328</v>
      </c>
      <c r="E2613" s="1">
        <v>69.019630432128906</v>
      </c>
      <c r="F2613" s="1">
        <v>84.63</v>
      </c>
      <c r="G2613" s="1">
        <v>84.027302357245802</v>
      </c>
      <c r="H2613" s="4">
        <f t="shared" si="244"/>
        <v>29.8871528440045</v>
      </c>
      <c r="I2613" s="4">
        <f t="shared" si="245"/>
        <v>50484.23595074295</v>
      </c>
      <c r="J2613" s="5">
        <f t="shared" si="246"/>
        <v>-1.0613086367449844E-2</v>
      </c>
      <c r="K2613" s="4">
        <f t="shared" si="247"/>
        <v>-1.0613086367449844E-2</v>
      </c>
      <c r="L2613" s="4">
        <f t="shared" si="248"/>
        <v>-1.0613086367449844E-2</v>
      </c>
      <c r="M2613" s="4">
        <f t="shared" si="249"/>
        <v>-1.0613285616316125E-2</v>
      </c>
    </row>
    <row r="2614" spans="1:13" x14ac:dyDescent="0.3">
      <c r="A2614" s="1">
        <v>2612</v>
      </c>
      <c r="B2614" s="1">
        <v>29.8697919315732</v>
      </c>
      <c r="C2614" s="1">
        <v>-55.799913788852201</v>
      </c>
      <c r="D2614" s="1">
        <v>360.50000762930802</v>
      </c>
      <c r="E2614" s="1">
        <v>69.019630432128906</v>
      </c>
      <c r="F2614" s="1">
        <v>84.63</v>
      </c>
      <c r="G2614" s="1">
        <v>83.700526976292196</v>
      </c>
      <c r="H2614" s="4">
        <f t="shared" si="244"/>
        <v>29.8697919315732</v>
      </c>
      <c r="I2614" s="4">
        <f t="shared" si="245"/>
        <v>50514.105742674525</v>
      </c>
      <c r="J2614" s="5">
        <f t="shared" si="246"/>
        <v>-1.0939995219993327E-2</v>
      </c>
      <c r="K2614" s="4">
        <f t="shared" si="247"/>
        <v>-1.0939995219993327E-2</v>
      </c>
      <c r="L2614" s="4">
        <f t="shared" si="248"/>
        <v>-1.0939995219993327E-2</v>
      </c>
      <c r="M2614" s="4">
        <f t="shared" si="249"/>
        <v>-1.0940213454558406E-2</v>
      </c>
    </row>
    <row r="2615" spans="1:13" x14ac:dyDescent="0.3">
      <c r="A2615" s="1">
        <v>2613</v>
      </c>
      <c r="B2615" s="1">
        <v>29.856770932675101</v>
      </c>
      <c r="C2615" s="1">
        <v>-60.149968337790902</v>
      </c>
      <c r="D2615" s="1">
        <v>360.25000190736199</v>
      </c>
      <c r="E2615" s="1">
        <v>69.019630432128906</v>
      </c>
      <c r="F2615" s="1">
        <v>84.63</v>
      </c>
      <c r="G2615" s="1">
        <v>83.358976746417795</v>
      </c>
      <c r="H2615" s="4">
        <f t="shared" si="244"/>
        <v>29.856770932675101</v>
      </c>
      <c r="I2615" s="4">
        <f t="shared" si="245"/>
        <v>50543.962513607199</v>
      </c>
      <c r="J2615" s="5">
        <f t="shared" si="246"/>
        <v>-1.1439623884463988E-2</v>
      </c>
      <c r="K2615" s="4">
        <f t="shared" si="247"/>
        <v>-1.1439623884463988E-2</v>
      </c>
      <c r="L2615" s="4">
        <f t="shared" si="248"/>
        <v>-1.1439623884463988E-2</v>
      </c>
      <c r="M2615" s="4">
        <f t="shared" si="249"/>
        <v>-1.1439873406878132E-2</v>
      </c>
    </row>
    <row r="2616" spans="1:13" x14ac:dyDescent="0.3">
      <c r="A2616" s="1">
        <v>2614</v>
      </c>
      <c r="B2616" s="1">
        <v>29.887152314189599</v>
      </c>
      <c r="C2616" s="1">
        <v>-65.999910736782994</v>
      </c>
      <c r="D2616" s="1">
        <v>359.87500572200298</v>
      </c>
      <c r="E2616" s="1">
        <v>69.019630432128906</v>
      </c>
      <c r="F2616" s="1">
        <v>79.7880738824974</v>
      </c>
      <c r="G2616" s="1">
        <v>83.016464148829897</v>
      </c>
      <c r="H2616" s="4">
        <f t="shared" si="244"/>
        <v>29.887152314189599</v>
      </c>
      <c r="I2616" s="4">
        <f t="shared" si="245"/>
        <v>50573.849665921385</v>
      </c>
      <c r="J2616" s="5">
        <f t="shared" si="246"/>
        <v>-1.1460195136265386E-2</v>
      </c>
      <c r="K2616" s="4">
        <f t="shared" si="247"/>
        <v>-1.1460195136265386E-2</v>
      </c>
      <c r="L2616" s="4">
        <f t="shared" si="248"/>
        <v>-1.1460195136265386E-2</v>
      </c>
      <c r="M2616" s="4">
        <f t="shared" si="249"/>
        <v>-1.146044600726245E-2</v>
      </c>
    </row>
    <row r="2617" spans="1:13" x14ac:dyDescent="0.3">
      <c r="A2617" s="1">
        <v>2615</v>
      </c>
      <c r="B2617" s="1">
        <v>29.830729597147698</v>
      </c>
      <c r="C2617" s="1">
        <v>-73.049949264124805</v>
      </c>
      <c r="D2617" s="1">
        <v>359.000006675767</v>
      </c>
      <c r="E2617" s="1">
        <v>69.019630432128906</v>
      </c>
      <c r="F2617" s="1">
        <v>79.787999999999997</v>
      </c>
      <c r="G2617" s="1">
        <v>82.706028404324201</v>
      </c>
      <c r="H2617" s="4">
        <f t="shared" si="244"/>
        <v>29.830729597147698</v>
      </c>
      <c r="I2617" s="4">
        <f t="shared" si="245"/>
        <v>50603.680395518531</v>
      </c>
      <c r="J2617" s="5">
        <f t="shared" si="246"/>
        <v>-1.0406575658658343E-2</v>
      </c>
      <c r="K2617" s="4">
        <f t="shared" si="247"/>
        <v>-1.0406575658658343E-2</v>
      </c>
      <c r="L2617" s="4">
        <f t="shared" si="248"/>
        <v>-1.0406575658658343E-2</v>
      </c>
      <c r="M2617" s="4">
        <f t="shared" si="249"/>
        <v>-1.0406763500982557E-2</v>
      </c>
    </row>
    <row r="2618" spans="1:13" x14ac:dyDescent="0.3">
      <c r="A2618" s="1">
        <v>2616</v>
      </c>
      <c r="B2618" s="1">
        <v>29.861110647522899</v>
      </c>
      <c r="C2618" s="1">
        <v>-85.649809266615407</v>
      </c>
      <c r="D2618" s="1">
        <v>358.12501335133902</v>
      </c>
      <c r="E2618" s="1">
        <v>69.019630432128906</v>
      </c>
      <c r="F2618" s="1">
        <v>79.787999999999997</v>
      </c>
      <c r="G2618" s="1">
        <v>82.441977175367199</v>
      </c>
      <c r="H2618" s="4">
        <f t="shared" si="244"/>
        <v>29.861110647522899</v>
      </c>
      <c r="I2618" s="4">
        <f t="shared" si="245"/>
        <v>50633.541506166053</v>
      </c>
      <c r="J2618" s="5">
        <f t="shared" si="246"/>
        <v>-8.8426459442125706E-3</v>
      </c>
      <c r="K2618" s="4">
        <f t="shared" si="247"/>
        <v>-8.8426459442125706E-3</v>
      </c>
      <c r="L2618" s="4">
        <f t="shared" si="248"/>
        <v>-8.8426459442125706E-3</v>
      </c>
      <c r="M2618" s="4">
        <f t="shared" si="249"/>
        <v>-8.8427611862003166E-3</v>
      </c>
    </row>
    <row r="2619" spans="1:13" x14ac:dyDescent="0.3">
      <c r="A2619" s="1">
        <v>2617</v>
      </c>
      <c r="B2619" s="1">
        <v>29.9088545971379</v>
      </c>
      <c r="C2619" s="1">
        <v>-85.499981689790005</v>
      </c>
      <c r="D2619" s="1">
        <v>357.875</v>
      </c>
      <c r="E2619" s="1">
        <v>69.019630432128906</v>
      </c>
      <c r="F2619" s="1">
        <v>79.787999999999997</v>
      </c>
      <c r="G2619" s="1">
        <v>82.220113412646796</v>
      </c>
      <c r="H2619" s="4">
        <f t="shared" si="244"/>
        <v>29.9088545971379</v>
      </c>
      <c r="I2619" s="4">
        <f t="shared" si="245"/>
        <v>50663.450360763192</v>
      </c>
      <c r="J2619" s="5">
        <f t="shared" si="246"/>
        <v>-7.4179959650355265E-3</v>
      </c>
      <c r="K2619" s="4">
        <f t="shared" si="247"/>
        <v>-7.4179959650355265E-3</v>
      </c>
      <c r="L2619" s="4">
        <f t="shared" si="248"/>
        <v>-7.4179959650355265E-3</v>
      </c>
      <c r="M2619" s="4">
        <f t="shared" si="249"/>
        <v>-7.4180639979822618E-3</v>
      </c>
    </row>
    <row r="2620" spans="1:13" x14ac:dyDescent="0.3">
      <c r="A2620" s="1">
        <v>2618</v>
      </c>
      <c r="B2620" s="1">
        <v>29.9652773473066</v>
      </c>
      <c r="C2620" s="1">
        <v>-83.100024413725606</v>
      </c>
      <c r="D2620" s="1">
        <v>357.875</v>
      </c>
      <c r="E2620" s="1">
        <v>69.019630432128906</v>
      </c>
      <c r="F2620" s="1">
        <v>79.787999999999997</v>
      </c>
      <c r="G2620" s="1">
        <v>82.036910382743798</v>
      </c>
      <c r="H2620" s="4">
        <f t="shared" si="244"/>
        <v>29.9652773473066</v>
      </c>
      <c r="I2620" s="4">
        <f t="shared" si="245"/>
        <v>50693.415638110499</v>
      </c>
      <c r="J2620" s="5">
        <f t="shared" si="246"/>
        <v>-6.1138439594474537E-3</v>
      </c>
      <c r="K2620" s="4">
        <f t="shared" si="247"/>
        <v>-6.1138439594474537E-3</v>
      </c>
      <c r="L2620" s="4">
        <f t="shared" si="248"/>
        <v>-6.1138439594474537E-3</v>
      </c>
      <c r="M2620" s="4">
        <f t="shared" si="249"/>
        <v>-6.1138820484066582E-3</v>
      </c>
    </row>
    <row r="2621" spans="1:13" x14ac:dyDescent="0.3">
      <c r="A2621" s="1">
        <v>2619</v>
      </c>
      <c r="B2621" s="1">
        <v>30.0260416666667</v>
      </c>
      <c r="C2621" s="1">
        <v>-75.150001525878906</v>
      </c>
      <c r="D2621" s="1">
        <v>358.625</v>
      </c>
      <c r="E2621" s="1">
        <v>69.019630432128906</v>
      </c>
      <c r="F2621" s="1">
        <v>79.787999999999997</v>
      </c>
      <c r="G2621" s="1">
        <v>81.8894559009902</v>
      </c>
      <c r="H2621" s="4">
        <f t="shared" si="244"/>
        <v>30.0260416666667</v>
      </c>
      <c r="I2621" s="4">
        <f t="shared" si="245"/>
        <v>50723.441679777163</v>
      </c>
      <c r="J2621" s="5">
        <f t="shared" si="246"/>
        <v>-4.9108864695040569E-3</v>
      </c>
      <c r="K2621" s="4">
        <f t="shared" si="247"/>
        <v>-4.9108864695040569E-3</v>
      </c>
      <c r="L2621" s="4">
        <f t="shared" si="248"/>
        <v>-4.9108864695040569E-3</v>
      </c>
      <c r="M2621" s="4">
        <f t="shared" si="249"/>
        <v>-4.9109062088675912E-3</v>
      </c>
    </row>
    <row r="2622" spans="1:13" x14ac:dyDescent="0.3">
      <c r="A2622" s="1">
        <v>2620</v>
      </c>
      <c r="B2622" s="1">
        <v>30.056423379317199</v>
      </c>
      <c r="C2622" s="1">
        <v>-73.200019454810402</v>
      </c>
      <c r="D2622" s="1">
        <v>358.625</v>
      </c>
      <c r="E2622" s="1">
        <v>69.019630432128906</v>
      </c>
      <c r="F2622" s="1">
        <v>79.787999999999997</v>
      </c>
      <c r="G2622" s="1">
        <v>81.775406039552905</v>
      </c>
      <c r="H2622" s="4">
        <f t="shared" si="244"/>
        <v>30.056423379317199</v>
      </c>
      <c r="I2622" s="4">
        <f t="shared" si="245"/>
        <v>50753.498103156482</v>
      </c>
      <c r="J2622" s="5">
        <f t="shared" si="246"/>
        <v>-3.7945253830758809E-3</v>
      </c>
      <c r="K2622" s="4">
        <f t="shared" si="247"/>
        <v>-3.7945253830758809E-3</v>
      </c>
      <c r="L2622" s="4">
        <f t="shared" si="248"/>
        <v>-3.7945253830758809E-3</v>
      </c>
      <c r="M2622" s="4">
        <f t="shared" si="249"/>
        <v>-3.7945344889983986E-3</v>
      </c>
    </row>
    <row r="2623" spans="1:13" x14ac:dyDescent="0.3">
      <c r="A2623" s="1">
        <v>2621</v>
      </c>
      <c r="B2623" s="1">
        <v>30.082465079095801</v>
      </c>
      <c r="C2623" s="1">
        <v>-69.600033569307897</v>
      </c>
      <c r="D2623" s="1">
        <v>358.99999713897898</v>
      </c>
      <c r="E2623" s="1">
        <v>69.019630432128906</v>
      </c>
      <c r="F2623" s="1">
        <v>79.787999999999997</v>
      </c>
      <c r="G2623" s="1">
        <v>81.692947868492695</v>
      </c>
      <c r="H2623" s="4">
        <f t="shared" si="244"/>
        <v>30.082465079095801</v>
      </c>
      <c r="I2623" s="4">
        <f t="shared" si="245"/>
        <v>50783.580568235579</v>
      </c>
      <c r="J2623" s="5">
        <f t="shared" si="246"/>
        <v>-2.7410709475903373E-3</v>
      </c>
      <c r="K2623" s="4">
        <f t="shared" si="247"/>
        <v>-2.7410709475903373E-3</v>
      </c>
      <c r="L2623" s="4">
        <f t="shared" si="248"/>
        <v>-2.7410709475903373E-3</v>
      </c>
      <c r="M2623" s="4">
        <f t="shared" si="249"/>
        <v>-2.7410743800943041E-3</v>
      </c>
    </row>
    <row r="2624" spans="1:13" x14ac:dyDescent="0.3">
      <c r="A2624" s="1">
        <v>2622</v>
      </c>
      <c r="B2624" s="1">
        <v>30.182290143448402</v>
      </c>
      <c r="C2624" s="1">
        <v>-63.900088500388001</v>
      </c>
      <c r="D2624" s="1">
        <v>359.37499427799702</v>
      </c>
      <c r="E2624" s="1">
        <v>69.019630432128906</v>
      </c>
      <c r="F2624" s="1">
        <v>79.787999999999997</v>
      </c>
      <c r="G2624" s="1">
        <v>81.640770637536605</v>
      </c>
      <c r="H2624" s="4">
        <f t="shared" si="244"/>
        <v>30.182290143448402</v>
      </c>
      <c r="I2624" s="4">
        <f t="shared" si="245"/>
        <v>50813.762858379028</v>
      </c>
      <c r="J2624" s="5">
        <f t="shared" si="246"/>
        <v>-1.7287366435119952E-3</v>
      </c>
      <c r="K2624" s="4">
        <f t="shared" si="247"/>
        <v>-1.7287366435119952E-3</v>
      </c>
      <c r="L2624" s="4">
        <f t="shared" si="248"/>
        <v>-1.7287366435119952E-3</v>
      </c>
      <c r="M2624" s="4">
        <f t="shared" si="249"/>
        <v>-1.7287375045768169E-3</v>
      </c>
    </row>
    <row r="2625" spans="1:13" x14ac:dyDescent="0.3">
      <c r="A2625" s="1">
        <v>2623</v>
      </c>
      <c r="B2625" s="1">
        <v>30.169270932675101</v>
      </c>
      <c r="C2625" s="1">
        <v>-55.050070572362699</v>
      </c>
      <c r="D2625" s="1">
        <v>360.12499427791403</v>
      </c>
      <c r="E2625" s="1">
        <v>69.019630432128906</v>
      </c>
      <c r="F2625" s="1">
        <v>79.787999999999997</v>
      </c>
      <c r="G2625" s="1">
        <v>81.6180449404673</v>
      </c>
      <c r="H2625" s="4">
        <f t="shared" si="244"/>
        <v>30.169270932675101</v>
      </c>
      <c r="I2625" s="4">
        <f t="shared" si="245"/>
        <v>50843.932129311703</v>
      </c>
      <c r="J2625" s="5">
        <f t="shared" si="246"/>
        <v>-7.5327299489665685E-4</v>
      </c>
      <c r="K2625" s="4">
        <f t="shared" si="247"/>
        <v>-7.5327299489665685E-4</v>
      </c>
      <c r="L2625" s="4">
        <f t="shared" si="248"/>
        <v>-7.5327299489665685E-4</v>
      </c>
      <c r="M2625" s="4">
        <f t="shared" si="249"/>
        <v>-7.5327306613372799E-4</v>
      </c>
    </row>
    <row r="2626" spans="1:13" x14ac:dyDescent="0.3">
      <c r="A2626" s="1">
        <v>2624</v>
      </c>
      <c r="B2626" s="1">
        <v>30.0694444444444</v>
      </c>
      <c r="C2626" s="1">
        <v>-60.000003814697301</v>
      </c>
      <c r="D2626" s="1">
        <v>359.875</v>
      </c>
      <c r="E2626" s="1">
        <v>69.019630432128906</v>
      </c>
      <c r="F2626" s="1">
        <v>79.733999999999995</v>
      </c>
      <c r="G2626" s="1">
        <v>81.624624126143104</v>
      </c>
      <c r="H2626" s="4">
        <f t="shared" si="244"/>
        <v>30.0694444444444</v>
      </c>
      <c r="I2626" s="4">
        <f t="shared" si="245"/>
        <v>50874.001573756148</v>
      </c>
      <c r="J2626" s="5">
        <f t="shared" si="246"/>
        <v>2.187997083870141E-4</v>
      </c>
      <c r="K2626" s="4">
        <f t="shared" si="247"/>
        <v>2.187997083870141E-4</v>
      </c>
      <c r="L2626" s="4">
        <f t="shared" si="248"/>
        <v>2.187997083870141E-4</v>
      </c>
      <c r="M2626" s="4">
        <f t="shared" si="249"/>
        <v>2.1879971013279194E-4</v>
      </c>
    </row>
    <row r="2627" spans="1:13" x14ac:dyDescent="0.3">
      <c r="A2627" s="1">
        <v>2625</v>
      </c>
      <c r="B2627" s="1">
        <v>30.065104199780102</v>
      </c>
      <c r="C2627" s="1">
        <v>-58.500015258695001</v>
      </c>
      <c r="D2627" s="1">
        <v>359.99999904633398</v>
      </c>
      <c r="E2627" s="1">
        <v>69.019630432128906</v>
      </c>
      <c r="F2627" s="1">
        <v>79.733999999999995</v>
      </c>
      <c r="G2627" s="1">
        <v>81.661041967338804</v>
      </c>
      <c r="H2627" s="4">
        <f t="shared" si="244"/>
        <v>30.065104199780102</v>
      </c>
      <c r="I2627" s="4">
        <f t="shared" si="245"/>
        <v>50904.066677955925</v>
      </c>
      <c r="J2627" s="5">
        <f t="shared" si="246"/>
        <v>1.2112993506926302E-3</v>
      </c>
      <c r="K2627" s="4">
        <f t="shared" si="247"/>
        <v>1.2112993506926302E-3</v>
      </c>
      <c r="L2627" s="4">
        <f t="shared" si="248"/>
        <v>1.2112993506926302E-3</v>
      </c>
      <c r="M2627" s="4">
        <f t="shared" si="249"/>
        <v>1.211299646905204E-3</v>
      </c>
    </row>
    <row r="2628" spans="1:13" x14ac:dyDescent="0.3">
      <c r="A2628" s="1">
        <v>2626</v>
      </c>
      <c r="B2628" s="1">
        <v>30.1041666666667</v>
      </c>
      <c r="C2628" s="1">
        <v>-56.700000762939503</v>
      </c>
      <c r="D2628" s="1">
        <v>360.125</v>
      </c>
      <c r="E2628" s="1">
        <v>69.019630432128906</v>
      </c>
      <c r="F2628" s="1">
        <v>79.733999999999995</v>
      </c>
      <c r="G2628" s="1">
        <v>81.728091955143896</v>
      </c>
      <c r="H2628" s="4">
        <f t="shared" ref="H2628:H2691" si="250">(A2628-A2627)*B2628</f>
        <v>30.1041666666667</v>
      </c>
      <c r="I2628" s="4">
        <f t="shared" ref="I2628:I2691" si="251">H2628+I2627</f>
        <v>50934.170844622589</v>
      </c>
      <c r="J2628" s="5">
        <f t="shared" ref="J2628:J2691" si="252">IF(H2628=0,0,(G2628-G2627)/H2628)</f>
        <v>2.2272660308957823E-3</v>
      </c>
      <c r="K2628" s="4">
        <f t="shared" ref="K2628:K2691" si="253">IF(J2628&gt;1,K2627,J2628)</f>
        <v>2.2272660308957823E-3</v>
      </c>
      <c r="L2628" s="4">
        <f t="shared" ref="L2628:L2691" si="254">IF(K2628&lt;-1,L2627,K2628)</f>
        <v>2.2272660308957823E-3</v>
      </c>
      <c r="M2628" s="4">
        <f t="shared" ref="M2628:M2691" si="255">ASIN(L2628)</f>
        <v>2.2272678723715129E-3</v>
      </c>
    </row>
    <row r="2629" spans="1:13" x14ac:dyDescent="0.3">
      <c r="A2629" s="1">
        <v>2627</v>
      </c>
      <c r="B2629" s="1">
        <v>29.9262179930592</v>
      </c>
      <c r="C2629" s="1">
        <v>-59.549959564835</v>
      </c>
      <c r="D2629" s="1">
        <v>359.75000572195898</v>
      </c>
      <c r="E2629" s="1">
        <v>69.019630432128906</v>
      </c>
      <c r="F2629" s="1">
        <v>79.733999999999995</v>
      </c>
      <c r="G2629" s="1">
        <v>81.826839912250094</v>
      </c>
      <c r="H2629" s="4">
        <f t="shared" si="250"/>
        <v>29.9262179930592</v>
      </c>
      <c r="I2629" s="4">
        <f t="shared" si="251"/>
        <v>50964.097062615649</v>
      </c>
      <c r="J2629" s="5">
        <f t="shared" si="252"/>
        <v>3.2997138873044657E-3</v>
      </c>
      <c r="K2629" s="4">
        <f t="shared" si="253"/>
        <v>3.2997138873044657E-3</v>
      </c>
      <c r="L2629" s="4">
        <f t="shared" si="254"/>
        <v>3.2997138873044657E-3</v>
      </c>
      <c r="M2629" s="4">
        <f t="shared" si="255"/>
        <v>3.2997198752760556E-3</v>
      </c>
    </row>
    <row r="2630" spans="1:13" x14ac:dyDescent="0.3">
      <c r="A2630" s="1">
        <v>2628</v>
      </c>
      <c r="B2630" s="1">
        <v>29.882812831139201</v>
      </c>
      <c r="C2630" s="1">
        <v>-75.149882506498798</v>
      </c>
      <c r="D2630" s="1">
        <v>358.62500858312899</v>
      </c>
      <c r="E2630" s="1">
        <v>69.019630432128906</v>
      </c>
      <c r="F2630" s="1">
        <v>79.733999999999995</v>
      </c>
      <c r="G2630" s="1">
        <v>81.958855530418504</v>
      </c>
      <c r="H2630" s="4">
        <f t="shared" si="250"/>
        <v>29.882812831139201</v>
      </c>
      <c r="I2630" s="4">
        <f t="shared" si="251"/>
        <v>50993.979875446785</v>
      </c>
      <c r="J2630" s="5">
        <f t="shared" si="252"/>
        <v>4.4177775002105469E-3</v>
      </c>
      <c r="K2630" s="4">
        <f t="shared" si="253"/>
        <v>4.4177775002105469E-3</v>
      </c>
      <c r="L2630" s="4">
        <f t="shared" si="254"/>
        <v>4.4177775002105469E-3</v>
      </c>
      <c r="M2630" s="4">
        <f t="shared" si="255"/>
        <v>4.4177918704525129E-3</v>
      </c>
    </row>
    <row r="2631" spans="1:13" x14ac:dyDescent="0.3">
      <c r="A2631" s="1">
        <v>2629</v>
      </c>
      <c r="B2631" s="1">
        <v>29.826389749838398</v>
      </c>
      <c r="C2631" s="1">
        <v>-79.4999336247933</v>
      </c>
      <c r="D2631" s="1">
        <v>358.25000572200298</v>
      </c>
      <c r="E2631" s="1">
        <v>69.019630432128906</v>
      </c>
      <c r="F2631" s="1">
        <v>79.733999999999995</v>
      </c>
      <c r="G2631" s="1">
        <v>82.126237322208297</v>
      </c>
      <c r="H2631" s="4">
        <f t="shared" si="250"/>
        <v>29.826389749838398</v>
      </c>
      <c r="I2631" s="4">
        <f t="shared" si="251"/>
        <v>51023.806265196625</v>
      </c>
      <c r="J2631" s="5">
        <f t="shared" si="252"/>
        <v>5.6118689923141101E-3</v>
      </c>
      <c r="K2631" s="4">
        <f t="shared" si="253"/>
        <v>5.6118689923141101E-3</v>
      </c>
      <c r="L2631" s="4">
        <f t="shared" si="254"/>
        <v>5.6118689923141101E-3</v>
      </c>
      <c r="M2631" s="4">
        <f t="shared" si="255"/>
        <v>5.611898448565418E-3</v>
      </c>
    </row>
    <row r="2632" spans="1:13" x14ac:dyDescent="0.3">
      <c r="A2632" s="1">
        <v>2630</v>
      </c>
      <c r="B2632" s="1">
        <v>29.8133681548974</v>
      </c>
      <c r="C2632" s="1">
        <v>-88.499931334966305</v>
      </c>
      <c r="D2632" s="1">
        <v>357.50000572208597</v>
      </c>
      <c r="E2632" s="1">
        <v>69.019630432128906</v>
      </c>
      <c r="F2632" s="1">
        <v>79.733999999999995</v>
      </c>
      <c r="G2632" s="1">
        <v>82.331645978809703</v>
      </c>
      <c r="H2632" s="4">
        <f t="shared" si="250"/>
        <v>29.8133681548974</v>
      </c>
      <c r="I2632" s="4">
        <f t="shared" si="251"/>
        <v>51053.619633351525</v>
      </c>
      <c r="J2632" s="5">
        <f t="shared" si="252"/>
        <v>6.8898171965740881E-3</v>
      </c>
      <c r="K2632" s="4">
        <f t="shared" si="253"/>
        <v>6.8898171965740881E-3</v>
      </c>
      <c r="L2632" s="4">
        <f t="shared" si="254"/>
        <v>6.8898171965740881E-3</v>
      </c>
      <c r="M2632" s="4">
        <f t="shared" si="255"/>
        <v>6.889871707194432E-3</v>
      </c>
    </row>
    <row r="2633" spans="1:13" x14ac:dyDescent="0.3">
      <c r="A2633" s="1">
        <v>2631</v>
      </c>
      <c r="B2633" s="1">
        <v>29.8524305555556</v>
      </c>
      <c r="C2633" s="1">
        <v>-98.400001525878906</v>
      </c>
      <c r="D2633" s="1">
        <v>356.625</v>
      </c>
      <c r="E2633" s="1">
        <v>69.019630432128906</v>
      </c>
      <c r="F2633" s="1">
        <v>79.733999999999995</v>
      </c>
      <c r="G2633" s="1">
        <v>82.578346664235994</v>
      </c>
      <c r="H2633" s="4">
        <f t="shared" si="250"/>
        <v>29.8524305555556</v>
      </c>
      <c r="I2633" s="4">
        <f t="shared" si="251"/>
        <v>51083.47206390708</v>
      </c>
      <c r="J2633" s="5">
        <f t="shared" si="252"/>
        <v>8.2640066766817757E-3</v>
      </c>
      <c r="K2633" s="4">
        <f t="shared" si="253"/>
        <v>8.2640066766817757E-3</v>
      </c>
      <c r="L2633" s="4">
        <f t="shared" si="254"/>
        <v>8.2640066766817757E-3</v>
      </c>
      <c r="M2633" s="4">
        <f t="shared" si="255"/>
        <v>8.2641007429846147E-3</v>
      </c>
    </row>
    <row r="2634" spans="1:13" x14ac:dyDescent="0.3">
      <c r="A2634" s="1">
        <v>2632</v>
      </c>
      <c r="B2634" s="1">
        <v>29.939235448842702</v>
      </c>
      <c r="C2634" s="1">
        <v>-98.700002288813906</v>
      </c>
      <c r="D2634" s="1">
        <v>356.50000095366698</v>
      </c>
      <c r="E2634" s="1">
        <v>69.019630432128906</v>
      </c>
      <c r="F2634" s="1">
        <v>79.733999999999995</v>
      </c>
      <c r="G2634" s="1">
        <v>82.870260918179994</v>
      </c>
      <c r="H2634" s="4">
        <f t="shared" si="250"/>
        <v>29.939235448842702</v>
      </c>
      <c r="I2634" s="4">
        <f t="shared" si="251"/>
        <v>51113.411299355925</v>
      </c>
      <c r="J2634" s="5">
        <f t="shared" si="252"/>
        <v>9.7502240644319529E-3</v>
      </c>
      <c r="K2634" s="4">
        <f t="shared" si="253"/>
        <v>9.7502240644319529E-3</v>
      </c>
      <c r="L2634" s="4">
        <f t="shared" si="254"/>
        <v>9.7502240644319529E-3</v>
      </c>
      <c r="M2634" s="4">
        <f t="shared" si="255"/>
        <v>9.7503785582541119E-3</v>
      </c>
    </row>
    <row r="2635" spans="1:13" x14ac:dyDescent="0.3">
      <c r="A2635" s="1">
        <v>2633</v>
      </c>
      <c r="B2635" s="1">
        <v>29.9392361111111</v>
      </c>
      <c r="C2635" s="1">
        <v>-98.700004577636705</v>
      </c>
      <c r="D2635" s="1">
        <v>356.5</v>
      </c>
      <c r="E2635" s="1">
        <v>69.019630432128906</v>
      </c>
      <c r="F2635" s="1">
        <v>84.419964248678497</v>
      </c>
      <c r="G2635" s="1">
        <v>83.193407039049205</v>
      </c>
      <c r="H2635" s="4">
        <f t="shared" si="250"/>
        <v>29.9392361111111</v>
      </c>
      <c r="I2635" s="4">
        <f t="shared" si="251"/>
        <v>51143.350535467034</v>
      </c>
      <c r="J2635" s="5">
        <f t="shared" si="252"/>
        <v>1.0793398992210242E-2</v>
      </c>
      <c r="K2635" s="4">
        <f t="shared" si="253"/>
        <v>1.0793398992210242E-2</v>
      </c>
      <c r="L2635" s="4">
        <f t="shared" si="254"/>
        <v>1.0793398992210242E-2</v>
      </c>
      <c r="M2635" s="4">
        <f t="shared" si="255"/>
        <v>1.0793608570461802E-2</v>
      </c>
    </row>
    <row r="2636" spans="1:13" x14ac:dyDescent="0.3">
      <c r="A2636" s="1">
        <v>2634</v>
      </c>
      <c r="B2636" s="1">
        <v>30.0173611111111</v>
      </c>
      <c r="C2636" s="1">
        <v>-89.400001525878906</v>
      </c>
      <c r="D2636" s="1">
        <v>357</v>
      </c>
      <c r="E2636" s="1">
        <v>69.019630432128906</v>
      </c>
      <c r="F2636" s="1">
        <v>84.42</v>
      </c>
      <c r="G2636" s="1">
        <v>83.515677689577998</v>
      </c>
      <c r="H2636" s="4">
        <f t="shared" si="250"/>
        <v>30.0173611111111</v>
      </c>
      <c r="I2636" s="4">
        <f t="shared" si="251"/>
        <v>51173.367896578144</v>
      </c>
      <c r="J2636" s="5">
        <f t="shared" si="252"/>
        <v>1.0736141972503464E-2</v>
      </c>
      <c r="K2636" s="4">
        <f t="shared" si="253"/>
        <v>1.0736141972503464E-2</v>
      </c>
      <c r="L2636" s="4">
        <f t="shared" si="254"/>
        <v>1.0736141972503464E-2</v>
      </c>
      <c r="M2636" s="4">
        <f t="shared" si="255"/>
        <v>1.0736348232979009E-2</v>
      </c>
    </row>
    <row r="2637" spans="1:13" x14ac:dyDescent="0.3">
      <c r="A2637" s="1">
        <v>2635</v>
      </c>
      <c r="B2637" s="1">
        <v>29.995659887789301</v>
      </c>
      <c r="C2637" s="1">
        <v>-92.699979400818606</v>
      </c>
      <c r="D2637" s="1">
        <v>357</v>
      </c>
      <c r="E2637" s="1">
        <v>69.019630432128906</v>
      </c>
      <c r="F2637" s="1">
        <v>84.42</v>
      </c>
      <c r="G2637" s="1">
        <v>83.823573427531102</v>
      </c>
      <c r="H2637" s="4">
        <f t="shared" si="250"/>
        <v>29.995659887789301</v>
      </c>
      <c r="I2637" s="4">
        <f t="shared" si="251"/>
        <v>51203.363556465934</v>
      </c>
      <c r="J2637" s="5">
        <f t="shared" si="252"/>
        <v>1.026467625999594E-2</v>
      </c>
      <c r="K2637" s="4">
        <f t="shared" si="253"/>
        <v>1.026467625999594E-2</v>
      </c>
      <c r="L2637" s="4">
        <f t="shared" si="254"/>
        <v>1.026467625999594E-2</v>
      </c>
      <c r="M2637" s="4">
        <f t="shared" si="255"/>
        <v>1.0264856522380492E-2</v>
      </c>
    </row>
    <row r="2638" spans="1:13" x14ac:dyDescent="0.3">
      <c r="A2638" s="1">
        <v>2636</v>
      </c>
      <c r="B2638" s="1">
        <v>29.9956597222222</v>
      </c>
      <c r="C2638" s="1">
        <v>-93.299998474135506</v>
      </c>
      <c r="D2638" s="1">
        <v>356.62500286102102</v>
      </c>
      <c r="E2638" s="1">
        <v>69.019630432128906</v>
      </c>
      <c r="F2638" s="1">
        <v>84.42</v>
      </c>
      <c r="G2638" s="1">
        <v>84.121988403508595</v>
      </c>
      <c r="H2638" s="4">
        <f t="shared" si="250"/>
        <v>29.9956597222222</v>
      </c>
      <c r="I2638" s="4">
        <f t="shared" si="251"/>
        <v>51233.359216188153</v>
      </c>
      <c r="J2638" s="5">
        <f t="shared" si="252"/>
        <v>9.9486051895839381E-3</v>
      </c>
      <c r="K2638" s="4">
        <f t="shared" si="253"/>
        <v>9.9486051895839381E-3</v>
      </c>
      <c r="L2638" s="4">
        <f t="shared" si="254"/>
        <v>9.9486051895839381E-3</v>
      </c>
      <c r="M2638" s="4">
        <f t="shared" si="255"/>
        <v>9.948769307004262E-3</v>
      </c>
    </row>
    <row r="2639" spans="1:13" x14ac:dyDescent="0.3">
      <c r="A2639" s="1">
        <v>2637</v>
      </c>
      <c r="B2639" s="1">
        <v>30.004340211550399</v>
      </c>
      <c r="C2639" s="1">
        <v>-92.625008964529698</v>
      </c>
      <c r="D2639" s="1">
        <v>356.625</v>
      </c>
      <c r="E2639" s="1">
        <v>69.019630432128906</v>
      </c>
      <c r="F2639" s="1">
        <v>84.42</v>
      </c>
      <c r="G2639" s="1">
        <v>84.415666204546497</v>
      </c>
      <c r="H2639" s="4">
        <f t="shared" si="250"/>
        <v>30.004340211550399</v>
      </c>
      <c r="I2639" s="4">
        <f t="shared" si="251"/>
        <v>51263.363556399701</v>
      </c>
      <c r="J2639" s="5">
        <f t="shared" si="252"/>
        <v>9.7878439908119699E-3</v>
      </c>
      <c r="K2639" s="4">
        <f t="shared" si="253"/>
        <v>9.7878439908119699E-3</v>
      </c>
      <c r="L2639" s="4">
        <f t="shared" si="254"/>
        <v>9.7878439908119699E-3</v>
      </c>
      <c r="M2639" s="4">
        <f t="shared" si="255"/>
        <v>9.7880002798753554E-3</v>
      </c>
    </row>
    <row r="2640" spans="1:13" x14ac:dyDescent="0.3">
      <c r="A2640" s="1">
        <v>2638</v>
      </c>
      <c r="B2640" s="1">
        <v>30.013020767105999</v>
      </c>
      <c r="C2640" s="1">
        <v>-91.950009727469094</v>
      </c>
      <c r="D2640" s="1">
        <v>356.625</v>
      </c>
      <c r="E2640" s="1">
        <v>69.019630432128906</v>
      </c>
      <c r="F2640" s="1">
        <v>84.42</v>
      </c>
      <c r="G2640" s="1">
        <v>84.709275115824894</v>
      </c>
      <c r="H2640" s="4">
        <f t="shared" si="250"/>
        <v>30.013020767105999</v>
      </c>
      <c r="I2640" s="4">
        <f t="shared" si="251"/>
        <v>51293.376577166804</v>
      </c>
      <c r="J2640" s="5">
        <f t="shared" si="252"/>
        <v>9.7827177596261899E-3</v>
      </c>
      <c r="K2640" s="4">
        <f t="shared" si="253"/>
        <v>9.7827177596261899E-3</v>
      </c>
      <c r="L2640" s="4">
        <f t="shared" si="254"/>
        <v>9.7827177596261899E-3</v>
      </c>
      <c r="M2640" s="4">
        <f t="shared" si="255"/>
        <v>9.7828738032492146E-3</v>
      </c>
    </row>
    <row r="2641" spans="1:13" x14ac:dyDescent="0.3">
      <c r="A2641" s="1">
        <v>2639</v>
      </c>
      <c r="B2641" s="1">
        <v>30.000000198680599</v>
      </c>
      <c r="C2641" s="1">
        <v>-91.2000160216419</v>
      </c>
      <c r="D2641" s="1">
        <v>356.74999809266598</v>
      </c>
      <c r="E2641" s="1">
        <v>69.019630432128906</v>
      </c>
      <c r="F2641" s="1">
        <v>84.42</v>
      </c>
      <c r="G2641" s="1">
        <v>85.007482327456103</v>
      </c>
      <c r="H2641" s="4">
        <f t="shared" si="250"/>
        <v>30.000000198680599</v>
      </c>
      <c r="I2641" s="4">
        <f t="shared" si="251"/>
        <v>51323.376577365481</v>
      </c>
      <c r="J2641" s="5">
        <f t="shared" si="252"/>
        <v>9.9402403218758449E-3</v>
      </c>
      <c r="K2641" s="4">
        <f t="shared" si="253"/>
        <v>9.9402403218758449E-3</v>
      </c>
      <c r="L2641" s="4">
        <f t="shared" si="254"/>
        <v>9.9402403218758449E-3</v>
      </c>
      <c r="M2641" s="4">
        <f t="shared" si="255"/>
        <v>9.9404040256581248E-3</v>
      </c>
    </row>
    <row r="2642" spans="1:13" x14ac:dyDescent="0.3">
      <c r="A2642" s="1">
        <v>2640</v>
      </c>
      <c r="B2642" s="1">
        <v>30.0130207339915</v>
      </c>
      <c r="C2642" s="1">
        <v>-90.900003814736706</v>
      </c>
      <c r="D2642" s="1">
        <v>356.62500095368102</v>
      </c>
      <c r="E2642" s="1">
        <v>69.019630432128906</v>
      </c>
      <c r="F2642" s="1">
        <v>84.42</v>
      </c>
      <c r="G2642" s="1">
        <v>85.315028123866597</v>
      </c>
      <c r="H2642" s="4">
        <f t="shared" si="250"/>
        <v>30.0130207339915</v>
      </c>
      <c r="I2642" s="4">
        <f t="shared" si="251"/>
        <v>51353.389598099471</v>
      </c>
      <c r="J2642" s="5">
        <f t="shared" si="252"/>
        <v>1.0247079063993735E-2</v>
      </c>
      <c r="K2642" s="4">
        <f t="shared" si="253"/>
        <v>1.0247079063993735E-2</v>
      </c>
      <c r="L2642" s="4">
        <f t="shared" si="254"/>
        <v>1.0247079063993735E-2</v>
      </c>
      <c r="M2642" s="4">
        <f t="shared" si="255"/>
        <v>1.0247258400841877E-2</v>
      </c>
    </row>
    <row r="2643" spans="1:13" x14ac:dyDescent="0.3">
      <c r="A2643" s="1">
        <v>2641</v>
      </c>
      <c r="B2643" s="1">
        <v>30.0303819444444</v>
      </c>
      <c r="C2643" s="1">
        <v>-88.950004577636705</v>
      </c>
      <c r="D2643" s="1">
        <v>356.75</v>
      </c>
      <c r="E2643" s="1">
        <v>69.019630432128906</v>
      </c>
      <c r="F2643" s="1">
        <v>84.42</v>
      </c>
      <c r="G2643" s="1">
        <v>85.636801235080995</v>
      </c>
      <c r="H2643" s="4">
        <f t="shared" si="250"/>
        <v>30.0303819444444</v>
      </c>
      <c r="I2643" s="4">
        <f t="shared" si="251"/>
        <v>51383.419980043916</v>
      </c>
      <c r="J2643" s="5">
        <f t="shared" si="252"/>
        <v>1.0714919037981992E-2</v>
      </c>
      <c r="K2643" s="4">
        <f t="shared" si="253"/>
        <v>1.0714919037981992E-2</v>
      </c>
      <c r="L2643" s="4">
        <f t="shared" si="254"/>
        <v>1.0714919037981992E-2</v>
      </c>
      <c r="M2643" s="4">
        <f t="shared" si="255"/>
        <v>1.0715124077640401E-2</v>
      </c>
    </row>
    <row r="2644" spans="1:13" x14ac:dyDescent="0.3">
      <c r="A2644" s="1">
        <v>2642</v>
      </c>
      <c r="B2644" s="1">
        <v>30.021701521341701</v>
      </c>
      <c r="C2644" s="1">
        <v>-88.200016021554603</v>
      </c>
      <c r="D2644" s="1">
        <v>356.75</v>
      </c>
      <c r="E2644" s="1">
        <v>69.019630432128906</v>
      </c>
      <c r="F2644" s="1">
        <v>84.42</v>
      </c>
      <c r="G2644" s="1">
        <v>85.977916547689802</v>
      </c>
      <c r="H2644" s="4">
        <f t="shared" si="250"/>
        <v>30.021701521341701</v>
      </c>
      <c r="I2644" s="4">
        <f t="shared" si="251"/>
        <v>51413.441681565258</v>
      </c>
      <c r="J2644" s="5">
        <f t="shared" si="252"/>
        <v>1.1362291120185712E-2</v>
      </c>
      <c r="K2644" s="4">
        <f t="shared" si="253"/>
        <v>1.1362291120185712E-2</v>
      </c>
      <c r="L2644" s="4">
        <f t="shared" si="254"/>
        <v>1.1362291120185712E-2</v>
      </c>
      <c r="M2644" s="4">
        <f t="shared" si="255"/>
        <v>1.1362535616163377E-2</v>
      </c>
    </row>
    <row r="2645" spans="1:13" x14ac:dyDescent="0.3">
      <c r="A2645" s="1">
        <v>2643</v>
      </c>
      <c r="B2645" s="1">
        <v>30.017361144224999</v>
      </c>
      <c r="C2645" s="1">
        <v>-89.249991989114307</v>
      </c>
      <c r="D2645" s="1">
        <v>356.75</v>
      </c>
      <c r="E2645" s="1">
        <v>69.019630432128906</v>
      </c>
      <c r="F2645" s="1">
        <v>84.42</v>
      </c>
      <c r="G2645" s="1">
        <v>86.343796410787206</v>
      </c>
      <c r="H2645" s="4">
        <f t="shared" si="250"/>
        <v>30.017361144224999</v>
      </c>
      <c r="I2645" s="4">
        <f t="shared" si="251"/>
        <v>51443.459042709481</v>
      </c>
      <c r="J2645" s="5">
        <f t="shared" si="252"/>
        <v>1.2188941637456225E-2</v>
      </c>
      <c r="K2645" s="4">
        <f t="shared" si="253"/>
        <v>1.2188941637456225E-2</v>
      </c>
      <c r="L2645" s="4">
        <f t="shared" si="254"/>
        <v>1.2188941637456225E-2</v>
      </c>
      <c r="M2645" s="4">
        <f t="shared" si="255"/>
        <v>1.2189243476752341E-2</v>
      </c>
    </row>
    <row r="2646" spans="1:13" x14ac:dyDescent="0.3">
      <c r="A2646" s="1">
        <v>2644</v>
      </c>
      <c r="B2646" s="1">
        <v>30.000000264907499</v>
      </c>
      <c r="C2646" s="1">
        <v>-87.900022125064893</v>
      </c>
      <c r="D2646" s="1">
        <v>356.75</v>
      </c>
      <c r="E2646" s="1">
        <v>69.019630432128906</v>
      </c>
      <c r="F2646" s="1">
        <v>89.799917908336298</v>
      </c>
      <c r="G2646" s="1">
        <v>86.718877114070693</v>
      </c>
      <c r="H2646" s="4">
        <f t="shared" si="250"/>
        <v>30.000000264907499</v>
      </c>
      <c r="I2646" s="4">
        <f t="shared" si="251"/>
        <v>51473.459042974391</v>
      </c>
      <c r="J2646" s="5">
        <f t="shared" si="252"/>
        <v>1.2502689999047691E-2</v>
      </c>
      <c r="K2646" s="4">
        <f t="shared" si="253"/>
        <v>1.2502689999047691E-2</v>
      </c>
      <c r="L2646" s="4">
        <f t="shared" si="254"/>
        <v>1.2502689999047691E-2</v>
      </c>
      <c r="M2646" s="4">
        <f t="shared" si="255"/>
        <v>1.2503015752997382E-2</v>
      </c>
    </row>
    <row r="2647" spans="1:13" x14ac:dyDescent="0.3">
      <c r="A2647" s="1">
        <v>2645</v>
      </c>
      <c r="B2647" s="1">
        <v>30.004340244663901</v>
      </c>
      <c r="C2647" s="1">
        <v>-89.249989700256606</v>
      </c>
      <c r="D2647" s="1">
        <v>356.62500095368102</v>
      </c>
      <c r="E2647" s="1">
        <v>69.019630432128906</v>
      </c>
      <c r="F2647" s="1">
        <v>89.8</v>
      </c>
      <c r="G2647" s="1">
        <v>87.066361161778801</v>
      </c>
      <c r="H2647" s="4">
        <f t="shared" si="250"/>
        <v>30.004340244663901</v>
      </c>
      <c r="I2647" s="4">
        <f t="shared" si="251"/>
        <v>51503.463383219052</v>
      </c>
      <c r="J2647" s="5">
        <f t="shared" si="252"/>
        <v>1.1581126092912689E-2</v>
      </c>
      <c r="K2647" s="4">
        <f t="shared" si="253"/>
        <v>1.1581126092912689E-2</v>
      </c>
      <c r="L2647" s="4">
        <f t="shared" si="254"/>
        <v>1.1581126092912689E-2</v>
      </c>
      <c r="M2647" s="4">
        <f t="shared" si="255"/>
        <v>1.1581384990100611E-2</v>
      </c>
    </row>
    <row r="2648" spans="1:13" x14ac:dyDescent="0.3">
      <c r="A2648" s="1">
        <v>2646</v>
      </c>
      <c r="B2648" s="1">
        <v>30.0434021817359</v>
      </c>
      <c r="C2648" s="1">
        <v>-87.750022888010307</v>
      </c>
      <c r="D2648" s="1">
        <v>356.74999809266598</v>
      </c>
      <c r="E2648" s="1">
        <v>69.019630432128906</v>
      </c>
      <c r="F2648" s="1">
        <v>89.8</v>
      </c>
      <c r="G2648" s="1">
        <v>87.370391772339403</v>
      </c>
      <c r="H2648" s="4">
        <f t="shared" si="250"/>
        <v>30.0434021817359</v>
      </c>
      <c r="I2648" s="4">
        <f t="shared" si="251"/>
        <v>51533.506785400787</v>
      </c>
      <c r="J2648" s="5">
        <f t="shared" si="252"/>
        <v>1.0119713097787225E-2</v>
      </c>
      <c r="K2648" s="4">
        <f t="shared" si="253"/>
        <v>1.0119713097787225E-2</v>
      </c>
      <c r="L2648" s="4">
        <f t="shared" si="254"/>
        <v>1.0119713097787225E-2</v>
      </c>
      <c r="M2648" s="4">
        <f t="shared" si="255"/>
        <v>1.0119885830011137E-2</v>
      </c>
    </row>
    <row r="2649" spans="1:13" x14ac:dyDescent="0.3">
      <c r="A2649" s="1">
        <v>2647</v>
      </c>
      <c r="B2649" s="1">
        <v>30.0954859124321</v>
      </c>
      <c r="C2649" s="1">
        <v>-81.299981308339795</v>
      </c>
      <c r="D2649" s="1">
        <v>357.25000190731799</v>
      </c>
      <c r="E2649" s="1">
        <v>69.019630432128906</v>
      </c>
      <c r="F2649" s="1">
        <v>89.8</v>
      </c>
      <c r="G2649" s="1">
        <v>87.635801472357002</v>
      </c>
      <c r="H2649" s="4">
        <f t="shared" si="250"/>
        <v>30.0954859124321</v>
      </c>
      <c r="I2649" s="4">
        <f t="shared" si="251"/>
        <v>51563.602271313219</v>
      </c>
      <c r="J2649" s="5">
        <f t="shared" si="252"/>
        <v>8.818920577984812E-3</v>
      </c>
      <c r="K2649" s="4">
        <f t="shared" si="253"/>
        <v>8.818920577984812E-3</v>
      </c>
      <c r="L2649" s="4">
        <f t="shared" si="254"/>
        <v>8.818920577984812E-3</v>
      </c>
      <c r="M2649" s="4">
        <f t="shared" si="255"/>
        <v>8.8190348948334434E-3</v>
      </c>
    </row>
    <row r="2650" spans="1:13" x14ac:dyDescent="0.3">
      <c r="A2650" s="1">
        <v>2648</v>
      </c>
      <c r="B2650" s="1">
        <v>30.069444643123401</v>
      </c>
      <c r="C2650" s="1">
        <v>-78.450026321054693</v>
      </c>
      <c r="D2650" s="1">
        <v>357.49999809268201</v>
      </c>
      <c r="E2650" s="1">
        <v>69.019630432128906</v>
      </c>
      <c r="F2650" s="1">
        <v>89.8</v>
      </c>
      <c r="G2650" s="1">
        <v>87.866809198928095</v>
      </c>
      <c r="H2650" s="4">
        <f t="shared" si="250"/>
        <v>30.069444643123401</v>
      </c>
      <c r="I2650" s="4">
        <f t="shared" si="251"/>
        <v>51593.671715956341</v>
      </c>
      <c r="J2650" s="5">
        <f t="shared" si="252"/>
        <v>7.6824739968691883E-3</v>
      </c>
      <c r="K2650" s="4">
        <f t="shared" si="253"/>
        <v>7.6824739968691883E-3</v>
      </c>
      <c r="L2650" s="4">
        <f t="shared" si="254"/>
        <v>7.6824739968691883E-3</v>
      </c>
      <c r="M2650" s="4">
        <f t="shared" si="255"/>
        <v>7.6825495693329899E-3</v>
      </c>
    </row>
    <row r="2651" spans="1:13" x14ac:dyDescent="0.3">
      <c r="A2651" s="1">
        <v>2649</v>
      </c>
      <c r="B2651" s="1">
        <v>30.0824652777778</v>
      </c>
      <c r="C2651" s="1">
        <v>-74.100006103515597</v>
      </c>
      <c r="D2651" s="1">
        <v>357.75</v>
      </c>
      <c r="E2651" s="1">
        <v>69.019630432128906</v>
      </c>
      <c r="F2651" s="1">
        <v>89.8</v>
      </c>
      <c r="G2651" s="1">
        <v>88.067087037387793</v>
      </c>
      <c r="H2651" s="4">
        <f t="shared" si="250"/>
        <v>30.0824652777778</v>
      </c>
      <c r="I2651" s="4">
        <f t="shared" si="251"/>
        <v>51623.754181234122</v>
      </c>
      <c r="J2651" s="5">
        <f t="shared" si="252"/>
        <v>6.657627179499981E-3</v>
      </c>
      <c r="K2651" s="4">
        <f t="shared" si="253"/>
        <v>6.657627179499981E-3</v>
      </c>
      <c r="L2651" s="4">
        <f t="shared" si="254"/>
        <v>6.657627179499981E-3</v>
      </c>
      <c r="M2651" s="4">
        <f t="shared" si="255"/>
        <v>6.6576763625917921E-3</v>
      </c>
    </row>
    <row r="2652" spans="1:13" x14ac:dyDescent="0.3">
      <c r="A2652" s="1">
        <v>2650</v>
      </c>
      <c r="B2652" s="1">
        <v>30.117187235092601</v>
      </c>
      <c r="C2652" s="1">
        <v>-67.800051116571296</v>
      </c>
      <c r="D2652" s="1">
        <v>358.12499713900098</v>
      </c>
      <c r="E2652" s="1">
        <v>69.019630432128906</v>
      </c>
      <c r="F2652" s="1">
        <v>89.8</v>
      </c>
      <c r="G2652" s="1">
        <v>88.239818592563694</v>
      </c>
      <c r="H2652" s="4">
        <f t="shared" si="250"/>
        <v>30.117187235092601</v>
      </c>
      <c r="I2652" s="4">
        <f t="shared" si="251"/>
        <v>51653.871368469212</v>
      </c>
      <c r="J2652" s="5">
        <f t="shared" si="252"/>
        <v>5.7353149823577629E-3</v>
      </c>
      <c r="K2652" s="4">
        <f t="shared" si="253"/>
        <v>5.7353149823577629E-3</v>
      </c>
      <c r="L2652" s="4">
        <f t="shared" si="254"/>
        <v>5.7353149823577629E-3</v>
      </c>
      <c r="M2652" s="4">
        <f t="shared" si="255"/>
        <v>5.7353464255767957E-3</v>
      </c>
    </row>
    <row r="2653" spans="1:13" x14ac:dyDescent="0.3">
      <c r="A2653" s="1">
        <v>2651</v>
      </c>
      <c r="B2653" s="1">
        <v>30.134548346203601</v>
      </c>
      <c r="C2653" s="1">
        <v>-63.150072478734202</v>
      </c>
      <c r="D2653" s="1">
        <v>358.49999427799702</v>
      </c>
      <c r="E2653" s="1">
        <v>69.019630432128906</v>
      </c>
      <c r="F2653" s="1">
        <v>89.8</v>
      </c>
      <c r="G2653" s="1">
        <v>88.387749595172593</v>
      </c>
      <c r="H2653" s="4">
        <f t="shared" si="250"/>
        <v>30.134548346203601</v>
      </c>
      <c r="I2653" s="4">
        <f t="shared" si="251"/>
        <v>51684.005916815418</v>
      </c>
      <c r="J2653" s="5">
        <f t="shared" si="252"/>
        <v>4.9090167507865158E-3</v>
      </c>
      <c r="K2653" s="4">
        <f t="shared" si="253"/>
        <v>4.9090167507865158E-3</v>
      </c>
      <c r="L2653" s="4">
        <f t="shared" si="254"/>
        <v>4.9090167507865158E-3</v>
      </c>
      <c r="M2653" s="4">
        <f t="shared" si="255"/>
        <v>4.9090364676124031E-3</v>
      </c>
    </row>
    <row r="2654" spans="1:13" x14ac:dyDescent="0.3">
      <c r="A2654" s="1">
        <v>2652</v>
      </c>
      <c r="B2654" s="1">
        <v>30.151909457312701</v>
      </c>
      <c r="C2654" s="1">
        <v>-56.400104522711203</v>
      </c>
      <c r="D2654" s="1">
        <v>359.12499046325598</v>
      </c>
      <c r="E2654" s="1">
        <v>69.019630432128906</v>
      </c>
      <c r="F2654" s="1">
        <v>89.8</v>
      </c>
      <c r="G2654" s="1">
        <v>88.513231547795499</v>
      </c>
      <c r="H2654" s="4">
        <f t="shared" si="250"/>
        <v>30.151909457312701</v>
      </c>
      <c r="I2654" s="4">
        <f t="shared" si="251"/>
        <v>51714.157826272734</v>
      </c>
      <c r="J2654" s="5">
        <f t="shared" si="252"/>
        <v>4.1616585775622467E-3</v>
      </c>
      <c r="K2654" s="4">
        <f t="shared" si="253"/>
        <v>4.1616585775622467E-3</v>
      </c>
      <c r="L2654" s="4">
        <f t="shared" si="254"/>
        <v>4.1616585775622467E-3</v>
      </c>
      <c r="M2654" s="4">
        <f t="shared" si="255"/>
        <v>4.1616705905622685E-3</v>
      </c>
    </row>
    <row r="2655" spans="1:13" x14ac:dyDescent="0.3">
      <c r="A2655" s="1">
        <v>2653</v>
      </c>
      <c r="B2655" s="1">
        <v>30.143229299121501</v>
      </c>
      <c r="C2655" s="1">
        <v>-53.550046539285901</v>
      </c>
      <c r="D2655" s="1">
        <v>359.24999809265103</v>
      </c>
      <c r="E2655" s="1">
        <v>69.019630432128906</v>
      </c>
      <c r="F2655" s="1">
        <v>89.8</v>
      </c>
      <c r="G2655" s="1">
        <v>88.618259104225501</v>
      </c>
      <c r="H2655" s="4">
        <f t="shared" si="250"/>
        <v>30.143229299121501</v>
      </c>
      <c r="I2655" s="4">
        <f t="shared" si="251"/>
        <v>51744.301055571857</v>
      </c>
      <c r="J2655" s="5">
        <f t="shared" si="252"/>
        <v>3.4842834982203854E-3</v>
      </c>
      <c r="K2655" s="4">
        <f t="shared" si="253"/>
        <v>3.4842834982203854E-3</v>
      </c>
      <c r="L2655" s="4">
        <f t="shared" si="254"/>
        <v>3.4842834982203854E-3</v>
      </c>
      <c r="M2655" s="4">
        <f t="shared" si="255"/>
        <v>3.4842905482602785E-3</v>
      </c>
    </row>
    <row r="2656" spans="1:13" x14ac:dyDescent="0.3">
      <c r="A2656" s="1">
        <v>2654</v>
      </c>
      <c r="B2656" s="1">
        <v>30.1258680555556</v>
      </c>
      <c r="C2656" s="1">
        <v>-53.100002288818402</v>
      </c>
      <c r="D2656" s="1">
        <v>359.5</v>
      </c>
      <c r="E2656" s="1">
        <v>69.019630432128906</v>
      </c>
      <c r="F2656" s="1">
        <v>89.8</v>
      </c>
      <c r="G2656" s="1">
        <v>88.704501776368005</v>
      </c>
      <c r="H2656" s="4">
        <f t="shared" si="250"/>
        <v>30.1258680555556</v>
      </c>
      <c r="I2656" s="4">
        <f t="shared" si="251"/>
        <v>51774.426923627412</v>
      </c>
      <c r="J2656" s="5">
        <f t="shared" si="252"/>
        <v>2.8627448006962753E-3</v>
      </c>
      <c r="K2656" s="4">
        <f t="shared" si="253"/>
        <v>2.8627448006962753E-3</v>
      </c>
      <c r="L2656" s="4">
        <f t="shared" si="254"/>
        <v>2.8627448006962753E-3</v>
      </c>
      <c r="M2656" s="4">
        <f t="shared" si="255"/>
        <v>2.8627487108898253E-3</v>
      </c>
    </row>
    <row r="2657" spans="1:13" x14ac:dyDescent="0.3">
      <c r="A2657" s="1">
        <v>2655</v>
      </c>
      <c r="B2657" s="1">
        <v>30.1085070768981</v>
      </c>
      <c r="C2657" s="1">
        <v>-55.349985122821899</v>
      </c>
      <c r="D2657" s="1">
        <v>359.250001907333</v>
      </c>
      <c r="E2657" s="1">
        <v>69.019630432128906</v>
      </c>
      <c r="F2657" s="1">
        <v>89.8</v>
      </c>
      <c r="G2657" s="1">
        <v>88.773330472704302</v>
      </c>
      <c r="H2657" s="4">
        <f t="shared" si="250"/>
        <v>30.1085070768981</v>
      </c>
      <c r="I2657" s="4">
        <f t="shared" si="251"/>
        <v>51804.535430704309</v>
      </c>
      <c r="J2657" s="5">
        <f t="shared" si="252"/>
        <v>2.2860215606342171E-3</v>
      </c>
      <c r="K2657" s="4">
        <f t="shared" si="253"/>
        <v>2.2860215606342171E-3</v>
      </c>
      <c r="L2657" s="4">
        <f t="shared" si="254"/>
        <v>2.2860215606342171E-3</v>
      </c>
      <c r="M2657" s="4">
        <f t="shared" si="255"/>
        <v>2.2860235517235118E-3</v>
      </c>
    </row>
    <row r="2658" spans="1:13" x14ac:dyDescent="0.3">
      <c r="A2658" s="1">
        <v>2656</v>
      </c>
      <c r="B2658" s="1">
        <v>30.0868055555556</v>
      </c>
      <c r="C2658" s="1">
        <v>-56.100002288818402</v>
      </c>
      <c r="D2658" s="1">
        <v>359.25</v>
      </c>
      <c r="E2658" s="1">
        <v>69.019630432128906</v>
      </c>
      <c r="F2658" s="1">
        <v>89.8</v>
      </c>
      <c r="G2658" s="1">
        <v>88.825839290173207</v>
      </c>
      <c r="H2658" s="4">
        <f t="shared" si="250"/>
        <v>30.0868055555556</v>
      </c>
      <c r="I2658" s="4">
        <f t="shared" si="251"/>
        <v>51834.622236259864</v>
      </c>
      <c r="J2658" s="5">
        <f t="shared" si="252"/>
        <v>1.7452440197396992E-3</v>
      </c>
      <c r="K2658" s="4">
        <f t="shared" si="253"/>
        <v>1.7452440197396992E-3</v>
      </c>
      <c r="L2658" s="4">
        <f t="shared" si="254"/>
        <v>1.7452440197396992E-3</v>
      </c>
      <c r="M2658" s="4">
        <f t="shared" si="255"/>
        <v>1.7452449057072596E-3</v>
      </c>
    </row>
    <row r="2659" spans="1:13" x14ac:dyDescent="0.3">
      <c r="A2659" s="1">
        <v>2657</v>
      </c>
      <c r="B2659" s="1">
        <v>30.013021396261401</v>
      </c>
      <c r="C2659" s="1">
        <v>-56.849996566819598</v>
      </c>
      <c r="D2659" s="1">
        <v>359.12500095366698</v>
      </c>
      <c r="E2659" s="1">
        <v>69.019630432128906</v>
      </c>
      <c r="F2659" s="1">
        <v>89.8</v>
      </c>
      <c r="G2659" s="1">
        <v>88.862862905871594</v>
      </c>
      <c r="H2659" s="4">
        <f t="shared" si="250"/>
        <v>30.013021396261401</v>
      </c>
      <c r="I2659" s="4">
        <f t="shared" si="251"/>
        <v>51864.635257656126</v>
      </c>
      <c r="J2659" s="5">
        <f t="shared" si="252"/>
        <v>1.2335850899369877E-3</v>
      </c>
      <c r="K2659" s="4">
        <f t="shared" si="253"/>
        <v>1.2335850899369877E-3</v>
      </c>
      <c r="L2659" s="4">
        <f t="shared" si="254"/>
        <v>1.2335850899369877E-3</v>
      </c>
      <c r="M2659" s="4">
        <f t="shared" si="255"/>
        <v>1.2335854028015555E-3</v>
      </c>
    </row>
    <row r="2660" spans="1:13" x14ac:dyDescent="0.3">
      <c r="A2660" s="1">
        <v>2658</v>
      </c>
      <c r="B2660" s="1">
        <v>29.995659854676902</v>
      </c>
      <c r="C2660" s="1">
        <v>-62.099962234521001</v>
      </c>
      <c r="D2660" s="1">
        <v>358.75000286102102</v>
      </c>
      <c r="E2660" s="1">
        <v>69.019630432128906</v>
      </c>
      <c r="F2660" s="1">
        <v>89.8</v>
      </c>
      <c r="G2660" s="1">
        <v>88.884989845033004</v>
      </c>
      <c r="H2660" s="4">
        <f t="shared" si="250"/>
        <v>29.995659854676902</v>
      </c>
      <c r="I2660" s="4">
        <f t="shared" si="251"/>
        <v>51894.630917510804</v>
      </c>
      <c r="J2660" s="5">
        <f t="shared" si="252"/>
        <v>7.3767135874358992E-4</v>
      </c>
      <c r="K2660" s="4">
        <f t="shared" si="253"/>
        <v>7.3767135874358992E-4</v>
      </c>
      <c r="L2660" s="4">
        <f t="shared" si="254"/>
        <v>7.3767135874358992E-4</v>
      </c>
      <c r="M2660" s="4">
        <f t="shared" si="255"/>
        <v>7.376714256453618E-4</v>
      </c>
    </row>
    <row r="2661" spans="1:13" x14ac:dyDescent="0.3">
      <c r="A2661" s="1">
        <v>2659</v>
      </c>
      <c r="B2661" s="1">
        <v>29.9609380298151</v>
      </c>
      <c r="C2661" s="1">
        <v>-65.099960327436705</v>
      </c>
      <c r="D2661" s="1">
        <v>358.37500572200298</v>
      </c>
      <c r="E2661" s="1">
        <v>69.019630432128906</v>
      </c>
      <c r="F2661" s="1">
        <v>89.8</v>
      </c>
      <c r="G2661" s="1">
        <v>88.892571836190697</v>
      </c>
      <c r="H2661" s="4">
        <f t="shared" si="250"/>
        <v>29.9609380298151</v>
      </c>
      <c r="I2661" s="4">
        <f t="shared" si="251"/>
        <v>51924.591855540617</v>
      </c>
      <c r="J2661" s="5">
        <f t="shared" si="252"/>
        <v>2.5306254263961241E-4</v>
      </c>
      <c r="K2661" s="4">
        <f t="shared" si="253"/>
        <v>2.5306254263961241E-4</v>
      </c>
      <c r="L2661" s="4">
        <f t="shared" si="254"/>
        <v>2.5306254263961241E-4</v>
      </c>
      <c r="M2661" s="4">
        <f t="shared" si="255"/>
        <v>2.5306254534066084E-4</v>
      </c>
    </row>
    <row r="2662" spans="1:13" x14ac:dyDescent="0.3">
      <c r="A2662" s="1">
        <v>2660</v>
      </c>
      <c r="B2662" s="1">
        <v>29.956597255336099</v>
      </c>
      <c r="C2662" s="1">
        <v>-66.299993896443297</v>
      </c>
      <c r="D2662" s="1">
        <v>358.375</v>
      </c>
      <c r="E2662" s="1">
        <v>68.627474915781093</v>
      </c>
      <c r="F2662" s="1">
        <v>89.8</v>
      </c>
      <c r="G2662" s="1">
        <v>88.885729402233395</v>
      </c>
      <c r="H2662" s="4">
        <f t="shared" si="250"/>
        <v>29.956597255336099</v>
      </c>
      <c r="I2662" s="4">
        <f t="shared" si="251"/>
        <v>51954.548452795956</v>
      </c>
      <c r="J2662" s="5">
        <f t="shared" si="252"/>
        <v>-2.2841158823817839E-4</v>
      </c>
      <c r="K2662" s="4">
        <f t="shared" si="253"/>
        <v>-2.2841158823817839E-4</v>
      </c>
      <c r="L2662" s="4">
        <f t="shared" si="254"/>
        <v>-2.2841158823817839E-4</v>
      </c>
      <c r="M2662" s="4">
        <f t="shared" si="255"/>
        <v>-2.2841159022428774E-4</v>
      </c>
    </row>
    <row r="2663" spans="1:13" x14ac:dyDescent="0.3">
      <c r="A2663" s="1">
        <v>2661</v>
      </c>
      <c r="B2663" s="1">
        <v>29.965277711550399</v>
      </c>
      <c r="C2663" s="1">
        <v>-68.249988937381005</v>
      </c>
      <c r="D2663" s="1">
        <v>358.18750143051102</v>
      </c>
      <c r="E2663" s="1">
        <v>68.627471923828097</v>
      </c>
      <c r="F2663" s="1">
        <v>89.8</v>
      </c>
      <c r="G2663" s="1">
        <v>88.864353776230402</v>
      </c>
      <c r="H2663" s="4">
        <f t="shared" si="250"/>
        <v>29.965277711550399</v>
      </c>
      <c r="I2663" s="4">
        <f t="shared" si="251"/>
        <v>51984.513730507504</v>
      </c>
      <c r="J2663" s="5">
        <f t="shared" si="252"/>
        <v>-7.1334650086533446E-4</v>
      </c>
      <c r="K2663" s="4">
        <f t="shared" si="253"/>
        <v>-7.1334650086533446E-4</v>
      </c>
      <c r="L2663" s="4">
        <f t="shared" si="254"/>
        <v>-7.1334650086533446E-4</v>
      </c>
      <c r="M2663" s="4">
        <f t="shared" si="255"/>
        <v>-7.1334656136464911E-4</v>
      </c>
    </row>
    <row r="2664" spans="1:13" x14ac:dyDescent="0.3">
      <c r="A2664" s="1">
        <v>2662</v>
      </c>
      <c r="B2664" s="1">
        <v>29.973958267105999</v>
      </c>
      <c r="C2664" s="1">
        <v>-70.199989700320401</v>
      </c>
      <c r="D2664" s="1">
        <v>358.00000143051102</v>
      </c>
      <c r="E2664" s="1">
        <v>68.627471923828097</v>
      </c>
      <c r="F2664" s="1">
        <v>89.8</v>
      </c>
      <c r="G2664" s="1">
        <v>88.828105172478701</v>
      </c>
      <c r="H2664" s="4">
        <f t="shared" si="250"/>
        <v>29.973958267105999</v>
      </c>
      <c r="I2664" s="4">
        <f t="shared" si="251"/>
        <v>52014.487688774607</v>
      </c>
      <c r="J2664" s="5">
        <f t="shared" si="252"/>
        <v>-1.2093365657174981E-3</v>
      </c>
      <c r="K2664" s="4">
        <f t="shared" si="253"/>
        <v>-1.2093365657174981E-3</v>
      </c>
      <c r="L2664" s="4">
        <f t="shared" si="254"/>
        <v>-1.2093365657174981E-3</v>
      </c>
      <c r="M2664" s="4">
        <f t="shared" si="255"/>
        <v>-1.209336860492458E-3</v>
      </c>
    </row>
    <row r="2665" spans="1:13" x14ac:dyDescent="0.3">
      <c r="A2665" s="1">
        <v>2663</v>
      </c>
      <c r="B2665" s="1">
        <v>29.9565972222222</v>
      </c>
      <c r="C2665" s="1">
        <v>-73.800003051757798</v>
      </c>
      <c r="D2665" s="1">
        <v>357.875</v>
      </c>
      <c r="E2665" s="1">
        <v>68.627471923828097</v>
      </c>
      <c r="F2665" s="1">
        <v>89.8</v>
      </c>
      <c r="G2665" s="1">
        <v>88.776407385289403</v>
      </c>
      <c r="H2665" s="4">
        <f t="shared" si="250"/>
        <v>29.9565972222222</v>
      </c>
      <c r="I2665" s="4">
        <f t="shared" si="251"/>
        <v>52044.444285996826</v>
      </c>
      <c r="J2665" s="5">
        <f t="shared" si="252"/>
        <v>-1.7257563269217882E-3</v>
      </c>
      <c r="K2665" s="4">
        <f t="shared" si="253"/>
        <v>-1.7257563269217882E-3</v>
      </c>
      <c r="L2665" s="4">
        <f t="shared" si="254"/>
        <v>-1.7257563269217882E-3</v>
      </c>
      <c r="M2665" s="4">
        <f t="shared" si="255"/>
        <v>-1.7257571835408898E-3</v>
      </c>
    </row>
    <row r="2666" spans="1:13" x14ac:dyDescent="0.3">
      <c r="A2666" s="1">
        <v>2664</v>
      </c>
      <c r="B2666" s="1">
        <v>29.965277645324999</v>
      </c>
      <c r="C2666" s="1">
        <v>-78.299934388250605</v>
      </c>
      <c r="D2666" s="1">
        <v>357.37500762927903</v>
      </c>
      <c r="E2666" s="1">
        <v>68.627471923828097</v>
      </c>
      <c r="F2666" s="1">
        <v>89.8</v>
      </c>
      <c r="G2666" s="1">
        <v>88.708438629655404</v>
      </c>
      <c r="H2666" s="4">
        <f t="shared" si="250"/>
        <v>29.965277645324999</v>
      </c>
      <c r="I2666" s="4">
        <f t="shared" si="251"/>
        <v>52074.409563642148</v>
      </c>
      <c r="J2666" s="5">
        <f t="shared" si="252"/>
        <v>-2.2682504877308417E-3</v>
      </c>
      <c r="K2666" s="4">
        <f t="shared" si="253"/>
        <v>-2.2682504877308417E-3</v>
      </c>
      <c r="L2666" s="4">
        <f t="shared" si="254"/>
        <v>-2.2682504877308417E-3</v>
      </c>
      <c r="M2666" s="4">
        <f t="shared" si="255"/>
        <v>-2.2682524327451202E-3</v>
      </c>
    </row>
    <row r="2667" spans="1:13" x14ac:dyDescent="0.3">
      <c r="A2667" s="1">
        <v>2665</v>
      </c>
      <c r="B2667" s="1">
        <v>29.9479167991224</v>
      </c>
      <c r="C2667" s="1">
        <v>-78.300003051757798</v>
      </c>
      <c r="D2667" s="1">
        <v>357.25000095368102</v>
      </c>
      <c r="E2667" s="1">
        <v>68.627471923828097</v>
      </c>
      <c r="F2667" s="1">
        <v>87.063020881799702</v>
      </c>
      <c r="G2667" s="1">
        <v>88.633995193273805</v>
      </c>
      <c r="H2667" s="4">
        <f t="shared" si="250"/>
        <v>29.9479167991224</v>
      </c>
      <c r="I2667" s="4">
        <f t="shared" si="251"/>
        <v>52104.357480441271</v>
      </c>
      <c r="J2667" s="5">
        <f t="shared" si="252"/>
        <v>-2.4857634299218197E-3</v>
      </c>
      <c r="K2667" s="4">
        <f t="shared" si="253"/>
        <v>-2.4857634299218197E-3</v>
      </c>
      <c r="L2667" s="4">
        <f t="shared" si="254"/>
        <v>-2.4857634299218197E-3</v>
      </c>
      <c r="M2667" s="4">
        <f t="shared" si="255"/>
        <v>-2.485765989859192E-3</v>
      </c>
    </row>
    <row r="2668" spans="1:13" x14ac:dyDescent="0.3">
      <c r="A2668" s="1">
        <v>2666</v>
      </c>
      <c r="B2668" s="1">
        <v>29.9826383590738</v>
      </c>
      <c r="C2668" s="1">
        <v>-79.499981689638304</v>
      </c>
      <c r="D2668" s="1">
        <v>357.25</v>
      </c>
      <c r="E2668" s="1">
        <v>68.627471923828097</v>
      </c>
      <c r="F2668" s="1">
        <v>87.063000000000002</v>
      </c>
      <c r="G2668" s="1">
        <v>88.573647240747107</v>
      </c>
      <c r="H2668" s="4">
        <f t="shared" si="250"/>
        <v>29.9826383590738</v>
      </c>
      <c r="I2668" s="4">
        <f t="shared" si="251"/>
        <v>52134.340118800348</v>
      </c>
      <c r="J2668" s="5">
        <f t="shared" si="252"/>
        <v>-2.0127632466485144E-3</v>
      </c>
      <c r="K2668" s="4">
        <f t="shared" si="253"/>
        <v>-2.0127632466485144E-3</v>
      </c>
      <c r="L2668" s="4">
        <f t="shared" si="254"/>
        <v>-2.0127632466485144E-3</v>
      </c>
      <c r="M2668" s="4">
        <f t="shared" si="255"/>
        <v>-2.0127646056740654E-3</v>
      </c>
    </row>
    <row r="2669" spans="1:13" x14ac:dyDescent="0.3">
      <c r="A2669" s="1">
        <v>2667</v>
      </c>
      <c r="B2669" s="1">
        <v>29.969618254237801</v>
      </c>
      <c r="C2669" s="1">
        <v>-77.550032806351695</v>
      </c>
      <c r="D2669" s="1">
        <v>357.37499809265103</v>
      </c>
      <c r="E2669" s="1">
        <v>68.627471923828097</v>
      </c>
      <c r="F2669" s="1">
        <v>87.063000000000002</v>
      </c>
      <c r="G2669" s="1">
        <v>88.537312365581698</v>
      </c>
      <c r="H2669" s="4">
        <f t="shared" si="250"/>
        <v>29.969618254237801</v>
      </c>
      <c r="I2669" s="4">
        <f t="shared" si="251"/>
        <v>52164.309737054587</v>
      </c>
      <c r="J2669" s="5">
        <f t="shared" si="252"/>
        <v>-1.2123903233325572E-3</v>
      </c>
      <c r="K2669" s="4">
        <f t="shared" si="253"/>
        <v>-1.2123903233325572E-3</v>
      </c>
      <c r="L2669" s="4">
        <f t="shared" si="254"/>
        <v>-1.2123903233325572E-3</v>
      </c>
      <c r="M2669" s="4">
        <f t="shared" si="255"/>
        <v>-1.2123906203462156E-3</v>
      </c>
    </row>
    <row r="2670" spans="1:13" x14ac:dyDescent="0.3">
      <c r="A2670" s="1">
        <v>2668</v>
      </c>
      <c r="B2670" s="1">
        <v>29.973958300219401</v>
      </c>
      <c r="C2670" s="1">
        <v>-76.800008773843899</v>
      </c>
      <c r="D2670" s="1">
        <v>357.25000095368102</v>
      </c>
      <c r="E2670" s="1">
        <v>68.627471923828097</v>
      </c>
      <c r="F2670" s="1">
        <v>87.063000000000002</v>
      </c>
      <c r="G2670" s="1">
        <v>88.524413073707095</v>
      </c>
      <c r="H2670" s="4">
        <f t="shared" si="250"/>
        <v>29.973958300219401</v>
      </c>
      <c r="I2670" s="4">
        <f t="shared" si="251"/>
        <v>52194.28369535481</v>
      </c>
      <c r="J2670" s="5">
        <f t="shared" si="252"/>
        <v>-4.3034996397219824E-4</v>
      </c>
      <c r="K2670" s="4">
        <f t="shared" si="253"/>
        <v>-4.3034996397219824E-4</v>
      </c>
      <c r="L2670" s="4">
        <f t="shared" si="254"/>
        <v>-4.3034996397219824E-4</v>
      </c>
      <c r="M2670" s="4">
        <f t="shared" si="255"/>
        <v>-4.303499772557465E-4</v>
      </c>
    </row>
    <row r="2671" spans="1:13" x14ac:dyDescent="0.3">
      <c r="A2671" s="1">
        <v>2669</v>
      </c>
      <c r="B2671" s="1">
        <v>30.034721758630798</v>
      </c>
      <c r="C2671" s="1">
        <v>-76.800003051757798</v>
      </c>
      <c r="D2671" s="1">
        <v>357.25</v>
      </c>
      <c r="E2671" s="1">
        <v>68.627471923828097</v>
      </c>
      <c r="F2671" s="1">
        <v>87.063000000000002</v>
      </c>
      <c r="G2671" s="1">
        <v>88.534744318732805</v>
      </c>
      <c r="H2671" s="4">
        <f t="shared" si="250"/>
        <v>30.034721758630798</v>
      </c>
      <c r="I2671" s="4">
        <f t="shared" si="251"/>
        <v>52224.318417113442</v>
      </c>
      <c r="J2671" s="5">
        <f t="shared" si="252"/>
        <v>3.4397671830410436E-4</v>
      </c>
      <c r="K2671" s="4">
        <f t="shared" si="253"/>
        <v>3.4397671830410436E-4</v>
      </c>
      <c r="L2671" s="4">
        <f t="shared" si="254"/>
        <v>3.4397671830410436E-4</v>
      </c>
      <c r="M2671" s="4">
        <f t="shared" si="255"/>
        <v>3.4397672508732467E-4</v>
      </c>
    </row>
    <row r="2672" spans="1:13" x14ac:dyDescent="0.3">
      <c r="A2672" s="1">
        <v>2670</v>
      </c>
      <c r="B2672" s="1">
        <v>30.013020998901698</v>
      </c>
      <c r="C2672" s="1">
        <v>-74.550020217885304</v>
      </c>
      <c r="D2672" s="1">
        <v>357.49999809265302</v>
      </c>
      <c r="E2672" s="1">
        <v>68.627471923828097</v>
      </c>
      <c r="F2672" s="1">
        <v>87.063000000000002</v>
      </c>
      <c r="G2672" s="1">
        <v>88.568470325526604</v>
      </c>
      <c r="H2672" s="4">
        <f t="shared" si="250"/>
        <v>30.013020998901698</v>
      </c>
      <c r="I2672" s="4">
        <f t="shared" si="251"/>
        <v>52254.331438112342</v>
      </c>
      <c r="J2672" s="5">
        <f t="shared" si="252"/>
        <v>1.1237124978199689E-3</v>
      </c>
      <c r="K2672" s="4">
        <f t="shared" si="253"/>
        <v>1.1237124978199689E-3</v>
      </c>
      <c r="L2672" s="4">
        <f t="shared" si="254"/>
        <v>1.1237124978199689E-3</v>
      </c>
      <c r="M2672" s="4">
        <f t="shared" si="255"/>
        <v>1.1237127343109751E-3</v>
      </c>
    </row>
    <row r="2673" spans="1:13" x14ac:dyDescent="0.3">
      <c r="A2673" s="1">
        <v>2671</v>
      </c>
      <c r="B2673" s="1">
        <v>30.0217013888889</v>
      </c>
      <c r="C2673" s="1">
        <v>-75</v>
      </c>
      <c r="D2673" s="1">
        <v>357.5</v>
      </c>
      <c r="E2673" s="1">
        <v>68.627471923828097</v>
      </c>
      <c r="F2673" s="1">
        <v>87.063000000000002</v>
      </c>
      <c r="G2673" s="1">
        <v>88.626127200723502</v>
      </c>
      <c r="H2673" s="4">
        <f t="shared" si="250"/>
        <v>30.0217013888889</v>
      </c>
      <c r="I2673" s="4">
        <f t="shared" si="251"/>
        <v>52284.353139501232</v>
      </c>
      <c r="J2673" s="5">
        <f t="shared" si="252"/>
        <v>1.9205065845547553E-3</v>
      </c>
      <c r="K2673" s="4">
        <f t="shared" si="253"/>
        <v>1.9205065845547553E-3</v>
      </c>
      <c r="L2673" s="4">
        <f t="shared" si="254"/>
        <v>1.9205065845547553E-3</v>
      </c>
      <c r="M2673" s="4">
        <f t="shared" si="255"/>
        <v>1.9205077651386977E-3</v>
      </c>
    </row>
    <row r="2674" spans="1:13" x14ac:dyDescent="0.3">
      <c r="A2674" s="1">
        <v>2672</v>
      </c>
      <c r="B2674" s="1">
        <v>30.026041633553302</v>
      </c>
      <c r="C2674" s="1">
        <v>-75.899994659468703</v>
      </c>
      <c r="D2674" s="1">
        <v>357.37500095366698</v>
      </c>
      <c r="E2674" s="1">
        <v>68.627471923828097</v>
      </c>
      <c r="F2674" s="1">
        <v>87.063000000000002</v>
      </c>
      <c r="G2674" s="1">
        <v>88.708631454645499</v>
      </c>
      <c r="H2674" s="4">
        <f t="shared" si="250"/>
        <v>30.026041633553302</v>
      </c>
      <c r="I2674" s="4">
        <f t="shared" si="251"/>
        <v>52314.379181134784</v>
      </c>
      <c r="J2674" s="5">
        <f t="shared" si="252"/>
        <v>2.7477565950551454E-3</v>
      </c>
      <c r="K2674" s="4">
        <f t="shared" si="253"/>
        <v>2.7477565950551454E-3</v>
      </c>
      <c r="L2674" s="4">
        <f t="shared" si="254"/>
        <v>2.7477565950551454E-3</v>
      </c>
      <c r="M2674" s="4">
        <f t="shared" si="255"/>
        <v>2.7477600527367699E-3</v>
      </c>
    </row>
    <row r="2675" spans="1:13" x14ac:dyDescent="0.3">
      <c r="A2675" s="1">
        <v>2673</v>
      </c>
      <c r="B2675" s="1">
        <v>29.969618486033301</v>
      </c>
      <c r="C2675" s="1">
        <v>-78.749978256250202</v>
      </c>
      <c r="D2675" s="1">
        <v>357.25000095367398</v>
      </c>
      <c r="E2675" s="1">
        <v>68.627471923828097</v>
      </c>
      <c r="F2675" s="1">
        <v>87.063000000000002</v>
      </c>
      <c r="G2675" s="1">
        <v>88.817294570096294</v>
      </c>
      <c r="H2675" s="4">
        <f t="shared" si="250"/>
        <v>29.969618486033301</v>
      </c>
      <c r="I2675" s="4">
        <f t="shared" si="251"/>
        <v>52344.348799620821</v>
      </c>
      <c r="J2675" s="5">
        <f t="shared" si="252"/>
        <v>3.6257757335628302E-3</v>
      </c>
      <c r="K2675" s="4">
        <f t="shared" si="253"/>
        <v>3.6257757335628302E-3</v>
      </c>
      <c r="L2675" s="4">
        <f t="shared" si="254"/>
        <v>3.6257757335628302E-3</v>
      </c>
      <c r="M2675" s="4">
        <f t="shared" si="255"/>
        <v>3.6257836778353343E-3</v>
      </c>
    </row>
    <row r="2676" spans="1:13" x14ac:dyDescent="0.3">
      <c r="A2676" s="1">
        <v>2674</v>
      </c>
      <c r="B2676" s="1">
        <v>30.008679959513699</v>
      </c>
      <c r="C2676" s="1">
        <v>-79.199997711163803</v>
      </c>
      <c r="D2676" s="1">
        <v>357.00000381466799</v>
      </c>
      <c r="E2676" s="1">
        <v>68.627471923828097</v>
      </c>
      <c r="F2676" s="1">
        <v>87.063000000000002</v>
      </c>
      <c r="G2676" s="1">
        <v>88.953843849615097</v>
      </c>
      <c r="H2676" s="4">
        <f t="shared" si="250"/>
        <v>30.008679959513699</v>
      </c>
      <c r="I2676" s="4">
        <f t="shared" si="251"/>
        <v>52374.357479580336</v>
      </c>
      <c r="J2676" s="5">
        <f t="shared" si="252"/>
        <v>4.5503260957505997E-3</v>
      </c>
      <c r="K2676" s="4">
        <f t="shared" si="253"/>
        <v>4.5503260957505997E-3</v>
      </c>
      <c r="L2676" s="4">
        <f t="shared" si="254"/>
        <v>4.5503260957505997E-3</v>
      </c>
      <c r="M2676" s="4">
        <f t="shared" si="255"/>
        <v>4.5503417986684858E-3</v>
      </c>
    </row>
    <row r="2677" spans="1:13" x14ac:dyDescent="0.3">
      <c r="A2677" s="1">
        <v>2675</v>
      </c>
      <c r="B2677" s="1">
        <v>30.000000066227798</v>
      </c>
      <c r="C2677" s="1">
        <v>-79.200004577636705</v>
      </c>
      <c r="D2677" s="1">
        <v>357.12499904631898</v>
      </c>
      <c r="E2677" s="1">
        <v>68.627471923828097</v>
      </c>
      <c r="F2677" s="1">
        <v>89.789979194494805</v>
      </c>
      <c r="G2677" s="1">
        <v>89.109612897059705</v>
      </c>
      <c r="H2677" s="4">
        <f t="shared" si="250"/>
        <v>30.000000066227798</v>
      </c>
      <c r="I2677" s="4">
        <f t="shared" si="251"/>
        <v>52404.357479646562</v>
      </c>
      <c r="J2677" s="5">
        <f t="shared" si="252"/>
        <v>5.1923015700244303E-3</v>
      </c>
      <c r="K2677" s="4">
        <f t="shared" si="253"/>
        <v>5.1923015700244303E-3</v>
      </c>
      <c r="L2677" s="4">
        <f t="shared" si="254"/>
        <v>5.1923015700244303E-3</v>
      </c>
      <c r="M2677" s="4">
        <f t="shared" si="255"/>
        <v>5.1923249010453918E-3</v>
      </c>
    </row>
    <row r="2678" spans="1:13" x14ac:dyDescent="0.3">
      <c r="A2678" s="1">
        <v>2676</v>
      </c>
      <c r="B2678" s="1">
        <v>30.0043402446641</v>
      </c>
      <c r="C2678" s="1">
        <v>-77.100022125222907</v>
      </c>
      <c r="D2678" s="1">
        <v>357.125</v>
      </c>
      <c r="E2678" s="1">
        <v>68.627471923828097</v>
      </c>
      <c r="F2678" s="1">
        <v>89.79</v>
      </c>
      <c r="G2678" s="1">
        <v>89.265403774397797</v>
      </c>
      <c r="H2678" s="4">
        <f t="shared" si="250"/>
        <v>30.0043402446641</v>
      </c>
      <c r="I2678" s="4">
        <f t="shared" si="251"/>
        <v>52434.361819891223</v>
      </c>
      <c r="J2678" s="5">
        <f t="shared" si="252"/>
        <v>5.1922780526992953E-3</v>
      </c>
      <c r="K2678" s="4">
        <f t="shared" si="253"/>
        <v>5.1922780526992953E-3</v>
      </c>
      <c r="L2678" s="4">
        <f t="shared" si="254"/>
        <v>5.1922780526992953E-3</v>
      </c>
      <c r="M2678" s="4">
        <f t="shared" si="255"/>
        <v>5.1923013834032387E-3</v>
      </c>
    </row>
    <row r="2679" spans="1:13" x14ac:dyDescent="0.3">
      <c r="A2679" s="1">
        <v>2677</v>
      </c>
      <c r="B2679" s="1">
        <v>29.986979299121401</v>
      </c>
      <c r="C2679" s="1">
        <v>-75.150016403224299</v>
      </c>
      <c r="D2679" s="1">
        <v>357.24999904632602</v>
      </c>
      <c r="E2679" s="1">
        <v>68.627471923828097</v>
      </c>
      <c r="F2679" s="1">
        <v>89.79</v>
      </c>
      <c r="G2679" s="1">
        <v>89.412855783441202</v>
      </c>
      <c r="H2679" s="4">
        <f t="shared" si="250"/>
        <v>29.986979299121401</v>
      </c>
      <c r="I2679" s="4">
        <f t="shared" si="251"/>
        <v>52464.348799190346</v>
      </c>
      <c r="J2679" s="5">
        <f t="shared" si="252"/>
        <v>4.9172011482905764E-3</v>
      </c>
      <c r="K2679" s="4">
        <f t="shared" si="253"/>
        <v>4.9172011482905764E-3</v>
      </c>
      <c r="L2679" s="4">
        <f t="shared" si="254"/>
        <v>4.9172011482905764E-3</v>
      </c>
      <c r="M2679" s="4">
        <f t="shared" si="255"/>
        <v>4.9172209638983855E-3</v>
      </c>
    </row>
    <row r="2680" spans="1:13" x14ac:dyDescent="0.3">
      <c r="A2680" s="1">
        <v>2678</v>
      </c>
      <c r="B2680" s="1">
        <v>30.0086805555556</v>
      </c>
      <c r="C2680" s="1">
        <v>-75.150001525878906</v>
      </c>
      <c r="D2680" s="1">
        <v>357.25</v>
      </c>
      <c r="E2680" s="1">
        <v>68.627471923828097</v>
      </c>
      <c r="F2680" s="1">
        <v>89.79</v>
      </c>
      <c r="G2680" s="1">
        <v>89.5543127300365</v>
      </c>
      <c r="H2680" s="4">
        <f t="shared" si="250"/>
        <v>30.0086805555556</v>
      </c>
      <c r="I2680" s="4">
        <f t="shared" si="251"/>
        <v>52494.3574797459</v>
      </c>
      <c r="J2680" s="5">
        <f t="shared" si="252"/>
        <v>4.7138675868609488E-3</v>
      </c>
      <c r="K2680" s="4">
        <f t="shared" si="253"/>
        <v>4.7138675868609488E-3</v>
      </c>
      <c r="L2680" s="4">
        <f t="shared" si="254"/>
        <v>4.7138675868609488E-3</v>
      </c>
      <c r="M2680" s="4">
        <f t="shared" si="255"/>
        <v>4.7138850444887158E-3</v>
      </c>
    </row>
    <row r="2681" spans="1:13" x14ac:dyDescent="0.3">
      <c r="A2681" s="1">
        <v>2679</v>
      </c>
      <c r="B2681" s="1">
        <v>29.973958598240699</v>
      </c>
      <c r="C2681" s="1">
        <v>-77.099991226283706</v>
      </c>
      <c r="D2681" s="1">
        <v>357.25</v>
      </c>
      <c r="E2681" s="1">
        <v>68.627471923828097</v>
      </c>
      <c r="F2681" s="1">
        <v>89.79</v>
      </c>
      <c r="G2681" s="1">
        <v>89.692023205548097</v>
      </c>
      <c r="H2681" s="4">
        <f t="shared" si="250"/>
        <v>29.973958598240699</v>
      </c>
      <c r="I2681" s="4">
        <f t="shared" si="251"/>
        <v>52524.331438344139</v>
      </c>
      <c r="J2681" s="5">
        <f t="shared" si="252"/>
        <v>4.5943372831534959E-3</v>
      </c>
      <c r="K2681" s="4">
        <f t="shared" si="253"/>
        <v>4.5943372831534959E-3</v>
      </c>
      <c r="L2681" s="4">
        <f t="shared" si="254"/>
        <v>4.5943372831534959E-3</v>
      </c>
      <c r="M2681" s="4">
        <f t="shared" si="255"/>
        <v>4.5943534461358668E-3</v>
      </c>
    </row>
    <row r="2682" spans="1:13" x14ac:dyDescent="0.3">
      <c r="A2682" s="1">
        <v>2680</v>
      </c>
      <c r="B2682" s="1">
        <v>29.982638822661599</v>
      </c>
      <c r="C2682" s="1">
        <v>-76.350011825558099</v>
      </c>
      <c r="D2682" s="1">
        <v>357.37499904632602</v>
      </c>
      <c r="E2682" s="1">
        <v>68.627471923828097</v>
      </c>
      <c r="F2682" s="1">
        <v>89.79</v>
      </c>
      <c r="G2682" s="1">
        <v>89.828176247655094</v>
      </c>
      <c r="H2682" s="4">
        <f t="shared" si="250"/>
        <v>29.982638822661599</v>
      </c>
      <c r="I2682" s="4">
        <f t="shared" si="251"/>
        <v>52554.314077166804</v>
      </c>
      <c r="J2682" s="5">
        <f t="shared" si="252"/>
        <v>4.5410626767144139E-3</v>
      </c>
      <c r="K2682" s="4">
        <f t="shared" si="253"/>
        <v>4.5410626767144139E-3</v>
      </c>
      <c r="L2682" s="4">
        <f t="shared" si="254"/>
        <v>4.5410626767144139E-3</v>
      </c>
      <c r="M2682" s="4">
        <f t="shared" si="255"/>
        <v>4.5410782839242067E-3</v>
      </c>
    </row>
    <row r="2683" spans="1:13" x14ac:dyDescent="0.3">
      <c r="A2683" s="1">
        <v>2681</v>
      </c>
      <c r="B2683" s="1">
        <v>29.991319311990601</v>
      </c>
      <c r="C2683" s="1">
        <v>-76.499997711292096</v>
      </c>
      <c r="D2683" s="1">
        <v>357.25000190733402</v>
      </c>
      <c r="E2683" s="1">
        <v>68.627471923828097</v>
      </c>
      <c r="F2683" s="1">
        <v>89.79</v>
      </c>
      <c r="G2683" s="1">
        <v>89.964936137166106</v>
      </c>
      <c r="H2683" s="4">
        <f t="shared" si="250"/>
        <v>29.991319311990601</v>
      </c>
      <c r="I2683" s="4">
        <f t="shared" si="251"/>
        <v>52584.305396478798</v>
      </c>
      <c r="J2683" s="5">
        <f t="shared" si="252"/>
        <v>4.5599824431976589E-3</v>
      </c>
      <c r="K2683" s="4">
        <f t="shared" si="253"/>
        <v>4.5599824431976589E-3</v>
      </c>
      <c r="L2683" s="4">
        <f t="shared" si="254"/>
        <v>4.5599824431976589E-3</v>
      </c>
      <c r="M2683" s="4">
        <f t="shared" si="255"/>
        <v>4.559998246298996E-3</v>
      </c>
    </row>
    <row r="2684" spans="1:13" x14ac:dyDescent="0.3">
      <c r="A2684" s="1">
        <v>2682</v>
      </c>
      <c r="B2684" s="1">
        <v>29.817709657890301</v>
      </c>
      <c r="C2684" s="1">
        <v>-45.450237657300001</v>
      </c>
      <c r="D2684" s="1">
        <v>359.49998283374202</v>
      </c>
      <c r="E2684" s="1">
        <v>68.627471923828097</v>
      </c>
      <c r="F2684" s="1">
        <v>89.79</v>
      </c>
      <c r="G2684" s="1">
        <v>90.104476801300507</v>
      </c>
      <c r="H2684" s="4">
        <f t="shared" si="250"/>
        <v>29.817709657890301</v>
      </c>
      <c r="I2684" s="4">
        <f t="shared" si="251"/>
        <v>52614.123106136685</v>
      </c>
      <c r="J2684" s="5">
        <f t="shared" si="252"/>
        <v>4.6797914975832515E-3</v>
      </c>
      <c r="K2684" s="4">
        <f t="shared" si="253"/>
        <v>4.6797914975832515E-3</v>
      </c>
      <c r="L2684" s="4">
        <f t="shared" si="254"/>
        <v>4.6797914975832515E-3</v>
      </c>
      <c r="M2684" s="4">
        <f t="shared" si="255"/>
        <v>4.6798085793403454E-3</v>
      </c>
    </row>
    <row r="2685" spans="1:13" x14ac:dyDescent="0.3">
      <c r="A2685" s="1">
        <v>2683</v>
      </c>
      <c r="B2685" s="1">
        <v>29.843749602638699</v>
      </c>
      <c r="C2685" s="1">
        <v>-62.999736024929803</v>
      </c>
      <c r="D2685" s="1">
        <v>358.250019073342</v>
      </c>
      <c r="E2685" s="1">
        <v>68.627471923828097</v>
      </c>
      <c r="F2685" s="1">
        <v>89.79</v>
      </c>
      <c r="G2685" s="1">
        <v>90.249016370308695</v>
      </c>
      <c r="H2685" s="4">
        <f t="shared" si="250"/>
        <v>29.843749602638699</v>
      </c>
      <c r="I2685" s="4">
        <f t="shared" si="251"/>
        <v>52643.966855739323</v>
      </c>
      <c r="J2685" s="5">
        <f t="shared" si="252"/>
        <v>4.8432107537656165E-3</v>
      </c>
      <c r="K2685" s="4">
        <f t="shared" si="253"/>
        <v>4.8432107537656165E-3</v>
      </c>
      <c r="L2685" s="4">
        <f t="shared" si="254"/>
        <v>4.8432107537656165E-3</v>
      </c>
      <c r="M2685" s="4">
        <f t="shared" si="255"/>
        <v>4.843229688248016E-3</v>
      </c>
    </row>
    <row r="2686" spans="1:13" x14ac:dyDescent="0.3">
      <c r="A2686" s="1">
        <v>2684</v>
      </c>
      <c r="B2686" s="1">
        <v>29.8437499006594</v>
      </c>
      <c r="C2686" s="1">
        <v>-62.999987793036503</v>
      </c>
      <c r="D2686" s="1">
        <v>358.25000143050499</v>
      </c>
      <c r="E2686" s="1">
        <v>68.627471923828097</v>
      </c>
      <c r="F2686" s="1">
        <v>91.028999999999996</v>
      </c>
      <c r="G2686" s="1">
        <v>90.395928668824993</v>
      </c>
      <c r="H2686" s="4">
        <f t="shared" si="250"/>
        <v>29.8437499006594</v>
      </c>
      <c r="I2686" s="4">
        <f t="shared" si="251"/>
        <v>52673.810605639985</v>
      </c>
      <c r="J2686" s="5">
        <f t="shared" si="252"/>
        <v>4.9227157781888608E-3</v>
      </c>
      <c r="K2686" s="4">
        <f t="shared" si="253"/>
        <v>4.9227157781888608E-3</v>
      </c>
      <c r="L2686" s="4">
        <f t="shared" si="254"/>
        <v>4.9227157781888608E-3</v>
      </c>
      <c r="M2686" s="4">
        <f t="shared" si="255"/>
        <v>4.9227356605414307E-3</v>
      </c>
    </row>
    <row r="2687" spans="1:13" x14ac:dyDescent="0.3">
      <c r="A2687" s="1">
        <v>2685</v>
      </c>
      <c r="B2687" s="1">
        <v>29.830729116996299</v>
      </c>
      <c r="C2687" s="1">
        <v>-60.899995422397197</v>
      </c>
      <c r="D2687" s="1">
        <v>358.43750071525301</v>
      </c>
      <c r="E2687" s="1">
        <v>68.627471923828097</v>
      </c>
      <c r="F2687" s="1">
        <v>91.028999999999996</v>
      </c>
      <c r="G2687" s="1">
        <v>90.537701470336899</v>
      </c>
      <c r="H2687" s="4">
        <f t="shared" si="250"/>
        <v>29.830729116996299</v>
      </c>
      <c r="I2687" s="4">
        <f t="shared" si="251"/>
        <v>52703.641334756983</v>
      </c>
      <c r="J2687" s="5">
        <f t="shared" si="252"/>
        <v>4.7525758071776097E-3</v>
      </c>
      <c r="K2687" s="4">
        <f t="shared" si="253"/>
        <v>4.7525758071776097E-3</v>
      </c>
      <c r="L2687" s="4">
        <f t="shared" si="254"/>
        <v>4.7525758071776097E-3</v>
      </c>
      <c r="M2687" s="4">
        <f t="shared" si="255"/>
        <v>4.7525936984127116E-3</v>
      </c>
    </row>
    <row r="2688" spans="1:13" x14ac:dyDescent="0.3">
      <c r="A2688" s="1">
        <v>2686</v>
      </c>
      <c r="B2688" s="1">
        <v>29.8177083333333</v>
      </c>
      <c r="C2688" s="1">
        <v>-58.800003051757798</v>
      </c>
      <c r="D2688" s="1">
        <v>358.625</v>
      </c>
      <c r="E2688" s="1">
        <v>68.627471923828097</v>
      </c>
      <c r="F2688" s="1">
        <v>91.028999999999996</v>
      </c>
      <c r="G2688" s="1">
        <v>90.671664619104007</v>
      </c>
      <c r="H2688" s="4">
        <f t="shared" si="250"/>
        <v>29.8177083333333</v>
      </c>
      <c r="I2688" s="4">
        <f t="shared" si="251"/>
        <v>52733.459043090319</v>
      </c>
      <c r="J2688" s="5">
        <f t="shared" si="252"/>
        <v>4.4927379149842543E-3</v>
      </c>
      <c r="K2688" s="4">
        <f t="shared" si="253"/>
        <v>4.4927379149842543E-3</v>
      </c>
      <c r="L2688" s="4">
        <f t="shared" si="254"/>
        <v>4.4927379149842543E-3</v>
      </c>
      <c r="M2688" s="4">
        <f t="shared" si="255"/>
        <v>4.4927530292115251E-3</v>
      </c>
    </row>
    <row r="2689" spans="1:13" x14ac:dyDescent="0.3">
      <c r="A2689" s="1">
        <v>2687</v>
      </c>
      <c r="B2689" s="1">
        <v>29.796007110011502</v>
      </c>
      <c r="C2689" s="1">
        <v>-59.999994659493296</v>
      </c>
      <c r="D2689" s="1">
        <v>358.375001907333</v>
      </c>
      <c r="E2689" s="1">
        <v>68.627471923828097</v>
      </c>
      <c r="F2689" s="1">
        <v>91.028999999999996</v>
      </c>
      <c r="G2689" s="1">
        <v>90.799947585517998</v>
      </c>
      <c r="H2689" s="4">
        <f t="shared" si="250"/>
        <v>29.796007110011502</v>
      </c>
      <c r="I2689" s="4">
        <f t="shared" si="251"/>
        <v>52763.255050200329</v>
      </c>
      <c r="J2689" s="5">
        <f t="shared" si="252"/>
        <v>4.3053744060521388E-3</v>
      </c>
      <c r="K2689" s="4">
        <f t="shared" si="253"/>
        <v>4.3053744060521388E-3</v>
      </c>
      <c r="L2689" s="4">
        <f t="shared" si="254"/>
        <v>4.3053744060521388E-3</v>
      </c>
      <c r="M2689" s="4">
        <f t="shared" si="255"/>
        <v>4.3053877070782648E-3</v>
      </c>
    </row>
    <row r="2690" spans="1:13" x14ac:dyDescent="0.3">
      <c r="A2690" s="1">
        <v>2688</v>
      </c>
      <c r="B2690" s="1">
        <v>29.7829861111111</v>
      </c>
      <c r="C2690" s="1">
        <v>-61.500003814697301</v>
      </c>
      <c r="D2690" s="1">
        <v>358.25</v>
      </c>
      <c r="E2690" s="1">
        <v>68.627471923828097</v>
      </c>
      <c r="F2690" s="1">
        <v>91.028999999999996</v>
      </c>
      <c r="G2690" s="1">
        <v>90.924589548123905</v>
      </c>
      <c r="H2690" s="4">
        <f t="shared" si="250"/>
        <v>29.7829861111111</v>
      </c>
      <c r="I2690" s="4">
        <f t="shared" si="251"/>
        <v>52793.038036311438</v>
      </c>
      <c r="J2690" s="5">
        <f t="shared" si="252"/>
        <v>4.1850055646168579E-3</v>
      </c>
      <c r="K2690" s="4">
        <f t="shared" si="253"/>
        <v>4.1850055646168579E-3</v>
      </c>
      <c r="L2690" s="4">
        <f t="shared" si="254"/>
        <v>4.1850055646168579E-3</v>
      </c>
      <c r="M2690" s="4">
        <f t="shared" si="255"/>
        <v>4.1850177809338073E-3</v>
      </c>
    </row>
    <row r="2691" spans="1:13" x14ac:dyDescent="0.3">
      <c r="A2691" s="1">
        <v>2689</v>
      </c>
      <c r="B2691" s="1">
        <v>29.6875014569803</v>
      </c>
      <c r="C2691" s="1">
        <v>-67.799906922859407</v>
      </c>
      <c r="D2691" s="1">
        <v>357.87500572195898</v>
      </c>
      <c r="E2691" s="1">
        <v>68.627471923828097</v>
      </c>
      <c r="F2691" s="1">
        <v>91.028999999999996</v>
      </c>
      <c r="G2691" s="1">
        <v>91.047571808282399</v>
      </c>
      <c r="H2691" s="4">
        <f t="shared" si="250"/>
        <v>29.6875014569803</v>
      </c>
      <c r="I2691" s="4">
        <f t="shared" si="251"/>
        <v>52822.72553776842</v>
      </c>
      <c r="J2691" s="5">
        <f t="shared" si="252"/>
        <v>4.1425601388754771E-3</v>
      </c>
      <c r="K2691" s="4">
        <f t="shared" si="253"/>
        <v>4.1425601388754771E-3</v>
      </c>
      <c r="L2691" s="4">
        <f t="shared" si="254"/>
        <v>4.1425601388754771E-3</v>
      </c>
      <c r="M2691" s="4">
        <f t="shared" si="255"/>
        <v>4.1425719872444228E-3</v>
      </c>
    </row>
    <row r="2692" spans="1:13" x14ac:dyDescent="0.3">
      <c r="A2692" s="1">
        <v>2690</v>
      </c>
      <c r="B2692" s="1">
        <v>29.648438096046501</v>
      </c>
      <c r="C2692" s="1">
        <v>-72.899923706073295</v>
      </c>
      <c r="D2692" s="1">
        <v>357.625003814698</v>
      </c>
      <c r="E2692" s="1">
        <v>68.627471923828097</v>
      </c>
      <c r="F2692" s="1">
        <v>91.028999999999996</v>
      </c>
      <c r="G2692" s="1">
        <v>91.170849284821102</v>
      </c>
      <c r="H2692" s="4">
        <f t="shared" ref="H2692:H2755" si="256">(A2692-A2691)*B2692</f>
        <v>29.648438096046501</v>
      </c>
      <c r="I2692" s="4">
        <f t="shared" ref="I2692:I2755" si="257">H2692+I2691</f>
        <v>52852.373975864466</v>
      </c>
      <c r="J2692" s="5">
        <f t="shared" ref="J2692:J2755" si="258">IF(H2692=0,0,(G2692-G2691)/H2692)</f>
        <v>4.1579754096773827E-3</v>
      </c>
      <c r="K2692" s="4">
        <f t="shared" ref="K2692:K2755" si="259">IF(J2692&gt;1,K2691,J2692)</f>
        <v>4.1579754096773827E-3</v>
      </c>
      <c r="L2692" s="4">
        <f t="shared" ref="L2692:L2755" si="260">IF(K2692&lt;-1,L2691,K2692)</f>
        <v>4.1579754096773827E-3</v>
      </c>
      <c r="M2692" s="4">
        <f t="shared" ref="M2692:M2755" si="261">ASIN(L2692)</f>
        <v>4.1579873908100789E-3</v>
      </c>
    </row>
    <row r="2693" spans="1:13" x14ac:dyDescent="0.3">
      <c r="A2693" s="1">
        <v>2691</v>
      </c>
      <c r="B2693" s="1">
        <v>29.704860978658399</v>
      </c>
      <c r="C2693" s="1">
        <v>-71.850007247860106</v>
      </c>
      <c r="D2693" s="1">
        <v>357.62499904634097</v>
      </c>
      <c r="E2693" s="1">
        <v>68.627471923828097</v>
      </c>
      <c r="F2693" s="1">
        <v>91.028999999999996</v>
      </c>
      <c r="G2693" s="1">
        <v>91.296381589309902</v>
      </c>
      <c r="H2693" s="4">
        <f t="shared" si="256"/>
        <v>29.704860978658399</v>
      </c>
      <c r="I2693" s="4">
        <f t="shared" si="257"/>
        <v>52882.078836843124</v>
      </c>
      <c r="J2693" s="5">
        <f t="shared" si="258"/>
        <v>4.2259852547025705E-3</v>
      </c>
      <c r="K2693" s="4">
        <f t="shared" si="259"/>
        <v>4.2259852547025705E-3</v>
      </c>
      <c r="L2693" s="4">
        <f t="shared" si="260"/>
        <v>4.2259852547025705E-3</v>
      </c>
      <c r="M2693" s="4">
        <f t="shared" si="261"/>
        <v>4.225997833414521E-3</v>
      </c>
    </row>
    <row r="2694" spans="1:13" x14ac:dyDescent="0.3">
      <c r="A2694" s="1">
        <v>2692</v>
      </c>
      <c r="B2694" s="1">
        <v>29.687500132452701</v>
      </c>
      <c r="C2694" s="1">
        <v>-71.999998855655505</v>
      </c>
      <c r="D2694" s="1">
        <v>357.50000095365903</v>
      </c>
      <c r="E2694" s="1">
        <v>68.627471923828097</v>
      </c>
      <c r="F2694" s="1">
        <v>91.028999999999996</v>
      </c>
      <c r="G2694" s="1">
        <v>91.4261641759323</v>
      </c>
      <c r="H2694" s="4">
        <f t="shared" si="256"/>
        <v>29.687500132452701</v>
      </c>
      <c r="I2694" s="4">
        <f t="shared" si="257"/>
        <v>52911.766336975576</v>
      </c>
      <c r="J2694" s="5">
        <f t="shared" si="258"/>
        <v>4.3716239509343658E-3</v>
      </c>
      <c r="K2694" s="4">
        <f t="shared" si="259"/>
        <v>4.3716239509343658E-3</v>
      </c>
      <c r="L2694" s="4">
        <f t="shared" si="260"/>
        <v>4.3716239509343658E-3</v>
      </c>
      <c r="M2694" s="4">
        <f t="shared" si="261"/>
        <v>4.3716378754749281E-3</v>
      </c>
    </row>
    <row r="2695" spans="1:13" x14ac:dyDescent="0.3">
      <c r="A2695" s="1">
        <v>2693</v>
      </c>
      <c r="B2695" s="1">
        <v>29.6701388888889</v>
      </c>
      <c r="C2695" s="1">
        <v>-71.400001525878906</v>
      </c>
      <c r="D2695" s="1">
        <v>357.5</v>
      </c>
      <c r="E2695" s="1">
        <v>68.627471923828097</v>
      </c>
      <c r="F2695" s="1">
        <v>91.028999999999996</v>
      </c>
      <c r="G2695" s="1">
        <v>91.562260061108404</v>
      </c>
      <c r="H2695" s="4">
        <f t="shared" si="256"/>
        <v>29.6701388888889</v>
      </c>
      <c r="I2695" s="4">
        <f t="shared" si="257"/>
        <v>52941.436475864466</v>
      </c>
      <c r="J2695" s="5">
        <f t="shared" si="258"/>
        <v>4.5869648836416562E-3</v>
      </c>
      <c r="K2695" s="4">
        <f t="shared" si="259"/>
        <v>4.5869648836416562E-3</v>
      </c>
      <c r="L2695" s="4">
        <f t="shared" si="260"/>
        <v>4.5869648836416562E-3</v>
      </c>
      <c r="M2695" s="4">
        <f t="shared" si="261"/>
        <v>4.5869809689395242E-3</v>
      </c>
    </row>
    <row r="2696" spans="1:13" x14ac:dyDescent="0.3">
      <c r="A2696" s="1">
        <v>2694</v>
      </c>
      <c r="B2696" s="1">
        <v>29.691840112210699</v>
      </c>
      <c r="C2696" s="1">
        <v>-71.400001525878906</v>
      </c>
      <c r="D2696" s="1">
        <v>357.62499904633398</v>
      </c>
      <c r="E2696" s="1">
        <v>68.627471923828097</v>
      </c>
      <c r="F2696" s="1">
        <v>91.028999999999996</v>
      </c>
      <c r="G2696" s="1">
        <v>91.706832617083293</v>
      </c>
      <c r="H2696" s="4">
        <f t="shared" si="256"/>
        <v>29.691840112210699</v>
      </c>
      <c r="I2696" s="4">
        <f t="shared" si="257"/>
        <v>52971.128315976675</v>
      </c>
      <c r="J2696" s="5">
        <f t="shared" si="258"/>
        <v>4.869100582130451E-3</v>
      </c>
      <c r="K2696" s="4">
        <f t="shared" si="259"/>
        <v>4.869100582130451E-3</v>
      </c>
      <c r="L2696" s="4">
        <f t="shared" si="260"/>
        <v>4.869100582130451E-3</v>
      </c>
      <c r="M2696" s="4">
        <f t="shared" si="261"/>
        <v>4.8691198218891478E-3</v>
      </c>
    </row>
    <row r="2697" spans="1:13" x14ac:dyDescent="0.3">
      <c r="A2697" s="1">
        <v>2695</v>
      </c>
      <c r="B2697" s="1">
        <v>29.713541501098302</v>
      </c>
      <c r="C2697" s="1">
        <v>-72.2999961852952</v>
      </c>
      <c r="D2697" s="1">
        <v>357.37500190734801</v>
      </c>
      <c r="E2697" s="1">
        <v>68.627471923828097</v>
      </c>
      <c r="F2697" s="1">
        <v>92.799986488350299</v>
      </c>
      <c r="G2697" s="1">
        <v>91.855142086309996</v>
      </c>
      <c r="H2697" s="4">
        <f t="shared" si="256"/>
        <v>29.713541501098302</v>
      </c>
      <c r="I2697" s="4">
        <f t="shared" si="257"/>
        <v>53000.841857477775</v>
      </c>
      <c r="J2697" s="5">
        <f t="shared" si="258"/>
        <v>4.9913090710247757E-3</v>
      </c>
      <c r="K2697" s="4">
        <f t="shared" si="259"/>
        <v>4.9913090710247757E-3</v>
      </c>
      <c r="L2697" s="4">
        <f t="shared" si="260"/>
        <v>4.9913090710247757E-3</v>
      </c>
      <c r="M2697" s="4">
        <f t="shared" si="261"/>
        <v>4.9913297961425669E-3</v>
      </c>
    </row>
    <row r="2698" spans="1:13" x14ac:dyDescent="0.3">
      <c r="A2698" s="1">
        <v>2696</v>
      </c>
      <c r="B2698" s="1">
        <v>29.6701395511577</v>
      </c>
      <c r="C2698" s="1">
        <v>-70.800025939768204</v>
      </c>
      <c r="D2698" s="1">
        <v>357.49999809266598</v>
      </c>
      <c r="E2698" s="1">
        <v>68.627471923828097</v>
      </c>
      <c r="F2698" s="1">
        <v>92.8</v>
      </c>
      <c r="G2698" s="1">
        <v>91.995470184844706</v>
      </c>
      <c r="H2698" s="4">
        <f t="shared" si="256"/>
        <v>29.6701395511577</v>
      </c>
      <c r="I2698" s="4">
        <f t="shared" si="257"/>
        <v>53030.511997028931</v>
      </c>
      <c r="J2698" s="5">
        <f t="shared" si="258"/>
        <v>4.7296069603162362E-3</v>
      </c>
      <c r="K2698" s="4">
        <f t="shared" si="259"/>
        <v>4.7296069603162362E-3</v>
      </c>
      <c r="L2698" s="4">
        <f t="shared" si="260"/>
        <v>4.7296069603162362E-3</v>
      </c>
      <c r="M2698" s="4">
        <f t="shared" si="261"/>
        <v>4.7296245934002135E-3</v>
      </c>
    </row>
    <row r="2699" spans="1:13" x14ac:dyDescent="0.3">
      <c r="A2699" s="1">
        <v>2697</v>
      </c>
      <c r="B2699" s="1">
        <v>29.713541335527498</v>
      </c>
      <c r="C2699" s="1">
        <v>-71.100003814657896</v>
      </c>
      <c r="D2699" s="1">
        <v>357.5</v>
      </c>
      <c r="E2699" s="1">
        <v>68.627471923828097</v>
      </c>
      <c r="F2699" s="1">
        <v>92.8</v>
      </c>
      <c r="G2699" s="1">
        <v>92.123009578102298</v>
      </c>
      <c r="H2699" s="4">
        <f t="shared" si="256"/>
        <v>29.713541335527498</v>
      </c>
      <c r="I2699" s="4">
        <f t="shared" si="257"/>
        <v>53060.225538364459</v>
      </c>
      <c r="J2699" s="5">
        <f t="shared" si="258"/>
        <v>4.2922986465129855E-3</v>
      </c>
      <c r="K2699" s="4">
        <f t="shared" si="259"/>
        <v>4.2922986465129855E-3</v>
      </c>
      <c r="L2699" s="4">
        <f t="shared" si="260"/>
        <v>4.2922986465129855E-3</v>
      </c>
      <c r="M2699" s="4">
        <f t="shared" si="261"/>
        <v>4.2923118267173552E-3</v>
      </c>
    </row>
    <row r="2700" spans="1:13" x14ac:dyDescent="0.3">
      <c r="A2700" s="1">
        <v>2698</v>
      </c>
      <c r="B2700" s="1">
        <v>29.739583134651301</v>
      </c>
      <c r="C2700" s="1">
        <v>-71.399999237096793</v>
      </c>
      <c r="D2700" s="1">
        <v>357.5</v>
      </c>
      <c r="E2700" s="1">
        <v>68.627471923828097</v>
      </c>
      <c r="F2700" s="1">
        <v>92.8</v>
      </c>
      <c r="G2700" s="1">
        <v>92.2397875711372</v>
      </c>
      <c r="H2700" s="4">
        <f t="shared" si="256"/>
        <v>29.739583134651301</v>
      </c>
      <c r="I2700" s="4">
        <f t="shared" si="257"/>
        <v>53089.96512149911</v>
      </c>
      <c r="J2700" s="5">
        <f t="shared" si="258"/>
        <v>3.9266856063909167E-3</v>
      </c>
      <c r="K2700" s="4">
        <f t="shared" si="259"/>
        <v>3.9266856063909167E-3</v>
      </c>
      <c r="L2700" s="4">
        <f t="shared" si="260"/>
        <v>3.9266856063909167E-3</v>
      </c>
      <c r="M2700" s="4">
        <f t="shared" si="261"/>
        <v>3.9266956972967733E-3</v>
      </c>
    </row>
    <row r="2701" spans="1:13" x14ac:dyDescent="0.3">
      <c r="A2701" s="1">
        <v>2699</v>
      </c>
      <c r="B2701" s="1">
        <v>29.769965045982101</v>
      </c>
      <c r="C2701" s="1">
        <v>-69.000018310547603</v>
      </c>
      <c r="D2701" s="1">
        <v>357.62499904632602</v>
      </c>
      <c r="E2701" s="1">
        <v>68.627471923828097</v>
      </c>
      <c r="F2701" s="1">
        <v>92.8</v>
      </c>
      <c r="G2701" s="1">
        <v>92.347660460108798</v>
      </c>
      <c r="H2701" s="4">
        <f t="shared" si="256"/>
        <v>29.769965045982101</v>
      </c>
      <c r="I2701" s="4">
        <f t="shared" si="257"/>
        <v>53119.735086545094</v>
      </c>
      <c r="J2701" s="5">
        <f t="shared" si="258"/>
        <v>3.6235477201595847E-3</v>
      </c>
      <c r="K2701" s="4">
        <f t="shared" si="259"/>
        <v>3.6235477201595847E-3</v>
      </c>
      <c r="L2701" s="4">
        <f t="shared" si="260"/>
        <v>3.6235477201595847E-3</v>
      </c>
      <c r="M2701" s="4">
        <f t="shared" si="261"/>
        <v>3.6235556497959311E-3</v>
      </c>
    </row>
    <row r="2702" spans="1:13" x14ac:dyDescent="0.3">
      <c r="A2702" s="1">
        <v>2700</v>
      </c>
      <c r="B2702" s="1">
        <v>29.7048611111111</v>
      </c>
      <c r="C2702" s="1">
        <v>-68.100006103515597</v>
      </c>
      <c r="D2702" s="1">
        <v>357.625</v>
      </c>
      <c r="E2702" s="1">
        <v>68.627471923828097</v>
      </c>
      <c r="F2702" s="1">
        <v>92.8</v>
      </c>
      <c r="G2702" s="1">
        <v>92.448342986162501</v>
      </c>
      <c r="H2702" s="4">
        <f t="shared" si="256"/>
        <v>29.7048611111111</v>
      </c>
      <c r="I2702" s="4">
        <f t="shared" si="257"/>
        <v>53149.439947656203</v>
      </c>
      <c r="J2702" s="5">
        <f t="shared" si="258"/>
        <v>3.3894292815273412E-3</v>
      </c>
      <c r="K2702" s="4">
        <f t="shared" si="259"/>
        <v>3.3894292815273412E-3</v>
      </c>
      <c r="L2702" s="4">
        <f t="shared" si="260"/>
        <v>3.3894292815273412E-3</v>
      </c>
      <c r="M2702" s="4">
        <f t="shared" si="261"/>
        <v>3.3894357713185668E-3</v>
      </c>
    </row>
    <row r="2703" spans="1:13" x14ac:dyDescent="0.3">
      <c r="A2703" s="1">
        <v>2701</v>
      </c>
      <c r="B2703" s="1">
        <v>29.7656240728307</v>
      </c>
      <c r="C2703" s="1">
        <v>-65.400042724053094</v>
      </c>
      <c r="D2703" s="1">
        <v>357.874996185361</v>
      </c>
      <c r="E2703" s="1">
        <v>68.627471923828097</v>
      </c>
      <c r="F2703" s="1">
        <v>92.8</v>
      </c>
      <c r="G2703" s="1">
        <v>92.543435592854394</v>
      </c>
      <c r="H2703" s="4">
        <f t="shared" si="256"/>
        <v>29.7656240728307</v>
      </c>
      <c r="I2703" s="4">
        <f t="shared" si="257"/>
        <v>53179.205571729035</v>
      </c>
      <c r="J2703" s="5">
        <f t="shared" si="258"/>
        <v>3.1947123453289379E-3</v>
      </c>
      <c r="K2703" s="4">
        <f t="shared" si="259"/>
        <v>3.1947123453289379E-3</v>
      </c>
      <c r="L2703" s="4">
        <f t="shared" si="260"/>
        <v>3.1947123453289379E-3</v>
      </c>
      <c r="M2703" s="4">
        <f t="shared" si="261"/>
        <v>3.1947177796591481E-3</v>
      </c>
    </row>
    <row r="2704" spans="1:13" x14ac:dyDescent="0.3">
      <c r="A2704" s="1">
        <v>2702</v>
      </c>
      <c r="B2704" s="1">
        <v>29.787326223319301</v>
      </c>
      <c r="C2704" s="1">
        <v>-63.6000160218193</v>
      </c>
      <c r="D2704" s="1">
        <v>357.99999904631898</v>
      </c>
      <c r="E2704" s="1">
        <v>68.627471923828097</v>
      </c>
      <c r="F2704" s="1">
        <v>92.8</v>
      </c>
      <c r="G2704" s="1">
        <v>92.634449866709005</v>
      </c>
      <c r="H2704" s="4">
        <f t="shared" si="256"/>
        <v>29.787326223319301</v>
      </c>
      <c r="I2704" s="4">
        <f t="shared" si="257"/>
        <v>53208.992897952354</v>
      </c>
      <c r="J2704" s="5">
        <f t="shared" si="258"/>
        <v>3.0554697381116381E-3</v>
      </c>
      <c r="K2704" s="4">
        <f t="shared" si="259"/>
        <v>3.0554697381116381E-3</v>
      </c>
      <c r="L2704" s="4">
        <f t="shared" si="260"/>
        <v>3.0554697381116381E-3</v>
      </c>
      <c r="M2704" s="4">
        <f t="shared" si="261"/>
        <v>3.0554744923892165E-3</v>
      </c>
    </row>
    <row r="2705" spans="1:13" x14ac:dyDescent="0.3">
      <c r="A2705" s="1">
        <v>2703</v>
      </c>
      <c r="B2705" s="1">
        <v>29.7005221578709</v>
      </c>
      <c r="C2705" s="1">
        <v>-20.100664133798599</v>
      </c>
      <c r="D2705" s="1">
        <v>361.249950409311</v>
      </c>
      <c r="E2705" s="1">
        <v>68.627471923828097</v>
      </c>
      <c r="F2705" s="1">
        <v>92.8</v>
      </c>
      <c r="G2705" s="1">
        <v>92.722832565309901</v>
      </c>
      <c r="H2705" s="4">
        <f t="shared" si="256"/>
        <v>29.7005221578709</v>
      </c>
      <c r="I2705" s="4">
        <f t="shared" si="257"/>
        <v>53238.693420110227</v>
      </c>
      <c r="J2705" s="5">
        <f t="shared" si="258"/>
        <v>2.9757961200514902E-3</v>
      </c>
      <c r="K2705" s="4">
        <f t="shared" si="259"/>
        <v>2.9757961200514902E-3</v>
      </c>
      <c r="L2705" s="4">
        <f t="shared" si="260"/>
        <v>2.9757961200514902E-3</v>
      </c>
      <c r="M2705" s="4">
        <f t="shared" si="261"/>
        <v>2.9758005120279108E-3</v>
      </c>
    </row>
    <row r="2706" spans="1:13" x14ac:dyDescent="0.3">
      <c r="A2706" s="1">
        <v>2704</v>
      </c>
      <c r="B2706" s="1">
        <v>29.262159466743899</v>
      </c>
      <c r="C2706" s="1">
        <v>-39.749700164782901</v>
      </c>
      <c r="D2706" s="1">
        <v>360.00001907348701</v>
      </c>
      <c r="E2706" s="1">
        <v>68.627471923828097</v>
      </c>
      <c r="F2706" s="1">
        <v>92.8</v>
      </c>
      <c r="G2706" s="1">
        <v>92.809988614874001</v>
      </c>
      <c r="H2706" s="4">
        <f t="shared" si="256"/>
        <v>29.262159466743899</v>
      </c>
      <c r="I2706" s="4">
        <f t="shared" si="257"/>
        <v>53267.95557957697</v>
      </c>
      <c r="J2706" s="5">
        <f t="shared" si="258"/>
        <v>2.9784558334853052E-3</v>
      </c>
      <c r="K2706" s="4">
        <f t="shared" si="259"/>
        <v>2.9784558334853052E-3</v>
      </c>
      <c r="L2706" s="4">
        <f t="shared" si="260"/>
        <v>2.9784558334853052E-3</v>
      </c>
      <c r="M2706" s="4">
        <f t="shared" si="261"/>
        <v>2.9784602372486956E-3</v>
      </c>
    </row>
    <row r="2707" spans="1:13" x14ac:dyDescent="0.3">
      <c r="A2707" s="1">
        <v>2705</v>
      </c>
      <c r="B2707" s="1">
        <v>29.19704910782</v>
      </c>
      <c r="C2707" s="1">
        <v>-60.2998462665742</v>
      </c>
      <c r="D2707" s="1">
        <v>358.37501239785303</v>
      </c>
      <c r="E2707" s="1">
        <v>68.627471923828097</v>
      </c>
      <c r="F2707" s="1">
        <v>93.799992370551806</v>
      </c>
      <c r="G2707" s="1">
        <v>92.893329487791704</v>
      </c>
      <c r="H2707" s="4">
        <f t="shared" si="256"/>
        <v>29.19704910782</v>
      </c>
      <c r="I2707" s="4">
        <f t="shared" si="257"/>
        <v>53297.152628684787</v>
      </c>
      <c r="J2707" s="5">
        <f t="shared" si="258"/>
        <v>2.8544279461235242E-3</v>
      </c>
      <c r="K2707" s="4">
        <f t="shared" si="259"/>
        <v>2.8544279461235242E-3</v>
      </c>
      <c r="L2707" s="4">
        <f t="shared" si="260"/>
        <v>2.8544279461235242E-3</v>
      </c>
      <c r="M2707" s="4">
        <f t="shared" si="261"/>
        <v>2.8544318223361863E-3</v>
      </c>
    </row>
    <row r="2708" spans="1:13" x14ac:dyDescent="0.3">
      <c r="A2708" s="1">
        <v>2706</v>
      </c>
      <c r="B2708" s="1">
        <v>29.140625430477701</v>
      </c>
      <c r="C2708" s="1">
        <v>-65.549962997460398</v>
      </c>
      <c r="D2708" s="1">
        <v>358.00000286102102</v>
      </c>
      <c r="E2708" s="1">
        <v>68.627471923828097</v>
      </c>
      <c r="F2708" s="1">
        <v>93.8</v>
      </c>
      <c r="G2708" s="1">
        <v>92.966232025223306</v>
      </c>
      <c r="H2708" s="4">
        <f t="shared" si="256"/>
        <v>29.140625430477701</v>
      </c>
      <c r="I2708" s="4">
        <f t="shared" si="257"/>
        <v>53326.293254115262</v>
      </c>
      <c r="J2708" s="5">
        <f t="shared" si="258"/>
        <v>2.5017492368353492E-3</v>
      </c>
      <c r="K2708" s="4">
        <f t="shared" si="259"/>
        <v>2.5017492368353492E-3</v>
      </c>
      <c r="L2708" s="4">
        <f t="shared" si="260"/>
        <v>2.5017492368353492E-3</v>
      </c>
      <c r="M2708" s="4">
        <f t="shared" si="261"/>
        <v>2.5017518464795566E-3</v>
      </c>
    </row>
    <row r="2709" spans="1:13" x14ac:dyDescent="0.3">
      <c r="A2709" s="1">
        <v>2707</v>
      </c>
      <c r="B2709" s="1">
        <v>29.155815914273099</v>
      </c>
      <c r="C2709" s="1">
        <v>-66.974996852860201</v>
      </c>
      <c r="D2709" s="1">
        <v>357.87500047683898</v>
      </c>
      <c r="E2709" s="1">
        <v>68.627471923828097</v>
      </c>
      <c r="F2709" s="1">
        <v>93.8</v>
      </c>
      <c r="G2709" s="1">
        <v>93.025881065923699</v>
      </c>
      <c r="H2709" s="4">
        <f t="shared" si="256"/>
        <v>29.155815914273099</v>
      </c>
      <c r="I2709" s="4">
        <f t="shared" si="257"/>
        <v>53355.449070029536</v>
      </c>
      <c r="J2709" s="5">
        <f t="shared" si="258"/>
        <v>2.0458710836897469E-3</v>
      </c>
      <c r="K2709" s="4">
        <f t="shared" si="259"/>
        <v>2.0458710836897469E-3</v>
      </c>
      <c r="L2709" s="4">
        <f t="shared" si="260"/>
        <v>2.0458710836897469E-3</v>
      </c>
      <c r="M2709" s="4">
        <f t="shared" si="261"/>
        <v>2.0458725108881783E-3</v>
      </c>
    </row>
    <row r="2710" spans="1:13" x14ac:dyDescent="0.3">
      <c r="A2710" s="1">
        <v>2708</v>
      </c>
      <c r="B2710" s="1">
        <v>29.1710069444444</v>
      </c>
      <c r="C2710" s="1">
        <v>-68.400001525878906</v>
      </c>
      <c r="D2710" s="1">
        <v>357.75</v>
      </c>
      <c r="E2710" s="1">
        <v>68.627471923828097</v>
      </c>
      <c r="F2710" s="1">
        <v>93.8</v>
      </c>
      <c r="G2710" s="1">
        <v>93.073224757242201</v>
      </c>
      <c r="H2710" s="4">
        <f t="shared" si="256"/>
        <v>29.1710069444444</v>
      </c>
      <c r="I2710" s="4">
        <f t="shared" si="257"/>
        <v>53384.620076973981</v>
      </c>
      <c r="J2710" s="5">
        <f t="shared" si="258"/>
        <v>1.622970760271241E-3</v>
      </c>
      <c r="K2710" s="4">
        <f t="shared" si="259"/>
        <v>1.622970760271241E-3</v>
      </c>
      <c r="L2710" s="4">
        <f t="shared" si="260"/>
        <v>1.622970760271241E-3</v>
      </c>
      <c r="M2710" s="4">
        <f t="shared" si="261"/>
        <v>1.62297147276547E-3</v>
      </c>
    </row>
    <row r="2711" spans="1:13" x14ac:dyDescent="0.3">
      <c r="A2711" s="1">
        <v>2709</v>
      </c>
      <c r="B2711" s="1">
        <v>29.0798618064929</v>
      </c>
      <c r="C2711" s="1">
        <v>-68.850002670281398</v>
      </c>
      <c r="D2711" s="1">
        <v>357.62500095366698</v>
      </c>
      <c r="E2711" s="1">
        <v>68.627471923828097</v>
      </c>
      <c r="F2711" s="1">
        <v>93.8</v>
      </c>
      <c r="G2711" s="1">
        <v>93.109015671731996</v>
      </c>
      <c r="H2711" s="4">
        <f t="shared" si="256"/>
        <v>29.0798618064929</v>
      </c>
      <c r="I2711" s="4">
        <f t="shared" si="257"/>
        <v>53413.699938780475</v>
      </c>
      <c r="J2711" s="5">
        <f t="shared" si="258"/>
        <v>1.2307800748146338E-3</v>
      </c>
      <c r="K2711" s="4">
        <f t="shared" si="259"/>
        <v>1.2307800748146338E-3</v>
      </c>
      <c r="L2711" s="4">
        <f t="shared" si="260"/>
        <v>1.2307800748146338E-3</v>
      </c>
      <c r="M2711" s="4">
        <f t="shared" si="261"/>
        <v>1.2307803855498075E-3</v>
      </c>
    </row>
    <row r="2712" spans="1:13" x14ac:dyDescent="0.3">
      <c r="A2712" s="1">
        <v>2710</v>
      </c>
      <c r="B2712" s="1">
        <v>29.136284291744499</v>
      </c>
      <c r="C2712" s="1">
        <v>-74.099966049218196</v>
      </c>
      <c r="D2712" s="1">
        <v>357.25000286102102</v>
      </c>
      <c r="E2712" s="1">
        <v>68.627471923828097</v>
      </c>
      <c r="F2712" s="1">
        <v>93.8</v>
      </c>
      <c r="G2712" s="1">
        <v>93.133822739680198</v>
      </c>
      <c r="H2712" s="4">
        <f t="shared" si="256"/>
        <v>29.136284291744499</v>
      </c>
      <c r="I2712" s="4">
        <f t="shared" si="257"/>
        <v>53442.83622307222</v>
      </c>
      <c r="J2712" s="5">
        <f t="shared" si="258"/>
        <v>8.5141494707447992E-4</v>
      </c>
      <c r="K2712" s="4">
        <f t="shared" si="259"/>
        <v>8.5141494707447992E-4</v>
      </c>
      <c r="L2712" s="4">
        <f t="shared" si="260"/>
        <v>8.5141494707447992E-4</v>
      </c>
      <c r="M2712" s="4">
        <f t="shared" si="261"/>
        <v>8.5141504994068115E-4</v>
      </c>
    </row>
    <row r="2713" spans="1:13" x14ac:dyDescent="0.3">
      <c r="A2713" s="1">
        <v>2711</v>
      </c>
      <c r="B2713" s="1">
        <v>29.1406249337731</v>
      </c>
      <c r="C2713" s="1">
        <v>-72.900019836357004</v>
      </c>
      <c r="D2713" s="1">
        <v>357.25</v>
      </c>
      <c r="E2713" s="1">
        <v>68.627471923828097</v>
      </c>
      <c r="F2713" s="1">
        <v>93.8</v>
      </c>
      <c r="G2713" s="1">
        <v>93.148040292790796</v>
      </c>
      <c r="H2713" s="4">
        <f t="shared" si="256"/>
        <v>29.1406249337731</v>
      </c>
      <c r="I2713" s="4">
        <f t="shared" si="257"/>
        <v>53471.976848005994</v>
      </c>
      <c r="J2713" s="5">
        <f t="shared" si="258"/>
        <v>4.8789458506498875E-4</v>
      </c>
      <c r="K2713" s="4">
        <f t="shared" si="259"/>
        <v>4.8789458506498875E-4</v>
      </c>
      <c r="L2713" s="4">
        <f t="shared" si="260"/>
        <v>4.8789458506498875E-4</v>
      </c>
      <c r="M2713" s="4">
        <f t="shared" si="261"/>
        <v>4.8789460442148687E-4</v>
      </c>
    </row>
    <row r="2714" spans="1:13" x14ac:dyDescent="0.3">
      <c r="A2714" s="1">
        <v>2712</v>
      </c>
      <c r="B2714" s="1">
        <v>29.140625</v>
      </c>
      <c r="C2714" s="1">
        <v>-69.000029754859597</v>
      </c>
      <c r="D2714" s="1">
        <v>357.49999809263801</v>
      </c>
      <c r="E2714" s="1">
        <v>68.627471923828097</v>
      </c>
      <c r="F2714" s="1">
        <v>93.8</v>
      </c>
      <c r="G2714" s="1">
        <v>93.1518943324579</v>
      </c>
      <c r="H2714" s="4">
        <f t="shared" si="256"/>
        <v>29.140625</v>
      </c>
      <c r="I2714" s="4">
        <f t="shared" si="257"/>
        <v>53501.117473005994</v>
      </c>
      <c r="J2714" s="5">
        <f t="shared" si="258"/>
        <v>1.3225658911241087E-4</v>
      </c>
      <c r="K2714" s="4">
        <f t="shared" si="259"/>
        <v>1.3225658911241087E-4</v>
      </c>
      <c r="L2714" s="4">
        <f t="shared" si="260"/>
        <v>1.3225658911241087E-4</v>
      </c>
      <c r="M2714" s="4">
        <f t="shared" si="261"/>
        <v>1.3225658949797862E-4</v>
      </c>
    </row>
    <row r="2715" spans="1:13" x14ac:dyDescent="0.3">
      <c r="A2715" s="1">
        <v>2713</v>
      </c>
      <c r="B2715" s="1">
        <v>29.1883673270599</v>
      </c>
      <c r="C2715" s="1">
        <v>-73.649930573023596</v>
      </c>
      <c r="D2715" s="1">
        <v>357.25000381466799</v>
      </c>
      <c r="E2715" s="1">
        <v>68.627471923828097</v>
      </c>
      <c r="F2715" s="1">
        <v>93.8</v>
      </c>
      <c r="G2715" s="1">
        <v>93.145446122271096</v>
      </c>
      <c r="H2715" s="4">
        <f t="shared" si="256"/>
        <v>29.1883673270599</v>
      </c>
      <c r="I2715" s="4">
        <f t="shared" si="257"/>
        <v>53530.305840333051</v>
      </c>
      <c r="J2715" s="5">
        <f t="shared" si="258"/>
        <v>-2.2091712477613482E-4</v>
      </c>
      <c r="K2715" s="4">
        <f t="shared" si="259"/>
        <v>-2.2091712477613482E-4</v>
      </c>
      <c r="L2715" s="4">
        <f t="shared" si="260"/>
        <v>-2.2091712477613482E-4</v>
      </c>
      <c r="M2715" s="4">
        <f t="shared" si="261"/>
        <v>-2.2091712657308857E-4</v>
      </c>
    </row>
    <row r="2716" spans="1:13" x14ac:dyDescent="0.3">
      <c r="A2716" s="1">
        <v>2714</v>
      </c>
      <c r="B2716" s="1">
        <v>29.1232643855978</v>
      </c>
      <c r="C2716" s="1">
        <v>-70.500024032773496</v>
      </c>
      <c r="D2716" s="1">
        <v>357.49999809263801</v>
      </c>
      <c r="E2716" s="1">
        <v>68.627471923828097</v>
      </c>
      <c r="F2716" s="1">
        <v>93.8</v>
      </c>
      <c r="G2716" s="1">
        <v>93.128593161857694</v>
      </c>
      <c r="H2716" s="4">
        <f t="shared" si="256"/>
        <v>29.1232643855978</v>
      </c>
      <c r="I2716" s="4">
        <f t="shared" si="257"/>
        <v>53559.429104718649</v>
      </c>
      <c r="J2716" s="5">
        <f t="shared" si="258"/>
        <v>-5.7867690208987868E-4</v>
      </c>
      <c r="K2716" s="4">
        <f t="shared" si="259"/>
        <v>-5.7867690208987868E-4</v>
      </c>
      <c r="L2716" s="4">
        <f t="shared" si="260"/>
        <v>-5.7867690208987868E-4</v>
      </c>
      <c r="M2716" s="4">
        <f t="shared" si="261"/>
        <v>-5.7867693438651247E-4</v>
      </c>
    </row>
    <row r="2717" spans="1:13" x14ac:dyDescent="0.3">
      <c r="A2717" s="1">
        <v>2715</v>
      </c>
      <c r="B2717" s="1">
        <v>29.1449652777778</v>
      </c>
      <c r="C2717" s="1">
        <v>-70.950004577636705</v>
      </c>
      <c r="D2717" s="1">
        <v>357.375</v>
      </c>
      <c r="E2717" s="1">
        <v>68.627471923828097</v>
      </c>
      <c r="F2717" s="1">
        <v>94.301000000000002</v>
      </c>
      <c r="G2717" s="1">
        <v>93.099076590855105</v>
      </c>
      <c r="H2717" s="4">
        <f t="shared" si="256"/>
        <v>29.1449652777778</v>
      </c>
      <c r="I2717" s="4">
        <f t="shared" si="257"/>
        <v>53588.57406999643</v>
      </c>
      <c r="J2717" s="5">
        <f t="shared" si="258"/>
        <v>-1.0127502545042989E-3</v>
      </c>
      <c r="K2717" s="4">
        <f t="shared" si="259"/>
        <v>-1.0127502545042989E-3</v>
      </c>
      <c r="L2717" s="4">
        <f t="shared" si="260"/>
        <v>-1.0127502545042989E-3</v>
      </c>
      <c r="M2717" s="4">
        <f t="shared" si="261"/>
        <v>-1.0127504276278025E-3</v>
      </c>
    </row>
    <row r="2718" spans="1:13" x14ac:dyDescent="0.3">
      <c r="A2718" s="1">
        <v>2716</v>
      </c>
      <c r="B2718" s="1">
        <v>29.188367393291799</v>
      </c>
      <c r="C2718" s="1">
        <v>-68.550039672318206</v>
      </c>
      <c r="D2718" s="1">
        <v>357.49999809268002</v>
      </c>
      <c r="E2718" s="1">
        <v>68.627471923828097</v>
      </c>
      <c r="F2718" s="1">
        <v>94.301000000000002</v>
      </c>
      <c r="G2718" s="1">
        <v>93.052445282198505</v>
      </c>
      <c r="H2718" s="4">
        <f t="shared" si="256"/>
        <v>29.188367393291799</v>
      </c>
      <c r="I2718" s="4">
        <f t="shared" si="257"/>
        <v>53617.76243738972</v>
      </c>
      <c r="J2718" s="5">
        <f t="shared" si="258"/>
        <v>-1.5975990718589278E-3</v>
      </c>
      <c r="K2718" s="4">
        <f t="shared" si="259"/>
        <v>-1.5975990718589278E-3</v>
      </c>
      <c r="L2718" s="4">
        <f t="shared" si="260"/>
        <v>-1.5975990718589278E-3</v>
      </c>
      <c r="M2718" s="4">
        <f t="shared" si="261"/>
        <v>-1.5975997514577963E-3</v>
      </c>
    </row>
    <row r="2719" spans="1:13" x14ac:dyDescent="0.3">
      <c r="A2719" s="1">
        <v>2717</v>
      </c>
      <c r="B2719" s="1">
        <v>29.1579863429086</v>
      </c>
      <c r="C2719" s="1">
        <v>-65.1000324250886</v>
      </c>
      <c r="D2719" s="1">
        <v>357.74999809263801</v>
      </c>
      <c r="E2719" s="1">
        <v>68.627471923828097</v>
      </c>
      <c r="F2719" s="1">
        <v>94.301000000000002</v>
      </c>
      <c r="G2719" s="1">
        <v>92.985967020640004</v>
      </c>
      <c r="H2719" s="4">
        <f t="shared" si="256"/>
        <v>29.1579863429086</v>
      </c>
      <c r="I2719" s="4">
        <f t="shared" si="257"/>
        <v>53646.920423732627</v>
      </c>
      <c r="J2719" s="5">
        <f t="shared" si="258"/>
        <v>-2.2799332154385564E-3</v>
      </c>
      <c r="K2719" s="4">
        <f t="shared" si="259"/>
        <v>-2.2799332154385564E-3</v>
      </c>
      <c r="L2719" s="4">
        <f t="shared" si="260"/>
        <v>-2.2799332154385564E-3</v>
      </c>
      <c r="M2719" s="4">
        <f t="shared" si="261"/>
        <v>-2.2799351906615953E-3</v>
      </c>
    </row>
    <row r="2720" spans="1:13" x14ac:dyDescent="0.3">
      <c r="A2720" s="1">
        <v>2718</v>
      </c>
      <c r="B2720" s="1">
        <v>29.2013882266201</v>
      </c>
      <c r="C2720" s="1">
        <v>-67.199972534445493</v>
      </c>
      <c r="D2720" s="1">
        <v>357.50000381466799</v>
      </c>
      <c r="E2720" s="1">
        <v>68.627471923828097</v>
      </c>
      <c r="F2720" s="1">
        <v>94.301000000000002</v>
      </c>
      <c r="G2720" s="1">
        <v>92.898585071615202</v>
      </c>
      <c r="H2720" s="4">
        <f t="shared" si="256"/>
        <v>29.2013882266201</v>
      </c>
      <c r="I2720" s="4">
        <f t="shared" si="257"/>
        <v>53676.121811959245</v>
      </c>
      <c r="J2720" s="5">
        <f t="shared" si="258"/>
        <v>-2.9923902366102146E-3</v>
      </c>
      <c r="K2720" s="4">
        <f t="shared" si="259"/>
        <v>-2.9923902366102146E-3</v>
      </c>
      <c r="L2720" s="4">
        <f t="shared" si="260"/>
        <v>-2.9923902366102146E-3</v>
      </c>
      <c r="M2720" s="4">
        <f t="shared" si="261"/>
        <v>-2.9923947024710637E-3</v>
      </c>
    </row>
    <row r="2721" spans="1:13" x14ac:dyDescent="0.3">
      <c r="A2721" s="1">
        <v>2719</v>
      </c>
      <c r="B2721" s="1">
        <v>29.1710074080361</v>
      </c>
      <c r="C2721" s="1">
        <v>-63.900051879932398</v>
      </c>
      <c r="D2721" s="1">
        <v>357.74999618530302</v>
      </c>
      <c r="E2721" s="1">
        <v>68.627471923828097</v>
      </c>
      <c r="F2721" s="1">
        <v>94.301000000000002</v>
      </c>
      <c r="G2721" s="1">
        <v>92.788910416763599</v>
      </c>
      <c r="H2721" s="4">
        <f t="shared" si="256"/>
        <v>29.1710074080361</v>
      </c>
      <c r="I2721" s="4">
        <f t="shared" si="257"/>
        <v>53705.292819367278</v>
      </c>
      <c r="J2721" s="5">
        <f t="shared" si="258"/>
        <v>-3.7597143395667878E-3</v>
      </c>
      <c r="K2721" s="4">
        <f t="shared" si="259"/>
        <v>-3.7597143395667878E-3</v>
      </c>
      <c r="L2721" s="4">
        <f t="shared" si="260"/>
        <v>-3.7597143395667878E-3</v>
      </c>
      <c r="M2721" s="4">
        <f t="shared" si="261"/>
        <v>-3.7597231971666745E-3</v>
      </c>
    </row>
    <row r="2722" spans="1:13" x14ac:dyDescent="0.3">
      <c r="A2722" s="1">
        <v>2720</v>
      </c>
      <c r="B2722" s="1">
        <v>29.240450329250699</v>
      </c>
      <c r="C2722" s="1">
        <v>-57.300103759748303</v>
      </c>
      <c r="D2722" s="1">
        <v>358.24999237060501</v>
      </c>
      <c r="E2722" s="1">
        <v>68.627471923828097</v>
      </c>
      <c r="F2722" s="1">
        <v>94.301000000000002</v>
      </c>
      <c r="G2722" s="1">
        <v>92.655199674174895</v>
      </c>
      <c r="H2722" s="4">
        <f t="shared" si="256"/>
        <v>29.240450329250699</v>
      </c>
      <c r="I2722" s="4">
        <f t="shared" si="257"/>
        <v>53734.533269696527</v>
      </c>
      <c r="J2722" s="5">
        <f t="shared" si="258"/>
        <v>-4.5728003872411802E-3</v>
      </c>
      <c r="K2722" s="4">
        <f t="shared" si="259"/>
        <v>-4.5728003872411802E-3</v>
      </c>
      <c r="L2722" s="4">
        <f t="shared" si="260"/>
        <v>-4.5728003872411802E-3</v>
      </c>
      <c r="M2722" s="4">
        <f t="shared" si="261"/>
        <v>-4.5728163239841342E-3</v>
      </c>
    </row>
    <row r="2723" spans="1:13" x14ac:dyDescent="0.3">
      <c r="A2723" s="1">
        <v>2721</v>
      </c>
      <c r="B2723" s="1">
        <v>29.3098958333333</v>
      </c>
      <c r="C2723" s="1">
        <v>-54.750003814697301</v>
      </c>
      <c r="D2723" s="1">
        <v>358.5</v>
      </c>
      <c r="E2723" s="1">
        <v>67.451004028320298</v>
      </c>
      <c r="F2723" s="1">
        <v>94.301000000000002</v>
      </c>
      <c r="G2723" s="1">
        <v>92.495327385690999</v>
      </c>
      <c r="H2723" s="4">
        <f t="shared" si="256"/>
        <v>29.3098958333333</v>
      </c>
      <c r="I2723" s="4">
        <f t="shared" si="257"/>
        <v>53763.843165529863</v>
      </c>
      <c r="J2723" s="5">
        <f t="shared" si="258"/>
        <v>-5.4545498691973577E-3</v>
      </c>
      <c r="K2723" s="4">
        <f t="shared" si="259"/>
        <v>-5.4545498691973577E-3</v>
      </c>
      <c r="L2723" s="4">
        <f t="shared" si="260"/>
        <v>-5.4545498691973577E-3</v>
      </c>
      <c r="M2723" s="4">
        <f t="shared" si="261"/>
        <v>-5.4545769169579922E-3</v>
      </c>
    </row>
    <row r="2724" spans="1:13" x14ac:dyDescent="0.3">
      <c r="A2724" s="1">
        <v>2722</v>
      </c>
      <c r="B2724" s="1">
        <v>29.3098958333333</v>
      </c>
      <c r="C2724" s="1">
        <v>-54.750003814697301</v>
      </c>
      <c r="D2724" s="1">
        <v>358.5</v>
      </c>
      <c r="E2724" s="1">
        <v>67.451004028320298</v>
      </c>
      <c r="F2724" s="1">
        <v>94.301000000000002</v>
      </c>
      <c r="G2724" s="1">
        <v>92.306752230747804</v>
      </c>
      <c r="H2724" s="4">
        <f t="shared" si="256"/>
        <v>29.3098958333333</v>
      </c>
      <c r="I2724" s="4">
        <f t="shared" si="257"/>
        <v>53793.153061363199</v>
      </c>
      <c r="J2724" s="5">
        <f t="shared" si="258"/>
        <v>-6.4338391379997108E-3</v>
      </c>
      <c r="K2724" s="4">
        <f t="shared" si="259"/>
        <v>-6.4338391379997108E-3</v>
      </c>
      <c r="L2724" s="4">
        <f t="shared" si="260"/>
        <v>-6.4338391379997108E-3</v>
      </c>
      <c r="M2724" s="4">
        <f t="shared" si="261"/>
        <v>-6.4338835261895039E-3</v>
      </c>
    </row>
    <row r="2725" spans="1:13" x14ac:dyDescent="0.3">
      <c r="A2725" s="1">
        <v>2723</v>
      </c>
      <c r="B2725" s="1">
        <v>29.3142361111111</v>
      </c>
      <c r="C2725" s="1">
        <v>-37.200000762939503</v>
      </c>
      <c r="D2725" s="1">
        <v>359.875</v>
      </c>
      <c r="E2725" s="1">
        <v>67.451004028320298</v>
      </c>
      <c r="F2725" s="1">
        <v>94.301000000000002</v>
      </c>
      <c r="G2725" s="1">
        <v>92.086476629691404</v>
      </c>
      <c r="H2725" s="4">
        <f t="shared" si="256"/>
        <v>29.3142361111111</v>
      </c>
      <c r="I2725" s="4">
        <f t="shared" si="257"/>
        <v>53822.467297474308</v>
      </c>
      <c r="J2725" s="5">
        <f t="shared" si="258"/>
        <v>-7.5142876048851981E-3</v>
      </c>
      <c r="K2725" s="4">
        <f t="shared" si="259"/>
        <v>-7.5142876048851981E-3</v>
      </c>
      <c r="L2725" s="4">
        <f t="shared" si="260"/>
        <v>-7.5142876048851981E-3</v>
      </c>
      <c r="M2725" s="4">
        <f t="shared" si="261"/>
        <v>-7.5143583217869431E-3</v>
      </c>
    </row>
    <row r="2726" spans="1:13" x14ac:dyDescent="0.3">
      <c r="A2726" s="1">
        <v>2724</v>
      </c>
      <c r="B2726" s="1">
        <v>29.418401983055698</v>
      </c>
      <c r="C2726" s="1">
        <v>-23.8501022330518</v>
      </c>
      <c r="D2726" s="1">
        <v>360.99999141700198</v>
      </c>
      <c r="E2726" s="1">
        <v>67.451004028320298</v>
      </c>
      <c r="F2726" s="1">
        <v>94.301000000000002</v>
      </c>
      <c r="G2726" s="1">
        <v>91.830999094427696</v>
      </c>
      <c r="H2726" s="4">
        <f t="shared" si="256"/>
        <v>29.418401983055698</v>
      </c>
      <c r="I2726" s="4">
        <f t="shared" si="257"/>
        <v>53851.885699457365</v>
      </c>
      <c r="J2726" s="5">
        <f t="shared" si="258"/>
        <v>-8.6842764406733237E-3</v>
      </c>
      <c r="K2726" s="4">
        <f t="shared" si="259"/>
        <v>-8.6842764406733237E-3</v>
      </c>
      <c r="L2726" s="4">
        <f t="shared" si="260"/>
        <v>-8.6842764406733237E-3</v>
      </c>
      <c r="M2726" s="4">
        <f t="shared" si="261"/>
        <v>-8.6843856008946892E-3</v>
      </c>
    </row>
    <row r="2727" spans="1:13" x14ac:dyDescent="0.3">
      <c r="A2727" s="1">
        <v>2725</v>
      </c>
      <c r="B2727" s="1">
        <v>29.262153969869999</v>
      </c>
      <c r="C2727" s="1">
        <v>-20.100028991682102</v>
      </c>
      <c r="D2727" s="1">
        <v>361.37499713897898</v>
      </c>
      <c r="E2727" s="1">
        <v>67.451004028320298</v>
      </c>
      <c r="F2727" s="1">
        <v>89.4990366363307</v>
      </c>
      <c r="G2727" s="1">
        <v>91.555341501291906</v>
      </c>
      <c r="H2727" s="4">
        <f t="shared" si="256"/>
        <v>29.262153969869999</v>
      </c>
      <c r="I2727" s="4">
        <f t="shared" si="257"/>
        <v>53881.147853427232</v>
      </c>
      <c r="J2727" s="5">
        <f t="shared" si="258"/>
        <v>-9.4202769016806832E-3</v>
      </c>
      <c r="K2727" s="4">
        <f t="shared" si="259"/>
        <v>-9.4202769016806832E-3</v>
      </c>
      <c r="L2727" s="4">
        <f t="shared" si="260"/>
        <v>-9.4202769016806832E-3</v>
      </c>
      <c r="M2727" s="4">
        <f t="shared" si="261"/>
        <v>-9.4204162356788714E-3</v>
      </c>
    </row>
    <row r="2728" spans="1:13" x14ac:dyDescent="0.3">
      <c r="A2728" s="1">
        <v>2726</v>
      </c>
      <c r="B2728" s="1">
        <v>29.249132143124999</v>
      </c>
      <c r="C2728" s="1">
        <v>-26.849897385423201</v>
      </c>
      <c r="D2728" s="1">
        <v>361.00000572200298</v>
      </c>
      <c r="E2728" s="1">
        <v>67.451004028320298</v>
      </c>
      <c r="F2728" s="1">
        <v>89.498999999999995</v>
      </c>
      <c r="G2728" s="1">
        <v>91.293288023510996</v>
      </c>
      <c r="H2728" s="4">
        <f t="shared" si="256"/>
        <v>29.249132143124999</v>
      </c>
      <c r="I2728" s="4">
        <f t="shared" si="257"/>
        <v>53910.396985570354</v>
      </c>
      <c r="J2728" s="5">
        <f t="shared" si="258"/>
        <v>-8.9593590845226303E-3</v>
      </c>
      <c r="K2728" s="4">
        <f t="shared" si="259"/>
        <v>-8.9593590845226303E-3</v>
      </c>
      <c r="L2728" s="4">
        <f t="shared" si="260"/>
        <v>-8.9593590845226303E-3</v>
      </c>
      <c r="M2728" s="4">
        <f t="shared" si="261"/>
        <v>-8.9594789503167314E-3</v>
      </c>
    </row>
    <row r="2729" spans="1:13" x14ac:dyDescent="0.3">
      <c r="A2729" s="1">
        <v>2727</v>
      </c>
      <c r="B2729" s="1">
        <v>29.175348911007301</v>
      </c>
      <c r="C2729" s="1">
        <v>-29.8499317174537</v>
      </c>
      <c r="D2729" s="1">
        <v>360.625008583002</v>
      </c>
      <c r="E2729" s="1">
        <v>67.451004028320298</v>
      </c>
      <c r="F2729" s="1">
        <v>89.498999999999995</v>
      </c>
      <c r="G2729" s="1">
        <v>91.059756297806501</v>
      </c>
      <c r="H2729" s="4">
        <f t="shared" si="256"/>
        <v>29.175348911007301</v>
      </c>
      <c r="I2729" s="4">
        <f t="shared" si="257"/>
        <v>53939.57233448136</v>
      </c>
      <c r="J2729" s="5">
        <f t="shared" si="258"/>
        <v>-8.0044192930418673E-3</v>
      </c>
      <c r="K2729" s="4">
        <f t="shared" si="259"/>
        <v>-8.0044192930418673E-3</v>
      </c>
      <c r="L2729" s="4">
        <f t="shared" si="260"/>
        <v>-8.0044192930418673E-3</v>
      </c>
      <c r="M2729" s="4">
        <f t="shared" si="261"/>
        <v>-8.0045047703352027E-3</v>
      </c>
    </row>
    <row r="2730" spans="1:13" x14ac:dyDescent="0.3">
      <c r="A2730" s="1">
        <v>2728</v>
      </c>
      <c r="B2730" s="1">
        <v>29.153645998904199</v>
      </c>
      <c r="C2730" s="1">
        <v>-36.149953459979798</v>
      </c>
      <c r="D2730" s="1">
        <v>360.375001907377</v>
      </c>
      <c r="E2730" s="1">
        <v>67.451004028320298</v>
      </c>
      <c r="F2730" s="1">
        <v>89.498999999999995</v>
      </c>
      <c r="G2730" s="1">
        <v>90.851034263092799</v>
      </c>
      <c r="H2730" s="4">
        <f t="shared" si="256"/>
        <v>29.153645998904199</v>
      </c>
      <c r="I2730" s="4">
        <f t="shared" si="257"/>
        <v>53968.725980480267</v>
      </c>
      <c r="J2730" s="5">
        <f t="shared" si="258"/>
        <v>-7.1593801585416537E-3</v>
      </c>
      <c r="K2730" s="4">
        <f t="shared" si="259"/>
        <v>-7.1593801585416537E-3</v>
      </c>
      <c r="L2730" s="4">
        <f t="shared" si="260"/>
        <v>-7.1593801585416537E-3</v>
      </c>
      <c r="M2730" s="4">
        <f t="shared" si="261"/>
        <v>-7.1594413210148457E-3</v>
      </c>
    </row>
    <row r="2731" spans="1:13" x14ac:dyDescent="0.3">
      <c r="A2731" s="1">
        <v>2729</v>
      </c>
      <c r="B2731" s="1">
        <v>29.0321189827384</v>
      </c>
      <c r="C2731" s="1">
        <v>-42.5999530792472</v>
      </c>
      <c r="D2731" s="1">
        <v>359.87500381469499</v>
      </c>
      <c r="E2731" s="1">
        <v>67.451004028320298</v>
      </c>
      <c r="F2731" s="1">
        <v>89.498999999999995</v>
      </c>
      <c r="G2731" s="1">
        <v>90.663804086091602</v>
      </c>
      <c r="H2731" s="4">
        <f t="shared" si="256"/>
        <v>29.0321189827384</v>
      </c>
      <c r="I2731" s="4">
        <f t="shared" si="257"/>
        <v>53997.758099463004</v>
      </c>
      <c r="J2731" s="5">
        <f t="shared" si="258"/>
        <v>-6.4490703249224946E-3</v>
      </c>
      <c r="K2731" s="4">
        <f t="shared" si="259"/>
        <v>-6.4490703249224946E-3</v>
      </c>
      <c r="L2731" s="4">
        <f t="shared" si="260"/>
        <v>-6.4490703249224946E-3</v>
      </c>
      <c r="M2731" s="4">
        <f t="shared" si="261"/>
        <v>-6.4491150291110548E-3</v>
      </c>
    </row>
    <row r="2732" spans="1:13" x14ac:dyDescent="0.3">
      <c r="A2732" s="1">
        <v>2730</v>
      </c>
      <c r="B2732" s="1">
        <v>29.0494791666667</v>
      </c>
      <c r="C2732" s="1">
        <v>-51.600002288818402</v>
      </c>
      <c r="D2732" s="1">
        <v>359.125</v>
      </c>
      <c r="E2732" s="1">
        <v>67.451004028320298</v>
      </c>
      <c r="F2732" s="1">
        <v>89.498999999999995</v>
      </c>
      <c r="G2732" s="1">
        <v>90.495089566839994</v>
      </c>
      <c r="H2732" s="4">
        <f t="shared" si="256"/>
        <v>29.0494791666667</v>
      </c>
      <c r="I2732" s="4">
        <f t="shared" si="257"/>
        <v>54026.807578629669</v>
      </c>
      <c r="J2732" s="5">
        <f t="shared" si="258"/>
        <v>-5.8078328455954779E-3</v>
      </c>
      <c r="K2732" s="4">
        <f t="shared" si="259"/>
        <v>-5.8078328455954779E-3</v>
      </c>
      <c r="L2732" s="4">
        <f t="shared" si="260"/>
        <v>-5.8078328455954779E-3</v>
      </c>
      <c r="M2732" s="4">
        <f t="shared" si="261"/>
        <v>-5.807865496684223E-3</v>
      </c>
    </row>
    <row r="2733" spans="1:13" x14ac:dyDescent="0.3">
      <c r="A2733" s="1">
        <v>2731</v>
      </c>
      <c r="B2733" s="1">
        <v>29.006076720023099</v>
      </c>
      <c r="C2733" s="1">
        <v>-58.199950409361399</v>
      </c>
      <c r="D2733" s="1">
        <v>358.625003814666</v>
      </c>
      <c r="E2733" s="1">
        <v>67.451004028320298</v>
      </c>
      <c r="F2733" s="1">
        <v>89.498999999999995</v>
      </c>
      <c r="G2733" s="1">
        <v>90.342208829189701</v>
      </c>
      <c r="H2733" s="4">
        <f t="shared" si="256"/>
        <v>29.006076720023099</v>
      </c>
      <c r="I2733" s="4">
        <f t="shared" si="257"/>
        <v>54055.813655349695</v>
      </c>
      <c r="J2733" s="5">
        <f t="shared" si="258"/>
        <v>-5.2706451522538337E-3</v>
      </c>
      <c r="K2733" s="4">
        <f t="shared" si="259"/>
        <v>-5.2706451522538337E-3</v>
      </c>
      <c r="L2733" s="4">
        <f t="shared" si="260"/>
        <v>-5.2706451522538337E-3</v>
      </c>
      <c r="M2733" s="4">
        <f t="shared" si="261"/>
        <v>-5.2706695553826994E-3</v>
      </c>
    </row>
    <row r="2734" spans="1:13" x14ac:dyDescent="0.3">
      <c r="A2734" s="1">
        <v>2732</v>
      </c>
      <c r="B2734" s="1">
        <v>29.010416633553</v>
      </c>
      <c r="C2734" s="1">
        <v>-65.849947738641504</v>
      </c>
      <c r="D2734" s="1">
        <v>357.875005722043</v>
      </c>
      <c r="E2734" s="1">
        <v>67.451004028320298</v>
      </c>
      <c r="F2734" s="1">
        <v>89.498999999999995</v>
      </c>
      <c r="G2734" s="1">
        <v>90.202731689860599</v>
      </c>
      <c r="H2734" s="4">
        <f t="shared" si="256"/>
        <v>29.010416633553</v>
      </c>
      <c r="I2734" s="4">
        <f t="shared" si="257"/>
        <v>54084.824071983247</v>
      </c>
      <c r="J2734" s="5">
        <f t="shared" si="258"/>
        <v>-4.8078295837980217E-3</v>
      </c>
      <c r="K2734" s="4">
        <f t="shared" si="259"/>
        <v>-4.8078295837980217E-3</v>
      </c>
      <c r="L2734" s="4">
        <f t="shared" si="260"/>
        <v>-4.8078295837980217E-3</v>
      </c>
      <c r="M2734" s="4">
        <f t="shared" si="261"/>
        <v>-4.8078481063347014E-3</v>
      </c>
    </row>
    <row r="2735" spans="1:13" x14ac:dyDescent="0.3">
      <c r="A2735" s="1">
        <v>2733</v>
      </c>
      <c r="B2735" s="1">
        <v>29.001736177338501</v>
      </c>
      <c r="C2735" s="1">
        <v>-67.049993896513101</v>
      </c>
      <c r="D2735" s="1">
        <v>357.875</v>
      </c>
      <c r="E2735" s="1">
        <v>67.451004028320298</v>
      </c>
      <c r="F2735" s="1">
        <v>89.498999999999995</v>
      </c>
      <c r="G2735" s="1">
        <v>90.074441028388605</v>
      </c>
      <c r="H2735" s="4">
        <f t="shared" si="256"/>
        <v>29.001736177338501</v>
      </c>
      <c r="I2735" s="4">
        <f t="shared" si="257"/>
        <v>54113.825808160582</v>
      </c>
      <c r="J2735" s="5">
        <f t="shared" si="258"/>
        <v>-4.4235510828568156E-3</v>
      </c>
      <c r="K2735" s="4">
        <f t="shared" si="259"/>
        <v>-4.4235510828568156E-3</v>
      </c>
      <c r="L2735" s="4">
        <f t="shared" si="260"/>
        <v>-4.4235510828568156E-3</v>
      </c>
      <c r="M2735" s="4">
        <f t="shared" si="261"/>
        <v>-4.4235655095140802E-3</v>
      </c>
    </row>
    <row r="2736" spans="1:13" x14ac:dyDescent="0.3">
      <c r="A2736" s="1">
        <v>2734</v>
      </c>
      <c r="B2736" s="1">
        <v>28.993055621782901</v>
      </c>
      <c r="C2736" s="1">
        <v>-68.249990844755303</v>
      </c>
      <c r="D2736" s="1">
        <v>357.875</v>
      </c>
      <c r="E2736" s="1">
        <v>67.451004028320298</v>
      </c>
      <c r="F2736" s="1">
        <v>89.498999999999995</v>
      </c>
      <c r="G2736" s="1">
        <v>89.955297543908799</v>
      </c>
      <c r="H2736" s="4">
        <f t="shared" si="256"/>
        <v>28.993055621782901</v>
      </c>
      <c r="I2736" s="4">
        <f t="shared" si="257"/>
        <v>54142.818863782362</v>
      </c>
      <c r="J2736" s="5">
        <f t="shared" si="258"/>
        <v>-4.109380054108284E-3</v>
      </c>
      <c r="K2736" s="4">
        <f t="shared" si="259"/>
        <v>-4.109380054108284E-3</v>
      </c>
      <c r="L2736" s="4">
        <f t="shared" si="260"/>
        <v>-4.109380054108284E-3</v>
      </c>
      <c r="M2736" s="4">
        <f t="shared" si="261"/>
        <v>-4.1093916200493717E-3</v>
      </c>
    </row>
    <row r="2737" spans="1:13" x14ac:dyDescent="0.3">
      <c r="A2737" s="1">
        <v>2735</v>
      </c>
      <c r="B2737" s="1">
        <v>29.001736044883799</v>
      </c>
      <c r="C2737" s="1">
        <v>-74.099961471537597</v>
      </c>
      <c r="D2737" s="1">
        <v>357.25000476836902</v>
      </c>
      <c r="E2737" s="1">
        <v>67.451004028320298</v>
      </c>
      <c r="F2737" s="1">
        <v>88.580007011409407</v>
      </c>
      <c r="G2737" s="1">
        <v>89.847059403271302</v>
      </c>
      <c r="H2737" s="4">
        <f t="shared" si="256"/>
        <v>29.001736044883799</v>
      </c>
      <c r="I2737" s="4">
        <f t="shared" si="257"/>
        <v>54171.820599827246</v>
      </c>
      <c r="J2737" s="5">
        <f t="shared" si="258"/>
        <v>-3.7321262585792922E-3</v>
      </c>
      <c r="K2737" s="4">
        <f t="shared" si="259"/>
        <v>-3.7321262585792922E-3</v>
      </c>
      <c r="L2737" s="4">
        <f t="shared" si="260"/>
        <v>-3.7321262585792922E-3</v>
      </c>
      <c r="M2737" s="4">
        <f t="shared" si="261"/>
        <v>-3.7321349226194091E-3</v>
      </c>
    </row>
    <row r="2738" spans="1:13" x14ac:dyDescent="0.3">
      <c r="A2738" s="1">
        <v>2736</v>
      </c>
      <c r="B2738" s="1">
        <v>29.036458068423901</v>
      </c>
      <c r="C2738" s="1">
        <v>-75.299993896513101</v>
      </c>
      <c r="D2738" s="1">
        <v>357.00000190734801</v>
      </c>
      <c r="E2738" s="1">
        <v>67.451004028320298</v>
      </c>
      <c r="F2738" s="1">
        <v>88.58</v>
      </c>
      <c r="G2738" s="1">
        <v>89.755310216622206</v>
      </c>
      <c r="H2738" s="4">
        <f t="shared" si="256"/>
        <v>29.036458068423901</v>
      </c>
      <c r="I2738" s="4">
        <f t="shared" si="257"/>
        <v>54200.857057895671</v>
      </c>
      <c r="J2738" s="5">
        <f t="shared" si="258"/>
        <v>-3.1597926452631006E-3</v>
      </c>
      <c r="K2738" s="4">
        <f t="shared" si="259"/>
        <v>-3.1597926452631006E-3</v>
      </c>
      <c r="L2738" s="4">
        <f t="shared" si="260"/>
        <v>-3.1597926452631006E-3</v>
      </c>
      <c r="M2738" s="4">
        <f t="shared" si="261"/>
        <v>-3.1597979033341789E-3</v>
      </c>
    </row>
    <row r="2739" spans="1:13" x14ac:dyDescent="0.3">
      <c r="A2739" s="1">
        <v>2737</v>
      </c>
      <c r="B2739" s="1">
        <v>29.0364583333333</v>
      </c>
      <c r="C2739" s="1">
        <v>-78.600006103515597</v>
      </c>
      <c r="D2739" s="1">
        <v>356.75</v>
      </c>
      <c r="E2739" s="1">
        <v>67.451004028320298</v>
      </c>
      <c r="F2739" s="1">
        <v>88.58</v>
      </c>
      <c r="G2739" s="1">
        <v>89.682243664697097</v>
      </c>
      <c r="H2739" s="4">
        <f t="shared" si="256"/>
        <v>29.0364583333333</v>
      </c>
      <c r="I2739" s="4">
        <f t="shared" si="257"/>
        <v>54229.893516229007</v>
      </c>
      <c r="J2739" s="5">
        <f t="shared" si="258"/>
        <v>-2.5163727299768518E-3</v>
      </c>
      <c r="K2739" s="4">
        <f t="shared" si="259"/>
        <v>-2.5163727299768518E-3</v>
      </c>
      <c r="L2739" s="4">
        <f t="shared" si="260"/>
        <v>-2.5163727299768518E-3</v>
      </c>
      <c r="M2739" s="4">
        <f t="shared" si="261"/>
        <v>-2.5163753856516815E-3</v>
      </c>
    </row>
    <row r="2740" spans="1:13" x14ac:dyDescent="0.3">
      <c r="A2740" s="1">
        <v>2738</v>
      </c>
      <c r="B2740" s="1">
        <v>29.0842013888889</v>
      </c>
      <c r="C2740" s="1">
        <v>-82.5</v>
      </c>
      <c r="D2740" s="1">
        <v>356.5</v>
      </c>
      <c r="E2740" s="1">
        <v>67.451004028320298</v>
      </c>
      <c r="F2740" s="1">
        <v>88.58</v>
      </c>
      <c r="G2740" s="1">
        <v>89.626698313715394</v>
      </c>
      <c r="H2740" s="4">
        <f t="shared" si="256"/>
        <v>29.0842013888889</v>
      </c>
      <c r="I2740" s="4">
        <f t="shared" si="257"/>
        <v>54258.977717617898</v>
      </c>
      <c r="J2740" s="5">
        <f t="shared" si="258"/>
        <v>-1.9098117991619629E-3</v>
      </c>
      <c r="K2740" s="4">
        <f t="shared" si="259"/>
        <v>-1.9098117991619629E-3</v>
      </c>
      <c r="L2740" s="4">
        <f t="shared" si="260"/>
        <v>-1.9098117991619629E-3</v>
      </c>
      <c r="M2740" s="4">
        <f t="shared" si="261"/>
        <v>-1.9098129601324478E-3</v>
      </c>
    </row>
    <row r="2741" spans="1:13" x14ac:dyDescent="0.3">
      <c r="A2741" s="1">
        <v>2739</v>
      </c>
      <c r="B2741" s="1">
        <v>29.045139186909701</v>
      </c>
      <c r="C2741" s="1">
        <v>-88.949955368411807</v>
      </c>
      <c r="D2741" s="1">
        <v>355.87500476833202</v>
      </c>
      <c r="E2741" s="1">
        <v>67.451004028320298</v>
      </c>
      <c r="F2741" s="1">
        <v>88.58</v>
      </c>
      <c r="G2741" s="1">
        <v>89.587791218020797</v>
      </c>
      <c r="H2741" s="4">
        <f t="shared" si="256"/>
        <v>29.045139186909701</v>
      </c>
      <c r="I2741" s="4">
        <f t="shared" si="257"/>
        <v>54288.022856804804</v>
      </c>
      <c r="J2741" s="5">
        <f t="shared" si="258"/>
        <v>-1.3395389653402703E-3</v>
      </c>
      <c r="K2741" s="4">
        <f t="shared" si="259"/>
        <v>-1.3395389653402703E-3</v>
      </c>
      <c r="L2741" s="4">
        <f t="shared" si="260"/>
        <v>-1.3395389653402703E-3</v>
      </c>
      <c r="M2741" s="4">
        <f t="shared" si="261"/>
        <v>-1.3395393659441526E-3</v>
      </c>
    </row>
    <row r="2742" spans="1:13" x14ac:dyDescent="0.3">
      <c r="A2742" s="1">
        <v>2740</v>
      </c>
      <c r="B2742" s="1">
        <v>29.101561639050502</v>
      </c>
      <c r="C2742" s="1">
        <v>-90.5999809266809</v>
      </c>
      <c r="D2742" s="1">
        <v>355.75000190733402</v>
      </c>
      <c r="E2742" s="1">
        <v>67.451004028320298</v>
      </c>
      <c r="F2742" s="1">
        <v>88.58</v>
      </c>
      <c r="G2742" s="1">
        <v>89.564903912691605</v>
      </c>
      <c r="H2742" s="4">
        <f t="shared" si="256"/>
        <v>29.101561639050502</v>
      </c>
      <c r="I2742" s="4">
        <f t="shared" si="257"/>
        <v>54317.124418443855</v>
      </c>
      <c r="J2742" s="5">
        <f t="shared" si="258"/>
        <v>-7.8646313256537583E-4</v>
      </c>
      <c r="K2742" s="4">
        <f t="shared" si="259"/>
        <v>-7.8646313256537583E-4</v>
      </c>
      <c r="L2742" s="4">
        <f t="shared" si="260"/>
        <v>-7.8646313256537583E-4</v>
      </c>
      <c r="M2742" s="4">
        <f t="shared" si="261"/>
        <v>-7.8646321363981953E-4</v>
      </c>
    </row>
    <row r="2743" spans="1:13" x14ac:dyDescent="0.3">
      <c r="A2743" s="1">
        <v>2741</v>
      </c>
      <c r="B2743" s="1">
        <v>29.0451397498449</v>
      </c>
      <c r="C2743" s="1">
        <v>-91.349994659423103</v>
      </c>
      <c r="D2743" s="1">
        <v>355.75</v>
      </c>
      <c r="E2743" s="1">
        <v>67.451004028320298</v>
      </c>
      <c r="F2743" s="1">
        <v>88.58</v>
      </c>
      <c r="G2743" s="1">
        <v>89.557672582458395</v>
      </c>
      <c r="H2743" s="4">
        <f t="shared" si="256"/>
        <v>29.0451397498449</v>
      </c>
      <c r="I2743" s="4">
        <f t="shared" si="257"/>
        <v>54346.169558193702</v>
      </c>
      <c r="J2743" s="5">
        <f t="shared" si="258"/>
        <v>-2.4896868445086954E-4</v>
      </c>
      <c r="K2743" s="4">
        <f t="shared" si="259"/>
        <v>-2.4896868445086954E-4</v>
      </c>
      <c r="L2743" s="4">
        <f t="shared" si="260"/>
        <v>-2.4896868445086954E-4</v>
      </c>
      <c r="M2743" s="4">
        <f t="shared" si="261"/>
        <v>-2.489686870229404E-4</v>
      </c>
    </row>
    <row r="2744" spans="1:13" x14ac:dyDescent="0.3">
      <c r="A2744" s="1">
        <v>2742</v>
      </c>
      <c r="B2744" s="1">
        <v>29.084201090863601</v>
      </c>
      <c r="C2744" s="1">
        <v>-89.700017166237899</v>
      </c>
      <c r="D2744" s="1">
        <v>355.62500095368102</v>
      </c>
      <c r="E2744" s="1">
        <v>67.451004028320298</v>
      </c>
      <c r="F2744" s="1">
        <v>88.58</v>
      </c>
      <c r="G2744" s="1">
        <v>89.565982278518206</v>
      </c>
      <c r="H2744" s="4">
        <f t="shared" si="256"/>
        <v>29.084201090863601</v>
      </c>
      <c r="I2744" s="4">
        <f t="shared" si="257"/>
        <v>54375.253759284562</v>
      </c>
      <c r="J2744" s="5">
        <f t="shared" si="258"/>
        <v>2.8571168359930023E-4</v>
      </c>
      <c r="K2744" s="4">
        <f t="shared" si="259"/>
        <v>2.8571168359930023E-4</v>
      </c>
      <c r="L2744" s="4">
        <f t="shared" si="260"/>
        <v>2.8571168359930023E-4</v>
      </c>
      <c r="M2744" s="4">
        <f t="shared" si="261"/>
        <v>2.8571168748646339E-4</v>
      </c>
    </row>
    <row r="2745" spans="1:13" x14ac:dyDescent="0.3">
      <c r="A2745" s="1">
        <v>2743</v>
      </c>
      <c r="B2745" s="1">
        <v>29.0842013888889</v>
      </c>
      <c r="C2745" s="1">
        <v>-88.950010299679207</v>
      </c>
      <c r="D2745" s="1">
        <v>355.625</v>
      </c>
      <c r="E2745" s="1">
        <v>67.451004028320298</v>
      </c>
      <c r="F2745" s="1">
        <v>88.58</v>
      </c>
      <c r="G2745" s="1">
        <v>89.589965091314198</v>
      </c>
      <c r="H2745" s="4">
        <f t="shared" si="256"/>
        <v>29.0842013888889</v>
      </c>
      <c r="I2745" s="4">
        <f t="shared" si="257"/>
        <v>54404.337960673452</v>
      </c>
      <c r="J2745" s="5">
        <f t="shared" si="258"/>
        <v>8.2459932371238033E-4</v>
      </c>
      <c r="K2745" s="4">
        <f t="shared" si="259"/>
        <v>8.2459932371238033E-4</v>
      </c>
      <c r="L2745" s="4">
        <f t="shared" si="260"/>
        <v>8.2459932371238033E-4</v>
      </c>
      <c r="M2745" s="4">
        <f t="shared" si="261"/>
        <v>8.2459941716205747E-4</v>
      </c>
    </row>
    <row r="2746" spans="1:13" x14ac:dyDescent="0.3">
      <c r="A2746" s="1">
        <v>2744</v>
      </c>
      <c r="B2746" s="1">
        <v>29.179686771499199</v>
      </c>
      <c r="C2746" s="1">
        <v>-87.300015640262899</v>
      </c>
      <c r="D2746" s="1">
        <v>355.74999904632602</v>
      </c>
      <c r="E2746" s="1">
        <v>67.451004028320298</v>
      </c>
      <c r="F2746" s="1">
        <v>88.58</v>
      </c>
      <c r="G2746" s="1">
        <v>89.630002250238604</v>
      </c>
      <c r="H2746" s="4">
        <f t="shared" si="256"/>
        <v>29.179686771499199</v>
      </c>
      <c r="I2746" s="4">
        <f t="shared" si="257"/>
        <v>54433.517647444954</v>
      </c>
      <c r="J2746" s="5">
        <f t="shared" si="258"/>
        <v>1.3720900857479945E-3</v>
      </c>
      <c r="K2746" s="4">
        <f t="shared" si="259"/>
        <v>1.3720900857479945E-3</v>
      </c>
      <c r="L2746" s="4">
        <f t="shared" si="260"/>
        <v>1.3720900857479945E-3</v>
      </c>
      <c r="M2746" s="4">
        <f t="shared" si="261"/>
        <v>1.3720905162716275E-3</v>
      </c>
    </row>
    <row r="2747" spans="1:13" x14ac:dyDescent="0.3">
      <c r="A2747" s="1">
        <v>2745</v>
      </c>
      <c r="B2747" s="1">
        <v>29.2491319444444</v>
      </c>
      <c r="C2747" s="1">
        <v>-78.300003051757798</v>
      </c>
      <c r="D2747" s="1">
        <v>356.375</v>
      </c>
      <c r="E2747" s="1">
        <v>67.451004028320298</v>
      </c>
      <c r="F2747" s="1">
        <v>89.617999999999995</v>
      </c>
      <c r="G2747" s="1">
        <v>89.682605186782098</v>
      </c>
      <c r="H2747" s="4">
        <f t="shared" si="256"/>
        <v>29.2491319444444</v>
      </c>
      <c r="I2747" s="4">
        <f t="shared" si="257"/>
        <v>54462.7667793894</v>
      </c>
      <c r="J2747" s="5">
        <f t="shared" si="258"/>
        <v>1.7984443655766379E-3</v>
      </c>
      <c r="K2747" s="4">
        <f t="shared" si="259"/>
        <v>1.7984443655766379E-3</v>
      </c>
      <c r="L2747" s="4">
        <f t="shared" si="260"/>
        <v>1.7984443655766379E-3</v>
      </c>
      <c r="M2747" s="4">
        <f t="shared" si="261"/>
        <v>1.7984453350600987E-3</v>
      </c>
    </row>
    <row r="2748" spans="1:13" x14ac:dyDescent="0.3">
      <c r="A2748" s="1">
        <v>2746</v>
      </c>
      <c r="B2748" s="1">
        <v>29.244791699780102</v>
      </c>
      <c r="C2748" s="1">
        <v>-79.499990844825206</v>
      </c>
      <c r="D2748" s="1">
        <v>356.375</v>
      </c>
      <c r="E2748" s="1">
        <v>67.451004028320298</v>
      </c>
      <c r="F2748" s="1">
        <v>89.617999999999995</v>
      </c>
      <c r="G2748" s="1">
        <v>89.740360080453002</v>
      </c>
      <c r="H2748" s="4">
        <f t="shared" si="256"/>
        <v>29.244791699780102</v>
      </c>
      <c r="I2748" s="4">
        <f t="shared" si="257"/>
        <v>54492.011571089177</v>
      </c>
      <c r="J2748" s="5">
        <f t="shared" si="258"/>
        <v>1.9748779291643187E-3</v>
      </c>
      <c r="K2748" s="4">
        <f t="shared" si="259"/>
        <v>1.9748779291643187E-3</v>
      </c>
      <c r="L2748" s="4">
        <f t="shared" si="260"/>
        <v>1.9748779291643187E-3</v>
      </c>
      <c r="M2748" s="4">
        <f t="shared" si="261"/>
        <v>1.9748792128842394E-3</v>
      </c>
    </row>
    <row r="2749" spans="1:13" x14ac:dyDescent="0.3">
      <c r="A2749" s="1">
        <v>2747</v>
      </c>
      <c r="B2749" s="1">
        <v>29.270833134651301</v>
      </c>
      <c r="C2749" s="1">
        <v>-77.250017166127506</v>
      </c>
      <c r="D2749" s="1">
        <v>356.375</v>
      </c>
      <c r="E2749" s="1">
        <v>67.451004028320298</v>
      </c>
      <c r="F2749" s="1">
        <v>89.617999999999995</v>
      </c>
      <c r="G2749" s="1">
        <v>89.800060002819194</v>
      </c>
      <c r="H2749" s="4">
        <f t="shared" si="256"/>
        <v>29.270833134651301</v>
      </c>
      <c r="I2749" s="4">
        <f t="shared" si="257"/>
        <v>54521.282404223828</v>
      </c>
      <c r="J2749" s="5">
        <f t="shared" si="258"/>
        <v>2.0395703153224809E-3</v>
      </c>
      <c r="K2749" s="4">
        <f t="shared" si="259"/>
        <v>2.0395703153224809E-3</v>
      </c>
      <c r="L2749" s="4">
        <f t="shared" si="260"/>
        <v>2.0395703153224809E-3</v>
      </c>
      <c r="M2749" s="4">
        <f t="shared" si="261"/>
        <v>2.0395717293752282E-3</v>
      </c>
    </row>
    <row r="2750" spans="1:13" x14ac:dyDescent="0.3">
      <c r="A2750" s="1">
        <v>2748</v>
      </c>
      <c r="B2750" s="1">
        <v>29.296874602638699</v>
      </c>
      <c r="C2750" s="1">
        <v>-63.900205229147602</v>
      </c>
      <c r="D2750" s="1">
        <v>357.49998283399202</v>
      </c>
      <c r="E2750" s="1">
        <v>67.451004028320298</v>
      </c>
      <c r="F2750" s="1">
        <v>89.617999999999995</v>
      </c>
      <c r="G2750" s="1">
        <v>89.862653940361398</v>
      </c>
      <c r="H2750" s="4">
        <f t="shared" si="256"/>
        <v>29.296874602638699</v>
      </c>
      <c r="I2750" s="4">
        <f t="shared" si="257"/>
        <v>54550.579278826466</v>
      </c>
      <c r="J2750" s="5">
        <f t="shared" si="258"/>
        <v>2.1365397637523376E-3</v>
      </c>
      <c r="K2750" s="4">
        <f t="shared" si="259"/>
        <v>2.1365397637523376E-3</v>
      </c>
      <c r="L2750" s="4">
        <f t="shared" si="260"/>
        <v>2.1365397637523376E-3</v>
      </c>
      <c r="M2750" s="4">
        <f t="shared" si="261"/>
        <v>2.1365413892358983E-3</v>
      </c>
    </row>
    <row r="2751" spans="1:13" x14ac:dyDescent="0.3">
      <c r="A2751" s="1">
        <v>2749</v>
      </c>
      <c r="B2751" s="1">
        <v>29.296875</v>
      </c>
      <c r="C2751" s="1">
        <v>-56.850056076422298</v>
      </c>
      <c r="D2751" s="1">
        <v>357.99999618527602</v>
      </c>
      <c r="E2751" s="1">
        <v>67.451004028320298</v>
      </c>
      <c r="F2751" s="1">
        <v>89.617999999999995</v>
      </c>
      <c r="G2751" s="1">
        <v>89.929136882656195</v>
      </c>
      <c r="H2751" s="4">
        <f t="shared" si="256"/>
        <v>29.296875</v>
      </c>
      <c r="I2751" s="4">
        <f t="shared" si="257"/>
        <v>54579.876153826466</v>
      </c>
      <c r="J2751" s="5">
        <f t="shared" si="258"/>
        <v>2.2692844303290865E-3</v>
      </c>
      <c r="K2751" s="4">
        <f t="shared" si="259"/>
        <v>2.2692844303290865E-3</v>
      </c>
      <c r="L2751" s="4">
        <f t="shared" si="260"/>
        <v>2.2692844303290865E-3</v>
      </c>
      <c r="M2751" s="4">
        <f t="shared" si="261"/>
        <v>2.2692863780043849E-3</v>
      </c>
    </row>
    <row r="2752" spans="1:13" x14ac:dyDescent="0.3">
      <c r="A2752" s="1">
        <v>2750</v>
      </c>
      <c r="B2752" s="1">
        <v>29.366318914625701</v>
      </c>
      <c r="C2752" s="1">
        <v>-54.300022506696401</v>
      </c>
      <c r="D2752" s="1">
        <v>358.12499904632602</v>
      </c>
      <c r="E2752" s="1">
        <v>67.451004028320298</v>
      </c>
      <c r="F2752" s="1">
        <v>89.617999999999995</v>
      </c>
      <c r="G2752" s="1">
        <v>90.000565638673194</v>
      </c>
      <c r="H2752" s="4">
        <f t="shared" si="256"/>
        <v>29.366318914625701</v>
      </c>
      <c r="I2752" s="4">
        <f t="shared" si="257"/>
        <v>54609.242472741091</v>
      </c>
      <c r="J2752" s="5">
        <f t="shared" si="258"/>
        <v>2.4323360454082876E-3</v>
      </c>
      <c r="K2752" s="4">
        <f t="shared" si="259"/>
        <v>2.4323360454082876E-3</v>
      </c>
      <c r="L2752" s="4">
        <f t="shared" si="260"/>
        <v>2.4323360454082876E-3</v>
      </c>
      <c r="M2752" s="4">
        <f t="shared" si="261"/>
        <v>2.4323384438028626E-3</v>
      </c>
    </row>
    <row r="2753" spans="1:13" x14ac:dyDescent="0.3">
      <c r="A2753" s="1">
        <v>2751</v>
      </c>
      <c r="B2753" s="1">
        <v>29.3185763226621</v>
      </c>
      <c r="C2753" s="1">
        <v>-45.899964905092197</v>
      </c>
      <c r="D2753" s="1">
        <v>358.87500286099902</v>
      </c>
      <c r="E2753" s="1">
        <v>67.451004028320298</v>
      </c>
      <c r="F2753" s="1">
        <v>89.617999999999995</v>
      </c>
      <c r="G2753" s="1">
        <v>90.078075635747794</v>
      </c>
      <c r="H2753" s="4">
        <f t="shared" si="256"/>
        <v>29.3185763226621</v>
      </c>
      <c r="I2753" s="4">
        <f t="shared" si="257"/>
        <v>54638.561049063755</v>
      </c>
      <c r="J2753" s="5">
        <f t="shared" si="258"/>
        <v>2.6437162644452031E-3</v>
      </c>
      <c r="K2753" s="4">
        <f t="shared" si="259"/>
        <v>2.6437162644452031E-3</v>
      </c>
      <c r="L2753" s="4">
        <f t="shared" si="260"/>
        <v>2.6437162644452031E-3</v>
      </c>
      <c r="M2753" s="4">
        <f t="shared" si="261"/>
        <v>2.6437193440475657E-3</v>
      </c>
    </row>
    <row r="2754" spans="1:13" x14ac:dyDescent="0.3">
      <c r="A2754" s="1">
        <v>2752</v>
      </c>
      <c r="B2754" s="1">
        <v>29.3098958333333</v>
      </c>
      <c r="C2754" s="1">
        <v>-41.100002288818402</v>
      </c>
      <c r="D2754" s="1">
        <v>359.25</v>
      </c>
      <c r="E2754" s="1">
        <v>67.451004028320298</v>
      </c>
      <c r="F2754" s="1">
        <v>89.617999999999995</v>
      </c>
      <c r="G2754" s="1">
        <v>90.162898968268394</v>
      </c>
      <c r="H2754" s="4">
        <f t="shared" si="256"/>
        <v>29.3098958333333</v>
      </c>
      <c r="I2754" s="4">
        <f t="shared" si="257"/>
        <v>54667.870944897091</v>
      </c>
      <c r="J2754" s="5">
        <f t="shared" si="258"/>
        <v>2.8940168536570662E-3</v>
      </c>
      <c r="K2754" s="4">
        <f t="shared" si="259"/>
        <v>2.8940168536570662E-3</v>
      </c>
      <c r="L2754" s="4">
        <f t="shared" si="260"/>
        <v>2.8940168536570662E-3</v>
      </c>
      <c r="M2754" s="4">
        <f t="shared" si="261"/>
        <v>2.8940208933983655E-3</v>
      </c>
    </row>
    <row r="2755" spans="1:13" x14ac:dyDescent="0.3">
      <c r="A2755" s="1">
        <v>2753</v>
      </c>
      <c r="B2755" s="1">
        <v>29.184028738066999</v>
      </c>
      <c r="C2755" s="1">
        <v>-46.199961853359099</v>
      </c>
      <c r="D2755" s="1">
        <v>359.000001907333</v>
      </c>
      <c r="E2755" s="1">
        <v>67.451004028320298</v>
      </c>
      <c r="F2755" s="1">
        <v>89.617999999999995</v>
      </c>
      <c r="G2755" s="1">
        <v>90.256383982976601</v>
      </c>
      <c r="H2755" s="4">
        <f t="shared" si="256"/>
        <v>29.184028738066999</v>
      </c>
      <c r="I2755" s="4">
        <f t="shared" si="257"/>
        <v>54697.05497363516</v>
      </c>
      <c r="J2755" s="5">
        <f t="shared" si="258"/>
        <v>3.2032936763890852E-3</v>
      </c>
      <c r="K2755" s="4">
        <f t="shared" si="259"/>
        <v>3.2032936763890852E-3</v>
      </c>
      <c r="L2755" s="4">
        <f t="shared" si="260"/>
        <v>3.2032936763890852E-3</v>
      </c>
      <c r="M2755" s="4">
        <f t="shared" si="261"/>
        <v>3.2032991546287006E-3</v>
      </c>
    </row>
    <row r="2756" spans="1:13" x14ac:dyDescent="0.3">
      <c r="A2756" s="1">
        <v>2754</v>
      </c>
      <c r="B2756" s="1">
        <v>29.105903373823899</v>
      </c>
      <c r="C2756" s="1">
        <v>-54.599938201930897</v>
      </c>
      <c r="D2756" s="1">
        <v>358.37500476836902</v>
      </c>
      <c r="E2756" s="1">
        <v>67.451004028320298</v>
      </c>
      <c r="F2756" s="1">
        <v>94.037966278096306</v>
      </c>
      <c r="G2756" s="1">
        <v>90.342451830730298</v>
      </c>
      <c r="H2756" s="4">
        <f t="shared" ref="H2756:H2819" si="262">(A2756-A2755)*B2756</f>
        <v>29.105903373823899</v>
      </c>
      <c r="I2756" s="4">
        <f t="shared" ref="I2756:I2819" si="263">H2756+I2755</f>
        <v>54726.160877008988</v>
      </c>
      <c r="J2756" s="5">
        <f t="shared" ref="J2756:J2819" si="264">IF(H2756=0,0,(G2756-G2755)/H2756)</f>
        <v>2.9570581145782517E-3</v>
      </c>
      <c r="K2756" s="4">
        <f t="shared" ref="K2756:K2819" si="265">IF(J2756&gt;1,K2755,J2756)</f>
        <v>2.9570581145782517E-3</v>
      </c>
      <c r="L2756" s="4">
        <f t="shared" ref="L2756:L2819" si="266">IF(K2756&lt;-1,L2755,K2756)</f>
        <v>2.9570581145782517E-3</v>
      </c>
      <c r="M2756" s="4">
        <f t="shared" ref="M2756:M2819" si="267">ASIN(L2756)</f>
        <v>2.9570624241095356E-3</v>
      </c>
    </row>
    <row r="2757" spans="1:13" x14ac:dyDescent="0.3">
      <c r="A2757" s="1">
        <v>2755</v>
      </c>
      <c r="B2757" s="1">
        <v>29.0625006622688</v>
      </c>
      <c r="C2757" s="1">
        <v>-63.149871064231597</v>
      </c>
      <c r="D2757" s="1">
        <v>357.625011444005</v>
      </c>
      <c r="E2757" s="1">
        <v>67.451004028320298</v>
      </c>
      <c r="F2757" s="1">
        <v>94.037999999999997</v>
      </c>
      <c r="G2757" s="1">
        <v>90.387340744045801</v>
      </c>
      <c r="H2757" s="4">
        <f t="shared" si="262"/>
        <v>29.0625006622688</v>
      </c>
      <c r="I2757" s="4">
        <f t="shared" si="263"/>
        <v>54755.22337767126</v>
      </c>
      <c r="J2757" s="5">
        <f t="shared" si="264"/>
        <v>1.5445647240459857E-3</v>
      </c>
      <c r="K2757" s="4">
        <f t="shared" si="265"/>
        <v>1.5445647240459857E-3</v>
      </c>
      <c r="L2757" s="4">
        <f t="shared" si="266"/>
        <v>1.5445647240459857E-3</v>
      </c>
      <c r="M2757" s="4">
        <f t="shared" si="267"/>
        <v>1.5445653381862216E-3</v>
      </c>
    </row>
    <row r="2758" spans="1:13" x14ac:dyDescent="0.3">
      <c r="A2758" s="1">
        <v>2756</v>
      </c>
      <c r="B2758" s="1">
        <v>29.036458532016798</v>
      </c>
      <c r="C2758" s="1">
        <v>-67.499966811912003</v>
      </c>
      <c r="D2758" s="1">
        <v>357.37500190736199</v>
      </c>
      <c r="E2758" s="1">
        <v>67.451004028320298</v>
      </c>
      <c r="F2758" s="1">
        <v>94.037999999999997</v>
      </c>
      <c r="G2758" s="1">
        <v>90.374199124969607</v>
      </c>
      <c r="H2758" s="4">
        <f t="shared" si="262"/>
        <v>29.036458532016798</v>
      </c>
      <c r="I2758" s="4">
        <f t="shared" si="263"/>
        <v>54784.25983620328</v>
      </c>
      <c r="J2758" s="5">
        <f t="shared" si="264"/>
        <v>-4.5259028616397696E-4</v>
      </c>
      <c r="K2758" s="4">
        <f t="shared" si="265"/>
        <v>-4.5259028616397696E-4</v>
      </c>
      <c r="L2758" s="4">
        <f t="shared" si="266"/>
        <v>-4.5259028616397696E-4</v>
      </c>
      <c r="M2758" s="4">
        <f t="shared" si="267"/>
        <v>-4.525903016152574E-4</v>
      </c>
    </row>
    <row r="2759" spans="1:13" x14ac:dyDescent="0.3">
      <c r="A2759" s="1">
        <v>2757</v>
      </c>
      <c r="B2759" s="1">
        <v>29.049479116996</v>
      </c>
      <c r="C2759" s="1">
        <v>-70.049993324236794</v>
      </c>
      <c r="D2759" s="1">
        <v>357.18750071525801</v>
      </c>
      <c r="E2759" s="1">
        <v>67.451004028320298</v>
      </c>
      <c r="F2759" s="1">
        <v>94.037999999999997</v>
      </c>
      <c r="G2759" s="1">
        <v>90.302817941081798</v>
      </c>
      <c r="H2759" s="4">
        <f t="shared" si="262"/>
        <v>29.049479116996</v>
      </c>
      <c r="I2759" s="4">
        <f t="shared" si="263"/>
        <v>54813.309315320279</v>
      </c>
      <c r="J2759" s="5">
        <f t="shared" si="264"/>
        <v>-2.4572276700839581E-3</v>
      </c>
      <c r="K2759" s="4">
        <f t="shared" si="265"/>
        <v>-2.4572276700839581E-3</v>
      </c>
      <c r="L2759" s="4">
        <f t="shared" si="266"/>
        <v>-2.4572276700839581E-3</v>
      </c>
      <c r="M2759" s="4">
        <f t="shared" si="267"/>
        <v>-2.4572301428676109E-3</v>
      </c>
    </row>
    <row r="2760" spans="1:13" x14ac:dyDescent="0.3">
      <c r="A2760" s="1">
        <v>2758</v>
      </c>
      <c r="B2760" s="1">
        <v>29.0625</v>
      </c>
      <c r="C2760" s="1">
        <v>-72.600006103515597</v>
      </c>
      <c r="D2760" s="1">
        <v>357</v>
      </c>
      <c r="E2760" s="1">
        <v>67.451004028320298</v>
      </c>
      <c r="F2760" s="1">
        <v>94.037999999999997</v>
      </c>
      <c r="G2760" s="1">
        <v>90.172062521250595</v>
      </c>
      <c r="H2760" s="4">
        <f t="shared" si="262"/>
        <v>29.0625</v>
      </c>
      <c r="I2760" s="4">
        <f t="shared" si="263"/>
        <v>54842.371815320279</v>
      </c>
      <c r="J2760" s="5">
        <f t="shared" si="264"/>
        <v>-4.4991112199983937E-3</v>
      </c>
      <c r="K2760" s="4">
        <f t="shared" si="265"/>
        <v>-4.4991112199983937E-3</v>
      </c>
      <c r="L2760" s="4">
        <f t="shared" si="266"/>
        <v>-4.4991112199983937E-3</v>
      </c>
      <c r="M2760" s="4">
        <f t="shared" si="267"/>
        <v>-4.4991263986395346E-3</v>
      </c>
    </row>
    <row r="2761" spans="1:13" x14ac:dyDescent="0.3">
      <c r="A2761" s="1">
        <v>2759</v>
      </c>
      <c r="B2761" s="1">
        <v>29.1102430555556</v>
      </c>
      <c r="C2761" s="1">
        <v>-73.650001525878906</v>
      </c>
      <c r="D2761" s="1">
        <v>356.75</v>
      </c>
      <c r="E2761" s="1">
        <v>67.451004028320298</v>
      </c>
      <c r="F2761" s="1">
        <v>94.037999999999997</v>
      </c>
      <c r="G2761" s="1">
        <v>89.979854384955999</v>
      </c>
      <c r="H2761" s="4">
        <f t="shared" si="262"/>
        <v>29.1102430555556</v>
      </c>
      <c r="I2761" s="4">
        <f t="shared" si="263"/>
        <v>54871.482058375834</v>
      </c>
      <c r="J2761" s="5">
        <f t="shared" si="264"/>
        <v>-6.6027664532987695E-3</v>
      </c>
      <c r="K2761" s="4">
        <f t="shared" si="265"/>
        <v>-6.6027664532987695E-3</v>
      </c>
      <c r="L2761" s="4">
        <f t="shared" si="266"/>
        <v>-6.6027664532987695E-3</v>
      </c>
      <c r="M2761" s="4">
        <f t="shared" si="267"/>
        <v>-6.6028144305186253E-3</v>
      </c>
    </row>
    <row r="2762" spans="1:13" x14ac:dyDescent="0.3">
      <c r="A2762" s="1">
        <v>2760</v>
      </c>
      <c r="B2762" s="1">
        <v>29.1189236111111</v>
      </c>
      <c r="C2762" s="1">
        <v>-72</v>
      </c>
      <c r="D2762" s="1">
        <v>356.875</v>
      </c>
      <c r="E2762" s="1">
        <v>67.451004028320298</v>
      </c>
      <c r="F2762" s="1">
        <v>94.037999999999997</v>
      </c>
      <c r="G2762" s="1">
        <v>89.723138202884996</v>
      </c>
      <c r="H2762" s="4">
        <f t="shared" si="262"/>
        <v>29.1189236111111</v>
      </c>
      <c r="I2762" s="4">
        <f t="shared" si="263"/>
        <v>54900.600981986943</v>
      </c>
      <c r="J2762" s="5">
        <f t="shared" si="264"/>
        <v>-8.8161288342762014E-3</v>
      </c>
      <c r="K2762" s="4">
        <f t="shared" si="265"/>
        <v>-8.8161288342762014E-3</v>
      </c>
      <c r="L2762" s="4">
        <f t="shared" si="266"/>
        <v>-8.8161288342762014E-3</v>
      </c>
      <c r="M2762" s="4">
        <f t="shared" si="267"/>
        <v>-8.8162430425912219E-3</v>
      </c>
    </row>
    <row r="2763" spans="1:13" x14ac:dyDescent="0.3">
      <c r="A2763" s="1">
        <v>2761</v>
      </c>
      <c r="B2763" s="1">
        <v>29.140624834432899</v>
      </c>
      <c r="C2763" s="1">
        <v>-73.799989318937307</v>
      </c>
      <c r="D2763" s="1">
        <v>356.625001907333</v>
      </c>
      <c r="E2763" s="1">
        <v>67.451004028320298</v>
      </c>
      <c r="F2763" s="1">
        <v>94.037999999999997</v>
      </c>
      <c r="G2763" s="1">
        <v>89.397833229594795</v>
      </c>
      <c r="H2763" s="4">
        <f t="shared" si="262"/>
        <v>29.140624834432899</v>
      </c>
      <c r="I2763" s="4">
        <f t="shared" si="263"/>
        <v>54929.741606821379</v>
      </c>
      <c r="J2763" s="5">
        <f t="shared" si="264"/>
        <v>-1.1163280648183537E-2</v>
      </c>
      <c r="K2763" s="4">
        <f t="shared" si="265"/>
        <v>-1.1163280648183537E-2</v>
      </c>
      <c r="L2763" s="4">
        <f t="shared" si="266"/>
        <v>-1.1163280648183537E-2</v>
      </c>
      <c r="M2763" s="4">
        <f t="shared" si="267"/>
        <v>-1.1163512520358021E-2</v>
      </c>
    </row>
    <row r="2764" spans="1:13" x14ac:dyDescent="0.3">
      <c r="A2764" s="1">
        <v>2762</v>
      </c>
      <c r="B2764" s="1">
        <v>29.1102430555556</v>
      </c>
      <c r="C2764" s="1">
        <v>-72.300003051757798</v>
      </c>
      <c r="D2764" s="1">
        <v>356.75</v>
      </c>
      <c r="E2764" s="1">
        <v>67.451004028320298</v>
      </c>
      <c r="F2764" s="1">
        <v>94.037999999999997</v>
      </c>
      <c r="G2764" s="1">
        <v>88.998768436221596</v>
      </c>
      <c r="H2764" s="4">
        <f t="shared" si="262"/>
        <v>29.1102430555556</v>
      </c>
      <c r="I2764" s="4">
        <f t="shared" si="263"/>
        <v>54958.851849876934</v>
      </c>
      <c r="J2764" s="5">
        <f t="shared" si="264"/>
        <v>-1.3708741373667059E-2</v>
      </c>
      <c r="K2764" s="4">
        <f t="shared" si="265"/>
        <v>-1.3708741373667059E-2</v>
      </c>
      <c r="L2764" s="4">
        <f t="shared" si="266"/>
        <v>-1.3708741373667059E-2</v>
      </c>
      <c r="M2764" s="4">
        <f t="shared" si="267"/>
        <v>-1.3709170789674116E-2</v>
      </c>
    </row>
    <row r="2765" spans="1:13" x14ac:dyDescent="0.3">
      <c r="A2765" s="1">
        <v>2763</v>
      </c>
      <c r="B2765" s="1">
        <v>29.1232636902098</v>
      </c>
      <c r="C2765" s="1">
        <v>-71.1000244137376</v>
      </c>
      <c r="D2765" s="1">
        <v>356.87499809268002</v>
      </c>
      <c r="E2765" s="1">
        <v>67.451004028320298</v>
      </c>
      <c r="F2765" s="1">
        <v>94.037999999999997</v>
      </c>
      <c r="G2765" s="1">
        <v>88.519600312107997</v>
      </c>
      <c r="H2765" s="4">
        <f t="shared" si="262"/>
        <v>29.1232636902098</v>
      </c>
      <c r="I2765" s="4">
        <f t="shared" si="263"/>
        <v>54987.975113567147</v>
      </c>
      <c r="J2765" s="5">
        <f t="shared" si="264"/>
        <v>-1.6453105297902382E-2</v>
      </c>
      <c r="K2765" s="4">
        <f t="shared" si="265"/>
        <v>-1.6453105297902382E-2</v>
      </c>
      <c r="L2765" s="4">
        <f t="shared" si="266"/>
        <v>-1.6453105297902382E-2</v>
      </c>
      <c r="M2765" s="4">
        <f t="shared" si="267"/>
        <v>-1.6453847710428654E-2</v>
      </c>
    </row>
    <row r="2766" spans="1:13" x14ac:dyDescent="0.3">
      <c r="A2766" s="1">
        <v>2764</v>
      </c>
      <c r="B2766" s="1">
        <v>29.084201686914199</v>
      </c>
      <c r="C2766" s="1">
        <v>-73.649982070820897</v>
      </c>
      <c r="D2766" s="1">
        <v>356.62500190736199</v>
      </c>
      <c r="E2766" s="1">
        <v>67.451004028320298</v>
      </c>
      <c r="F2766" s="1">
        <v>94.037999999999997</v>
      </c>
      <c r="G2766" s="1">
        <v>87.952712028727603</v>
      </c>
      <c r="H2766" s="4">
        <f t="shared" si="262"/>
        <v>29.084201686914199</v>
      </c>
      <c r="I2766" s="4">
        <f t="shared" si="263"/>
        <v>55017.05931525406</v>
      </c>
      <c r="J2766" s="5">
        <f t="shared" si="264"/>
        <v>-1.9491278787117351E-2</v>
      </c>
      <c r="K2766" s="4">
        <f t="shared" si="265"/>
        <v>-1.9491278787117351E-2</v>
      </c>
      <c r="L2766" s="4">
        <f t="shared" si="266"/>
        <v>-1.9491278787117351E-2</v>
      </c>
      <c r="M2766" s="4">
        <f t="shared" si="267"/>
        <v>-1.949251315327646E-2</v>
      </c>
    </row>
    <row r="2767" spans="1:13" x14ac:dyDescent="0.3">
      <c r="A2767" s="1">
        <v>2765</v>
      </c>
      <c r="B2767" s="1">
        <v>29.1145833333333</v>
      </c>
      <c r="C2767" s="1">
        <v>-75.150001525878906</v>
      </c>
      <c r="D2767" s="1">
        <v>356.375</v>
      </c>
      <c r="E2767" s="1">
        <v>67.451004028320298</v>
      </c>
      <c r="F2767" s="1">
        <v>77.942999999999998</v>
      </c>
      <c r="G2767" s="1">
        <v>87.353053658111406</v>
      </c>
      <c r="H2767" s="4">
        <f t="shared" si="262"/>
        <v>29.1145833333333</v>
      </c>
      <c r="I2767" s="4">
        <f t="shared" si="263"/>
        <v>55046.173898587396</v>
      </c>
      <c r="J2767" s="5">
        <f t="shared" si="264"/>
        <v>-2.0596495019375667E-2</v>
      </c>
      <c r="K2767" s="4">
        <f t="shared" si="265"/>
        <v>-2.0596495019375667E-2</v>
      </c>
      <c r="L2767" s="4">
        <f t="shared" si="266"/>
        <v>-2.0596495019375667E-2</v>
      </c>
      <c r="M2767" s="4">
        <f t="shared" si="267"/>
        <v>-2.0597951523208119E-2</v>
      </c>
    </row>
    <row r="2768" spans="1:13" x14ac:dyDescent="0.3">
      <c r="A2768" s="1">
        <v>2766</v>
      </c>
      <c r="B2768" s="1">
        <v>29.092882110011502</v>
      </c>
      <c r="C2768" s="1">
        <v>-80.249961090419603</v>
      </c>
      <c r="D2768" s="1">
        <v>356.125001907333</v>
      </c>
      <c r="E2768" s="1">
        <v>67.451004028320298</v>
      </c>
      <c r="F2768" s="1">
        <v>77.942999999999998</v>
      </c>
      <c r="G2768" s="1">
        <v>86.839015655984497</v>
      </c>
      <c r="H2768" s="4">
        <f t="shared" si="262"/>
        <v>29.092882110011502</v>
      </c>
      <c r="I2768" s="4">
        <f t="shared" si="263"/>
        <v>55075.266780697406</v>
      </c>
      <c r="J2768" s="5">
        <f t="shared" si="264"/>
        <v>-1.7668857976433271E-2</v>
      </c>
      <c r="K2768" s="4">
        <f t="shared" si="265"/>
        <v>-1.7668857976433271E-2</v>
      </c>
      <c r="L2768" s="4">
        <f t="shared" si="266"/>
        <v>-1.7668857976433271E-2</v>
      </c>
      <c r="M2768" s="4">
        <f t="shared" si="267"/>
        <v>-1.7669777441445669E-2</v>
      </c>
    </row>
    <row r="2769" spans="1:13" x14ac:dyDescent="0.3">
      <c r="A2769" s="1">
        <v>2767</v>
      </c>
      <c r="B2769" s="1">
        <v>29.1276041666667</v>
      </c>
      <c r="C2769" s="1">
        <v>-76.5</v>
      </c>
      <c r="D2769" s="1">
        <v>356.25</v>
      </c>
      <c r="E2769" s="1">
        <v>67.451004028320298</v>
      </c>
      <c r="F2769" s="1">
        <v>77.942999999999998</v>
      </c>
      <c r="G2769" s="1">
        <v>86.466388199363195</v>
      </c>
      <c r="H2769" s="4">
        <f t="shared" si="262"/>
        <v>29.1276041666667</v>
      </c>
      <c r="I2769" s="4">
        <f t="shared" si="263"/>
        <v>55104.39438486407</v>
      </c>
      <c r="J2769" s="5">
        <f t="shared" si="264"/>
        <v>-1.2792931903672764E-2</v>
      </c>
      <c r="K2769" s="4">
        <f t="shared" si="265"/>
        <v>-1.2792931903672764E-2</v>
      </c>
      <c r="L2769" s="4">
        <f t="shared" si="266"/>
        <v>-1.2792931903672764E-2</v>
      </c>
      <c r="M2769" s="4">
        <f t="shared" si="267"/>
        <v>-1.2793280876008555E-2</v>
      </c>
    </row>
    <row r="2770" spans="1:13" x14ac:dyDescent="0.3">
      <c r="A2770" s="1">
        <v>2768</v>
      </c>
      <c r="B2770" s="1">
        <v>29.205728570625201</v>
      </c>
      <c r="C2770" s="1">
        <v>-77.699995422403703</v>
      </c>
      <c r="D2770" s="1">
        <v>356.12500095366698</v>
      </c>
      <c r="E2770" s="1">
        <v>67.451004028320298</v>
      </c>
      <c r="F2770" s="1">
        <v>77.942999999999998</v>
      </c>
      <c r="G2770" s="1">
        <v>86.229248023951698</v>
      </c>
      <c r="H2770" s="4">
        <f t="shared" si="262"/>
        <v>29.205728570625201</v>
      </c>
      <c r="I2770" s="4">
        <f t="shared" si="263"/>
        <v>55133.600113434695</v>
      </c>
      <c r="J2770" s="5">
        <f t="shared" si="264"/>
        <v>-8.1196459399410417E-3</v>
      </c>
      <c r="K2770" s="4">
        <f t="shared" si="265"/>
        <v>-8.1196459399410417E-3</v>
      </c>
      <c r="L2770" s="4">
        <f t="shared" si="266"/>
        <v>-8.1196459399410417E-3</v>
      </c>
      <c r="M2770" s="4">
        <f t="shared" si="267"/>
        <v>-8.1197351621375754E-3</v>
      </c>
    </row>
    <row r="2771" spans="1:13" x14ac:dyDescent="0.3">
      <c r="A2771" s="1">
        <v>2769</v>
      </c>
      <c r="B2771" s="1">
        <v>29.0755218267435</v>
      </c>
      <c r="C2771" s="1">
        <v>-79.949987411509198</v>
      </c>
      <c r="D2771" s="1">
        <v>355.87500190734801</v>
      </c>
      <c r="E2771" s="1">
        <v>67.451004028320298</v>
      </c>
      <c r="F2771" s="1">
        <v>77.942999999999998</v>
      </c>
      <c r="G2771" s="1">
        <v>86.123825563365997</v>
      </c>
      <c r="H2771" s="4">
        <f t="shared" si="262"/>
        <v>29.0755218267435</v>
      </c>
      <c r="I2771" s="4">
        <f t="shared" si="263"/>
        <v>55162.675635261439</v>
      </c>
      <c r="J2771" s="5">
        <f t="shared" si="264"/>
        <v>-3.6258149110408458E-3</v>
      </c>
      <c r="K2771" s="4">
        <f t="shared" si="265"/>
        <v>-3.6258149110408458E-3</v>
      </c>
      <c r="L2771" s="4">
        <f t="shared" si="266"/>
        <v>-3.6258149110408458E-3</v>
      </c>
      <c r="M2771" s="4">
        <f t="shared" si="267"/>
        <v>-3.6258228555708736E-3</v>
      </c>
    </row>
    <row r="2772" spans="1:13" x14ac:dyDescent="0.3">
      <c r="A2772" s="1">
        <v>2770</v>
      </c>
      <c r="B2772" s="1">
        <v>29.184026122105799</v>
      </c>
      <c r="C2772" s="1">
        <v>-76.3500610347171</v>
      </c>
      <c r="D2772" s="1">
        <v>356.24999427799702</v>
      </c>
      <c r="E2772" s="1">
        <v>67.451004028320298</v>
      </c>
      <c r="F2772" s="1">
        <v>77.942999999999998</v>
      </c>
      <c r="G2772" s="1">
        <v>86.1484450283276</v>
      </c>
      <c r="H2772" s="4">
        <f t="shared" si="262"/>
        <v>29.184026122105799</v>
      </c>
      <c r="I2772" s="4">
        <f t="shared" si="263"/>
        <v>55191.859661383547</v>
      </c>
      <c r="J2772" s="5">
        <f t="shared" si="264"/>
        <v>8.4359385023146717E-4</v>
      </c>
      <c r="K2772" s="4">
        <f t="shared" si="265"/>
        <v>8.4359385023146717E-4</v>
      </c>
      <c r="L2772" s="4">
        <f t="shared" si="266"/>
        <v>8.4359385023146717E-4</v>
      </c>
      <c r="M2772" s="4">
        <f t="shared" si="267"/>
        <v>8.4359395028884199E-4</v>
      </c>
    </row>
    <row r="2773" spans="1:13" x14ac:dyDescent="0.3">
      <c r="A2773" s="1">
        <v>2771</v>
      </c>
      <c r="B2773" s="1">
        <v>29.192708267105498</v>
      </c>
      <c r="C2773" s="1">
        <v>-72.450034332496301</v>
      </c>
      <c r="D2773" s="1">
        <v>356.37499904631898</v>
      </c>
      <c r="E2773" s="1">
        <v>67.451004028320298</v>
      </c>
      <c r="F2773" s="1">
        <v>77.942999999999998</v>
      </c>
      <c r="G2773" s="1">
        <v>86.303497768414005</v>
      </c>
      <c r="H2773" s="4">
        <f t="shared" si="262"/>
        <v>29.192708267105498</v>
      </c>
      <c r="I2773" s="4">
        <f t="shared" si="263"/>
        <v>55221.05236965065</v>
      </c>
      <c r="J2773" s="5">
        <f t="shared" si="264"/>
        <v>5.3113516795945375E-3</v>
      </c>
      <c r="K2773" s="4">
        <f t="shared" si="265"/>
        <v>5.3113516795945375E-3</v>
      </c>
      <c r="L2773" s="4">
        <f t="shared" si="266"/>
        <v>5.3113516795945375E-3</v>
      </c>
      <c r="M2773" s="4">
        <f t="shared" si="267"/>
        <v>5.3113766525209596E-3</v>
      </c>
    </row>
    <row r="2774" spans="1:13" x14ac:dyDescent="0.3">
      <c r="A2774" s="1">
        <v>2772</v>
      </c>
      <c r="B2774" s="1">
        <v>29.210069311989699</v>
      </c>
      <c r="C2774" s="1">
        <v>-70.650015258804203</v>
      </c>
      <c r="D2774" s="1">
        <v>356.62499809265302</v>
      </c>
      <c r="E2774" s="1">
        <v>67.451004028320298</v>
      </c>
      <c r="F2774" s="1">
        <v>77.942999999999998</v>
      </c>
      <c r="G2774" s="1">
        <v>86.591448492929601</v>
      </c>
      <c r="H2774" s="4">
        <f t="shared" si="262"/>
        <v>29.210069311989699</v>
      </c>
      <c r="I2774" s="4">
        <f t="shared" si="263"/>
        <v>55250.262438962636</v>
      </c>
      <c r="J2774" s="5">
        <f t="shared" si="264"/>
        <v>9.8579267799752453E-3</v>
      </c>
      <c r="K2774" s="4">
        <f t="shared" si="265"/>
        <v>9.8579267799752453E-3</v>
      </c>
      <c r="L2774" s="4">
        <f t="shared" si="266"/>
        <v>9.8579267799752453E-3</v>
      </c>
      <c r="M2774" s="4">
        <f t="shared" si="267"/>
        <v>9.8580864504095103E-3</v>
      </c>
    </row>
    <row r="2775" spans="1:13" x14ac:dyDescent="0.3">
      <c r="A2775" s="1">
        <v>2773</v>
      </c>
      <c r="B2775" s="1">
        <v>29.240451157093201</v>
      </c>
      <c r="C2775" s="1">
        <v>-71.399995803836404</v>
      </c>
      <c r="D2775" s="1">
        <v>356.50000095367398</v>
      </c>
      <c r="E2775" s="1">
        <v>67.451004028320298</v>
      </c>
      <c r="F2775" s="1">
        <v>77.942999999999998</v>
      </c>
      <c r="G2775" s="1">
        <v>87.016874449780104</v>
      </c>
      <c r="H2775" s="4">
        <f t="shared" si="262"/>
        <v>29.240451157093201</v>
      </c>
      <c r="I2775" s="4">
        <f t="shared" si="263"/>
        <v>55279.502890119729</v>
      </c>
      <c r="J2775" s="5">
        <f t="shared" si="264"/>
        <v>1.4549226842120828E-2</v>
      </c>
      <c r="K2775" s="4">
        <f t="shared" si="265"/>
        <v>1.4549226842120828E-2</v>
      </c>
      <c r="L2775" s="4">
        <f t="shared" si="266"/>
        <v>1.4549226842120828E-2</v>
      </c>
      <c r="M2775" s="4">
        <f t="shared" si="267"/>
        <v>1.4549740187748702E-2</v>
      </c>
    </row>
    <row r="2776" spans="1:13" x14ac:dyDescent="0.3">
      <c r="A2776" s="1">
        <v>2774</v>
      </c>
      <c r="B2776" s="1">
        <v>29.1883680555556</v>
      </c>
      <c r="C2776" s="1">
        <v>-72.450004577636705</v>
      </c>
      <c r="D2776" s="1">
        <v>356.5</v>
      </c>
      <c r="E2776" s="1">
        <v>67.451004028320298</v>
      </c>
      <c r="F2776" s="1">
        <v>77.942999999999998</v>
      </c>
      <c r="G2776" s="1">
        <v>87.586538185138906</v>
      </c>
      <c r="H2776" s="4">
        <f t="shared" si="262"/>
        <v>29.1883680555556</v>
      </c>
      <c r="I2776" s="4">
        <f t="shared" si="263"/>
        <v>55308.691258175284</v>
      </c>
      <c r="J2776" s="5">
        <f t="shared" si="264"/>
        <v>1.9516806635935718E-2</v>
      </c>
      <c r="K2776" s="4">
        <f t="shared" si="265"/>
        <v>1.9516806635935718E-2</v>
      </c>
      <c r="L2776" s="4">
        <f t="shared" si="266"/>
        <v>1.9516806635935718E-2</v>
      </c>
      <c r="M2776" s="4">
        <f t="shared" si="267"/>
        <v>1.9518045858976159E-2</v>
      </c>
    </row>
    <row r="2777" spans="1:13" x14ac:dyDescent="0.3">
      <c r="A2777" s="1">
        <v>2775</v>
      </c>
      <c r="B2777" s="1">
        <v>29.1362847222222</v>
      </c>
      <c r="C2777" s="1">
        <v>-76.800003051757798</v>
      </c>
      <c r="D2777" s="1">
        <v>356.25</v>
      </c>
      <c r="E2777" s="1">
        <v>67.451004028320298</v>
      </c>
      <c r="F2777" s="1">
        <v>93.221000000000004</v>
      </c>
      <c r="G2777" s="1">
        <v>88.248780491472999</v>
      </c>
      <c r="H2777" s="4">
        <f t="shared" si="262"/>
        <v>29.1362847222222</v>
      </c>
      <c r="I2777" s="4">
        <f t="shared" si="263"/>
        <v>55337.827542897503</v>
      </c>
      <c r="J2777" s="5">
        <f t="shared" si="264"/>
        <v>2.272912667650457E-2</v>
      </c>
      <c r="K2777" s="4">
        <f t="shared" si="265"/>
        <v>2.272912667650457E-2</v>
      </c>
      <c r="L2777" s="4">
        <f t="shared" si="266"/>
        <v>2.272912667650457E-2</v>
      </c>
      <c r="M2777" s="4">
        <f t="shared" si="267"/>
        <v>2.2731084159415344E-2</v>
      </c>
    </row>
    <row r="2778" spans="1:13" x14ac:dyDescent="0.3">
      <c r="A2778" s="1">
        <v>2776</v>
      </c>
      <c r="B2778" s="1">
        <v>29.1189237435648</v>
      </c>
      <c r="C2778" s="1">
        <v>-80.399974060296202</v>
      </c>
      <c r="D2778" s="1">
        <v>355.87500286099902</v>
      </c>
      <c r="E2778" s="1">
        <v>67.451004028320298</v>
      </c>
      <c r="F2778" s="1">
        <v>93.221000000000004</v>
      </c>
      <c r="G2778" s="1">
        <v>88.892699235796997</v>
      </c>
      <c r="H2778" s="4">
        <f t="shared" si="262"/>
        <v>29.1189237435648</v>
      </c>
      <c r="I2778" s="4">
        <f t="shared" si="263"/>
        <v>55366.946466641071</v>
      </c>
      <c r="J2778" s="5">
        <f t="shared" si="264"/>
        <v>2.2113411539336221E-2</v>
      </c>
      <c r="K2778" s="4">
        <f t="shared" si="265"/>
        <v>2.2113411539336221E-2</v>
      </c>
      <c r="L2778" s="4">
        <f t="shared" si="266"/>
        <v>2.2113411539336221E-2</v>
      </c>
      <c r="M2778" s="4">
        <f t="shared" si="267"/>
        <v>2.211521419002635E-2</v>
      </c>
    </row>
    <row r="2779" spans="1:13" x14ac:dyDescent="0.3">
      <c r="A2779" s="1">
        <v>2777</v>
      </c>
      <c r="B2779" s="1">
        <v>29.1666666666667</v>
      </c>
      <c r="C2779" s="1">
        <v>-81.300003051757798</v>
      </c>
      <c r="D2779" s="1">
        <v>355.75</v>
      </c>
      <c r="E2779" s="1">
        <v>67.451004028320298</v>
      </c>
      <c r="F2779" s="1">
        <v>93.221000000000004</v>
      </c>
      <c r="G2779" s="1">
        <v>89.4678155638655</v>
      </c>
      <c r="H2779" s="4">
        <f t="shared" si="262"/>
        <v>29.1666666666667</v>
      </c>
      <c r="I2779" s="4">
        <f t="shared" si="263"/>
        <v>55396.113133307736</v>
      </c>
      <c r="J2779" s="5">
        <f t="shared" si="264"/>
        <v>1.971827410520581E-2</v>
      </c>
      <c r="K2779" s="4">
        <f t="shared" si="265"/>
        <v>1.971827410520581E-2</v>
      </c>
      <c r="L2779" s="4">
        <f t="shared" si="266"/>
        <v>1.971827410520581E-2</v>
      </c>
      <c r="M2779" s="4">
        <f t="shared" si="267"/>
        <v>1.9719552106945998E-2</v>
      </c>
    </row>
    <row r="2780" spans="1:13" x14ac:dyDescent="0.3">
      <c r="A2780" s="1">
        <v>2778</v>
      </c>
      <c r="B2780" s="1">
        <v>29.171006878218002</v>
      </c>
      <c r="C2780" s="1">
        <v>-70.800163266607797</v>
      </c>
      <c r="D2780" s="1">
        <v>356.37499046340201</v>
      </c>
      <c r="E2780" s="1">
        <v>67.451004028320298</v>
      </c>
      <c r="F2780" s="1">
        <v>93.221000000000004</v>
      </c>
      <c r="G2780" s="1">
        <v>89.983271491253504</v>
      </c>
      <c r="H2780" s="4">
        <f t="shared" si="262"/>
        <v>29.171006878218002</v>
      </c>
      <c r="I2780" s="4">
        <f t="shared" si="263"/>
        <v>55425.284140185955</v>
      </c>
      <c r="J2780" s="5">
        <f t="shared" si="264"/>
        <v>1.7670145207531216E-2</v>
      </c>
      <c r="K2780" s="4">
        <f t="shared" si="265"/>
        <v>1.7670145207531216E-2</v>
      </c>
      <c r="L2780" s="4">
        <f t="shared" si="266"/>
        <v>1.7670145207531216E-2</v>
      </c>
      <c r="M2780" s="4">
        <f t="shared" si="267"/>
        <v>1.7671064873534717E-2</v>
      </c>
    </row>
    <row r="2781" spans="1:13" x14ac:dyDescent="0.3">
      <c r="A2781" s="1">
        <v>2779</v>
      </c>
      <c r="B2781" s="1">
        <v>29.227430125074601</v>
      </c>
      <c r="C2781" s="1">
        <v>-73.499979400513197</v>
      </c>
      <c r="D2781" s="1">
        <v>356.25000095368102</v>
      </c>
      <c r="E2781" s="1">
        <v>67.451004028320298</v>
      </c>
      <c r="F2781" s="1">
        <v>93.221000000000004</v>
      </c>
      <c r="G2781" s="1">
        <v>90.447260675289499</v>
      </c>
      <c r="H2781" s="4">
        <f t="shared" si="262"/>
        <v>29.227430125074601</v>
      </c>
      <c r="I2781" s="4">
        <f t="shared" si="263"/>
        <v>55454.511570311028</v>
      </c>
      <c r="J2781" s="5">
        <f t="shared" si="264"/>
        <v>1.5875127647227958E-2</v>
      </c>
      <c r="K2781" s="4">
        <f t="shared" si="265"/>
        <v>1.5875127647227958E-2</v>
      </c>
      <c r="L2781" s="4">
        <f t="shared" si="266"/>
        <v>1.5875127647227958E-2</v>
      </c>
      <c r="M2781" s="4">
        <f t="shared" si="267"/>
        <v>1.5875794530286994E-2</v>
      </c>
    </row>
    <row r="2782" spans="1:13" x14ac:dyDescent="0.3">
      <c r="A2782" s="1">
        <v>2780</v>
      </c>
      <c r="B2782" s="1">
        <v>29.136285417609301</v>
      </c>
      <c r="C2782" s="1">
        <v>-68.550040817214906</v>
      </c>
      <c r="D2782" s="1">
        <v>356.62499713897898</v>
      </c>
      <c r="E2782" s="1">
        <v>67.058848511949705</v>
      </c>
      <c r="F2782" s="1">
        <v>93.221000000000004</v>
      </c>
      <c r="G2782" s="1">
        <v>90.867158660954701</v>
      </c>
      <c r="H2782" s="4">
        <f t="shared" si="262"/>
        <v>29.136285417609301</v>
      </c>
      <c r="I2782" s="4">
        <f t="shared" si="263"/>
        <v>55483.647855728639</v>
      </c>
      <c r="J2782" s="5">
        <f t="shared" si="264"/>
        <v>1.44115140158335E-2</v>
      </c>
      <c r="K2782" s="4">
        <f t="shared" si="265"/>
        <v>1.44115140158335E-2</v>
      </c>
      <c r="L2782" s="4">
        <f t="shared" si="266"/>
        <v>1.44115140158335E-2</v>
      </c>
      <c r="M2782" s="4">
        <f t="shared" si="267"/>
        <v>1.4412012921191179E-2</v>
      </c>
    </row>
    <row r="2783" spans="1:13" x14ac:dyDescent="0.3">
      <c r="A2783" s="1">
        <v>2781</v>
      </c>
      <c r="B2783" s="1">
        <v>29.1493055058849</v>
      </c>
      <c r="C2783" s="1">
        <v>-69.599998283376195</v>
      </c>
      <c r="D2783" s="1">
        <v>356.50000047683898</v>
      </c>
      <c r="E2783" s="1">
        <v>67.058845520019503</v>
      </c>
      <c r="F2783" s="1">
        <v>93.221000000000004</v>
      </c>
      <c r="G2783" s="1">
        <v>91.249640122114997</v>
      </c>
      <c r="H2783" s="4">
        <f t="shared" si="262"/>
        <v>29.1493055058849</v>
      </c>
      <c r="I2783" s="4">
        <f t="shared" si="263"/>
        <v>55512.797161234521</v>
      </c>
      <c r="J2783" s="5">
        <f t="shared" si="264"/>
        <v>1.3121460512432364E-2</v>
      </c>
      <c r="K2783" s="4">
        <f t="shared" si="265"/>
        <v>1.3121460512432364E-2</v>
      </c>
      <c r="L2783" s="4">
        <f t="shared" si="266"/>
        <v>1.3121460512432364E-2</v>
      </c>
      <c r="M2783" s="4">
        <f t="shared" si="267"/>
        <v>1.3121837067878629E-2</v>
      </c>
    </row>
    <row r="2784" spans="1:13" x14ac:dyDescent="0.3">
      <c r="A2784" s="1">
        <v>2782</v>
      </c>
      <c r="B2784" s="1">
        <v>29.1623263888889</v>
      </c>
      <c r="C2784" s="1">
        <v>-70.650001525878906</v>
      </c>
      <c r="D2784" s="1">
        <v>356.375</v>
      </c>
      <c r="E2784" s="1">
        <v>67.058845520019503</v>
      </c>
      <c r="F2784" s="1">
        <v>93.221000000000004</v>
      </c>
      <c r="G2784" s="1">
        <v>91.600784961747195</v>
      </c>
      <c r="H2784" s="4">
        <f t="shared" si="262"/>
        <v>29.1623263888889</v>
      </c>
      <c r="I2784" s="4">
        <f t="shared" si="263"/>
        <v>55541.959487623411</v>
      </c>
      <c r="J2784" s="5">
        <f t="shared" si="264"/>
        <v>1.2041043466476919E-2</v>
      </c>
      <c r="K2784" s="4">
        <f t="shared" si="265"/>
        <v>1.2041043466476919E-2</v>
      </c>
      <c r="L2784" s="4">
        <f t="shared" si="266"/>
        <v>1.2041043466476919E-2</v>
      </c>
      <c r="M2784" s="4">
        <f t="shared" si="267"/>
        <v>1.2041334450710808E-2</v>
      </c>
    </row>
    <row r="2785" spans="1:13" x14ac:dyDescent="0.3">
      <c r="A2785" s="1">
        <v>2783</v>
      </c>
      <c r="B2785" s="1">
        <v>29.201388590868099</v>
      </c>
      <c r="C2785" s="1">
        <v>-72.449990844816199</v>
      </c>
      <c r="D2785" s="1">
        <v>356.25000095366698</v>
      </c>
      <c r="E2785" s="1">
        <v>67.058845520019503</v>
      </c>
      <c r="F2785" s="1">
        <v>93.221000000000004</v>
      </c>
      <c r="G2785" s="1">
        <v>91.926174957721699</v>
      </c>
      <c r="H2785" s="4">
        <f t="shared" si="262"/>
        <v>29.201388590868099</v>
      </c>
      <c r="I2785" s="4">
        <f t="shared" si="263"/>
        <v>55571.160876214279</v>
      </c>
      <c r="J2785" s="5">
        <f t="shared" si="264"/>
        <v>1.114296311498901E-2</v>
      </c>
      <c r="K2785" s="4">
        <f t="shared" si="265"/>
        <v>1.114296311498901E-2</v>
      </c>
      <c r="L2785" s="4">
        <f t="shared" si="266"/>
        <v>1.114296311498901E-2</v>
      </c>
      <c r="M2785" s="4">
        <f t="shared" si="267"/>
        <v>1.1143193723374646E-2</v>
      </c>
    </row>
    <row r="2786" spans="1:13" x14ac:dyDescent="0.3">
      <c r="A2786" s="1">
        <v>2784</v>
      </c>
      <c r="B2786" s="1">
        <v>29.136285218927299</v>
      </c>
      <c r="C2786" s="1">
        <v>-71.100016403180405</v>
      </c>
      <c r="D2786" s="1">
        <v>356.37499904632602</v>
      </c>
      <c r="E2786" s="1">
        <v>67.058845520019503</v>
      </c>
      <c r="F2786" s="1">
        <v>93.221000000000004</v>
      </c>
      <c r="G2786" s="1">
        <v>92.230982490417901</v>
      </c>
      <c r="H2786" s="4">
        <f t="shared" si="262"/>
        <v>29.136285218927299</v>
      </c>
      <c r="I2786" s="4">
        <f t="shared" si="263"/>
        <v>55600.297161433205</v>
      </c>
      <c r="J2786" s="5">
        <f t="shared" si="264"/>
        <v>1.0461441134513444E-2</v>
      </c>
      <c r="K2786" s="4">
        <f t="shared" si="265"/>
        <v>1.0461441134513444E-2</v>
      </c>
      <c r="L2786" s="4">
        <f t="shared" si="266"/>
        <v>1.0461441134513444E-2</v>
      </c>
      <c r="M2786" s="4">
        <f t="shared" si="267"/>
        <v>1.0461631963650308E-2</v>
      </c>
    </row>
    <row r="2787" spans="1:13" x14ac:dyDescent="0.3">
      <c r="A2787" s="1">
        <v>2785</v>
      </c>
      <c r="B2787" s="1">
        <v>29.197047683934802</v>
      </c>
      <c r="C2787" s="1">
        <v>-71.849994659510401</v>
      </c>
      <c r="D2787" s="1">
        <v>356.375</v>
      </c>
      <c r="E2787" s="1">
        <v>67.058845520019503</v>
      </c>
      <c r="F2787" s="1">
        <v>93.221000000000004</v>
      </c>
      <c r="G2787" s="1">
        <v>92.520052762580505</v>
      </c>
      <c r="H2787" s="4">
        <f t="shared" si="262"/>
        <v>29.197047683934802</v>
      </c>
      <c r="I2787" s="4">
        <f t="shared" si="263"/>
        <v>55629.49420911714</v>
      </c>
      <c r="J2787" s="5">
        <f t="shared" si="264"/>
        <v>9.9006678788849042E-3</v>
      </c>
      <c r="K2787" s="4">
        <f t="shared" si="265"/>
        <v>9.9006678788849042E-3</v>
      </c>
      <c r="L2787" s="4">
        <f t="shared" si="266"/>
        <v>9.9006678788849042E-3</v>
      </c>
      <c r="M2787" s="4">
        <f t="shared" si="267"/>
        <v>9.9008296352517643E-3</v>
      </c>
    </row>
    <row r="2788" spans="1:13" x14ac:dyDescent="0.3">
      <c r="A2788" s="1">
        <v>2786</v>
      </c>
      <c r="B2788" s="1">
        <v>29.201388855775001</v>
      </c>
      <c r="C2788" s="1">
        <v>-70.200017166237899</v>
      </c>
      <c r="D2788" s="1">
        <v>356.49999904631898</v>
      </c>
      <c r="E2788" s="1">
        <v>67.058845520019503</v>
      </c>
      <c r="F2788" s="1">
        <v>94.799987953101294</v>
      </c>
      <c r="G2788" s="1">
        <v>92.791705943299505</v>
      </c>
      <c r="H2788" s="4">
        <f t="shared" si="262"/>
        <v>29.201388855775001</v>
      </c>
      <c r="I2788" s="4">
        <f t="shared" si="263"/>
        <v>55658.695597972917</v>
      </c>
      <c r="J2788" s="5">
        <f t="shared" si="264"/>
        <v>9.3027486487265512E-3</v>
      </c>
      <c r="K2788" s="4">
        <f t="shared" si="265"/>
        <v>9.3027486487265512E-3</v>
      </c>
      <c r="L2788" s="4">
        <f t="shared" si="266"/>
        <v>9.3027486487265512E-3</v>
      </c>
      <c r="M2788" s="4">
        <f t="shared" si="267"/>
        <v>9.302882832352647E-3</v>
      </c>
    </row>
    <row r="2789" spans="1:13" x14ac:dyDescent="0.3">
      <c r="A2789" s="1">
        <v>2787</v>
      </c>
      <c r="B2789" s="1">
        <v>29.179687996697702</v>
      </c>
      <c r="C2789" s="1">
        <v>-69.900008392298005</v>
      </c>
      <c r="D2789" s="1">
        <v>356.5</v>
      </c>
      <c r="E2789" s="1">
        <v>67.058845520019503</v>
      </c>
      <c r="F2789" s="1">
        <v>94.8</v>
      </c>
      <c r="G2789" s="1">
        <v>93.0377104176426</v>
      </c>
      <c r="H2789" s="4">
        <f t="shared" si="262"/>
        <v>29.179687996697702</v>
      </c>
      <c r="I2789" s="4">
        <f t="shared" si="263"/>
        <v>55687.875285969618</v>
      </c>
      <c r="J2789" s="5">
        <f t="shared" si="264"/>
        <v>8.430675282440861E-3</v>
      </c>
      <c r="K2789" s="4">
        <f t="shared" si="265"/>
        <v>8.430675282440861E-3</v>
      </c>
      <c r="L2789" s="4">
        <f t="shared" si="266"/>
        <v>8.430675282440861E-3</v>
      </c>
      <c r="M2789" s="4">
        <f t="shared" si="267"/>
        <v>8.4307751558161392E-3</v>
      </c>
    </row>
    <row r="2790" spans="1:13" x14ac:dyDescent="0.3">
      <c r="A2790" s="1">
        <v>2788</v>
      </c>
      <c r="B2790" s="1">
        <v>29.2013888888889</v>
      </c>
      <c r="C2790" s="1">
        <v>-70.950004577636705</v>
      </c>
      <c r="D2790" s="1">
        <v>356.25</v>
      </c>
      <c r="E2790" s="1">
        <v>67.058845520019503</v>
      </c>
      <c r="F2790" s="1">
        <v>94.8</v>
      </c>
      <c r="G2790" s="1">
        <v>93.255701687543706</v>
      </c>
      <c r="H2790" s="4">
        <f t="shared" si="262"/>
        <v>29.2013888888889</v>
      </c>
      <c r="I2790" s="4">
        <f t="shared" si="263"/>
        <v>55717.076674858508</v>
      </c>
      <c r="J2790" s="5">
        <f t="shared" si="264"/>
        <v>7.4650993735455844E-3</v>
      </c>
      <c r="K2790" s="4">
        <f t="shared" si="265"/>
        <v>7.4650993735455844E-3</v>
      </c>
      <c r="L2790" s="4">
        <f t="shared" si="266"/>
        <v>7.4650993735455844E-3</v>
      </c>
      <c r="M2790" s="4">
        <f t="shared" si="267"/>
        <v>7.4651687107648969E-3</v>
      </c>
    </row>
    <row r="2791" spans="1:13" x14ac:dyDescent="0.3">
      <c r="A2791" s="1">
        <v>2789</v>
      </c>
      <c r="B2791" s="1">
        <v>29.1927083333333</v>
      </c>
      <c r="C2791" s="1">
        <v>-67.950004577636705</v>
      </c>
      <c r="D2791" s="1">
        <v>356.5</v>
      </c>
      <c r="E2791" s="1">
        <v>67.058845520019503</v>
      </c>
      <c r="F2791" s="1">
        <v>94.8</v>
      </c>
      <c r="G2791" s="1">
        <v>93.4491448816282</v>
      </c>
      <c r="H2791" s="4">
        <f t="shared" si="262"/>
        <v>29.1927083333333</v>
      </c>
      <c r="I2791" s="4">
        <f t="shared" si="263"/>
        <v>55746.269383191844</v>
      </c>
      <c r="J2791" s="5">
        <f t="shared" si="264"/>
        <v>6.6264216350085618E-3</v>
      </c>
      <c r="K2791" s="4">
        <f t="shared" si="265"/>
        <v>6.6264216350085618E-3</v>
      </c>
      <c r="L2791" s="4">
        <f t="shared" si="266"/>
        <v>6.6264216350085618E-3</v>
      </c>
      <c r="M2791" s="4">
        <f t="shared" si="267"/>
        <v>6.6264701297368122E-3</v>
      </c>
    </row>
    <row r="2792" spans="1:13" x14ac:dyDescent="0.3">
      <c r="A2792" s="1">
        <v>2790</v>
      </c>
      <c r="B2792" s="1">
        <v>29.136285583165101</v>
      </c>
      <c r="C2792" s="1">
        <v>-72.149937439985493</v>
      </c>
      <c r="D2792" s="1">
        <v>356.12500572195898</v>
      </c>
      <c r="E2792" s="1">
        <v>67.058845520019503</v>
      </c>
      <c r="F2792" s="1">
        <v>94.8</v>
      </c>
      <c r="G2792" s="1">
        <v>93.621114961616001</v>
      </c>
      <c r="H2792" s="4">
        <f t="shared" si="262"/>
        <v>29.136285583165101</v>
      </c>
      <c r="I2792" s="4">
        <f t="shared" si="263"/>
        <v>55775.405668775013</v>
      </c>
      <c r="J2792" s="5">
        <f t="shared" si="264"/>
        <v>5.9022650466868457E-3</v>
      </c>
      <c r="K2792" s="4">
        <f t="shared" si="265"/>
        <v>5.9022650466868457E-3</v>
      </c>
      <c r="L2792" s="4">
        <f t="shared" si="266"/>
        <v>5.9022650466868457E-3</v>
      </c>
      <c r="M2792" s="4">
        <f t="shared" si="267"/>
        <v>5.9022993164956879E-3</v>
      </c>
    </row>
    <row r="2793" spans="1:13" x14ac:dyDescent="0.3">
      <c r="A2793" s="1">
        <v>2791</v>
      </c>
      <c r="B2793" s="1">
        <v>29.175346924196901</v>
      </c>
      <c r="C2793" s="1">
        <v>-72.000001144428893</v>
      </c>
      <c r="D2793" s="1">
        <v>356.125</v>
      </c>
      <c r="E2793" s="1">
        <v>67.058845520019503</v>
      </c>
      <c r="F2793" s="1">
        <v>94.8</v>
      </c>
      <c r="G2793" s="1">
        <v>93.774345553858595</v>
      </c>
      <c r="H2793" s="4">
        <f t="shared" si="262"/>
        <v>29.175346924196901</v>
      </c>
      <c r="I2793" s="4">
        <f t="shared" si="263"/>
        <v>55804.581015699208</v>
      </c>
      <c r="J2793" s="5">
        <f t="shared" si="264"/>
        <v>5.2520572468500752E-3</v>
      </c>
      <c r="K2793" s="4">
        <f t="shared" si="265"/>
        <v>5.2520572468500752E-3</v>
      </c>
      <c r="L2793" s="4">
        <f t="shared" si="266"/>
        <v>5.2520572468500752E-3</v>
      </c>
      <c r="M2793" s="4">
        <f t="shared" si="267"/>
        <v>5.2520813926998401E-3</v>
      </c>
    </row>
    <row r="2794" spans="1:13" x14ac:dyDescent="0.3">
      <c r="A2794" s="1">
        <v>2792</v>
      </c>
      <c r="B2794" s="1">
        <v>29.1710070106713</v>
      </c>
      <c r="C2794" s="1">
        <v>-70.200032043179306</v>
      </c>
      <c r="D2794" s="1">
        <v>356.24999809266598</v>
      </c>
      <c r="E2794" s="1">
        <v>67.058845520019503</v>
      </c>
      <c r="F2794" s="1">
        <v>94.8</v>
      </c>
      <c r="G2794" s="1">
        <v>93.911272402904501</v>
      </c>
      <c r="H2794" s="4">
        <f t="shared" si="262"/>
        <v>29.1710070106713</v>
      </c>
      <c r="I2794" s="4">
        <f t="shared" si="263"/>
        <v>55833.752022709879</v>
      </c>
      <c r="J2794" s="5">
        <f t="shared" si="264"/>
        <v>4.6939363113455753E-3</v>
      </c>
      <c r="K2794" s="4">
        <f t="shared" si="265"/>
        <v>4.6939363113455753E-3</v>
      </c>
      <c r="L2794" s="4">
        <f t="shared" si="266"/>
        <v>4.6939363113455753E-3</v>
      </c>
      <c r="M2794" s="4">
        <f t="shared" si="267"/>
        <v>4.6939535484627403E-3</v>
      </c>
    </row>
    <row r="2795" spans="1:13" x14ac:dyDescent="0.3">
      <c r="A2795" s="1">
        <v>2793</v>
      </c>
      <c r="B2795" s="1">
        <v>29.218749271498702</v>
      </c>
      <c r="C2795" s="1">
        <v>-67.500041198802805</v>
      </c>
      <c r="D2795" s="1">
        <v>356.49999618530302</v>
      </c>
      <c r="E2795" s="1">
        <v>67.058845520019503</v>
      </c>
      <c r="F2795" s="1">
        <v>94.8</v>
      </c>
      <c r="G2795" s="1">
        <v>94.034072089952105</v>
      </c>
      <c r="H2795" s="4">
        <f t="shared" si="262"/>
        <v>29.218749271498702</v>
      </c>
      <c r="I2795" s="4">
        <f t="shared" si="263"/>
        <v>55862.970771981381</v>
      </c>
      <c r="J2795" s="5">
        <f t="shared" si="264"/>
        <v>4.2027701427791008E-3</v>
      </c>
      <c r="K2795" s="4">
        <f t="shared" si="265"/>
        <v>4.2027701427791008E-3</v>
      </c>
      <c r="L2795" s="4">
        <f t="shared" si="266"/>
        <v>4.2027701427791008E-3</v>
      </c>
      <c r="M2795" s="4">
        <f t="shared" si="267"/>
        <v>4.2027825153262213E-3</v>
      </c>
    </row>
    <row r="2796" spans="1:13" x14ac:dyDescent="0.3">
      <c r="A2796" s="1">
        <v>2794</v>
      </c>
      <c r="B2796" s="1">
        <v>29.157987501875301</v>
      </c>
      <c r="C2796" s="1">
        <v>-70.649929428627203</v>
      </c>
      <c r="D2796" s="1">
        <v>356.125008583002</v>
      </c>
      <c r="E2796" s="1">
        <v>67.058845520019503</v>
      </c>
      <c r="F2796" s="1">
        <v>94.8</v>
      </c>
      <c r="G2796" s="1">
        <v>94.144696631657496</v>
      </c>
      <c r="H2796" s="4">
        <f t="shared" si="262"/>
        <v>29.157987501875301</v>
      </c>
      <c r="I2796" s="4">
        <f t="shared" si="263"/>
        <v>55892.128759483254</v>
      </c>
      <c r="J2796" s="5">
        <f t="shared" si="264"/>
        <v>3.7939704068491158E-3</v>
      </c>
      <c r="K2796" s="4">
        <f t="shared" si="265"/>
        <v>3.7939704068491158E-3</v>
      </c>
      <c r="L2796" s="4">
        <f t="shared" si="266"/>
        <v>3.7939704068491158E-3</v>
      </c>
      <c r="M2796" s="4">
        <f t="shared" si="267"/>
        <v>3.7939795087767836E-3</v>
      </c>
    </row>
    <row r="2797" spans="1:13" x14ac:dyDescent="0.3">
      <c r="A2797" s="1">
        <v>2795</v>
      </c>
      <c r="B2797" s="1">
        <v>29.1840277777778</v>
      </c>
      <c r="C2797" s="1">
        <v>-69</v>
      </c>
      <c r="D2797" s="1">
        <v>356.375</v>
      </c>
      <c r="E2797" s="1">
        <v>67.058845520019503</v>
      </c>
      <c r="F2797" s="1">
        <v>94.8</v>
      </c>
      <c r="G2797" s="1">
        <v>94.244904509277305</v>
      </c>
      <c r="H2797" s="4">
        <f t="shared" si="262"/>
        <v>29.1840277777778</v>
      </c>
      <c r="I2797" s="4">
        <f t="shared" si="263"/>
        <v>55921.312787261035</v>
      </c>
      <c r="J2797" s="5">
        <f t="shared" si="264"/>
        <v>3.4336548190963671E-3</v>
      </c>
      <c r="K2797" s="4">
        <f t="shared" si="265"/>
        <v>3.4336548190963671E-3</v>
      </c>
      <c r="L2797" s="4">
        <f t="shared" si="266"/>
        <v>3.4336548190963671E-3</v>
      </c>
      <c r="M2797" s="4">
        <f t="shared" si="267"/>
        <v>3.4336615662555374E-3</v>
      </c>
    </row>
    <row r="2798" spans="1:13" x14ac:dyDescent="0.3">
      <c r="A2798" s="1">
        <v>2796</v>
      </c>
      <c r="B2798" s="1">
        <v>29.179687533113398</v>
      </c>
      <c r="C2798" s="1">
        <v>-65.550029372929203</v>
      </c>
      <c r="D2798" s="1">
        <v>356.624998092667</v>
      </c>
      <c r="E2798" s="1">
        <v>67.058845520019503</v>
      </c>
      <c r="F2798" s="1">
        <v>94.8</v>
      </c>
      <c r="G2798" s="1">
        <v>94.3362886213839</v>
      </c>
      <c r="H2798" s="4">
        <f t="shared" si="262"/>
        <v>29.179687533113398</v>
      </c>
      <c r="I2798" s="4">
        <f t="shared" si="263"/>
        <v>55950.492474794148</v>
      </c>
      <c r="J2798" s="5">
        <f t="shared" si="264"/>
        <v>3.1317714421339195E-3</v>
      </c>
      <c r="K2798" s="4">
        <f t="shared" si="265"/>
        <v>3.1317714421339195E-3</v>
      </c>
      <c r="L2798" s="4">
        <f t="shared" si="266"/>
        <v>3.1317714421339195E-3</v>
      </c>
      <c r="M2798" s="4">
        <f t="shared" si="267"/>
        <v>3.1317765615549139E-3</v>
      </c>
    </row>
    <row r="2799" spans="1:13" x14ac:dyDescent="0.3">
      <c r="A2799" s="1">
        <v>2797</v>
      </c>
      <c r="B2799" s="1">
        <v>29.1970486111111</v>
      </c>
      <c r="C2799" s="1">
        <v>-68.550003051757798</v>
      </c>
      <c r="D2799" s="1">
        <v>356.375</v>
      </c>
      <c r="E2799" s="1">
        <v>67.058845520019503</v>
      </c>
      <c r="F2799" s="1">
        <v>94.8</v>
      </c>
      <c r="G2799" s="1">
        <v>94.420301604488003</v>
      </c>
      <c r="H2799" s="4">
        <f t="shared" si="262"/>
        <v>29.1970486111111</v>
      </c>
      <c r="I2799" s="4">
        <f t="shared" si="263"/>
        <v>55979.689523405257</v>
      </c>
      <c r="J2799" s="5">
        <f t="shared" si="264"/>
        <v>2.8774477935461919E-3</v>
      </c>
      <c r="K2799" s="4">
        <f t="shared" si="265"/>
        <v>2.8774477935461919E-3</v>
      </c>
      <c r="L2799" s="4">
        <f t="shared" si="266"/>
        <v>2.8774477935461919E-3</v>
      </c>
      <c r="M2799" s="4">
        <f t="shared" si="267"/>
        <v>2.8774517642978534E-3</v>
      </c>
    </row>
    <row r="2800" spans="1:13" x14ac:dyDescent="0.3">
      <c r="A2800" s="1">
        <v>2798</v>
      </c>
      <c r="B2800" s="1">
        <v>29.244791302419099</v>
      </c>
      <c r="C2800" s="1">
        <v>-63.900037002283298</v>
      </c>
      <c r="D2800" s="1">
        <v>356.74999713900098</v>
      </c>
      <c r="E2800" s="1">
        <v>67.058845520019503</v>
      </c>
      <c r="F2800" s="1">
        <v>94.8</v>
      </c>
      <c r="G2800" s="1">
        <v>94.498278924064493</v>
      </c>
      <c r="H2800" s="4">
        <f t="shared" si="262"/>
        <v>29.244791302419099</v>
      </c>
      <c r="I2800" s="4">
        <f t="shared" si="263"/>
        <v>56008.93431470768</v>
      </c>
      <c r="J2800" s="5">
        <f t="shared" si="264"/>
        <v>2.6663660810614209E-3</v>
      </c>
      <c r="K2800" s="4">
        <f t="shared" si="265"/>
        <v>2.6663660810614209E-3</v>
      </c>
      <c r="L2800" s="4">
        <f t="shared" si="266"/>
        <v>2.6663660810614209E-3</v>
      </c>
      <c r="M2800" s="4">
        <f t="shared" si="267"/>
        <v>2.6663692404967272E-3</v>
      </c>
    </row>
    <row r="2801" spans="1:13" x14ac:dyDescent="0.3">
      <c r="A2801" s="1">
        <v>2799</v>
      </c>
      <c r="B2801" s="1">
        <v>29.2057294646897</v>
      </c>
      <c r="C2801" s="1">
        <v>-62.8500102996721</v>
      </c>
      <c r="D2801" s="1">
        <v>356.87499904632602</v>
      </c>
      <c r="E2801" s="1">
        <v>67.058845520019503</v>
      </c>
      <c r="F2801" s="1">
        <v>94.8</v>
      </c>
      <c r="G2801" s="1">
        <v>94.571460103032805</v>
      </c>
      <c r="H2801" s="4">
        <f t="shared" si="262"/>
        <v>29.2057294646897</v>
      </c>
      <c r="I2801" s="4">
        <f t="shared" si="263"/>
        <v>56038.140044172367</v>
      </c>
      <c r="J2801" s="5">
        <f t="shared" si="264"/>
        <v>2.5057131018346793E-3</v>
      </c>
      <c r="K2801" s="4">
        <f t="shared" si="265"/>
        <v>2.5057131018346793E-3</v>
      </c>
      <c r="L2801" s="4">
        <f t="shared" si="266"/>
        <v>2.5057131018346793E-3</v>
      </c>
      <c r="M2801" s="4">
        <f t="shared" si="267"/>
        <v>2.5057157239030282E-3</v>
      </c>
    </row>
    <row r="2802" spans="1:13" x14ac:dyDescent="0.3">
      <c r="A2802" s="1">
        <v>2800</v>
      </c>
      <c r="B2802" s="1">
        <v>29.223090012870301</v>
      </c>
      <c r="C2802" s="1">
        <v>-65.099971771441901</v>
      </c>
      <c r="D2802" s="1">
        <v>356.62500381466799</v>
      </c>
      <c r="E2802" s="1">
        <v>67.058845520019503</v>
      </c>
      <c r="F2802" s="1">
        <v>94.8</v>
      </c>
      <c r="G2802" s="1">
        <v>94.641008425141294</v>
      </c>
      <c r="H2802" s="4">
        <f t="shared" si="262"/>
        <v>29.223090012870301</v>
      </c>
      <c r="I2802" s="4">
        <f t="shared" si="263"/>
        <v>56067.363134185238</v>
      </c>
      <c r="J2802" s="5">
        <f t="shared" si="264"/>
        <v>2.3799099300538832E-3</v>
      </c>
      <c r="K2802" s="4">
        <f t="shared" si="265"/>
        <v>2.3799099300538832E-3</v>
      </c>
      <c r="L2802" s="4">
        <f t="shared" si="266"/>
        <v>2.3799099300538832E-3</v>
      </c>
      <c r="M2802" s="4">
        <f t="shared" si="267"/>
        <v>2.3799121766831899E-3</v>
      </c>
    </row>
    <row r="2803" spans="1:13" x14ac:dyDescent="0.3">
      <c r="A2803" s="1">
        <v>2801</v>
      </c>
      <c r="B2803" s="1">
        <v>29.227430522441701</v>
      </c>
      <c r="C2803" s="1">
        <v>-61.200030517828203</v>
      </c>
      <c r="D2803" s="1">
        <v>356.87499809263801</v>
      </c>
      <c r="E2803" s="1">
        <v>67.058845520019503</v>
      </c>
      <c r="F2803" s="1">
        <v>94.8</v>
      </c>
      <c r="G2803" s="1">
        <v>94.708029426458097</v>
      </c>
      <c r="H2803" s="4">
        <f t="shared" si="262"/>
        <v>29.227430522441701</v>
      </c>
      <c r="I2803" s="4">
        <f t="shared" si="263"/>
        <v>56096.59056470768</v>
      </c>
      <c r="J2803" s="5">
        <f t="shared" si="264"/>
        <v>2.2930856431372703E-3</v>
      </c>
      <c r="K2803" s="4">
        <f t="shared" si="265"/>
        <v>2.2930856431372703E-3</v>
      </c>
      <c r="L2803" s="4">
        <f t="shared" si="266"/>
        <v>2.2930856431372703E-3</v>
      </c>
      <c r="M2803" s="4">
        <f t="shared" si="267"/>
        <v>2.293087652741809E-3</v>
      </c>
    </row>
    <row r="2804" spans="1:13" x14ac:dyDescent="0.3">
      <c r="A2804" s="1">
        <v>2802</v>
      </c>
      <c r="B2804" s="1">
        <v>29.2230903108915</v>
      </c>
      <c r="C2804" s="1">
        <v>-63.149986648562603</v>
      </c>
      <c r="D2804" s="1">
        <v>356.75000095367398</v>
      </c>
      <c r="E2804" s="1">
        <v>67.058845520019503</v>
      </c>
      <c r="F2804" s="1">
        <v>94.8</v>
      </c>
      <c r="G2804" s="1">
        <v>94.773588468907207</v>
      </c>
      <c r="H2804" s="4">
        <f t="shared" si="262"/>
        <v>29.2230903108915</v>
      </c>
      <c r="I2804" s="4">
        <f t="shared" si="263"/>
        <v>56125.813655018574</v>
      </c>
      <c r="J2804" s="5">
        <f t="shared" si="264"/>
        <v>2.2433986875329028E-3</v>
      </c>
      <c r="K2804" s="4">
        <f t="shared" si="265"/>
        <v>2.2433986875329028E-3</v>
      </c>
      <c r="L2804" s="4">
        <f t="shared" si="266"/>
        <v>2.2433986875329028E-3</v>
      </c>
      <c r="M2804" s="4">
        <f t="shared" si="267"/>
        <v>2.243400569314069E-3</v>
      </c>
    </row>
    <row r="2805" spans="1:13" x14ac:dyDescent="0.3">
      <c r="A2805" s="1">
        <v>2803</v>
      </c>
      <c r="B2805" s="1">
        <v>29.201389054457302</v>
      </c>
      <c r="C2805" s="1">
        <v>-64.499989700335206</v>
      </c>
      <c r="D2805" s="1">
        <v>356.75</v>
      </c>
      <c r="E2805" s="1">
        <v>67.058845520019503</v>
      </c>
      <c r="F2805" s="1">
        <v>94.8</v>
      </c>
      <c r="G2805" s="1">
        <v>94.838727675200005</v>
      </c>
      <c r="H2805" s="4">
        <f t="shared" si="262"/>
        <v>29.201389054457302</v>
      </c>
      <c r="I2805" s="4">
        <f t="shared" si="263"/>
        <v>56155.015044073029</v>
      </c>
      <c r="J2805" s="5">
        <f t="shared" si="264"/>
        <v>2.2306886213981449E-3</v>
      </c>
      <c r="K2805" s="4">
        <f t="shared" si="265"/>
        <v>2.2306886213981449E-3</v>
      </c>
      <c r="L2805" s="4">
        <f t="shared" si="266"/>
        <v>2.2306886213981449E-3</v>
      </c>
      <c r="M2805" s="4">
        <f t="shared" si="267"/>
        <v>2.2306904713762059E-3</v>
      </c>
    </row>
    <row r="2806" spans="1:13" x14ac:dyDescent="0.3">
      <c r="A2806" s="1">
        <v>2804</v>
      </c>
      <c r="B2806" s="1">
        <v>29.1970486111111</v>
      </c>
      <c r="C2806" s="1">
        <v>-62.700000762939503</v>
      </c>
      <c r="D2806" s="1">
        <v>356.75</v>
      </c>
      <c r="E2806" s="1">
        <v>67.058845520019503</v>
      </c>
      <c r="F2806" s="1">
        <v>94.8</v>
      </c>
      <c r="G2806" s="1">
        <v>94.904482494356799</v>
      </c>
      <c r="H2806" s="4">
        <f t="shared" si="262"/>
        <v>29.1970486111111</v>
      </c>
      <c r="I2806" s="4">
        <f t="shared" si="263"/>
        <v>56184.212092684138</v>
      </c>
      <c r="J2806" s="5">
        <f t="shared" si="264"/>
        <v>2.2521049998105178E-3</v>
      </c>
      <c r="K2806" s="4">
        <f t="shared" si="265"/>
        <v>2.2521049998105178E-3</v>
      </c>
      <c r="L2806" s="4">
        <f t="shared" si="266"/>
        <v>2.2521049998105178E-3</v>
      </c>
      <c r="M2806" s="4">
        <f t="shared" si="267"/>
        <v>2.2521069035856302E-3</v>
      </c>
    </row>
    <row r="2807" spans="1:13" x14ac:dyDescent="0.3">
      <c r="A2807" s="1">
        <v>2805</v>
      </c>
      <c r="B2807" s="1">
        <v>29.1970486111111</v>
      </c>
      <c r="C2807" s="1">
        <v>-62.700000762939503</v>
      </c>
      <c r="D2807" s="1">
        <v>356.75</v>
      </c>
      <c r="E2807" s="1">
        <v>67.058845520019503</v>
      </c>
      <c r="F2807" s="1">
        <v>94.8</v>
      </c>
      <c r="G2807" s="1">
        <v>94.971898161144097</v>
      </c>
      <c r="H2807" s="4">
        <f t="shared" si="262"/>
        <v>29.1970486111111</v>
      </c>
      <c r="I2807" s="4">
        <f t="shared" si="263"/>
        <v>56213.409141295248</v>
      </c>
      <c r="J2807" s="5">
        <f t="shared" si="264"/>
        <v>2.3089890928784636E-3</v>
      </c>
      <c r="K2807" s="4">
        <f t="shared" si="265"/>
        <v>2.3089890928784636E-3</v>
      </c>
      <c r="L2807" s="4">
        <f t="shared" si="266"/>
        <v>2.3089890928784636E-3</v>
      </c>
      <c r="M2807" s="4">
        <f t="shared" si="267"/>
        <v>2.3089911445859151E-3</v>
      </c>
    </row>
    <row r="2808" spans="1:13" x14ac:dyDescent="0.3">
      <c r="A2808" s="1">
        <v>2806</v>
      </c>
      <c r="B2808" s="1">
        <v>29.210069295433399</v>
      </c>
      <c r="C2808" s="1">
        <v>-62.700000762939503</v>
      </c>
      <c r="D2808" s="1">
        <v>356.81249928474699</v>
      </c>
      <c r="E2808" s="1">
        <v>67.058845520019503</v>
      </c>
      <c r="F2808" s="1">
        <v>94.8</v>
      </c>
      <c r="G2808" s="1">
        <v>95.042046311065306</v>
      </c>
      <c r="H2808" s="4">
        <f t="shared" si="262"/>
        <v>29.210069295433399</v>
      </c>
      <c r="I2808" s="4">
        <f t="shared" si="263"/>
        <v>56242.619210590681</v>
      </c>
      <c r="J2808" s="5">
        <f t="shared" si="264"/>
        <v>2.4015057688403377E-3</v>
      </c>
      <c r="K2808" s="4">
        <f t="shared" si="265"/>
        <v>2.4015057688403377E-3</v>
      </c>
      <c r="L2808" s="4">
        <f t="shared" si="266"/>
        <v>2.4015057688403377E-3</v>
      </c>
      <c r="M2808" s="4">
        <f t="shared" si="267"/>
        <v>2.4015080771856638E-3</v>
      </c>
    </row>
    <row r="2809" spans="1:13" x14ac:dyDescent="0.3">
      <c r="A2809" s="1">
        <v>2807</v>
      </c>
      <c r="B2809" s="1">
        <v>29.223090079096401</v>
      </c>
      <c r="C2809" s="1">
        <v>-62.700000762939503</v>
      </c>
      <c r="D2809" s="1">
        <v>356.87499904632898</v>
      </c>
      <c r="E2809" s="1">
        <v>67.058845520019503</v>
      </c>
      <c r="F2809" s="1">
        <v>94.8</v>
      </c>
      <c r="G2809" s="1">
        <v>95.116042015016106</v>
      </c>
      <c r="H2809" s="4">
        <f t="shared" si="262"/>
        <v>29.223090079096401</v>
      </c>
      <c r="I2809" s="4">
        <f t="shared" si="263"/>
        <v>56271.842300669778</v>
      </c>
      <c r="J2809" s="5">
        <f t="shared" si="264"/>
        <v>2.5320971789951074E-3</v>
      </c>
      <c r="K2809" s="4">
        <f t="shared" si="265"/>
        <v>2.5320971789951074E-3</v>
      </c>
      <c r="L2809" s="4">
        <f t="shared" si="266"/>
        <v>2.5320971789951074E-3</v>
      </c>
      <c r="M2809" s="4">
        <f t="shared" si="267"/>
        <v>2.5320998847665629E-3</v>
      </c>
    </row>
    <row r="2810" spans="1:13" x14ac:dyDescent="0.3">
      <c r="A2810" s="1">
        <v>2808</v>
      </c>
      <c r="B2810" s="1">
        <v>29.214409788449998</v>
      </c>
      <c r="C2810" s="1">
        <v>-61.350012588561803</v>
      </c>
      <c r="D2810" s="1">
        <v>356.875</v>
      </c>
      <c r="E2810" s="1">
        <v>67.058845520019503</v>
      </c>
      <c r="F2810" s="1">
        <v>94.8</v>
      </c>
      <c r="G2810" s="1">
        <v>95.1950615043867</v>
      </c>
      <c r="H2810" s="4">
        <f t="shared" si="262"/>
        <v>29.214409788449998</v>
      </c>
      <c r="I2810" s="4">
        <f t="shared" si="263"/>
        <v>56301.05671045823</v>
      </c>
      <c r="J2810" s="5">
        <f t="shared" si="264"/>
        <v>2.7048121095992507E-3</v>
      </c>
      <c r="K2810" s="4">
        <f t="shared" si="265"/>
        <v>2.7048121095992507E-3</v>
      </c>
      <c r="L2810" s="4">
        <f t="shared" si="266"/>
        <v>2.7048121095992507E-3</v>
      </c>
      <c r="M2810" s="4">
        <f t="shared" si="267"/>
        <v>2.704815407681528E-3</v>
      </c>
    </row>
    <row r="2811" spans="1:13" x14ac:dyDescent="0.3">
      <c r="A2811" s="1">
        <v>2809</v>
      </c>
      <c r="B2811" s="1">
        <v>29.262152413527399</v>
      </c>
      <c r="C2811" s="1">
        <v>-60.300011062611503</v>
      </c>
      <c r="D2811" s="1">
        <v>356.875</v>
      </c>
      <c r="E2811" s="1">
        <v>67.058845520019503</v>
      </c>
      <c r="F2811" s="1">
        <v>94.8</v>
      </c>
      <c r="G2811" s="1">
        <v>95.280360868366799</v>
      </c>
      <c r="H2811" s="4">
        <f t="shared" si="262"/>
        <v>29.262152413527399</v>
      </c>
      <c r="I2811" s="4">
        <f t="shared" si="263"/>
        <v>56330.318862871754</v>
      </c>
      <c r="J2811" s="5">
        <f t="shared" si="264"/>
        <v>2.9150064825944266E-3</v>
      </c>
      <c r="K2811" s="4">
        <f t="shared" si="265"/>
        <v>2.9150064825944266E-3</v>
      </c>
      <c r="L2811" s="4">
        <f t="shared" si="266"/>
        <v>2.9150064825944266E-3</v>
      </c>
      <c r="M2811" s="4">
        <f t="shared" si="267"/>
        <v>2.9150106108729E-3</v>
      </c>
    </row>
    <row r="2812" spans="1:13" x14ac:dyDescent="0.3">
      <c r="A2812" s="1">
        <v>2810</v>
      </c>
      <c r="B2812" s="1">
        <v>29.210069841808501</v>
      </c>
      <c r="C2812" s="1">
        <v>-65.699963378919193</v>
      </c>
      <c r="D2812" s="1">
        <v>356.62500190734801</v>
      </c>
      <c r="E2812" s="1">
        <v>67.058845520019503</v>
      </c>
      <c r="F2812" s="1">
        <v>94.8</v>
      </c>
      <c r="G2812" s="1">
        <v>95.373296020666203</v>
      </c>
      <c r="H2812" s="4">
        <f t="shared" si="262"/>
        <v>29.210069841808501</v>
      </c>
      <c r="I2812" s="4">
        <f t="shared" si="263"/>
        <v>56359.528932713562</v>
      </c>
      <c r="J2812" s="5">
        <f t="shared" si="264"/>
        <v>3.1816134916043738E-3</v>
      </c>
      <c r="K2812" s="4">
        <f t="shared" si="265"/>
        <v>3.1816134916043738E-3</v>
      </c>
      <c r="L2812" s="4">
        <f t="shared" si="266"/>
        <v>3.1816134916043738E-3</v>
      </c>
      <c r="M2812" s="4">
        <f t="shared" si="267"/>
        <v>3.1816188593631017E-3</v>
      </c>
    </row>
    <row r="2813" spans="1:13" x14ac:dyDescent="0.3">
      <c r="A2813" s="1">
        <v>2811</v>
      </c>
      <c r="B2813" s="1">
        <v>29.2534722222222</v>
      </c>
      <c r="C2813" s="1">
        <v>-68.100006103515597</v>
      </c>
      <c r="D2813" s="1">
        <v>356.375</v>
      </c>
      <c r="E2813" s="1">
        <v>67.058845520019503</v>
      </c>
      <c r="F2813" s="1">
        <v>94.8</v>
      </c>
      <c r="G2813" s="1">
        <v>95.475344253040404</v>
      </c>
      <c r="H2813" s="4">
        <f t="shared" si="262"/>
        <v>29.2534722222222</v>
      </c>
      <c r="I2813" s="4">
        <f t="shared" si="263"/>
        <v>56388.782404935781</v>
      </c>
      <c r="J2813" s="5">
        <f t="shared" si="264"/>
        <v>3.488414352969742E-3</v>
      </c>
      <c r="K2813" s="4">
        <f t="shared" si="265"/>
        <v>3.488414352969742E-3</v>
      </c>
      <c r="L2813" s="4">
        <f t="shared" si="266"/>
        <v>3.488414352969742E-3</v>
      </c>
      <c r="M2813" s="4">
        <f t="shared" si="267"/>
        <v>3.4884214281143697E-3</v>
      </c>
    </row>
    <row r="2814" spans="1:13" x14ac:dyDescent="0.3">
      <c r="A2814" s="1">
        <v>2812</v>
      </c>
      <c r="B2814" s="1">
        <v>29.2100694444444</v>
      </c>
      <c r="C2814" s="1">
        <v>-67.5</v>
      </c>
      <c r="D2814" s="1">
        <v>356.5</v>
      </c>
      <c r="E2814" s="1">
        <v>67.058845520019503</v>
      </c>
      <c r="F2814" s="1">
        <v>94.8</v>
      </c>
      <c r="G2814" s="1">
        <v>95.588127718233395</v>
      </c>
      <c r="H2814" s="4">
        <f t="shared" si="262"/>
        <v>29.2100694444444</v>
      </c>
      <c r="I2814" s="4">
        <f t="shared" si="263"/>
        <v>56417.992474380226</v>
      </c>
      <c r="J2814" s="5">
        <f t="shared" si="264"/>
        <v>3.8611159554925679E-3</v>
      </c>
      <c r="K2814" s="4">
        <f t="shared" si="265"/>
        <v>3.8611159554925679E-3</v>
      </c>
      <c r="L2814" s="4">
        <f t="shared" si="266"/>
        <v>3.8611159554925679E-3</v>
      </c>
      <c r="M2814" s="4">
        <f t="shared" si="267"/>
        <v>3.8611255492823128E-3</v>
      </c>
    </row>
    <row r="2815" spans="1:13" x14ac:dyDescent="0.3">
      <c r="A2815" s="1">
        <v>2813</v>
      </c>
      <c r="B2815" s="1">
        <v>29.175347487129599</v>
      </c>
      <c r="C2815" s="1">
        <v>-65.550017928931496</v>
      </c>
      <c r="D2815" s="1">
        <v>356.5</v>
      </c>
      <c r="E2815" s="1">
        <v>67.058845520019503</v>
      </c>
      <c r="F2815" s="1">
        <v>94.8</v>
      </c>
      <c r="G2815" s="1">
        <v>95.713439215623296</v>
      </c>
      <c r="H2815" s="4">
        <f t="shared" si="262"/>
        <v>29.175347487129599</v>
      </c>
      <c r="I2815" s="4">
        <f t="shared" si="263"/>
        <v>56447.167821867355</v>
      </c>
      <c r="J2815" s="5">
        <f t="shared" si="264"/>
        <v>4.2951158489262734E-3</v>
      </c>
      <c r="K2815" s="4">
        <f t="shared" si="265"/>
        <v>4.2951158489262734E-3</v>
      </c>
      <c r="L2815" s="4">
        <f t="shared" si="266"/>
        <v>4.2951158489262734E-3</v>
      </c>
      <c r="M2815" s="4">
        <f t="shared" si="267"/>
        <v>4.2951290550998647E-3</v>
      </c>
    </row>
    <row r="2816" spans="1:13" x14ac:dyDescent="0.3">
      <c r="A2816" s="1">
        <v>2814</v>
      </c>
      <c r="B2816" s="1">
        <v>29.1710069444444</v>
      </c>
      <c r="C2816" s="1">
        <v>-69</v>
      </c>
      <c r="D2816" s="1">
        <v>356.25</v>
      </c>
      <c r="E2816" s="1">
        <v>67.058845520019503</v>
      </c>
      <c r="F2816" s="1">
        <v>94.8</v>
      </c>
      <c r="G2816" s="1">
        <v>95.853270689457005</v>
      </c>
      <c r="H2816" s="4">
        <f t="shared" si="262"/>
        <v>29.1710069444444</v>
      </c>
      <c r="I2816" s="4">
        <f t="shared" si="263"/>
        <v>56476.3388288118</v>
      </c>
      <c r="J2816" s="5">
        <f t="shared" si="264"/>
        <v>4.7935086402747578E-3</v>
      </c>
      <c r="K2816" s="4">
        <f t="shared" si="265"/>
        <v>4.7935086402747578E-3</v>
      </c>
      <c r="L2816" s="4">
        <f t="shared" si="266"/>
        <v>4.7935086402747578E-3</v>
      </c>
      <c r="M2816" s="4">
        <f t="shared" si="267"/>
        <v>4.7935269977851958E-3</v>
      </c>
    </row>
    <row r="2817" spans="1:13" x14ac:dyDescent="0.3">
      <c r="A2817" s="1">
        <v>2815</v>
      </c>
      <c r="B2817" s="1">
        <v>29.179687367547299</v>
      </c>
      <c r="C2817" s="1">
        <v>-66.900033568825606</v>
      </c>
      <c r="D2817" s="1">
        <v>356.499996185361</v>
      </c>
      <c r="E2817" s="1">
        <v>67.058845520019503</v>
      </c>
      <c r="F2817" s="1">
        <v>94.8</v>
      </c>
      <c r="G2817" s="1">
        <v>96.009844892678899</v>
      </c>
      <c r="H2817" s="4">
        <f t="shared" si="262"/>
        <v>29.179687367547299</v>
      </c>
      <c r="I2817" s="4">
        <f t="shared" si="263"/>
        <v>56505.518516179349</v>
      </c>
      <c r="J2817" s="5">
        <f t="shared" si="264"/>
        <v>5.3658629460173815E-3</v>
      </c>
      <c r="K2817" s="4">
        <f t="shared" si="265"/>
        <v>5.3658629460173815E-3</v>
      </c>
      <c r="L2817" s="4">
        <f t="shared" si="266"/>
        <v>5.3658629460173815E-3</v>
      </c>
      <c r="M2817" s="4">
        <f t="shared" si="267"/>
        <v>5.365888695772549E-3</v>
      </c>
    </row>
    <row r="2818" spans="1:13" x14ac:dyDescent="0.3">
      <c r="A2818" s="1">
        <v>2816</v>
      </c>
      <c r="B2818" s="1">
        <v>29.157986276680699</v>
      </c>
      <c r="C2818" s="1">
        <v>-66.450008010865105</v>
      </c>
      <c r="D2818" s="1">
        <v>356.5</v>
      </c>
      <c r="E2818" s="1">
        <v>67.058845520019503</v>
      </c>
      <c r="F2818" s="1">
        <v>96.535986755277904</v>
      </c>
      <c r="G2818" s="1">
        <v>96.178751933654198</v>
      </c>
      <c r="H2818" s="4">
        <f t="shared" si="262"/>
        <v>29.157986276680699</v>
      </c>
      <c r="I2818" s="4">
        <f t="shared" si="263"/>
        <v>56534.67650245603</v>
      </c>
      <c r="J2818" s="5">
        <f t="shared" si="264"/>
        <v>5.7928225691766377E-3</v>
      </c>
      <c r="K2818" s="4">
        <f t="shared" si="265"/>
        <v>5.7928225691766377E-3</v>
      </c>
      <c r="L2818" s="4">
        <f t="shared" si="266"/>
        <v>5.7928225691766377E-3</v>
      </c>
      <c r="M2818" s="4">
        <f t="shared" si="267"/>
        <v>5.7928549677574897E-3</v>
      </c>
    </row>
    <row r="2819" spans="1:13" x14ac:dyDescent="0.3">
      <c r="A2819" s="1">
        <v>2817</v>
      </c>
      <c r="B2819" s="1">
        <v>29.2013882266201</v>
      </c>
      <c r="C2819" s="1">
        <v>-64.050039672597606</v>
      </c>
      <c r="D2819" s="1">
        <v>356.74999618533201</v>
      </c>
      <c r="E2819" s="1">
        <v>67.058845520019503</v>
      </c>
      <c r="F2819" s="1">
        <v>96.536000000000001</v>
      </c>
      <c r="G2819" s="1">
        <v>96.348879124154607</v>
      </c>
      <c r="H2819" s="4">
        <f t="shared" si="262"/>
        <v>29.2013882266201</v>
      </c>
      <c r="I2819" s="4">
        <f t="shared" si="263"/>
        <v>56563.877890682648</v>
      </c>
      <c r="J2819" s="5">
        <f t="shared" si="264"/>
        <v>5.8259966676967954E-3</v>
      </c>
      <c r="K2819" s="4">
        <f t="shared" si="265"/>
        <v>5.8259966676967954E-3</v>
      </c>
      <c r="L2819" s="4">
        <f t="shared" si="266"/>
        <v>5.8259966676967954E-3</v>
      </c>
      <c r="M2819" s="4">
        <f t="shared" si="267"/>
        <v>5.8260296260936482E-3</v>
      </c>
    </row>
    <row r="2820" spans="1:13" x14ac:dyDescent="0.3">
      <c r="A2820" s="1">
        <v>2818</v>
      </c>
      <c r="B2820" s="1">
        <v>29.1536461975865</v>
      </c>
      <c r="C2820" s="1">
        <v>-68.699969100691007</v>
      </c>
      <c r="D2820" s="1">
        <v>356.25000381472398</v>
      </c>
      <c r="E2820" s="1">
        <v>67.058845520019503</v>
      </c>
      <c r="F2820" s="1">
        <v>96.536000000000001</v>
      </c>
      <c r="G2820" s="1">
        <v>96.516031904771296</v>
      </c>
      <c r="H2820" s="4">
        <f t="shared" ref="H2820:H2883" si="268">(A2820-A2819)*B2820</f>
        <v>29.1536461975865</v>
      </c>
      <c r="I2820" s="4">
        <f t="shared" ref="I2820:I2883" si="269">H2820+I2819</f>
        <v>56593.031536880233</v>
      </c>
      <c r="J2820" s="5">
        <f t="shared" ref="J2820:J2883" si="270">IF(H2820=0,0,(G2820-G2819)/H2820)</f>
        <v>5.7335120102585003E-3</v>
      </c>
      <c r="K2820" s="4">
        <f t="shared" ref="K2820:K2883" si="271">IF(J2820&gt;1,K2819,J2820)</f>
        <v>5.7335120102585003E-3</v>
      </c>
      <c r="L2820" s="4">
        <f t="shared" ref="L2820:L2883" si="272">IF(K2820&lt;-1,L2819,K2820)</f>
        <v>5.7335120102585003E-3</v>
      </c>
      <c r="M2820" s="4">
        <f t="shared" ref="M2820:M2883" si="273">ASIN(L2820)</f>
        <v>5.7335434238327864E-3</v>
      </c>
    </row>
    <row r="2821" spans="1:13" x14ac:dyDescent="0.3">
      <c r="A2821" s="1">
        <v>2819</v>
      </c>
      <c r="B2821" s="1">
        <v>29.1840277777778</v>
      </c>
      <c r="C2821" s="1">
        <v>-67.200004577636705</v>
      </c>
      <c r="D2821" s="1">
        <v>356.375</v>
      </c>
      <c r="E2821" s="1">
        <v>67.058845520019503</v>
      </c>
      <c r="F2821" s="1">
        <v>96.536000000000001</v>
      </c>
      <c r="G2821" s="1">
        <v>96.682867273712105</v>
      </c>
      <c r="H2821" s="4">
        <f t="shared" si="268"/>
        <v>29.1840277777778</v>
      </c>
      <c r="I2821" s="4">
        <f t="shared" si="269"/>
        <v>56622.215564658014</v>
      </c>
      <c r="J2821" s="5">
        <f t="shared" si="270"/>
        <v>5.7166670142716289E-3</v>
      </c>
      <c r="K2821" s="4">
        <f t="shared" si="271"/>
        <v>5.7166670142716289E-3</v>
      </c>
      <c r="L2821" s="4">
        <f t="shared" si="272"/>
        <v>5.7166670142716289E-3</v>
      </c>
      <c r="M2821" s="4">
        <f t="shared" si="273"/>
        <v>5.7166981517776617E-3</v>
      </c>
    </row>
    <row r="2822" spans="1:13" x14ac:dyDescent="0.3">
      <c r="A2822" s="1">
        <v>2820</v>
      </c>
      <c r="B2822" s="1">
        <v>29.131944841805399</v>
      </c>
      <c r="C2822" s="1">
        <v>-68.099999237105393</v>
      </c>
      <c r="D2822" s="1">
        <v>356.375</v>
      </c>
      <c r="E2822" s="1">
        <v>67.058845520019503</v>
      </c>
      <c r="F2822" s="1">
        <v>96.536000000000001</v>
      </c>
      <c r="G2822" s="1">
        <v>96.852037236261395</v>
      </c>
      <c r="H2822" s="4">
        <f t="shared" si="268"/>
        <v>29.131944841805399</v>
      </c>
      <c r="I2822" s="4">
        <f t="shared" si="269"/>
        <v>56651.347509499821</v>
      </c>
      <c r="J2822" s="5">
        <f t="shared" si="270"/>
        <v>5.8070260488247644E-3</v>
      </c>
      <c r="K2822" s="4">
        <f t="shared" si="271"/>
        <v>5.8070260488247644E-3</v>
      </c>
      <c r="L2822" s="4">
        <f t="shared" si="272"/>
        <v>5.8070260488247644E-3</v>
      </c>
      <c r="M2822" s="4">
        <f t="shared" si="273"/>
        <v>5.8070586863080559E-3</v>
      </c>
    </row>
    <row r="2823" spans="1:13" x14ac:dyDescent="0.3">
      <c r="A2823" s="1">
        <v>2821</v>
      </c>
      <c r="B2823" s="1">
        <v>29.1276041997804</v>
      </c>
      <c r="C2823" s="1">
        <v>-72.299971008343206</v>
      </c>
      <c r="D2823" s="1">
        <v>355.87500381469499</v>
      </c>
      <c r="E2823" s="1">
        <v>67.058845520019503</v>
      </c>
      <c r="F2823" s="1">
        <v>96.536000000000001</v>
      </c>
      <c r="G2823" s="1">
        <v>97.026230908267706</v>
      </c>
      <c r="H2823" s="4">
        <f t="shared" si="268"/>
        <v>29.1276041997804</v>
      </c>
      <c r="I2823" s="4">
        <f t="shared" si="269"/>
        <v>56680.475113699598</v>
      </c>
      <c r="J2823" s="5">
        <f t="shared" si="270"/>
        <v>5.9803638779060359E-3</v>
      </c>
      <c r="K2823" s="4">
        <f t="shared" si="271"/>
        <v>5.9803638779060359E-3</v>
      </c>
      <c r="L2823" s="4">
        <f t="shared" si="272"/>
        <v>5.9803638779060359E-3</v>
      </c>
      <c r="M2823" s="4">
        <f t="shared" si="273"/>
        <v>5.9803995261850391E-3</v>
      </c>
    </row>
    <row r="2824" spans="1:13" x14ac:dyDescent="0.3">
      <c r="A2824" s="1">
        <v>2822</v>
      </c>
      <c r="B2824" s="1">
        <v>29.144965012870301</v>
      </c>
      <c r="C2824" s="1">
        <v>-68.550060271783707</v>
      </c>
      <c r="D2824" s="1">
        <v>356.24999427799702</v>
      </c>
      <c r="E2824" s="1">
        <v>67.058845520019503</v>
      </c>
      <c r="F2824" s="1">
        <v>96.536000000000001</v>
      </c>
      <c r="G2824" s="1">
        <v>97.208217262171402</v>
      </c>
      <c r="H2824" s="4">
        <f t="shared" si="268"/>
        <v>29.144965012870301</v>
      </c>
      <c r="I2824" s="4">
        <f t="shared" si="269"/>
        <v>56709.620078712469</v>
      </c>
      <c r="J2824" s="5">
        <f t="shared" si="270"/>
        <v>6.2441781564442243E-3</v>
      </c>
      <c r="K2824" s="4">
        <f t="shared" si="271"/>
        <v>6.2441781564442243E-3</v>
      </c>
      <c r="L2824" s="4">
        <f t="shared" si="272"/>
        <v>6.2441781564442243E-3</v>
      </c>
      <c r="M2824" s="4">
        <f t="shared" si="273"/>
        <v>6.2442187336583417E-3</v>
      </c>
    </row>
    <row r="2825" spans="1:13" x14ac:dyDescent="0.3">
      <c r="A2825" s="1">
        <v>2823</v>
      </c>
      <c r="B2825" s="1">
        <v>29.140625033113899</v>
      </c>
      <c r="C2825" s="1">
        <v>-71.999973678426997</v>
      </c>
      <c r="D2825" s="1">
        <v>355.87500286104301</v>
      </c>
      <c r="E2825" s="1">
        <v>67.058845520019503</v>
      </c>
      <c r="F2825" s="1">
        <v>96.536000000000001</v>
      </c>
      <c r="G2825" s="1">
        <v>97.400889142429605</v>
      </c>
      <c r="H2825" s="4">
        <f t="shared" si="268"/>
        <v>29.140625033113899</v>
      </c>
      <c r="I2825" s="4">
        <f t="shared" si="269"/>
        <v>56738.760703745582</v>
      </c>
      <c r="J2825" s="5">
        <f t="shared" si="270"/>
        <v>6.6117964195778461E-3</v>
      </c>
      <c r="K2825" s="4">
        <f t="shared" si="271"/>
        <v>6.6117964195778461E-3</v>
      </c>
      <c r="L2825" s="4">
        <f t="shared" si="272"/>
        <v>6.6117964195778461E-3</v>
      </c>
      <c r="M2825" s="4">
        <f t="shared" si="273"/>
        <v>6.6118445939110501E-3</v>
      </c>
    </row>
    <row r="2826" spans="1:13" x14ac:dyDescent="0.3">
      <c r="A2826" s="1">
        <v>2824</v>
      </c>
      <c r="B2826" s="1">
        <v>29.123264153796399</v>
      </c>
      <c r="C2826" s="1">
        <v>-69.450043487184402</v>
      </c>
      <c r="D2826" s="1">
        <v>355.99999809266598</v>
      </c>
      <c r="E2826" s="1">
        <v>67.058845520019503</v>
      </c>
      <c r="F2826" s="1">
        <v>96.536000000000001</v>
      </c>
      <c r="G2826" s="1">
        <v>97.607309250002402</v>
      </c>
      <c r="H2826" s="4">
        <f t="shared" si="268"/>
        <v>29.123264153796399</v>
      </c>
      <c r="I2826" s="4">
        <f t="shared" si="269"/>
        <v>56767.883967899375</v>
      </c>
      <c r="J2826" s="5">
        <f t="shared" si="270"/>
        <v>7.087808100174388E-3</v>
      </c>
      <c r="K2826" s="4">
        <f t="shared" si="271"/>
        <v>7.087808100174388E-3</v>
      </c>
      <c r="L2826" s="4">
        <f t="shared" si="272"/>
        <v>7.087808100174388E-3</v>
      </c>
      <c r="M2826" s="4">
        <f t="shared" si="273"/>
        <v>7.0878674465798984E-3</v>
      </c>
    </row>
    <row r="2827" spans="1:13" x14ac:dyDescent="0.3">
      <c r="A2827" s="1">
        <v>2825</v>
      </c>
      <c r="B2827" s="1">
        <v>29.140625</v>
      </c>
      <c r="C2827" s="1">
        <v>-71.850006103515597</v>
      </c>
      <c r="D2827" s="1">
        <v>356</v>
      </c>
      <c r="E2827" s="1">
        <v>67.058845520019503</v>
      </c>
      <c r="F2827" s="1">
        <v>96.536000000000001</v>
      </c>
      <c r="G2827" s="1">
        <v>97.830758826868703</v>
      </c>
      <c r="H2827" s="4">
        <f t="shared" si="268"/>
        <v>29.140625</v>
      </c>
      <c r="I2827" s="4">
        <f t="shared" si="269"/>
        <v>56797.024592899375</v>
      </c>
      <c r="J2827" s="5">
        <f t="shared" si="270"/>
        <v>7.667974755733652E-3</v>
      </c>
      <c r="K2827" s="4">
        <f t="shared" si="271"/>
        <v>7.667974755733652E-3</v>
      </c>
      <c r="L2827" s="4">
        <f t="shared" si="272"/>
        <v>7.667974755733652E-3</v>
      </c>
      <c r="M2827" s="4">
        <f t="shared" si="273"/>
        <v>7.6680499011100578E-3</v>
      </c>
    </row>
    <row r="2828" spans="1:13" x14ac:dyDescent="0.3">
      <c r="A2828" s="1">
        <v>2826</v>
      </c>
      <c r="B2828" s="1">
        <v>29.1710069444444</v>
      </c>
      <c r="C2828" s="1">
        <v>-72.600006103515597</v>
      </c>
      <c r="D2828" s="1">
        <v>355.875</v>
      </c>
      <c r="E2828" s="1">
        <v>67.058845520019503</v>
      </c>
      <c r="F2828" s="1">
        <v>99.707999999999998</v>
      </c>
      <c r="G2828" s="1">
        <v>98.062184332753503</v>
      </c>
      <c r="H2828" s="4">
        <f t="shared" si="268"/>
        <v>29.1710069444444</v>
      </c>
      <c r="I2828" s="4">
        <f t="shared" si="269"/>
        <v>56826.195599843821</v>
      </c>
      <c r="J2828" s="5">
        <f t="shared" si="270"/>
        <v>7.9334082064957765E-3</v>
      </c>
      <c r="K2828" s="4">
        <f t="shared" si="271"/>
        <v>7.9334082064957765E-3</v>
      </c>
      <c r="L2828" s="4">
        <f t="shared" si="272"/>
        <v>7.9334082064957765E-3</v>
      </c>
      <c r="M2828" s="4">
        <f t="shared" si="273"/>
        <v>7.9334914289374611E-3</v>
      </c>
    </row>
    <row r="2829" spans="1:13" x14ac:dyDescent="0.3">
      <c r="A2829" s="1">
        <v>2827</v>
      </c>
      <c r="B2829" s="1">
        <v>29.1449652777778</v>
      </c>
      <c r="C2829" s="1">
        <v>-70.800003051757798</v>
      </c>
      <c r="D2829" s="1">
        <v>355.875</v>
      </c>
      <c r="E2829" s="1">
        <v>67.058845520019503</v>
      </c>
      <c r="F2829" s="1">
        <v>99.707999999999998</v>
      </c>
      <c r="G2829" s="1">
        <v>98.280053530580403</v>
      </c>
      <c r="H2829" s="4">
        <f t="shared" si="268"/>
        <v>29.1449652777778</v>
      </c>
      <c r="I2829" s="4">
        <f t="shared" si="269"/>
        <v>56855.340565121602</v>
      </c>
      <c r="J2829" s="5">
        <f t="shared" si="270"/>
        <v>7.4753630944628053E-3</v>
      </c>
      <c r="K2829" s="4">
        <f t="shared" si="271"/>
        <v>7.4753630944628053E-3</v>
      </c>
      <c r="L2829" s="4">
        <f t="shared" si="272"/>
        <v>7.4753630944628053E-3</v>
      </c>
      <c r="M2829" s="4">
        <f t="shared" si="273"/>
        <v>7.4754327180743116E-3</v>
      </c>
    </row>
    <row r="2830" spans="1:13" x14ac:dyDescent="0.3">
      <c r="A2830" s="1">
        <v>2828</v>
      </c>
      <c r="B2830" s="1">
        <v>29.140625033113398</v>
      </c>
      <c r="C2830" s="1">
        <v>-73.949980545230005</v>
      </c>
      <c r="D2830" s="1">
        <v>355.75000095366698</v>
      </c>
      <c r="E2830" s="1">
        <v>67.058845520019503</v>
      </c>
      <c r="F2830" s="1">
        <v>99.707999999999998</v>
      </c>
      <c r="G2830" s="1">
        <v>98.475224174694901</v>
      </c>
      <c r="H2830" s="4">
        <f t="shared" si="268"/>
        <v>29.140625033113398</v>
      </c>
      <c r="I2830" s="4">
        <f t="shared" si="269"/>
        <v>56884.481190154715</v>
      </c>
      <c r="J2830" s="5">
        <f t="shared" si="270"/>
        <v>6.6975448842541757E-3</v>
      </c>
      <c r="K2830" s="4">
        <f t="shared" si="271"/>
        <v>6.6975448842541757E-3</v>
      </c>
      <c r="L2830" s="4">
        <f t="shared" si="272"/>
        <v>6.6975448842541757E-3</v>
      </c>
      <c r="M2830" s="4">
        <f t="shared" si="273"/>
        <v>6.6975949573467265E-3</v>
      </c>
    </row>
    <row r="2831" spans="1:13" x14ac:dyDescent="0.3">
      <c r="A2831" s="1">
        <v>2829</v>
      </c>
      <c r="B2831" s="1">
        <v>29.114583730694601</v>
      </c>
      <c r="C2831" s="1">
        <v>-71.250041198488503</v>
      </c>
      <c r="D2831" s="1">
        <v>355.75</v>
      </c>
      <c r="E2831" s="1">
        <v>67.058845520019503</v>
      </c>
      <c r="F2831" s="1">
        <v>99.707999999999998</v>
      </c>
      <c r="G2831" s="1">
        <v>98.650798686261496</v>
      </c>
      <c r="H2831" s="4">
        <f t="shared" si="268"/>
        <v>29.114583730694601</v>
      </c>
      <c r="I2831" s="4">
        <f t="shared" si="269"/>
        <v>56913.595773885412</v>
      </c>
      <c r="J2831" s="5">
        <f t="shared" si="270"/>
        <v>6.0304661468160298E-3</v>
      </c>
      <c r="K2831" s="4">
        <f t="shared" si="271"/>
        <v>6.0304661468160298E-3</v>
      </c>
      <c r="L2831" s="4">
        <f t="shared" si="272"/>
        <v>6.0304661468160298E-3</v>
      </c>
      <c r="M2831" s="4">
        <f t="shared" si="273"/>
        <v>6.0305026985941149E-3</v>
      </c>
    </row>
    <row r="2832" spans="1:13" x14ac:dyDescent="0.3">
      <c r="A2832" s="1">
        <v>2830</v>
      </c>
      <c r="B2832" s="1">
        <v>29.136284556652601</v>
      </c>
      <c r="C2832" s="1">
        <v>-71.400000381449999</v>
      </c>
      <c r="D2832" s="1">
        <v>355.87499904631898</v>
      </c>
      <c r="E2832" s="1">
        <v>67.058845520019503</v>
      </c>
      <c r="F2832" s="1">
        <v>99.707999999999998</v>
      </c>
      <c r="G2832" s="1">
        <v>98.809567987465798</v>
      </c>
      <c r="H2832" s="4">
        <f t="shared" si="268"/>
        <v>29.136284556652601</v>
      </c>
      <c r="I2832" s="4">
        <f t="shared" si="269"/>
        <v>56942.732058442067</v>
      </c>
      <c r="J2832" s="5">
        <f t="shared" si="270"/>
        <v>5.4491951743397757E-3</v>
      </c>
      <c r="K2832" s="4">
        <f t="shared" si="271"/>
        <v>5.4491951743397757E-3</v>
      </c>
      <c r="L2832" s="4">
        <f t="shared" si="272"/>
        <v>5.4491951743397757E-3</v>
      </c>
      <c r="M2832" s="4">
        <f t="shared" si="273"/>
        <v>5.4492221425200618E-3</v>
      </c>
    </row>
    <row r="2833" spans="1:13" x14ac:dyDescent="0.3">
      <c r="A2833" s="1">
        <v>2831</v>
      </c>
      <c r="B2833" s="1">
        <v>29.1406249834431</v>
      </c>
      <c r="C2833" s="1">
        <v>-72.9749962806479</v>
      </c>
      <c r="D2833" s="1">
        <v>355.68750071525801</v>
      </c>
      <c r="E2833" s="1">
        <v>67.058845520019503</v>
      </c>
      <c r="F2833" s="1">
        <v>99.707999999999998</v>
      </c>
      <c r="G2833" s="1">
        <v>98.954055865850606</v>
      </c>
      <c r="H2833" s="4">
        <f t="shared" si="268"/>
        <v>29.1406249834431</v>
      </c>
      <c r="I2833" s="4">
        <f t="shared" si="269"/>
        <v>56971.872683425507</v>
      </c>
      <c r="J2833" s="5">
        <f t="shared" si="270"/>
        <v>4.9582971699097837E-3</v>
      </c>
      <c r="K2833" s="4">
        <f t="shared" si="271"/>
        <v>4.9582971699097837E-3</v>
      </c>
      <c r="L2833" s="4">
        <f t="shared" si="272"/>
        <v>4.9582971699097837E-3</v>
      </c>
      <c r="M2833" s="4">
        <f t="shared" si="273"/>
        <v>4.958317486518234E-3</v>
      </c>
    </row>
    <row r="2834" spans="1:13" x14ac:dyDescent="0.3">
      <c r="A2834" s="1">
        <v>2832</v>
      </c>
      <c r="B2834" s="1">
        <v>29.1449652777778</v>
      </c>
      <c r="C2834" s="1">
        <v>-74.550003051757798</v>
      </c>
      <c r="D2834" s="1">
        <v>355.5</v>
      </c>
      <c r="E2834" s="1">
        <v>67.058845520019503</v>
      </c>
      <c r="F2834" s="1">
        <v>99.707999999999998</v>
      </c>
      <c r="G2834" s="1">
        <v>99.086559092295303</v>
      </c>
      <c r="H2834" s="4">
        <f t="shared" si="268"/>
        <v>29.1449652777778</v>
      </c>
      <c r="I2834" s="4">
        <f t="shared" si="269"/>
        <v>57001.017648703288</v>
      </c>
      <c r="J2834" s="5">
        <f t="shared" si="270"/>
        <v>4.5463504650570773E-3</v>
      </c>
      <c r="K2834" s="4">
        <f t="shared" si="271"/>
        <v>4.5463504650570773E-3</v>
      </c>
      <c r="L2834" s="4">
        <f t="shared" si="272"/>
        <v>4.5463504650570773E-3</v>
      </c>
      <c r="M2834" s="4">
        <f t="shared" si="273"/>
        <v>4.5463661268516286E-3</v>
      </c>
    </row>
    <row r="2835" spans="1:13" x14ac:dyDescent="0.3">
      <c r="A2835" s="1">
        <v>2833</v>
      </c>
      <c r="B2835" s="1">
        <v>29.140625033113398</v>
      </c>
      <c r="C2835" s="1">
        <v>-72.150019836286802</v>
      </c>
      <c r="D2835" s="1">
        <v>355.62499904633398</v>
      </c>
      <c r="E2835" s="1">
        <v>67.058845520019503</v>
      </c>
      <c r="F2835" s="1">
        <v>99.707999999999998</v>
      </c>
      <c r="G2835" s="1">
        <v>99.209183930351699</v>
      </c>
      <c r="H2835" s="4">
        <f t="shared" si="268"/>
        <v>29.140625033113398</v>
      </c>
      <c r="I2835" s="4">
        <f t="shared" si="269"/>
        <v>57030.158273736401</v>
      </c>
      <c r="J2835" s="5">
        <f t="shared" si="270"/>
        <v>4.2080373333466077E-3</v>
      </c>
      <c r="K2835" s="4">
        <f t="shared" si="271"/>
        <v>4.2080373333466077E-3</v>
      </c>
      <c r="L2835" s="4">
        <f t="shared" si="272"/>
        <v>4.2080373333466077E-3</v>
      </c>
      <c r="M2835" s="4">
        <f t="shared" si="273"/>
        <v>4.2080497524705921E-3</v>
      </c>
    </row>
    <row r="2836" spans="1:13" x14ac:dyDescent="0.3">
      <c r="A2836" s="1">
        <v>2834</v>
      </c>
      <c r="B2836" s="1">
        <v>29.1970486111111</v>
      </c>
      <c r="C2836" s="1">
        <v>-74.400001525878906</v>
      </c>
      <c r="D2836" s="1">
        <v>355.5</v>
      </c>
      <c r="E2836" s="1">
        <v>67.058845520019503</v>
      </c>
      <c r="F2836" s="1">
        <v>99.707999999999998</v>
      </c>
      <c r="G2836" s="1">
        <v>99.323879617286593</v>
      </c>
      <c r="H2836" s="4">
        <f t="shared" si="268"/>
        <v>29.1970486111111</v>
      </c>
      <c r="I2836" s="4">
        <f t="shared" si="269"/>
        <v>57059.35532234751</v>
      </c>
      <c r="J2836" s="5">
        <f t="shared" si="270"/>
        <v>3.9283315400326455E-3</v>
      </c>
      <c r="K2836" s="4">
        <f t="shared" si="271"/>
        <v>3.9283315400326455E-3</v>
      </c>
      <c r="L2836" s="4">
        <f t="shared" si="272"/>
        <v>3.9283315400326455E-3</v>
      </c>
      <c r="M2836" s="4">
        <f t="shared" si="273"/>
        <v>3.928341643633179E-3</v>
      </c>
    </row>
    <row r="2837" spans="1:13" x14ac:dyDescent="0.3">
      <c r="A2837" s="1">
        <v>2835</v>
      </c>
      <c r="B2837" s="1">
        <v>29.175347387789301</v>
      </c>
      <c r="C2837" s="1">
        <v>-70.800030517340602</v>
      </c>
      <c r="D2837" s="1">
        <v>355.87499713900098</v>
      </c>
      <c r="E2837" s="1">
        <v>67.058845520019503</v>
      </c>
      <c r="F2837" s="1">
        <v>99.707999999999998</v>
      </c>
      <c r="G2837" s="1">
        <v>99.432469349043302</v>
      </c>
      <c r="H2837" s="4">
        <f t="shared" si="268"/>
        <v>29.175347387789301</v>
      </c>
      <c r="I2837" s="4">
        <f t="shared" si="269"/>
        <v>57088.530669735301</v>
      </c>
      <c r="J2837" s="5">
        <f t="shared" si="270"/>
        <v>3.7219687674449652E-3</v>
      </c>
      <c r="K2837" s="4">
        <f t="shared" si="271"/>
        <v>3.7219687674449652E-3</v>
      </c>
      <c r="L2837" s="4">
        <f t="shared" si="272"/>
        <v>3.7219687674449652E-3</v>
      </c>
      <c r="M2837" s="4">
        <f t="shared" si="273"/>
        <v>3.7219773609360423E-3</v>
      </c>
    </row>
    <row r="2838" spans="1:13" x14ac:dyDescent="0.3">
      <c r="A2838" s="1">
        <v>2836</v>
      </c>
      <c r="B2838" s="1">
        <v>29.1927083333333</v>
      </c>
      <c r="C2838" s="1">
        <v>-69.300003051757798</v>
      </c>
      <c r="D2838" s="1">
        <v>355.875</v>
      </c>
      <c r="E2838" s="1">
        <v>67.058845520019503</v>
      </c>
      <c r="F2838" s="1">
        <v>99.852999999999994</v>
      </c>
      <c r="G2838" s="1">
        <v>99.536103033774594</v>
      </c>
      <c r="H2838" s="4">
        <f t="shared" si="268"/>
        <v>29.1927083333333</v>
      </c>
      <c r="I2838" s="4">
        <f t="shared" si="269"/>
        <v>57117.723378068637</v>
      </c>
      <c r="J2838" s="5">
        <f t="shared" si="270"/>
        <v>3.5499852753627416E-3</v>
      </c>
      <c r="K2838" s="4">
        <f t="shared" si="271"/>
        <v>3.5499852753627416E-3</v>
      </c>
      <c r="L2838" s="4">
        <f t="shared" si="272"/>
        <v>3.5499852753627416E-3</v>
      </c>
      <c r="M2838" s="4">
        <f t="shared" si="273"/>
        <v>3.5499927317914114E-3</v>
      </c>
    </row>
    <row r="2839" spans="1:13" x14ac:dyDescent="0.3">
      <c r="A2839" s="1">
        <v>2837</v>
      </c>
      <c r="B2839" s="1">
        <v>29.2404506603988</v>
      </c>
      <c r="C2839" s="1">
        <v>-68.400015258603602</v>
      </c>
      <c r="D2839" s="1">
        <v>355.875</v>
      </c>
      <c r="E2839" s="1">
        <v>67.058845520019503</v>
      </c>
      <c r="F2839" s="1">
        <v>99.852999999999994</v>
      </c>
      <c r="G2839" s="1">
        <v>99.635275570715393</v>
      </c>
      <c r="H2839" s="4">
        <f t="shared" si="268"/>
        <v>29.2404506603988</v>
      </c>
      <c r="I2839" s="4">
        <f t="shared" si="269"/>
        <v>57146.963828729036</v>
      </c>
      <c r="J2839" s="5">
        <f t="shared" si="270"/>
        <v>3.3916213567498476E-3</v>
      </c>
      <c r="K2839" s="4">
        <f t="shared" si="271"/>
        <v>3.3916213567498476E-3</v>
      </c>
      <c r="L2839" s="4">
        <f t="shared" si="272"/>
        <v>3.3916213567498476E-3</v>
      </c>
      <c r="M2839" s="4">
        <f t="shared" si="273"/>
        <v>3.3916278591408604E-3</v>
      </c>
    </row>
    <row r="2840" spans="1:13" x14ac:dyDescent="0.3">
      <c r="A2840" s="1">
        <v>2838</v>
      </c>
      <c r="B2840" s="1">
        <v>29.214409920905702</v>
      </c>
      <c r="C2840" s="1">
        <v>-64.800030517759694</v>
      </c>
      <c r="D2840" s="1">
        <v>356.24999713895699</v>
      </c>
      <c r="E2840" s="1">
        <v>67.058845520019503</v>
      </c>
      <c r="F2840" s="1">
        <v>99.852999999999994</v>
      </c>
      <c r="G2840" s="1">
        <v>99.730987172839306</v>
      </c>
      <c r="H2840" s="4">
        <f t="shared" si="268"/>
        <v>29.214409920905702</v>
      </c>
      <c r="I2840" s="4">
        <f t="shared" si="269"/>
        <v>57176.17823864994</v>
      </c>
      <c r="J2840" s="5">
        <f t="shared" si="270"/>
        <v>3.2761778308389605E-3</v>
      </c>
      <c r="K2840" s="4">
        <f t="shared" si="271"/>
        <v>3.2761778308389605E-3</v>
      </c>
      <c r="L2840" s="4">
        <f t="shared" si="272"/>
        <v>3.2761778308389605E-3</v>
      </c>
      <c r="M2840" s="4">
        <f t="shared" si="273"/>
        <v>3.2761836915896716E-3</v>
      </c>
    </row>
    <row r="2841" spans="1:13" x14ac:dyDescent="0.3">
      <c r="A2841" s="1">
        <v>2839</v>
      </c>
      <c r="B2841" s="1">
        <v>29.2057291666667</v>
      </c>
      <c r="C2841" s="1">
        <v>-66.450004577636705</v>
      </c>
      <c r="D2841" s="1">
        <v>356</v>
      </c>
      <c r="E2841" s="1">
        <v>67.058845520019503</v>
      </c>
      <c r="F2841" s="1">
        <v>99.852999999999994</v>
      </c>
      <c r="G2841" s="1">
        <v>99.824759266185893</v>
      </c>
      <c r="H2841" s="4">
        <f t="shared" si="268"/>
        <v>29.2057291666667</v>
      </c>
      <c r="I2841" s="4">
        <f t="shared" si="269"/>
        <v>57205.383967816604</v>
      </c>
      <c r="J2841" s="5">
        <f t="shared" si="270"/>
        <v>3.210743098090889E-3</v>
      </c>
      <c r="K2841" s="4">
        <f t="shared" si="271"/>
        <v>3.210743098090889E-3</v>
      </c>
      <c r="L2841" s="4">
        <f t="shared" si="272"/>
        <v>3.210743098090889E-3</v>
      </c>
      <c r="M2841" s="4">
        <f t="shared" si="273"/>
        <v>3.2107486146393453E-3</v>
      </c>
    </row>
    <row r="2842" spans="1:13" x14ac:dyDescent="0.3">
      <c r="A2842" s="1">
        <v>2840</v>
      </c>
      <c r="B2842" s="1">
        <v>29.1493059860301</v>
      </c>
      <c r="C2842" s="1">
        <v>-67.799992752171505</v>
      </c>
      <c r="D2842" s="1">
        <v>356</v>
      </c>
      <c r="E2842" s="1">
        <v>67.058845520019503</v>
      </c>
      <c r="F2842" s="1">
        <v>99.852999999999994</v>
      </c>
      <c r="G2842" s="1">
        <v>99.918082446476603</v>
      </c>
      <c r="H2842" s="4">
        <f t="shared" si="268"/>
        <v>29.1493059860301</v>
      </c>
      <c r="I2842" s="4">
        <f t="shared" si="269"/>
        <v>57234.533273802634</v>
      </c>
      <c r="J2842" s="5">
        <f t="shared" si="270"/>
        <v>3.2015575374396777E-3</v>
      </c>
      <c r="K2842" s="4">
        <f t="shared" si="271"/>
        <v>3.2015575374396777E-3</v>
      </c>
      <c r="L2842" s="4">
        <f t="shared" si="272"/>
        <v>3.2015575374396777E-3</v>
      </c>
      <c r="M2842" s="4">
        <f t="shared" si="273"/>
        <v>3.2015630067767122E-3</v>
      </c>
    </row>
    <row r="2843" spans="1:13" x14ac:dyDescent="0.3">
      <c r="A2843" s="1">
        <v>2841</v>
      </c>
      <c r="B2843" s="1">
        <v>29.1189236111111</v>
      </c>
      <c r="C2843" s="1">
        <v>-74.100006103515597</v>
      </c>
      <c r="D2843" s="1">
        <v>355.625</v>
      </c>
      <c r="E2843" s="1">
        <v>65.882377624511705</v>
      </c>
      <c r="F2843" s="1">
        <v>99.852999999999994</v>
      </c>
      <c r="G2843" s="1">
        <v>100.012440173537</v>
      </c>
      <c r="H2843" s="4">
        <f t="shared" si="268"/>
        <v>29.1189236111111</v>
      </c>
      <c r="I2843" s="4">
        <f t="shared" si="269"/>
        <v>57263.652197413743</v>
      </c>
      <c r="J2843" s="5">
        <f t="shared" si="270"/>
        <v>3.2404263399486866E-3</v>
      </c>
      <c r="K2843" s="4">
        <f t="shared" si="271"/>
        <v>3.2404263399486866E-3</v>
      </c>
      <c r="L2843" s="4">
        <f t="shared" si="272"/>
        <v>3.2404263399486866E-3</v>
      </c>
      <c r="M2843" s="4">
        <f t="shared" si="273"/>
        <v>3.2404320109175508E-3</v>
      </c>
    </row>
    <row r="2844" spans="1:13" x14ac:dyDescent="0.3">
      <c r="A2844" s="1">
        <v>2842</v>
      </c>
      <c r="B2844" s="1">
        <v>29.1189236111111</v>
      </c>
      <c r="C2844" s="1">
        <v>-74.100006103515597</v>
      </c>
      <c r="D2844" s="1">
        <v>355.625</v>
      </c>
      <c r="E2844" s="1">
        <v>65.882377624511705</v>
      </c>
      <c r="F2844" s="1">
        <v>99.852999999999994</v>
      </c>
      <c r="G2844" s="1">
        <v>100.109332352287</v>
      </c>
      <c r="H2844" s="4">
        <f t="shared" si="268"/>
        <v>29.1189236111111</v>
      </c>
      <c r="I2844" s="4">
        <f t="shared" si="269"/>
        <v>57292.771121024853</v>
      </c>
      <c r="J2844" s="5">
        <f t="shared" si="270"/>
        <v>3.3274642992993314E-3</v>
      </c>
      <c r="K2844" s="4">
        <f t="shared" si="271"/>
        <v>3.3274642992993314E-3</v>
      </c>
      <c r="L2844" s="4">
        <f t="shared" si="272"/>
        <v>3.3274642992993314E-3</v>
      </c>
      <c r="M2844" s="4">
        <f t="shared" si="273"/>
        <v>3.3274704396210621E-3</v>
      </c>
    </row>
    <row r="2845" spans="1:13" x14ac:dyDescent="0.3">
      <c r="A2845" s="1">
        <v>2843</v>
      </c>
      <c r="B2845" s="1">
        <v>29.053819941149499</v>
      </c>
      <c r="C2845" s="1">
        <v>-85.049919509960802</v>
      </c>
      <c r="D2845" s="1">
        <v>354.75000667571601</v>
      </c>
      <c r="E2845" s="1">
        <v>65.882377624511705</v>
      </c>
      <c r="F2845" s="1">
        <v>99.852999999999994</v>
      </c>
      <c r="G2845" s="1">
        <v>100.210299175145</v>
      </c>
      <c r="H2845" s="4">
        <f t="shared" si="268"/>
        <v>29.053819941149499</v>
      </c>
      <c r="I2845" s="4">
        <f t="shared" si="269"/>
        <v>57321.824940966006</v>
      </c>
      <c r="J2845" s="5">
        <f t="shared" si="270"/>
        <v>3.4751651611565539E-3</v>
      </c>
      <c r="K2845" s="4">
        <f t="shared" si="271"/>
        <v>3.4751651611565539E-3</v>
      </c>
      <c r="L2845" s="4">
        <f t="shared" si="272"/>
        <v>3.4751651611565539E-3</v>
      </c>
      <c r="M2845" s="4">
        <f t="shared" si="273"/>
        <v>3.4751721559913061E-3</v>
      </c>
    </row>
    <row r="2846" spans="1:13" x14ac:dyDescent="0.3">
      <c r="A2846" s="1">
        <v>2844</v>
      </c>
      <c r="B2846" s="1">
        <v>29.071180290648101</v>
      </c>
      <c r="C2846" s="1">
        <v>-88.499947357622801</v>
      </c>
      <c r="D2846" s="1">
        <v>354.25000762933701</v>
      </c>
      <c r="E2846" s="1">
        <v>65.882377624511705</v>
      </c>
      <c r="F2846" s="1">
        <v>99.852999999999994</v>
      </c>
      <c r="G2846" s="1">
        <v>100.31694560483101</v>
      </c>
      <c r="H2846" s="4">
        <f t="shared" si="268"/>
        <v>29.071180290648101</v>
      </c>
      <c r="I2846" s="4">
        <f t="shared" si="269"/>
        <v>57350.896121256657</v>
      </c>
      <c r="J2846" s="5">
        <f t="shared" si="270"/>
        <v>3.6684588867661513E-3</v>
      </c>
      <c r="K2846" s="4">
        <f t="shared" si="271"/>
        <v>3.6684588867661513E-3</v>
      </c>
      <c r="L2846" s="4">
        <f t="shared" si="272"/>
        <v>3.6684588867661513E-3</v>
      </c>
      <c r="M2846" s="4">
        <f t="shared" si="273"/>
        <v>3.668467114918954E-3</v>
      </c>
    </row>
    <row r="2847" spans="1:13" x14ac:dyDescent="0.3">
      <c r="A2847" s="1">
        <v>2845</v>
      </c>
      <c r="B2847" s="1">
        <v>29.014757374925399</v>
      </c>
      <c r="C2847" s="1">
        <v>-100.49991607595901</v>
      </c>
      <c r="D2847" s="1">
        <v>353.25000762944802</v>
      </c>
      <c r="E2847" s="1">
        <v>65.882377624511705</v>
      </c>
      <c r="F2847" s="1">
        <v>99.852999999999994</v>
      </c>
      <c r="G2847" s="1">
        <v>100.43096688676501</v>
      </c>
      <c r="H2847" s="4">
        <f t="shared" si="268"/>
        <v>29.014757374925399</v>
      </c>
      <c r="I2847" s="4">
        <f t="shared" si="269"/>
        <v>57379.910878631585</v>
      </c>
      <c r="J2847" s="5">
        <f t="shared" si="270"/>
        <v>3.9297685815749099E-3</v>
      </c>
      <c r="K2847" s="4">
        <f t="shared" si="271"/>
        <v>3.9297685815749099E-3</v>
      </c>
      <c r="L2847" s="4">
        <f t="shared" si="272"/>
        <v>3.9297685815749099E-3</v>
      </c>
      <c r="M2847" s="4">
        <f t="shared" si="273"/>
        <v>3.9297786962676886E-3</v>
      </c>
    </row>
    <row r="2848" spans="1:13" x14ac:dyDescent="0.3">
      <c r="A2848" s="1">
        <v>2846</v>
      </c>
      <c r="B2848" s="1">
        <v>28.9713544978034</v>
      </c>
      <c r="C2848" s="1">
        <v>-112.04991493233899</v>
      </c>
      <c r="D2848" s="1">
        <v>352.37500667571601</v>
      </c>
      <c r="E2848" s="1">
        <v>65.882377624511705</v>
      </c>
      <c r="F2848" s="1">
        <v>99.899999641418702</v>
      </c>
      <c r="G2848" s="1">
        <v>100.5539887207</v>
      </c>
      <c r="H2848" s="4">
        <f t="shared" si="268"/>
        <v>28.9713544978034</v>
      </c>
      <c r="I2848" s="4">
        <f t="shared" si="269"/>
        <v>57408.882233129385</v>
      </c>
      <c r="J2848" s="5">
        <f t="shared" si="270"/>
        <v>4.2463266239183388E-3</v>
      </c>
      <c r="K2848" s="4">
        <f t="shared" si="271"/>
        <v>4.2463266239183388E-3</v>
      </c>
      <c r="L2848" s="4">
        <f t="shared" si="272"/>
        <v>4.2463266239183388E-3</v>
      </c>
      <c r="M2848" s="4">
        <f t="shared" si="273"/>
        <v>4.2463393851462057E-3</v>
      </c>
    </row>
    <row r="2849" spans="1:13" x14ac:dyDescent="0.3">
      <c r="A2849" s="1">
        <v>2847</v>
      </c>
      <c r="B2849" s="1">
        <v>28.980034589768401</v>
      </c>
      <c r="C2849" s="1">
        <v>-114.14996948268799</v>
      </c>
      <c r="D2849" s="1">
        <v>352.12500381466799</v>
      </c>
      <c r="E2849" s="1">
        <v>65.882377624511705</v>
      </c>
      <c r="F2849" s="1">
        <v>99.9</v>
      </c>
      <c r="G2849" s="1">
        <v>100.68759310132199</v>
      </c>
      <c r="H2849" s="4">
        <f t="shared" si="268"/>
        <v>28.980034589768401</v>
      </c>
      <c r="I2849" s="4">
        <f t="shared" si="269"/>
        <v>57437.862267719152</v>
      </c>
      <c r="J2849" s="5">
        <f t="shared" si="270"/>
        <v>4.610221571963169E-3</v>
      </c>
      <c r="K2849" s="4">
        <f t="shared" si="271"/>
        <v>4.610221571963169E-3</v>
      </c>
      <c r="L2849" s="4">
        <f t="shared" si="272"/>
        <v>4.610221571963169E-3</v>
      </c>
      <c r="M2849" s="4">
        <f t="shared" si="273"/>
        <v>4.6102379031707479E-3</v>
      </c>
    </row>
    <row r="2850" spans="1:13" x14ac:dyDescent="0.3">
      <c r="A2850" s="1">
        <v>2848</v>
      </c>
      <c r="B2850" s="1">
        <v>29.0624993708354</v>
      </c>
      <c r="C2850" s="1">
        <v>-115.199996566693</v>
      </c>
      <c r="D2850" s="1">
        <v>351.87500190736199</v>
      </c>
      <c r="E2850" s="1">
        <v>65.882377624511705</v>
      </c>
      <c r="F2850" s="1">
        <v>99.9</v>
      </c>
      <c r="G2850" s="1">
        <v>100.833717017328</v>
      </c>
      <c r="H2850" s="4">
        <f t="shared" si="268"/>
        <v>29.0624993708354</v>
      </c>
      <c r="I2850" s="4">
        <f t="shared" si="269"/>
        <v>57466.924767089986</v>
      </c>
      <c r="J2850" s="5">
        <f t="shared" si="270"/>
        <v>5.0279197993769896E-3</v>
      </c>
      <c r="K2850" s="4">
        <f t="shared" si="271"/>
        <v>5.0279197993769896E-3</v>
      </c>
      <c r="L2850" s="4">
        <f t="shared" si="272"/>
        <v>5.0279197993769896E-3</v>
      </c>
      <c r="M2850" s="4">
        <f t="shared" si="273"/>
        <v>5.027940983901226E-3</v>
      </c>
    </row>
    <row r="2851" spans="1:13" x14ac:dyDescent="0.3">
      <c r="A2851" s="1">
        <v>2849</v>
      </c>
      <c r="B2851" s="1">
        <v>29.1276041666667</v>
      </c>
      <c r="C2851" s="1">
        <v>-111.90000152587901</v>
      </c>
      <c r="D2851" s="1">
        <v>352.125</v>
      </c>
      <c r="E2851" s="1">
        <v>65.882377624511705</v>
      </c>
      <c r="F2851" s="1">
        <v>99.9</v>
      </c>
      <c r="G2851" s="1">
        <v>100.994683244529</v>
      </c>
      <c r="H2851" s="4">
        <f t="shared" si="268"/>
        <v>29.1276041666667</v>
      </c>
      <c r="I2851" s="4">
        <f t="shared" si="269"/>
        <v>57496.05237125665</v>
      </c>
      <c r="J2851" s="5">
        <f t="shared" si="270"/>
        <v>5.5262432941604314E-3</v>
      </c>
      <c r="K2851" s="4">
        <f t="shared" si="271"/>
        <v>5.5262432941604314E-3</v>
      </c>
      <c r="L2851" s="4">
        <f t="shared" si="272"/>
        <v>5.5262432941604314E-3</v>
      </c>
      <c r="M2851" s="4">
        <f t="shared" si="273"/>
        <v>5.5262714225404498E-3</v>
      </c>
    </row>
    <row r="2852" spans="1:13" x14ac:dyDescent="0.3">
      <c r="A2852" s="1">
        <v>2850</v>
      </c>
      <c r="B2852" s="1">
        <v>29.140624900659699</v>
      </c>
      <c r="C2852" s="1">
        <v>-108.300030517341</v>
      </c>
      <c r="D2852" s="1">
        <v>352.24999904633398</v>
      </c>
      <c r="E2852" s="1">
        <v>65.882377624511705</v>
      </c>
      <c r="F2852" s="1">
        <v>99.9</v>
      </c>
      <c r="G2852" s="1">
        <v>101.173050492675</v>
      </c>
      <c r="H2852" s="4">
        <f t="shared" si="268"/>
        <v>29.140624900659699</v>
      </c>
      <c r="I2852" s="4">
        <f t="shared" si="269"/>
        <v>57525.192996157311</v>
      </c>
      <c r="J2852" s="5">
        <f t="shared" si="270"/>
        <v>6.1209136301660118E-3</v>
      </c>
      <c r="K2852" s="4">
        <f t="shared" si="271"/>
        <v>6.1209136301660118E-3</v>
      </c>
      <c r="L2852" s="4">
        <f t="shared" si="272"/>
        <v>6.1209136301660118E-3</v>
      </c>
      <c r="M2852" s="4">
        <f t="shared" si="273"/>
        <v>6.1209518514106958E-3</v>
      </c>
    </row>
    <row r="2853" spans="1:13" x14ac:dyDescent="0.3">
      <c r="A2853" s="1">
        <v>2851</v>
      </c>
      <c r="B2853" s="1">
        <v>29.1666666666667</v>
      </c>
      <c r="C2853" s="1">
        <v>-106.200004577637</v>
      </c>
      <c r="D2853" s="1">
        <v>352.375</v>
      </c>
      <c r="E2853" s="1">
        <v>65.882377624511705</v>
      </c>
      <c r="F2853" s="1">
        <v>99.9</v>
      </c>
      <c r="G2853" s="1">
        <v>101.371654077131</v>
      </c>
      <c r="H2853" s="4">
        <f t="shared" si="268"/>
        <v>29.1666666666667</v>
      </c>
      <c r="I2853" s="4">
        <f t="shared" si="269"/>
        <v>57554.359662823976</v>
      </c>
      <c r="J2853" s="5">
        <f t="shared" si="270"/>
        <v>6.8092657527769641E-3</v>
      </c>
      <c r="K2853" s="4">
        <f t="shared" si="271"/>
        <v>6.8092657527769641E-3</v>
      </c>
      <c r="L2853" s="4">
        <f t="shared" si="272"/>
        <v>6.8092657527769641E-3</v>
      </c>
      <c r="M2853" s="4">
        <f t="shared" si="273"/>
        <v>6.809318373724468E-3</v>
      </c>
    </row>
    <row r="2854" spans="1:13" x14ac:dyDescent="0.3">
      <c r="A2854" s="1">
        <v>2852</v>
      </c>
      <c r="B2854" s="1">
        <v>29.253470897694701</v>
      </c>
      <c r="C2854" s="1">
        <v>-103.950038909391</v>
      </c>
      <c r="D2854" s="1">
        <v>352.49999809268002</v>
      </c>
      <c r="E2854" s="1">
        <v>65.882377624511705</v>
      </c>
      <c r="F2854" s="1">
        <v>99.9</v>
      </c>
      <c r="G2854" s="1">
        <v>101.59365098888</v>
      </c>
      <c r="H2854" s="4">
        <f t="shared" si="268"/>
        <v>29.253470897694701</v>
      </c>
      <c r="I2854" s="4">
        <f t="shared" si="269"/>
        <v>57583.613133721672</v>
      </c>
      <c r="J2854" s="5">
        <f t="shared" si="270"/>
        <v>7.5887375048714883E-3</v>
      </c>
      <c r="K2854" s="4">
        <f t="shared" si="271"/>
        <v>7.5887375048714883E-3</v>
      </c>
      <c r="L2854" s="4">
        <f t="shared" si="272"/>
        <v>7.5887375048714883E-3</v>
      </c>
      <c r="M2854" s="4">
        <f t="shared" si="273"/>
        <v>7.588810344646724E-3</v>
      </c>
    </row>
    <row r="2855" spans="1:13" x14ac:dyDescent="0.3">
      <c r="A2855" s="1">
        <v>2853</v>
      </c>
      <c r="B2855" s="1">
        <v>29.257812466886101</v>
      </c>
      <c r="C2855" s="1">
        <v>-94.350079346206599</v>
      </c>
      <c r="D2855" s="1">
        <v>353.24999427791403</v>
      </c>
      <c r="E2855" s="1">
        <v>65.882377624511705</v>
      </c>
      <c r="F2855" s="1">
        <v>99.9</v>
      </c>
      <c r="G2855" s="1">
        <v>101.84257007786999</v>
      </c>
      <c r="H2855" s="4">
        <f t="shared" si="268"/>
        <v>29.257812466886101</v>
      </c>
      <c r="I2855" s="4">
        <f t="shared" si="269"/>
        <v>57612.870946188559</v>
      </c>
      <c r="J2855" s="5">
        <f t="shared" si="270"/>
        <v>8.5077819564165595E-3</v>
      </c>
      <c r="K2855" s="4">
        <f t="shared" si="271"/>
        <v>8.5077819564165595E-3</v>
      </c>
      <c r="L2855" s="4">
        <f t="shared" si="272"/>
        <v>8.5077819564165595E-3</v>
      </c>
      <c r="M2855" s="4">
        <f t="shared" si="273"/>
        <v>8.5078845953070505E-3</v>
      </c>
    </row>
    <row r="2856" spans="1:13" x14ac:dyDescent="0.3">
      <c r="A2856" s="1">
        <v>2854</v>
      </c>
      <c r="B2856" s="1">
        <v>29.236111442245502</v>
      </c>
      <c r="C2856" s="1">
        <v>-87.900099944393205</v>
      </c>
      <c r="D2856" s="1">
        <v>353.62499427799702</v>
      </c>
      <c r="E2856" s="1">
        <v>65.882377624511705</v>
      </c>
      <c r="F2856" s="1">
        <v>99.9</v>
      </c>
      <c r="G2856" s="1">
        <v>102.12236814740901</v>
      </c>
      <c r="H2856" s="4">
        <f t="shared" si="268"/>
        <v>29.236111442245502</v>
      </c>
      <c r="I2856" s="4">
        <f t="shared" si="269"/>
        <v>57642.107057630805</v>
      </c>
      <c r="J2856" s="5">
        <f t="shared" si="270"/>
        <v>9.5702901561221521E-3</v>
      </c>
      <c r="K2856" s="4">
        <f t="shared" si="271"/>
        <v>9.5702901561221521E-3</v>
      </c>
      <c r="L2856" s="4">
        <f t="shared" si="272"/>
        <v>9.5702901561221521E-3</v>
      </c>
      <c r="M2856" s="4">
        <f t="shared" si="273"/>
        <v>9.5704362533465953E-3</v>
      </c>
    </row>
    <row r="2857" spans="1:13" x14ac:dyDescent="0.3">
      <c r="A2857" s="1">
        <v>2855</v>
      </c>
      <c r="B2857" s="1">
        <v>29.2361111111111</v>
      </c>
      <c r="C2857" s="1">
        <v>-87.900001525878906</v>
      </c>
      <c r="D2857" s="1">
        <v>353.625</v>
      </c>
      <c r="E2857" s="1">
        <v>65.882377624511705</v>
      </c>
      <c r="F2857" s="1">
        <v>104.799962615704</v>
      </c>
      <c r="G2857" s="1">
        <v>102.41802047135501</v>
      </c>
      <c r="H2857" s="4">
        <f t="shared" si="268"/>
        <v>29.2361111111111</v>
      </c>
      <c r="I2857" s="4">
        <f t="shared" si="269"/>
        <v>57671.343168741914</v>
      </c>
      <c r="J2857" s="5">
        <f t="shared" si="270"/>
        <v>1.0112573550647075E-2</v>
      </c>
      <c r="K2857" s="4">
        <f t="shared" si="271"/>
        <v>1.0112573550647075E-2</v>
      </c>
      <c r="L2857" s="4">
        <f t="shared" si="272"/>
        <v>1.0112573550647075E-2</v>
      </c>
      <c r="M2857" s="4">
        <f t="shared" si="273"/>
        <v>1.011274591752531E-2</v>
      </c>
    </row>
    <row r="2858" spans="1:13" x14ac:dyDescent="0.3">
      <c r="A2858" s="1">
        <v>2856</v>
      </c>
      <c r="B2858" s="1">
        <v>29.3446180555556</v>
      </c>
      <c r="C2858" s="1">
        <v>-85.350006103515597</v>
      </c>
      <c r="D2858" s="1">
        <v>353.875</v>
      </c>
      <c r="E2858" s="1">
        <v>65.882377624511705</v>
      </c>
      <c r="F2858" s="1">
        <v>104.8</v>
      </c>
      <c r="G2858" s="1">
        <v>102.695281813389</v>
      </c>
      <c r="H2858" s="4">
        <f t="shared" si="268"/>
        <v>29.3446180555556</v>
      </c>
      <c r="I2858" s="4">
        <f t="shared" si="269"/>
        <v>57700.687786797469</v>
      </c>
      <c r="J2858" s="5">
        <f t="shared" si="270"/>
        <v>9.4484563237142993E-3</v>
      </c>
      <c r="K2858" s="4">
        <f t="shared" si="271"/>
        <v>9.4484563237142993E-3</v>
      </c>
      <c r="L2858" s="4">
        <f t="shared" si="272"/>
        <v>9.4484563237142993E-3</v>
      </c>
      <c r="M2858" s="4">
        <f t="shared" si="273"/>
        <v>9.4485969118839035E-3</v>
      </c>
    </row>
    <row r="2859" spans="1:13" x14ac:dyDescent="0.3">
      <c r="A2859" s="1">
        <v>2857</v>
      </c>
      <c r="B2859" s="1">
        <v>29.3272570768981</v>
      </c>
      <c r="C2859" s="1">
        <v>-77.850063323503903</v>
      </c>
      <c r="D2859" s="1">
        <v>354.49999523166798</v>
      </c>
      <c r="E2859" s="1">
        <v>65.882377624511705</v>
      </c>
      <c r="F2859" s="1">
        <v>104.8</v>
      </c>
      <c r="G2859" s="1">
        <v>102.93908682657</v>
      </c>
      <c r="H2859" s="4">
        <f t="shared" si="268"/>
        <v>29.3272570768981</v>
      </c>
      <c r="I2859" s="4">
        <f t="shared" si="269"/>
        <v>57730.015043874366</v>
      </c>
      <c r="J2859" s="5">
        <f t="shared" si="270"/>
        <v>8.31325659067704E-3</v>
      </c>
      <c r="K2859" s="4">
        <f t="shared" si="271"/>
        <v>8.31325659067704E-3</v>
      </c>
      <c r="L2859" s="4">
        <f t="shared" si="272"/>
        <v>8.31325659067704E-3</v>
      </c>
      <c r="M2859" s="4">
        <f t="shared" si="273"/>
        <v>8.3133523488414084E-3</v>
      </c>
    </row>
    <row r="2860" spans="1:13" x14ac:dyDescent="0.3">
      <c r="A2860" s="1">
        <v>2858</v>
      </c>
      <c r="B2860" s="1">
        <v>29.3229166997804</v>
      </c>
      <c r="C2860" s="1">
        <v>-69.900062179564202</v>
      </c>
      <c r="D2860" s="1">
        <v>354.99999618530501</v>
      </c>
      <c r="E2860" s="1">
        <v>65.882377624511705</v>
      </c>
      <c r="F2860" s="1">
        <v>104.8</v>
      </c>
      <c r="G2860" s="1">
        <v>103.153310872589</v>
      </c>
      <c r="H2860" s="4">
        <f t="shared" si="268"/>
        <v>29.3229166997804</v>
      </c>
      <c r="I2860" s="4">
        <f t="shared" si="269"/>
        <v>57759.337960574143</v>
      </c>
      <c r="J2860" s="5">
        <f t="shared" si="270"/>
        <v>7.3056868186854845E-3</v>
      </c>
      <c r="K2860" s="4">
        <f t="shared" si="271"/>
        <v>7.3056868186854845E-3</v>
      </c>
      <c r="L2860" s="4">
        <f t="shared" si="272"/>
        <v>7.3056868186854845E-3</v>
      </c>
      <c r="M2860" s="4">
        <f t="shared" si="273"/>
        <v>7.3057518080564248E-3</v>
      </c>
    </row>
    <row r="2861" spans="1:13" x14ac:dyDescent="0.3">
      <c r="A2861" s="1">
        <v>2859</v>
      </c>
      <c r="B2861" s="1">
        <v>29.370658993726501</v>
      </c>
      <c r="C2861" s="1">
        <v>-67.950034332003597</v>
      </c>
      <c r="D2861" s="1">
        <v>355.24999618533201</v>
      </c>
      <c r="E2861" s="1">
        <v>65.882377624511705</v>
      </c>
      <c r="F2861" s="1">
        <v>104.8</v>
      </c>
      <c r="G2861" s="1">
        <v>103.341359244375</v>
      </c>
      <c r="H2861" s="4">
        <f t="shared" si="268"/>
        <v>29.370658993726501</v>
      </c>
      <c r="I2861" s="4">
        <f t="shared" si="269"/>
        <v>57788.708619567871</v>
      </c>
      <c r="J2861" s="5">
        <f t="shared" si="270"/>
        <v>6.4025928674655425E-3</v>
      </c>
      <c r="K2861" s="4">
        <f t="shared" si="271"/>
        <v>6.4025928674655425E-3</v>
      </c>
      <c r="L2861" s="4">
        <f t="shared" si="272"/>
        <v>6.4025928674655425E-3</v>
      </c>
      <c r="M2861" s="4">
        <f t="shared" si="273"/>
        <v>6.4026366120626104E-3</v>
      </c>
    </row>
    <row r="2862" spans="1:13" x14ac:dyDescent="0.3">
      <c r="A2862" s="1">
        <v>2860</v>
      </c>
      <c r="B2862" s="1">
        <v>29.3532987435668</v>
      </c>
      <c r="C2862" s="1">
        <v>-55.350098419883103</v>
      </c>
      <c r="D2862" s="1">
        <v>356.24999237055198</v>
      </c>
      <c r="E2862" s="1">
        <v>65.882377624511705</v>
      </c>
      <c r="F2862" s="1">
        <v>104.8</v>
      </c>
      <c r="G2862" s="1">
        <v>103.506221147866</v>
      </c>
      <c r="H2862" s="4">
        <f t="shared" si="268"/>
        <v>29.3532987435668</v>
      </c>
      <c r="I2862" s="4">
        <f t="shared" si="269"/>
        <v>57818.06191831144</v>
      </c>
      <c r="J2862" s="5">
        <f t="shared" si="270"/>
        <v>5.6164693764489803E-3</v>
      </c>
      <c r="K2862" s="4">
        <f t="shared" si="271"/>
        <v>5.6164693764489803E-3</v>
      </c>
      <c r="L2862" s="4">
        <f t="shared" si="272"/>
        <v>5.6164693764489803E-3</v>
      </c>
      <c r="M2862" s="4">
        <f t="shared" si="273"/>
        <v>5.6164989052015198E-3</v>
      </c>
    </row>
    <row r="2863" spans="1:13" x14ac:dyDescent="0.3">
      <c r="A2863" s="1">
        <v>2861</v>
      </c>
      <c r="B2863" s="1">
        <v>29.3359378973582</v>
      </c>
      <c r="C2863" s="1">
        <v>-48.300164410946898</v>
      </c>
      <c r="D2863" s="1">
        <v>356.74998855608499</v>
      </c>
      <c r="E2863" s="1">
        <v>65.882377624511705</v>
      </c>
      <c r="F2863" s="1">
        <v>104.8</v>
      </c>
      <c r="G2863" s="1">
        <v>103.65051721825699</v>
      </c>
      <c r="H2863" s="4">
        <f t="shared" si="268"/>
        <v>29.3359378973582</v>
      </c>
      <c r="I2863" s="4">
        <f t="shared" si="269"/>
        <v>57847.397856208794</v>
      </c>
      <c r="J2863" s="5">
        <f t="shared" si="270"/>
        <v>4.9187474726685859E-3</v>
      </c>
      <c r="K2863" s="4">
        <f t="shared" si="271"/>
        <v>4.9187474726685859E-3</v>
      </c>
      <c r="L2863" s="4">
        <f t="shared" si="272"/>
        <v>4.9187474726685859E-3</v>
      </c>
      <c r="M2863" s="4">
        <f t="shared" si="273"/>
        <v>4.9187673069767991E-3</v>
      </c>
    </row>
    <row r="2864" spans="1:13" x14ac:dyDescent="0.3">
      <c r="A2864" s="1">
        <v>2862</v>
      </c>
      <c r="B2864" s="1">
        <v>29.3229166666667</v>
      </c>
      <c r="C2864" s="1">
        <v>-44.100002288818402</v>
      </c>
      <c r="D2864" s="1">
        <v>357.125</v>
      </c>
      <c r="E2864" s="1">
        <v>65.882377624511705</v>
      </c>
      <c r="F2864" s="1">
        <v>104.8</v>
      </c>
      <c r="G2864" s="1">
        <v>103.77654117745701</v>
      </c>
      <c r="H2864" s="4">
        <f t="shared" si="268"/>
        <v>29.3229166666667</v>
      </c>
      <c r="I2864" s="4">
        <f t="shared" si="269"/>
        <v>57876.720772875458</v>
      </c>
      <c r="J2864" s="5">
        <f t="shared" si="270"/>
        <v>4.2977975428778415E-3</v>
      </c>
      <c r="K2864" s="4">
        <f t="shared" si="271"/>
        <v>4.2977975428778415E-3</v>
      </c>
      <c r="L2864" s="4">
        <f t="shared" si="272"/>
        <v>4.2977975428778415E-3</v>
      </c>
      <c r="M2864" s="4">
        <f t="shared" si="273"/>
        <v>4.2978107738031951E-3</v>
      </c>
    </row>
    <row r="2865" spans="1:13" x14ac:dyDescent="0.3">
      <c r="A2865" s="1">
        <v>2863</v>
      </c>
      <c r="B2865" s="1">
        <v>29.3229166666667</v>
      </c>
      <c r="C2865" s="1">
        <v>-41.850019454814898</v>
      </c>
      <c r="D2865" s="1">
        <v>357.374998092667</v>
      </c>
      <c r="E2865" s="1">
        <v>65.882377624511705</v>
      </c>
      <c r="F2865" s="1">
        <v>104.8</v>
      </c>
      <c r="G2865" s="1">
        <v>103.886296294966</v>
      </c>
      <c r="H2865" s="4">
        <f t="shared" si="268"/>
        <v>29.3229166666667</v>
      </c>
      <c r="I2865" s="4">
        <f t="shared" si="269"/>
        <v>57906.043689542123</v>
      </c>
      <c r="J2865" s="5">
        <f t="shared" si="270"/>
        <v>3.7429809168254414E-3</v>
      </c>
      <c r="K2865" s="4">
        <f t="shared" si="271"/>
        <v>3.7429809168254414E-3</v>
      </c>
      <c r="L2865" s="4">
        <f t="shared" si="272"/>
        <v>3.7429809168254414E-3</v>
      </c>
      <c r="M2865" s="4">
        <f t="shared" si="273"/>
        <v>3.7429896566824323E-3</v>
      </c>
    </row>
    <row r="2866" spans="1:13" x14ac:dyDescent="0.3">
      <c r="A2866" s="1">
        <v>2864</v>
      </c>
      <c r="B2866" s="1">
        <v>29.2751736111111</v>
      </c>
      <c r="C2866" s="1">
        <v>-35.100002288818402</v>
      </c>
      <c r="D2866" s="1">
        <v>357.875</v>
      </c>
      <c r="E2866" s="1">
        <v>65.882377624511705</v>
      </c>
      <c r="F2866" s="1">
        <v>104.8</v>
      </c>
      <c r="G2866" s="1">
        <v>103.981527231722</v>
      </c>
      <c r="H2866" s="4">
        <f t="shared" si="268"/>
        <v>29.2751736111111</v>
      </c>
      <c r="I2866" s="4">
        <f t="shared" si="269"/>
        <v>57935.318863153232</v>
      </c>
      <c r="J2866" s="5">
        <f t="shared" si="270"/>
        <v>3.2529589071284724E-3</v>
      </c>
      <c r="K2866" s="4">
        <f t="shared" si="271"/>
        <v>3.2529589071284724E-3</v>
      </c>
      <c r="L2866" s="4">
        <f t="shared" si="272"/>
        <v>3.2529589071284724E-3</v>
      </c>
      <c r="M2866" s="4">
        <f t="shared" si="273"/>
        <v>3.2529646441509172E-3</v>
      </c>
    </row>
    <row r="2867" spans="1:13" x14ac:dyDescent="0.3">
      <c r="A2867" s="1">
        <v>2865</v>
      </c>
      <c r="B2867" s="1">
        <v>29.327256547083401</v>
      </c>
      <c r="C2867" s="1">
        <v>-35.699996185352099</v>
      </c>
      <c r="D2867" s="1">
        <v>358.124998092667</v>
      </c>
      <c r="E2867" s="1">
        <v>65.882377624511705</v>
      </c>
      <c r="F2867" s="1">
        <v>104.8</v>
      </c>
      <c r="G2867" s="1">
        <v>104.063747773138</v>
      </c>
      <c r="H2867" s="4">
        <f t="shared" si="268"/>
        <v>29.327256547083401</v>
      </c>
      <c r="I2867" s="4">
        <f t="shared" si="269"/>
        <v>57964.646119700315</v>
      </c>
      <c r="J2867" s="5">
        <f t="shared" si="270"/>
        <v>2.8035537959033366E-3</v>
      </c>
      <c r="K2867" s="4">
        <f t="shared" si="271"/>
        <v>2.8035537959033366E-3</v>
      </c>
      <c r="L2867" s="4">
        <f t="shared" si="272"/>
        <v>2.8035537959033366E-3</v>
      </c>
      <c r="M2867" s="4">
        <f t="shared" si="273"/>
        <v>2.8035574685315616E-3</v>
      </c>
    </row>
    <row r="2868" spans="1:13" x14ac:dyDescent="0.3">
      <c r="A2868" s="1">
        <v>2866</v>
      </c>
      <c r="B2868" s="1">
        <v>29.3359375</v>
      </c>
      <c r="C2868" s="1">
        <v>-28.800001144409201</v>
      </c>
      <c r="D2868" s="1">
        <v>358.5</v>
      </c>
      <c r="E2868" s="1">
        <v>65.882377624511705</v>
      </c>
      <c r="F2868" s="1">
        <v>104.867</v>
      </c>
      <c r="G2868" s="1">
        <v>104.133998635117</v>
      </c>
      <c r="H2868" s="4">
        <f t="shared" si="268"/>
        <v>29.3359375</v>
      </c>
      <c r="I2868" s="4">
        <f t="shared" si="269"/>
        <v>57993.982057200315</v>
      </c>
      <c r="J2868" s="5">
        <f t="shared" si="270"/>
        <v>2.3947031513477622E-3</v>
      </c>
      <c r="K2868" s="4">
        <f t="shared" si="271"/>
        <v>2.3947031513477622E-3</v>
      </c>
      <c r="L2868" s="4">
        <f t="shared" si="272"/>
        <v>2.3947031513477622E-3</v>
      </c>
      <c r="M2868" s="4">
        <f t="shared" si="273"/>
        <v>2.3947054401323876E-3</v>
      </c>
    </row>
    <row r="2869" spans="1:13" x14ac:dyDescent="0.3">
      <c r="A2869" s="1">
        <v>2867</v>
      </c>
      <c r="B2869" s="1">
        <v>29.292535384486001</v>
      </c>
      <c r="C2869" s="1">
        <v>-21.6001102430928</v>
      </c>
      <c r="D2869" s="1">
        <v>359.24998855608197</v>
      </c>
      <c r="E2869" s="1">
        <v>65.882377624511705</v>
      </c>
      <c r="F2869" s="1">
        <v>104.867</v>
      </c>
      <c r="G2869" s="1">
        <v>104.19286400721499</v>
      </c>
      <c r="H2869" s="4">
        <f t="shared" si="268"/>
        <v>29.292535384486001</v>
      </c>
      <c r="I2869" s="4">
        <f t="shared" si="269"/>
        <v>58023.274592584799</v>
      </c>
      <c r="J2869" s="5">
        <f t="shared" si="270"/>
        <v>2.0095690361160799E-3</v>
      </c>
      <c r="K2869" s="4">
        <f t="shared" si="271"/>
        <v>2.0095690361160799E-3</v>
      </c>
      <c r="L2869" s="4">
        <f t="shared" si="272"/>
        <v>2.0095690361160799E-3</v>
      </c>
      <c r="M2869" s="4">
        <f t="shared" si="273"/>
        <v>2.0095703886816559E-3</v>
      </c>
    </row>
    <row r="2870" spans="1:13" x14ac:dyDescent="0.3">
      <c r="A2870" s="1">
        <v>2868</v>
      </c>
      <c r="B2870" s="1">
        <v>29.24479275941</v>
      </c>
      <c r="C2870" s="1">
        <v>-28.799836350753299</v>
      </c>
      <c r="D2870" s="1">
        <v>358.75001144400301</v>
      </c>
      <c r="E2870" s="1">
        <v>65.882377624511705</v>
      </c>
      <c r="F2870" s="1">
        <v>104.867</v>
      </c>
      <c r="G2870" s="1">
        <v>104.241013352929</v>
      </c>
      <c r="H2870" s="4">
        <f t="shared" si="268"/>
        <v>29.24479275941</v>
      </c>
      <c r="I2870" s="4">
        <f t="shared" si="269"/>
        <v>58052.519385344211</v>
      </c>
      <c r="J2870" s="5">
        <f t="shared" si="270"/>
        <v>1.646424582664075E-3</v>
      </c>
      <c r="K2870" s="4">
        <f t="shared" si="271"/>
        <v>1.646424582664075E-3</v>
      </c>
      <c r="L2870" s="4">
        <f t="shared" si="272"/>
        <v>1.646424582664075E-3</v>
      </c>
      <c r="M2870" s="4">
        <f t="shared" si="273"/>
        <v>1.6464253264959843E-3</v>
      </c>
    </row>
    <row r="2871" spans="1:13" x14ac:dyDescent="0.3">
      <c r="A2871" s="1">
        <v>2869</v>
      </c>
      <c r="B2871" s="1">
        <v>29.1536458333333</v>
      </c>
      <c r="C2871" s="1">
        <v>-36.150001525878899</v>
      </c>
      <c r="D2871" s="1">
        <v>358.125</v>
      </c>
      <c r="E2871" s="1">
        <v>65.882377624511705</v>
      </c>
      <c r="F2871" s="1">
        <v>104.867</v>
      </c>
      <c r="G2871" s="1">
        <v>104.279212051447</v>
      </c>
      <c r="H2871" s="4">
        <f t="shared" si="268"/>
        <v>29.1536458333333</v>
      </c>
      <c r="I2871" s="4">
        <f t="shared" si="269"/>
        <v>58081.673031177546</v>
      </c>
      <c r="J2871" s="5">
        <f t="shared" si="270"/>
        <v>1.310254598563002E-3</v>
      </c>
      <c r="K2871" s="4">
        <f t="shared" si="271"/>
        <v>1.310254598563002E-3</v>
      </c>
      <c r="L2871" s="4">
        <f t="shared" si="272"/>
        <v>1.310254598563002E-3</v>
      </c>
      <c r="M2871" s="4">
        <f t="shared" si="273"/>
        <v>1.3102549734636255E-3</v>
      </c>
    </row>
    <row r="2872" spans="1:13" x14ac:dyDescent="0.3">
      <c r="A2872" s="1">
        <v>2870</v>
      </c>
      <c r="B2872" s="1">
        <v>29.0364592273956</v>
      </c>
      <c r="C2872" s="1">
        <v>-46.7999217993627</v>
      </c>
      <c r="D2872" s="1">
        <v>357.50000476833202</v>
      </c>
      <c r="E2872" s="1">
        <v>65.882377624511705</v>
      </c>
      <c r="F2872" s="1">
        <v>104.867</v>
      </c>
      <c r="G2872" s="1">
        <v>104.308067307051</v>
      </c>
      <c r="H2872" s="4">
        <f t="shared" si="268"/>
        <v>29.0364592273956</v>
      </c>
      <c r="I2872" s="4">
        <f t="shared" si="269"/>
        <v>58110.709490404945</v>
      </c>
      <c r="J2872" s="5">
        <f t="shared" si="270"/>
        <v>9.9375944491109395E-4</v>
      </c>
      <c r="K2872" s="4">
        <f t="shared" si="271"/>
        <v>9.9375944491109395E-4</v>
      </c>
      <c r="L2872" s="4">
        <f t="shared" si="272"/>
        <v>9.9375944491109395E-4</v>
      </c>
      <c r="M2872" s="4">
        <f t="shared" si="273"/>
        <v>9.9375960847698764E-4</v>
      </c>
    </row>
    <row r="2873" spans="1:13" x14ac:dyDescent="0.3">
      <c r="A2873" s="1">
        <v>2871</v>
      </c>
      <c r="B2873" s="1">
        <v>28.9887152777778</v>
      </c>
      <c r="C2873" s="1">
        <v>-64.800003051757798</v>
      </c>
      <c r="D2873" s="1">
        <v>356</v>
      </c>
      <c r="E2873" s="1">
        <v>65.882377624511705</v>
      </c>
      <c r="F2873" s="1">
        <v>104.867</v>
      </c>
      <c r="G2873" s="1">
        <v>104.328037801199</v>
      </c>
      <c r="H2873" s="4">
        <f t="shared" si="268"/>
        <v>28.9887152777778</v>
      </c>
      <c r="I2873" s="4">
        <f t="shared" si="269"/>
        <v>58139.698205682726</v>
      </c>
      <c r="J2873" s="5">
        <f t="shared" si="270"/>
        <v>6.889058020210678E-4</v>
      </c>
      <c r="K2873" s="4">
        <f t="shared" si="271"/>
        <v>6.889058020210678E-4</v>
      </c>
      <c r="L2873" s="4">
        <f t="shared" si="272"/>
        <v>6.889058020210678E-4</v>
      </c>
      <c r="M2873" s="4">
        <f t="shared" si="273"/>
        <v>6.8890585651251843E-4</v>
      </c>
    </row>
    <row r="2874" spans="1:13" x14ac:dyDescent="0.3">
      <c r="A2874" s="1">
        <v>2872</v>
      </c>
      <c r="B2874" s="1">
        <v>28.975694543784702</v>
      </c>
      <c r="C2874" s="1">
        <v>-71.999945068834506</v>
      </c>
      <c r="D2874" s="1">
        <v>355.500003814666</v>
      </c>
      <c r="E2874" s="1">
        <v>65.882377624511705</v>
      </c>
      <c r="F2874" s="1">
        <v>104.867</v>
      </c>
      <c r="G2874" s="1">
        <v>104.3394409837</v>
      </c>
      <c r="H2874" s="4">
        <f t="shared" si="268"/>
        <v>28.975694543784702</v>
      </c>
      <c r="I2874" s="4">
        <f t="shared" si="269"/>
        <v>58168.673900226509</v>
      </c>
      <c r="J2874" s="5">
        <f t="shared" si="270"/>
        <v>3.9354302564750072E-4</v>
      </c>
      <c r="K2874" s="4">
        <f t="shared" si="271"/>
        <v>3.9354302564750072E-4</v>
      </c>
      <c r="L2874" s="4">
        <f t="shared" si="272"/>
        <v>3.9354302564750072E-4</v>
      </c>
      <c r="M2874" s="4">
        <f t="shared" si="273"/>
        <v>3.9354303580590381E-4</v>
      </c>
    </row>
    <row r="2875" spans="1:13" x14ac:dyDescent="0.3">
      <c r="A2875" s="1">
        <v>2873</v>
      </c>
      <c r="B2875" s="1">
        <v>29.088540805711201</v>
      </c>
      <c r="C2875" s="1">
        <v>-67.500034332254899</v>
      </c>
      <c r="D2875" s="1">
        <v>355.74999809265302</v>
      </c>
      <c r="E2875" s="1">
        <v>65.882377624511705</v>
      </c>
      <c r="F2875" s="1">
        <v>104.867</v>
      </c>
      <c r="G2875" s="1">
        <v>104.342458118877</v>
      </c>
      <c r="H2875" s="4">
        <f t="shared" si="268"/>
        <v>29.088540805711201</v>
      </c>
      <c r="I2875" s="4">
        <f t="shared" si="269"/>
        <v>58197.762441032224</v>
      </c>
      <c r="J2875" s="5">
        <f t="shared" si="270"/>
        <v>1.0372246573507249E-4</v>
      </c>
      <c r="K2875" s="4">
        <f t="shared" si="271"/>
        <v>1.0372246573507249E-4</v>
      </c>
      <c r="L2875" s="4">
        <f t="shared" si="272"/>
        <v>1.0372246573507249E-4</v>
      </c>
      <c r="M2875" s="4">
        <f t="shared" si="273"/>
        <v>1.0372246592105293E-4</v>
      </c>
    </row>
    <row r="2876" spans="1:13" x14ac:dyDescent="0.3">
      <c r="A2876" s="1">
        <v>2874</v>
      </c>
      <c r="B2876" s="1">
        <v>29.175345897684601</v>
      </c>
      <c r="C2876" s="1">
        <v>-65.700032043179306</v>
      </c>
      <c r="D2876" s="1">
        <v>355.87499809266598</v>
      </c>
      <c r="E2876" s="1">
        <v>65.882377624511705</v>
      </c>
      <c r="F2876" s="1">
        <v>104.867</v>
      </c>
      <c r="G2876" s="1">
        <v>104.337137166936</v>
      </c>
      <c r="H2876" s="4">
        <f t="shared" si="268"/>
        <v>29.175345897684601</v>
      </c>
      <c r="I2876" s="4">
        <f t="shared" si="269"/>
        <v>58226.937786929906</v>
      </c>
      <c r="J2876" s="5">
        <f t="shared" si="270"/>
        <v>-1.8237836698361385E-4</v>
      </c>
      <c r="K2876" s="4">
        <f t="shared" si="271"/>
        <v>-1.8237836698361385E-4</v>
      </c>
      <c r="L2876" s="4">
        <f t="shared" si="272"/>
        <v>-1.8237836698361385E-4</v>
      </c>
      <c r="M2876" s="4">
        <f t="shared" si="273"/>
        <v>-1.8237836799465474E-4</v>
      </c>
    </row>
    <row r="2877" spans="1:13" x14ac:dyDescent="0.3">
      <c r="A2877" s="1">
        <v>2875</v>
      </c>
      <c r="B2877" s="1">
        <v>29.149305754239101</v>
      </c>
      <c r="C2877" s="1">
        <v>-58.500058746730097</v>
      </c>
      <c r="D2877" s="1">
        <v>356.37499618527602</v>
      </c>
      <c r="E2877" s="1">
        <v>65.882377624511705</v>
      </c>
      <c r="F2877" s="1">
        <v>104.867</v>
      </c>
      <c r="G2877" s="1">
        <v>104.323393546335</v>
      </c>
      <c r="H2877" s="4">
        <f t="shared" si="268"/>
        <v>29.149305754239101</v>
      </c>
      <c r="I2877" s="4">
        <f t="shared" si="269"/>
        <v>58256.087092684145</v>
      </c>
      <c r="J2877" s="5">
        <f t="shared" si="270"/>
        <v>-4.7149049506972889E-4</v>
      </c>
      <c r="K2877" s="4">
        <f t="shared" si="271"/>
        <v>-4.7149049506972889E-4</v>
      </c>
      <c r="L2877" s="4">
        <f t="shared" si="272"/>
        <v>-4.7149049506972889E-4</v>
      </c>
      <c r="M2877" s="4">
        <f t="shared" si="273"/>
        <v>-4.714905125387118E-4</v>
      </c>
    </row>
    <row r="2878" spans="1:13" x14ac:dyDescent="0.3">
      <c r="A2878" s="1">
        <v>2876</v>
      </c>
      <c r="B2878" s="1">
        <v>29.175347023540201</v>
      </c>
      <c r="C2878" s="1">
        <v>-62.099974823026102</v>
      </c>
      <c r="D2878" s="1">
        <v>356.00000286102102</v>
      </c>
      <c r="E2878" s="1">
        <v>65.882377624511705</v>
      </c>
      <c r="F2878" s="1">
        <v>103.897007400508</v>
      </c>
      <c r="G2878" s="1">
        <v>104.30486352571501</v>
      </c>
      <c r="H2878" s="4">
        <f t="shared" si="268"/>
        <v>29.175347023540201</v>
      </c>
      <c r="I2878" s="4">
        <f t="shared" si="269"/>
        <v>58285.262439707687</v>
      </c>
      <c r="J2878" s="5">
        <f t="shared" si="270"/>
        <v>-6.3512597142512865E-4</v>
      </c>
      <c r="K2878" s="4">
        <f t="shared" si="271"/>
        <v>-6.3512597142512865E-4</v>
      </c>
      <c r="L2878" s="4">
        <f t="shared" si="272"/>
        <v>-6.3512597142512865E-4</v>
      </c>
      <c r="M2878" s="4">
        <f t="shared" si="273"/>
        <v>-6.351260141251846E-4</v>
      </c>
    </row>
    <row r="2879" spans="1:13" x14ac:dyDescent="0.3">
      <c r="A2879" s="1">
        <v>2877</v>
      </c>
      <c r="B2879" s="1">
        <v>29.186197833882499</v>
      </c>
      <c r="C2879" s="1">
        <v>-59.925019645675299</v>
      </c>
      <c r="D2879" s="1">
        <v>356.18749856948898</v>
      </c>
      <c r="E2879" s="1">
        <v>65.882377624511705</v>
      </c>
      <c r="F2879" s="1">
        <v>103.89700000000001</v>
      </c>
      <c r="G2879" s="1">
        <v>104.288962055227</v>
      </c>
      <c r="H2879" s="4">
        <f t="shared" si="268"/>
        <v>29.186197833882499</v>
      </c>
      <c r="I2879" s="4">
        <f t="shared" si="269"/>
        <v>58314.448637541573</v>
      </c>
      <c r="J2879" s="5">
        <f t="shared" si="270"/>
        <v>-5.4482843495097066E-4</v>
      </c>
      <c r="K2879" s="4">
        <f t="shared" si="271"/>
        <v>-5.4482843495097066E-4</v>
      </c>
      <c r="L2879" s="4">
        <f t="shared" si="272"/>
        <v>-5.4482843495097066E-4</v>
      </c>
      <c r="M2879" s="4">
        <f t="shared" si="273"/>
        <v>-5.4482846190527349E-4</v>
      </c>
    </row>
    <row r="2880" spans="1:13" x14ac:dyDescent="0.3">
      <c r="A2880" s="1">
        <v>2878</v>
      </c>
      <c r="B2880" s="1">
        <v>29.197048528326899</v>
      </c>
      <c r="C2880" s="1">
        <v>-57.750020408614702</v>
      </c>
      <c r="D2880" s="1">
        <v>356.37499856948898</v>
      </c>
      <c r="E2880" s="1">
        <v>65.882377624511705</v>
      </c>
      <c r="F2880" s="1">
        <v>103.89700000000001</v>
      </c>
      <c r="G2880" s="1">
        <v>104.279291161277</v>
      </c>
      <c r="H2880" s="4">
        <f t="shared" si="268"/>
        <v>29.197048528326899</v>
      </c>
      <c r="I2880" s="4">
        <f t="shared" si="269"/>
        <v>58343.645686069896</v>
      </c>
      <c r="J2880" s="5">
        <f t="shared" si="270"/>
        <v>-3.3122847813261649E-4</v>
      </c>
      <c r="K2880" s="4">
        <f t="shared" si="271"/>
        <v>-3.3122847813261649E-4</v>
      </c>
      <c r="L2880" s="4">
        <f t="shared" si="272"/>
        <v>-3.3122847813261649E-4</v>
      </c>
      <c r="M2880" s="4">
        <f t="shared" si="273"/>
        <v>-3.3122848418925676E-4</v>
      </c>
    </row>
    <row r="2881" spans="1:13" x14ac:dyDescent="0.3">
      <c r="A2881" s="1">
        <v>2879</v>
      </c>
      <c r="B2881" s="1">
        <v>29.149305919806</v>
      </c>
      <c r="C2881" s="1">
        <v>-57.000009536739803</v>
      </c>
      <c r="D2881" s="1">
        <v>356.375</v>
      </c>
      <c r="E2881" s="1">
        <v>65.882377624511705</v>
      </c>
      <c r="F2881" s="1">
        <v>103.89700000000001</v>
      </c>
      <c r="G2881" s="1">
        <v>104.27569714530701</v>
      </c>
      <c r="H2881" s="4">
        <f t="shared" si="268"/>
        <v>29.149305919806</v>
      </c>
      <c r="I2881" s="4">
        <f t="shared" si="269"/>
        <v>58372.7949919897</v>
      </c>
      <c r="J2881" s="5">
        <f t="shared" si="270"/>
        <v>-1.2329679409459767E-4</v>
      </c>
      <c r="K2881" s="4">
        <f t="shared" si="271"/>
        <v>-1.2329679409459767E-4</v>
      </c>
      <c r="L2881" s="4">
        <f t="shared" si="272"/>
        <v>-1.2329679409459767E-4</v>
      </c>
      <c r="M2881" s="4">
        <f t="shared" si="273"/>
        <v>-1.2329679440699272E-4</v>
      </c>
    </row>
    <row r="2882" spans="1:13" x14ac:dyDescent="0.3">
      <c r="A2882" s="1">
        <v>2880</v>
      </c>
      <c r="B2882" s="1">
        <v>29.223089714845401</v>
      </c>
      <c r="C2882" s="1">
        <v>-57.599997711196103</v>
      </c>
      <c r="D2882" s="1">
        <v>356.375</v>
      </c>
      <c r="E2882" s="1">
        <v>65.882377624511705</v>
      </c>
      <c r="F2882" s="1">
        <v>103.89700000000001</v>
      </c>
      <c r="G2882" s="1">
        <v>104.27812287705</v>
      </c>
      <c r="H2882" s="4">
        <f t="shared" si="268"/>
        <v>29.223089714845401</v>
      </c>
      <c r="I2882" s="4">
        <f t="shared" si="269"/>
        <v>58402.018081704548</v>
      </c>
      <c r="J2882" s="5">
        <f t="shared" si="270"/>
        <v>8.3007367347480315E-5</v>
      </c>
      <c r="K2882" s="4">
        <f t="shared" si="271"/>
        <v>8.3007367347480315E-5</v>
      </c>
      <c r="L2882" s="4">
        <f t="shared" si="272"/>
        <v>8.3007367347480315E-5</v>
      </c>
      <c r="M2882" s="4">
        <f t="shared" si="273"/>
        <v>8.3007367442803533E-5</v>
      </c>
    </row>
    <row r="2883" spans="1:13" x14ac:dyDescent="0.3">
      <c r="A2883" s="1">
        <v>2881</v>
      </c>
      <c r="B2883" s="1">
        <v>29.201389220023302</v>
      </c>
      <c r="C2883" s="1">
        <v>-56.250024413883303</v>
      </c>
      <c r="D2883" s="1">
        <v>356.49999809266598</v>
      </c>
      <c r="E2883" s="1">
        <v>65.882377624511705</v>
      </c>
      <c r="F2883" s="1">
        <v>103.89700000000001</v>
      </c>
      <c r="G2883" s="1">
        <v>104.286606915796</v>
      </c>
      <c r="H2883" s="4">
        <f t="shared" si="268"/>
        <v>29.201389220023302</v>
      </c>
      <c r="I2883" s="4">
        <f t="shared" si="269"/>
        <v>58431.219470924574</v>
      </c>
      <c r="J2883" s="5">
        <f t="shared" si="270"/>
        <v>2.905354496007096E-4</v>
      </c>
      <c r="K2883" s="4">
        <f t="shared" si="271"/>
        <v>2.905354496007096E-4</v>
      </c>
      <c r="L2883" s="4">
        <f t="shared" si="272"/>
        <v>2.905354496007096E-4</v>
      </c>
      <c r="M2883" s="4">
        <f t="shared" si="273"/>
        <v>2.9053545368810029E-4</v>
      </c>
    </row>
    <row r="2884" spans="1:13" x14ac:dyDescent="0.3">
      <c r="A2884" s="1">
        <v>2882</v>
      </c>
      <c r="B2884" s="1">
        <v>29.223090112208201</v>
      </c>
      <c r="C2884" s="1">
        <v>-57.749992370525</v>
      </c>
      <c r="D2884" s="1">
        <v>356.37500095368102</v>
      </c>
      <c r="E2884" s="1">
        <v>65.882377624511705</v>
      </c>
      <c r="F2884" s="1">
        <v>103.89700000000001</v>
      </c>
      <c r="G2884" s="1">
        <v>104.30128412333001</v>
      </c>
      <c r="H2884" s="4">
        <f t="shared" ref="H2884:H2947" si="274">(A2884-A2883)*B2884</f>
        <v>29.223090112208201</v>
      </c>
      <c r="I2884" s="4">
        <f t="shared" ref="I2884:I2947" si="275">H2884+I2883</f>
        <v>58460.442561036783</v>
      </c>
      <c r="J2884" s="5">
        <f t="shared" ref="J2884:J2947" si="276">IF(H2884=0,0,(G2884-G2883)/H2884)</f>
        <v>5.0224693821394222E-4</v>
      </c>
      <c r="K2884" s="4">
        <f t="shared" ref="K2884:K2947" si="277">IF(J2884&gt;1,K2883,J2884)</f>
        <v>5.0224693821394222E-4</v>
      </c>
      <c r="L2884" s="4">
        <f t="shared" ref="L2884:L2947" si="278">IF(K2884&lt;-1,L2883,K2884)</f>
        <v>5.0224693821394222E-4</v>
      </c>
      <c r="M2884" s="4">
        <f t="shared" ref="M2884:M2947" si="279">ASIN(L2884)</f>
        <v>5.0224695932940945E-4</v>
      </c>
    </row>
    <row r="2885" spans="1:13" x14ac:dyDescent="0.3">
      <c r="A2885" s="1">
        <v>2883</v>
      </c>
      <c r="B2885" s="1">
        <v>29.1796878311367</v>
      </c>
      <c r="C2885" s="1">
        <v>-58.1999973297373</v>
      </c>
      <c r="D2885" s="1">
        <v>356.375</v>
      </c>
      <c r="E2885" s="1">
        <v>65.882377624511705</v>
      </c>
      <c r="F2885" s="1">
        <v>103.89700000000001</v>
      </c>
      <c r="G2885" s="1">
        <v>104.322387807686</v>
      </c>
      <c r="H2885" s="4">
        <f t="shared" si="274"/>
        <v>29.1796878311367</v>
      </c>
      <c r="I2885" s="4">
        <f t="shared" si="275"/>
        <v>58489.62224886792</v>
      </c>
      <c r="J2885" s="5">
        <f t="shared" si="276"/>
        <v>7.2323201256023571E-4</v>
      </c>
      <c r="K2885" s="4">
        <f t="shared" si="277"/>
        <v>7.2323201256023571E-4</v>
      </c>
      <c r="L2885" s="4">
        <f t="shared" si="278"/>
        <v>7.2323201256023571E-4</v>
      </c>
      <c r="M2885" s="4">
        <f t="shared" si="279"/>
        <v>7.2323207560975444E-4</v>
      </c>
    </row>
    <row r="2886" spans="1:13" x14ac:dyDescent="0.3">
      <c r="A2886" s="1">
        <v>2884</v>
      </c>
      <c r="B2886" s="1">
        <v>29.1493060191438</v>
      </c>
      <c r="C2886" s="1">
        <v>-57.300016784529099</v>
      </c>
      <c r="D2886" s="1">
        <v>356.375</v>
      </c>
      <c r="E2886" s="1">
        <v>65.882377624511705</v>
      </c>
      <c r="F2886" s="1">
        <v>103.89700000000001</v>
      </c>
      <c r="G2886" s="1">
        <v>104.350253431798</v>
      </c>
      <c r="H2886" s="4">
        <f t="shared" si="274"/>
        <v>29.1493060191438</v>
      </c>
      <c r="I2886" s="4">
        <f t="shared" si="275"/>
        <v>58518.771554887062</v>
      </c>
      <c r="J2886" s="5">
        <f t="shared" si="276"/>
        <v>9.559618364051401E-4</v>
      </c>
      <c r="K2886" s="4">
        <f t="shared" si="277"/>
        <v>9.559618364051401E-4</v>
      </c>
      <c r="L2886" s="4">
        <f t="shared" si="278"/>
        <v>9.559618364051401E-4</v>
      </c>
      <c r="M2886" s="4">
        <f t="shared" si="279"/>
        <v>9.5596198200823045E-4</v>
      </c>
    </row>
    <row r="2887" spans="1:13" x14ac:dyDescent="0.3">
      <c r="A2887" s="1">
        <v>2885</v>
      </c>
      <c r="B2887" s="1">
        <v>29.140625066227798</v>
      </c>
      <c r="C2887" s="1">
        <v>-68.099923705451801</v>
      </c>
      <c r="D2887" s="1">
        <v>355.75000476840501</v>
      </c>
      <c r="E2887" s="1">
        <v>65.882377624511705</v>
      </c>
      <c r="F2887" s="1">
        <v>103.89700000000001</v>
      </c>
      <c r="G2887" s="1">
        <v>104.385323946</v>
      </c>
      <c r="H2887" s="4">
        <f t="shared" si="274"/>
        <v>29.140625066227798</v>
      </c>
      <c r="I2887" s="4">
        <f t="shared" si="275"/>
        <v>58547.912179953288</v>
      </c>
      <c r="J2887" s="5">
        <f t="shared" si="276"/>
        <v>1.2034921736338892E-3</v>
      </c>
      <c r="K2887" s="4">
        <f t="shared" si="277"/>
        <v>1.2034921736338892E-3</v>
      </c>
      <c r="L2887" s="4">
        <f t="shared" si="278"/>
        <v>1.2034921736338892E-3</v>
      </c>
      <c r="M2887" s="4">
        <f t="shared" si="279"/>
        <v>1.2034924641557677E-3</v>
      </c>
    </row>
    <row r="2888" spans="1:13" x14ac:dyDescent="0.3">
      <c r="A2888" s="1">
        <v>2886</v>
      </c>
      <c r="B2888" s="1">
        <v>29.1059027777778</v>
      </c>
      <c r="C2888" s="1">
        <v>-70.350006103515597</v>
      </c>
      <c r="D2888" s="1">
        <v>355.375</v>
      </c>
      <c r="E2888" s="1">
        <v>65.882377624511705</v>
      </c>
      <c r="F2888" s="1">
        <v>104.8</v>
      </c>
      <c r="G2888" s="1">
        <v>104.424568320319</v>
      </c>
      <c r="H2888" s="4">
        <f t="shared" si="274"/>
        <v>29.1059027777778</v>
      </c>
      <c r="I2888" s="4">
        <f t="shared" si="275"/>
        <v>58577.018082731069</v>
      </c>
      <c r="J2888" s="5">
        <f t="shared" si="276"/>
        <v>1.3483304269455629E-3</v>
      </c>
      <c r="K2888" s="4">
        <f t="shared" si="277"/>
        <v>1.3483304269455629E-3</v>
      </c>
      <c r="L2888" s="4">
        <f t="shared" si="278"/>
        <v>1.3483304269455629E-3</v>
      </c>
      <c r="M2888" s="4">
        <f t="shared" si="279"/>
        <v>1.3483308354888797E-3</v>
      </c>
    </row>
    <row r="2889" spans="1:13" x14ac:dyDescent="0.3">
      <c r="A2889" s="1">
        <v>2887</v>
      </c>
      <c r="B2889" s="1">
        <v>29.144964979756999</v>
      </c>
      <c r="C2889" s="1">
        <v>-71.699994278050397</v>
      </c>
      <c r="D2889" s="1">
        <v>355.375</v>
      </c>
      <c r="E2889" s="1">
        <v>65.882377624511705</v>
      </c>
      <c r="F2889" s="1">
        <v>104.8</v>
      </c>
      <c r="G2889" s="1">
        <v>104.461433363396</v>
      </c>
      <c r="H2889" s="4">
        <f t="shared" si="274"/>
        <v>29.144964979756999</v>
      </c>
      <c r="I2889" s="4">
        <f t="shared" si="275"/>
        <v>58606.163047710827</v>
      </c>
      <c r="J2889" s="5">
        <f t="shared" si="276"/>
        <v>1.2648854820242678E-3</v>
      </c>
      <c r="K2889" s="4">
        <f t="shared" si="277"/>
        <v>1.2648854820242678E-3</v>
      </c>
      <c r="L2889" s="4">
        <f t="shared" si="278"/>
        <v>1.2648854820242678E-3</v>
      </c>
      <c r="M2889" s="4">
        <f t="shared" si="279"/>
        <v>1.2648858193136626E-3</v>
      </c>
    </row>
    <row r="2890" spans="1:13" x14ac:dyDescent="0.3">
      <c r="A2890" s="1">
        <v>2888</v>
      </c>
      <c r="B2890" s="1">
        <v>29.1145833333333</v>
      </c>
      <c r="C2890" s="1">
        <v>-70.350006103515597</v>
      </c>
      <c r="D2890" s="1">
        <v>355.375</v>
      </c>
      <c r="E2890" s="1">
        <v>65.882377624511705</v>
      </c>
      <c r="F2890" s="1">
        <v>104.8</v>
      </c>
      <c r="G2890" s="1">
        <v>104.492916570983</v>
      </c>
      <c r="H2890" s="4">
        <f t="shared" si="274"/>
        <v>29.1145833333333</v>
      </c>
      <c r="I2890" s="4">
        <f t="shared" si="275"/>
        <v>58635.277631044162</v>
      </c>
      <c r="J2890" s="5">
        <f t="shared" si="276"/>
        <v>1.0813552516465649E-3</v>
      </c>
      <c r="K2890" s="4">
        <f t="shared" si="277"/>
        <v>1.0813552516465649E-3</v>
      </c>
      <c r="L2890" s="4">
        <f t="shared" si="278"/>
        <v>1.0813552516465649E-3</v>
      </c>
      <c r="M2890" s="4">
        <f t="shared" si="279"/>
        <v>1.0813554623900507E-3</v>
      </c>
    </row>
    <row r="2891" spans="1:13" x14ac:dyDescent="0.3">
      <c r="A2891" s="1">
        <v>2889</v>
      </c>
      <c r="B2891" s="1">
        <v>29.097222487127699</v>
      </c>
      <c r="C2891" s="1">
        <v>-69.750009155227403</v>
      </c>
      <c r="D2891" s="1">
        <v>355.375</v>
      </c>
      <c r="E2891" s="1">
        <v>65.882377624511705</v>
      </c>
      <c r="F2891" s="1">
        <v>104.8</v>
      </c>
      <c r="G2891" s="1">
        <v>104.51951839831101</v>
      </c>
      <c r="H2891" s="4">
        <f t="shared" si="274"/>
        <v>29.097222487127699</v>
      </c>
      <c r="I2891" s="4">
        <f t="shared" si="275"/>
        <v>58664.374853531292</v>
      </c>
      <c r="J2891" s="5">
        <f t="shared" si="276"/>
        <v>9.1423940342678976E-4</v>
      </c>
      <c r="K2891" s="4">
        <f t="shared" si="277"/>
        <v>9.1423940342678976E-4</v>
      </c>
      <c r="L2891" s="4">
        <f t="shared" si="278"/>
        <v>9.1423940342678976E-4</v>
      </c>
      <c r="M2891" s="4">
        <f t="shared" si="279"/>
        <v>9.1423953078551966E-4</v>
      </c>
    </row>
    <row r="2892" spans="1:13" x14ac:dyDescent="0.3">
      <c r="A2892" s="1">
        <v>2890</v>
      </c>
      <c r="B2892" s="1">
        <v>29.110242956213799</v>
      </c>
      <c r="C2892" s="1">
        <v>-71.399988937277698</v>
      </c>
      <c r="D2892" s="1">
        <v>355.25000095368102</v>
      </c>
      <c r="E2892" s="1">
        <v>65.882377624511705</v>
      </c>
      <c r="F2892" s="1">
        <v>104.8</v>
      </c>
      <c r="G2892" s="1">
        <v>104.54166170647299</v>
      </c>
      <c r="H2892" s="4">
        <f t="shared" si="274"/>
        <v>29.110242956213799</v>
      </c>
      <c r="I2892" s="4">
        <f t="shared" si="275"/>
        <v>58693.485096487508</v>
      </c>
      <c r="J2892" s="5">
        <f t="shared" si="276"/>
        <v>7.6067067510543539E-4</v>
      </c>
      <c r="K2892" s="4">
        <f t="shared" si="277"/>
        <v>7.6067067510543539E-4</v>
      </c>
      <c r="L2892" s="4">
        <f t="shared" si="278"/>
        <v>7.6067067510543539E-4</v>
      </c>
      <c r="M2892" s="4">
        <f t="shared" si="279"/>
        <v>7.6067074846198311E-4</v>
      </c>
    </row>
    <row r="2893" spans="1:13" x14ac:dyDescent="0.3">
      <c r="A2893" s="1">
        <v>2891</v>
      </c>
      <c r="B2893" s="1">
        <v>29.062500728495699</v>
      </c>
      <c r="C2893" s="1">
        <v>-78.299897766887</v>
      </c>
      <c r="D2893" s="1">
        <v>354.75000762933701</v>
      </c>
      <c r="E2893" s="1">
        <v>65.882377624511705</v>
      </c>
      <c r="F2893" s="1">
        <v>104.8</v>
      </c>
      <c r="G2893" s="1">
        <v>104.55969848420401</v>
      </c>
      <c r="H2893" s="4">
        <f t="shared" si="274"/>
        <v>29.062500728495699</v>
      </c>
      <c r="I2893" s="4">
        <f t="shared" si="275"/>
        <v>58722.547597216006</v>
      </c>
      <c r="J2893" s="5">
        <f t="shared" si="276"/>
        <v>6.2062029346729311E-4</v>
      </c>
      <c r="K2893" s="4">
        <f t="shared" si="277"/>
        <v>6.2062029346729311E-4</v>
      </c>
      <c r="L2893" s="4">
        <f t="shared" si="278"/>
        <v>6.2062029346729311E-4</v>
      </c>
      <c r="M2893" s="4">
        <f t="shared" si="279"/>
        <v>6.2062033330797313E-4</v>
      </c>
    </row>
    <row r="2894" spans="1:13" x14ac:dyDescent="0.3">
      <c r="A2894" s="1">
        <v>2892</v>
      </c>
      <c r="B2894" s="1">
        <v>29.0885416666667</v>
      </c>
      <c r="C2894" s="1">
        <v>-78.300003051757798</v>
      </c>
      <c r="D2894" s="1">
        <v>354.5</v>
      </c>
      <c r="E2894" s="1">
        <v>65.882377624511705</v>
      </c>
      <c r="F2894" s="1">
        <v>104.8</v>
      </c>
      <c r="G2894" s="1">
        <v>104.573915443068</v>
      </c>
      <c r="H2894" s="4">
        <f t="shared" si="274"/>
        <v>29.0885416666667</v>
      </c>
      <c r="I2894" s="4">
        <f t="shared" si="275"/>
        <v>58751.63613888267</v>
      </c>
      <c r="J2894" s="5">
        <f t="shared" si="276"/>
        <v>4.887477353424319E-4</v>
      </c>
      <c r="K2894" s="4">
        <f t="shared" si="277"/>
        <v>4.887477353424319E-4</v>
      </c>
      <c r="L2894" s="4">
        <f t="shared" si="278"/>
        <v>4.887477353424319E-4</v>
      </c>
      <c r="M2894" s="4">
        <f t="shared" si="279"/>
        <v>4.8874775480065014E-4</v>
      </c>
    </row>
    <row r="2895" spans="1:13" x14ac:dyDescent="0.3">
      <c r="A2895" s="1">
        <v>2893</v>
      </c>
      <c r="B2895" s="1">
        <v>29.092881911330998</v>
      </c>
      <c r="C2895" s="1">
        <v>-78.600003814692798</v>
      </c>
      <c r="D2895" s="1">
        <v>354.62499904633398</v>
      </c>
      <c r="E2895" s="1">
        <v>65.882377624511705</v>
      </c>
      <c r="F2895" s="1">
        <v>104.8</v>
      </c>
      <c r="G2895" s="1">
        <v>104.584538575015</v>
      </c>
      <c r="H2895" s="4">
        <f t="shared" si="274"/>
        <v>29.092881911330998</v>
      </c>
      <c r="I2895" s="4">
        <f t="shared" si="275"/>
        <v>58780.729020794002</v>
      </c>
      <c r="J2895" s="5">
        <f t="shared" si="276"/>
        <v>3.6514539808661439E-4</v>
      </c>
      <c r="K2895" s="4">
        <f t="shared" si="277"/>
        <v>3.6514539808661439E-4</v>
      </c>
      <c r="L2895" s="4">
        <f t="shared" si="278"/>
        <v>3.6514539808661439E-4</v>
      </c>
      <c r="M2895" s="4">
        <f t="shared" si="279"/>
        <v>3.6514540620082492E-4</v>
      </c>
    </row>
    <row r="2896" spans="1:13" x14ac:dyDescent="0.3">
      <c r="A2896" s="1">
        <v>2894</v>
      </c>
      <c r="B2896" s="1">
        <v>29.066840476459799</v>
      </c>
      <c r="C2896" s="1">
        <v>-86.549942398130696</v>
      </c>
      <c r="D2896" s="1">
        <v>353.875005722043</v>
      </c>
      <c r="E2896" s="1">
        <v>65.882377624511705</v>
      </c>
      <c r="F2896" s="1">
        <v>104.8</v>
      </c>
      <c r="G2896" s="1">
        <v>104.591736744729</v>
      </c>
      <c r="H2896" s="4">
        <f t="shared" si="274"/>
        <v>29.066840476459799</v>
      </c>
      <c r="I2896" s="4">
        <f t="shared" si="275"/>
        <v>58809.795861270461</v>
      </c>
      <c r="J2896" s="5">
        <f t="shared" si="276"/>
        <v>2.4764197263996824E-4</v>
      </c>
      <c r="K2896" s="4">
        <f t="shared" si="277"/>
        <v>2.4764197263996824E-4</v>
      </c>
      <c r="L2896" s="4">
        <f t="shared" si="278"/>
        <v>2.4764197263996824E-4</v>
      </c>
      <c r="M2896" s="4">
        <f t="shared" si="279"/>
        <v>2.4764197517113953E-4</v>
      </c>
    </row>
    <row r="2897" spans="1:13" x14ac:dyDescent="0.3">
      <c r="A2897" s="1">
        <v>2895</v>
      </c>
      <c r="B2897" s="1">
        <v>29.019097586472601</v>
      </c>
      <c r="C2897" s="1">
        <v>-95.099940872207995</v>
      </c>
      <c r="D2897" s="1">
        <v>353.125005722043</v>
      </c>
      <c r="E2897" s="1">
        <v>65.882377624511705</v>
      </c>
      <c r="F2897" s="1">
        <v>104.8</v>
      </c>
      <c r="G2897" s="1">
        <v>104.595624373896</v>
      </c>
      <c r="H2897" s="4">
        <f t="shared" si="274"/>
        <v>29.019097586472601</v>
      </c>
      <c r="I2897" s="4">
        <f t="shared" si="275"/>
        <v>58838.814958856936</v>
      </c>
      <c r="J2897" s="5">
        <f t="shared" si="276"/>
        <v>1.3396795525470487E-4</v>
      </c>
      <c r="K2897" s="4">
        <f t="shared" si="277"/>
        <v>1.3396795525470487E-4</v>
      </c>
      <c r="L2897" s="4">
        <f t="shared" si="278"/>
        <v>1.3396795525470487E-4</v>
      </c>
      <c r="M2897" s="4">
        <f t="shared" si="279"/>
        <v>1.3396795565543456E-4</v>
      </c>
    </row>
    <row r="2898" spans="1:13" x14ac:dyDescent="0.3">
      <c r="A2898" s="1">
        <v>2896</v>
      </c>
      <c r="B2898" s="1">
        <v>28.988715741366001</v>
      </c>
      <c r="C2898" s="1">
        <v>-104.99985656850301</v>
      </c>
      <c r="D2898" s="1">
        <v>352.375011444005</v>
      </c>
      <c r="E2898" s="1">
        <v>65.882377624511705</v>
      </c>
      <c r="F2898" s="1">
        <v>104.59700309751101</v>
      </c>
      <c r="G2898" s="1">
        <v>104.59706996676999</v>
      </c>
      <c r="H2898" s="4">
        <f t="shared" si="274"/>
        <v>28.988715741366001</v>
      </c>
      <c r="I2898" s="4">
        <f t="shared" si="275"/>
        <v>58867.803674598304</v>
      </c>
      <c r="J2898" s="5">
        <f t="shared" si="276"/>
        <v>4.9867434172988376E-5</v>
      </c>
      <c r="K2898" s="4">
        <f t="shared" si="277"/>
        <v>4.9867434172988376E-5</v>
      </c>
      <c r="L2898" s="4">
        <f t="shared" si="278"/>
        <v>4.9867434172988376E-5</v>
      </c>
      <c r="M2898" s="4">
        <f t="shared" si="279"/>
        <v>4.9867434193656441E-5</v>
      </c>
    </row>
    <row r="2899" spans="1:13" x14ac:dyDescent="0.3">
      <c r="A2899" s="1">
        <v>2897</v>
      </c>
      <c r="B2899" s="1">
        <v>29.0190969904247</v>
      </c>
      <c r="C2899" s="1">
        <v>-108.899971771078</v>
      </c>
      <c r="D2899" s="1">
        <v>352.00000286104301</v>
      </c>
      <c r="E2899" s="1">
        <v>65.882377624511705</v>
      </c>
      <c r="F2899" s="1">
        <v>104.59699999999999</v>
      </c>
      <c r="G2899" s="1">
        <v>104.59770992817499</v>
      </c>
      <c r="H2899" s="4">
        <f t="shared" si="274"/>
        <v>29.0190969904247</v>
      </c>
      <c r="I2899" s="4">
        <f t="shared" si="275"/>
        <v>58896.822771588726</v>
      </c>
      <c r="J2899" s="5">
        <f t="shared" si="276"/>
        <v>2.2053112307761758E-5</v>
      </c>
      <c r="K2899" s="4">
        <f t="shared" si="277"/>
        <v>2.2053112307761758E-5</v>
      </c>
      <c r="L2899" s="4">
        <f t="shared" si="278"/>
        <v>2.2053112307761758E-5</v>
      </c>
      <c r="M2899" s="4">
        <f t="shared" si="279"/>
        <v>2.2053112309549305E-5</v>
      </c>
    </row>
    <row r="2900" spans="1:13" x14ac:dyDescent="0.3">
      <c r="A2900" s="1">
        <v>2898</v>
      </c>
      <c r="B2900" s="1">
        <v>29.084200395485698</v>
      </c>
      <c r="C2900" s="1">
        <v>-111.599964905028</v>
      </c>
      <c r="D2900" s="1">
        <v>351.62500572200298</v>
      </c>
      <c r="E2900" s="1">
        <v>65.882377624511705</v>
      </c>
      <c r="F2900" s="1">
        <v>104.59699999999999</v>
      </c>
      <c r="G2900" s="1">
        <v>104.598361162248</v>
      </c>
      <c r="H2900" s="4">
        <f t="shared" si="274"/>
        <v>29.084200395485698</v>
      </c>
      <c r="I2900" s="4">
        <f t="shared" si="275"/>
        <v>58925.906971984208</v>
      </c>
      <c r="J2900" s="5">
        <f t="shared" si="276"/>
        <v>2.239133495673235E-5</v>
      </c>
      <c r="K2900" s="4">
        <f t="shared" si="277"/>
        <v>2.239133495673235E-5</v>
      </c>
      <c r="L2900" s="4">
        <f t="shared" si="278"/>
        <v>2.239133495673235E-5</v>
      </c>
      <c r="M2900" s="4">
        <f t="shared" si="279"/>
        <v>2.2391334958603415E-5</v>
      </c>
    </row>
    <row r="2901" spans="1:13" x14ac:dyDescent="0.3">
      <c r="A2901" s="1">
        <v>2899</v>
      </c>
      <c r="B2901" s="1">
        <v>29.1015625</v>
      </c>
      <c r="C2901" s="1">
        <v>-106.800003051758</v>
      </c>
      <c r="D2901" s="1">
        <v>352</v>
      </c>
      <c r="E2901" s="1">
        <v>65.882377624511705</v>
      </c>
      <c r="F2901" s="1">
        <v>104.59699999999999</v>
      </c>
      <c r="G2901" s="1">
        <v>104.599034033276</v>
      </c>
      <c r="H2901" s="4">
        <f t="shared" si="274"/>
        <v>29.1015625</v>
      </c>
      <c r="I2901" s="4">
        <f t="shared" si="275"/>
        <v>58955.008534484208</v>
      </c>
      <c r="J2901" s="5">
        <f t="shared" si="276"/>
        <v>2.3121474250790119E-5</v>
      </c>
      <c r="K2901" s="4">
        <f t="shared" si="277"/>
        <v>2.3121474250790119E-5</v>
      </c>
      <c r="L2901" s="4">
        <f t="shared" si="278"/>
        <v>2.3121474250790119E-5</v>
      </c>
      <c r="M2901" s="4">
        <f t="shared" si="279"/>
        <v>2.3121474252850252E-5</v>
      </c>
    </row>
    <row r="2902" spans="1:13" x14ac:dyDescent="0.3">
      <c r="A2902" s="1">
        <v>2900</v>
      </c>
      <c r="B2902" s="1">
        <v>29.144964946643601</v>
      </c>
      <c r="C2902" s="1">
        <v>-105.600015258691</v>
      </c>
      <c r="D2902" s="1">
        <v>351.87500095366698</v>
      </c>
      <c r="E2902" s="1">
        <v>65.882377624511705</v>
      </c>
      <c r="F2902" s="1">
        <v>104.59699999999999</v>
      </c>
      <c r="G2902" s="1">
        <v>104.59973923717899</v>
      </c>
      <c r="H2902" s="4">
        <f t="shared" si="274"/>
        <v>29.144964946643601</v>
      </c>
      <c r="I2902" s="4">
        <f t="shared" si="275"/>
        <v>58984.153499430853</v>
      </c>
      <c r="J2902" s="5">
        <f t="shared" si="276"/>
        <v>2.4196423096984707E-5</v>
      </c>
      <c r="K2902" s="4">
        <f t="shared" si="277"/>
        <v>2.4196423096984707E-5</v>
      </c>
      <c r="L2902" s="4">
        <f t="shared" si="278"/>
        <v>2.4196423096984707E-5</v>
      </c>
      <c r="M2902" s="4">
        <f t="shared" si="279"/>
        <v>2.4196423099345737E-5</v>
      </c>
    </row>
    <row r="2903" spans="1:13" x14ac:dyDescent="0.3">
      <c r="A2903" s="1">
        <v>2901</v>
      </c>
      <c r="B2903" s="1">
        <v>29.1710069444444</v>
      </c>
      <c r="C2903" s="1">
        <v>-102.000007629395</v>
      </c>
      <c r="D2903" s="1">
        <v>352.375</v>
      </c>
      <c r="E2903" s="1">
        <v>65.490219116210895</v>
      </c>
      <c r="F2903" s="1">
        <v>104.59699999999999</v>
      </c>
      <c r="G2903" s="1">
        <v>104.600487983836</v>
      </c>
      <c r="H2903" s="4">
        <f t="shared" si="274"/>
        <v>29.1710069444444</v>
      </c>
      <c r="I2903" s="4">
        <f t="shared" si="275"/>
        <v>59013.324506375298</v>
      </c>
      <c r="J2903" s="5">
        <f t="shared" si="276"/>
        <v>2.5667494387002813E-5</v>
      </c>
      <c r="K2903" s="4">
        <f t="shared" si="277"/>
        <v>2.5667494387002813E-5</v>
      </c>
      <c r="L2903" s="4">
        <f t="shared" si="278"/>
        <v>2.5667494387002813E-5</v>
      </c>
      <c r="M2903" s="4">
        <f t="shared" si="279"/>
        <v>2.5667494389821193E-5</v>
      </c>
    </row>
    <row r="2904" spans="1:13" x14ac:dyDescent="0.3">
      <c r="A2904" s="1">
        <v>2902</v>
      </c>
      <c r="B2904" s="1">
        <v>29.1710069444444</v>
      </c>
      <c r="C2904" s="1">
        <v>-102.000007629395</v>
      </c>
      <c r="D2904" s="1">
        <v>352.375</v>
      </c>
      <c r="E2904" s="1">
        <v>65.490219116210895</v>
      </c>
      <c r="F2904" s="1">
        <v>104.59699999999999</v>
      </c>
      <c r="G2904" s="1">
        <v>104.60129217527999</v>
      </c>
      <c r="H2904" s="4">
        <f t="shared" si="274"/>
        <v>29.1710069444444</v>
      </c>
      <c r="I2904" s="4">
        <f t="shared" si="275"/>
        <v>59042.495513319744</v>
      </c>
      <c r="J2904" s="5">
        <f t="shared" si="276"/>
        <v>2.7568175672563777E-5</v>
      </c>
      <c r="K2904" s="4">
        <f t="shared" si="277"/>
        <v>2.7568175672563777E-5</v>
      </c>
      <c r="L2904" s="4">
        <f t="shared" si="278"/>
        <v>2.7568175672563777E-5</v>
      </c>
      <c r="M2904" s="4">
        <f t="shared" si="279"/>
        <v>2.7568175676055765E-5</v>
      </c>
    </row>
    <row r="2905" spans="1:13" x14ac:dyDescent="0.3">
      <c r="A2905" s="1">
        <v>2903</v>
      </c>
      <c r="B2905" s="1">
        <v>29.249131348398301</v>
      </c>
      <c r="C2905" s="1">
        <v>-95.100058746318396</v>
      </c>
      <c r="D2905" s="1">
        <v>352.87499618530501</v>
      </c>
      <c r="E2905" s="1">
        <v>65.490219116210895</v>
      </c>
      <c r="F2905" s="1">
        <v>104.59699999999999</v>
      </c>
      <c r="G2905" s="1">
        <v>104.602164594892</v>
      </c>
      <c r="H2905" s="4">
        <f t="shared" si="274"/>
        <v>29.249131348398301</v>
      </c>
      <c r="I2905" s="4">
        <f t="shared" si="275"/>
        <v>59071.744644668142</v>
      </c>
      <c r="J2905" s="5">
        <f t="shared" si="276"/>
        <v>2.9827197314570208E-5</v>
      </c>
      <c r="K2905" s="4">
        <f t="shared" si="277"/>
        <v>2.9827197314570208E-5</v>
      </c>
      <c r="L2905" s="4">
        <f t="shared" si="278"/>
        <v>2.9827197314570208E-5</v>
      </c>
      <c r="M2905" s="4">
        <f t="shared" si="279"/>
        <v>2.9827197318992892E-5</v>
      </c>
    </row>
    <row r="2906" spans="1:13" x14ac:dyDescent="0.3">
      <c r="A2906" s="1">
        <v>2904</v>
      </c>
      <c r="B2906" s="1">
        <v>29.327256348398301</v>
      </c>
      <c r="C2906" s="1">
        <v>-88.200057220439206</v>
      </c>
      <c r="D2906" s="1">
        <v>353.37499618530501</v>
      </c>
      <c r="E2906" s="1">
        <v>65.490219116210895</v>
      </c>
      <c r="F2906" s="1">
        <v>104.59699999999999</v>
      </c>
      <c r="G2906" s="1">
        <v>104.603119110603</v>
      </c>
      <c r="H2906" s="4">
        <f t="shared" si="274"/>
        <v>29.327256348398301</v>
      </c>
      <c r="I2906" s="4">
        <f t="shared" si="275"/>
        <v>59101.071901016541</v>
      </c>
      <c r="J2906" s="5">
        <f t="shared" si="276"/>
        <v>3.2547051100239266E-5</v>
      </c>
      <c r="K2906" s="4">
        <f t="shared" si="277"/>
        <v>3.2547051100239266E-5</v>
      </c>
      <c r="L2906" s="4">
        <f t="shared" si="278"/>
        <v>3.2547051100239266E-5</v>
      </c>
      <c r="M2906" s="4">
        <f t="shared" si="279"/>
        <v>3.2547051105985511E-5</v>
      </c>
    </row>
    <row r="2907" spans="1:13" x14ac:dyDescent="0.3">
      <c r="A2907" s="1">
        <v>2905</v>
      </c>
      <c r="B2907" s="1">
        <v>29.3446176581974</v>
      </c>
      <c r="C2907" s="1">
        <v>-69.450433724462599</v>
      </c>
      <c r="D2907" s="1">
        <v>354.62497139021201</v>
      </c>
      <c r="E2907" s="1">
        <v>65.490219116210895</v>
      </c>
      <c r="F2907" s="1">
        <v>104.59699999999999</v>
      </c>
      <c r="G2907" s="1">
        <v>104.604170895339</v>
      </c>
      <c r="H2907" s="4">
        <f t="shared" si="274"/>
        <v>29.3446176581974</v>
      </c>
      <c r="I2907" s="4">
        <f t="shared" si="275"/>
        <v>59130.416518674741</v>
      </c>
      <c r="J2907" s="5">
        <f t="shared" si="276"/>
        <v>3.5842509459252921E-5</v>
      </c>
      <c r="K2907" s="4">
        <f t="shared" si="277"/>
        <v>3.5842509459252921E-5</v>
      </c>
      <c r="L2907" s="4">
        <f t="shared" si="278"/>
        <v>3.5842509459252921E-5</v>
      </c>
      <c r="M2907" s="4">
        <f t="shared" si="279"/>
        <v>3.5842509466927318E-5</v>
      </c>
    </row>
    <row r="2908" spans="1:13" x14ac:dyDescent="0.3">
      <c r="A2908" s="1">
        <v>2906</v>
      </c>
      <c r="B2908" s="1">
        <v>29.3055555555556</v>
      </c>
      <c r="C2908" s="1">
        <v>-64.950004577636705</v>
      </c>
      <c r="D2908" s="1">
        <v>355</v>
      </c>
      <c r="E2908" s="1">
        <v>65.490219116210895</v>
      </c>
      <c r="F2908" s="1">
        <v>104.8</v>
      </c>
      <c r="G2908" s="1">
        <v>104.604529949171</v>
      </c>
      <c r="H2908" s="4">
        <f t="shared" si="274"/>
        <v>29.3055555555556</v>
      </c>
      <c r="I2908" s="4">
        <f t="shared" si="275"/>
        <v>59159.722074230296</v>
      </c>
      <c r="J2908" s="5">
        <f t="shared" si="276"/>
        <v>1.2252073888142938E-5</v>
      </c>
      <c r="K2908" s="4">
        <f t="shared" si="277"/>
        <v>1.2252073888142938E-5</v>
      </c>
      <c r="L2908" s="4">
        <f t="shared" si="278"/>
        <v>1.2252073888142938E-5</v>
      </c>
      <c r="M2908" s="4">
        <f t="shared" si="279"/>
        <v>1.2252073888449471E-5</v>
      </c>
    </row>
    <row r="2909" spans="1:13" x14ac:dyDescent="0.3">
      <c r="A2909" s="1">
        <v>2907</v>
      </c>
      <c r="B2909" s="1">
        <v>29.3967006935071</v>
      </c>
      <c r="C2909" s="1">
        <v>-58.500053023893102</v>
      </c>
      <c r="D2909" s="1">
        <v>355.499996185334</v>
      </c>
      <c r="E2909" s="1">
        <v>65.490219116210895</v>
      </c>
      <c r="F2909" s="1">
        <v>104.8</v>
      </c>
      <c r="G2909" s="1">
        <v>104.60258854152499</v>
      </c>
      <c r="H2909" s="4">
        <f t="shared" si="274"/>
        <v>29.3967006935071</v>
      </c>
      <c r="I2909" s="4">
        <f t="shared" si="275"/>
        <v>59189.118774923802</v>
      </c>
      <c r="J2909" s="5">
        <f t="shared" si="276"/>
        <v>-6.6041684957854053E-5</v>
      </c>
      <c r="K2909" s="4">
        <f t="shared" si="277"/>
        <v>-6.6041684957854053E-5</v>
      </c>
      <c r="L2909" s="4">
        <f t="shared" si="278"/>
        <v>-6.6041684957854053E-5</v>
      </c>
      <c r="M2909" s="4">
        <f t="shared" si="279"/>
        <v>-6.6041685005860913E-5</v>
      </c>
    </row>
    <row r="2910" spans="1:13" x14ac:dyDescent="0.3">
      <c r="A2910" s="1">
        <v>2908</v>
      </c>
      <c r="B2910" s="1">
        <v>29.2664940489658</v>
      </c>
      <c r="C2910" s="1">
        <v>-53.700037384034701</v>
      </c>
      <c r="D2910" s="1">
        <v>355.99999618530501</v>
      </c>
      <c r="E2910" s="1">
        <v>65.490219116210895</v>
      </c>
      <c r="F2910" s="1">
        <v>104.8</v>
      </c>
      <c r="G2910" s="1">
        <v>104.597509092859</v>
      </c>
      <c r="H2910" s="4">
        <f t="shared" si="274"/>
        <v>29.2664940489658</v>
      </c>
      <c r="I2910" s="4">
        <f t="shared" si="275"/>
        <v>59218.385268972765</v>
      </c>
      <c r="J2910" s="5">
        <f t="shared" si="276"/>
        <v>-1.7355849516846364E-4</v>
      </c>
      <c r="K2910" s="4">
        <f t="shared" si="277"/>
        <v>-1.7355849516846364E-4</v>
      </c>
      <c r="L2910" s="4">
        <f t="shared" si="278"/>
        <v>-1.7355849516846364E-4</v>
      </c>
      <c r="M2910" s="4">
        <f t="shared" si="279"/>
        <v>-1.7355849603980109E-4</v>
      </c>
    </row>
    <row r="2911" spans="1:13" x14ac:dyDescent="0.3">
      <c r="A2911" s="1">
        <v>2909</v>
      </c>
      <c r="B2911" s="1">
        <v>29.322916236188998</v>
      </c>
      <c r="C2911" s="1">
        <v>-55.799987030021398</v>
      </c>
      <c r="D2911" s="1">
        <v>355.75000190734801</v>
      </c>
      <c r="E2911" s="1">
        <v>65.490219116210895</v>
      </c>
      <c r="F2911" s="1">
        <v>104.8</v>
      </c>
      <c r="G2911" s="1">
        <v>104.58921086055599</v>
      </c>
      <c r="H2911" s="4">
        <f t="shared" si="274"/>
        <v>29.322916236188998</v>
      </c>
      <c r="I2911" s="4">
        <f t="shared" si="275"/>
        <v>59247.708185208954</v>
      </c>
      <c r="J2911" s="5">
        <f t="shared" si="276"/>
        <v>-2.8299478251634112E-4</v>
      </c>
      <c r="K2911" s="4">
        <f t="shared" si="277"/>
        <v>-2.8299478251634112E-4</v>
      </c>
      <c r="L2911" s="4">
        <f t="shared" si="278"/>
        <v>-2.8299478251634112E-4</v>
      </c>
      <c r="M2911" s="4">
        <f t="shared" si="279"/>
        <v>-2.8299478629366349E-4</v>
      </c>
    </row>
    <row r="2912" spans="1:13" x14ac:dyDescent="0.3">
      <c r="A2912" s="1">
        <v>2910</v>
      </c>
      <c r="B2912" s="1">
        <v>29.3402777777778</v>
      </c>
      <c r="C2912" s="1">
        <v>-50.100002288818402</v>
      </c>
      <c r="D2912" s="1">
        <v>356.25</v>
      </c>
      <c r="E2912" s="1">
        <v>65.490219116210895</v>
      </c>
      <c r="F2912" s="1">
        <v>104.8</v>
      </c>
      <c r="G2912" s="1">
        <v>104.577561936397</v>
      </c>
      <c r="H2912" s="4">
        <f t="shared" si="274"/>
        <v>29.3402777777778</v>
      </c>
      <c r="I2912" s="4">
        <f t="shared" si="275"/>
        <v>59277.048462986735</v>
      </c>
      <c r="J2912" s="5">
        <f t="shared" si="276"/>
        <v>-3.9702842104014335E-4</v>
      </c>
      <c r="K2912" s="4">
        <f t="shared" si="277"/>
        <v>-3.9702842104014335E-4</v>
      </c>
      <c r="L2912" s="4">
        <f t="shared" si="278"/>
        <v>-3.9702842104014335E-4</v>
      </c>
      <c r="M2912" s="4">
        <f t="shared" si="279"/>
        <v>-3.9702843147084615E-4</v>
      </c>
    </row>
    <row r="2913" spans="1:13" x14ac:dyDescent="0.3">
      <c r="A2913" s="1">
        <v>2911</v>
      </c>
      <c r="B2913" s="1">
        <v>29.3272571431235</v>
      </c>
      <c r="C2913" s="1">
        <v>-43.050110624574003</v>
      </c>
      <c r="D2913" s="1">
        <v>356.99998855608197</v>
      </c>
      <c r="E2913" s="1">
        <v>65.490219116210895</v>
      </c>
      <c r="F2913" s="1">
        <v>104.8</v>
      </c>
      <c r="G2913" s="1">
        <v>104.562377149767</v>
      </c>
      <c r="H2913" s="4">
        <f t="shared" si="274"/>
        <v>29.3272571431235</v>
      </c>
      <c r="I2913" s="4">
        <f t="shared" si="275"/>
        <v>59306.375720129858</v>
      </c>
      <c r="J2913" s="5">
        <f t="shared" si="276"/>
        <v>-5.1777043301037503E-4</v>
      </c>
      <c r="K2913" s="4">
        <f t="shared" si="277"/>
        <v>-5.1777043301037503E-4</v>
      </c>
      <c r="L2913" s="4">
        <f t="shared" si="278"/>
        <v>-5.1777043301037503E-4</v>
      </c>
      <c r="M2913" s="4">
        <f t="shared" si="279"/>
        <v>-5.1777045614489765E-4</v>
      </c>
    </row>
    <row r="2914" spans="1:13" x14ac:dyDescent="0.3">
      <c r="A2914" s="1">
        <v>2912</v>
      </c>
      <c r="B2914" s="1">
        <v>29.318576455116698</v>
      </c>
      <c r="C2914" s="1">
        <v>-35.850057220851198</v>
      </c>
      <c r="D2914" s="1">
        <v>357.49999618527602</v>
      </c>
      <c r="E2914" s="1">
        <v>65.490219116210895</v>
      </c>
      <c r="F2914" s="1">
        <v>104.8</v>
      </c>
      <c r="G2914" s="1">
        <v>104.543415124181</v>
      </c>
      <c r="H2914" s="4">
        <f t="shared" si="274"/>
        <v>29.318576455116698</v>
      </c>
      <c r="I2914" s="4">
        <f t="shared" si="275"/>
        <v>59335.694296584974</v>
      </c>
      <c r="J2914" s="5">
        <f t="shared" si="276"/>
        <v>-6.4675805849697321E-4</v>
      </c>
      <c r="K2914" s="4">
        <f t="shared" si="277"/>
        <v>-6.4675805849697321E-4</v>
      </c>
      <c r="L2914" s="4">
        <f t="shared" si="278"/>
        <v>-6.4675805849697321E-4</v>
      </c>
      <c r="M2914" s="4">
        <f t="shared" si="279"/>
        <v>-6.4675810358636495E-4</v>
      </c>
    </row>
    <row r="2915" spans="1:13" x14ac:dyDescent="0.3">
      <c r="A2915" s="1">
        <v>2913</v>
      </c>
      <c r="B2915" s="1">
        <v>29.3315972222222</v>
      </c>
      <c r="C2915" s="1">
        <v>-26.700000762939499</v>
      </c>
      <c r="D2915" s="1">
        <v>358.25</v>
      </c>
      <c r="E2915" s="1">
        <v>65.490219116210895</v>
      </c>
      <c r="F2915" s="1">
        <v>104.8</v>
      </c>
      <c r="G2915" s="1">
        <v>104.52037444039</v>
      </c>
      <c r="H2915" s="4">
        <f t="shared" si="274"/>
        <v>29.3315972222222</v>
      </c>
      <c r="I2915" s="4">
        <f t="shared" si="275"/>
        <v>59365.025893807193</v>
      </c>
      <c r="J2915" s="5">
        <f t="shared" si="276"/>
        <v>-7.8552434824583138E-4</v>
      </c>
      <c r="K2915" s="4">
        <f t="shared" si="277"/>
        <v>-7.8552434824583138E-4</v>
      </c>
      <c r="L2915" s="4">
        <f t="shared" si="278"/>
        <v>-7.8552434824583138E-4</v>
      </c>
      <c r="M2915" s="4">
        <f t="shared" si="279"/>
        <v>-7.855244290302909E-4</v>
      </c>
    </row>
    <row r="2916" spans="1:13" x14ac:dyDescent="0.3">
      <c r="A2916" s="1">
        <v>2914</v>
      </c>
      <c r="B2916" s="1">
        <v>29.314236376016598</v>
      </c>
      <c r="C2916" s="1">
        <v>-23.250052642033801</v>
      </c>
      <c r="D2916" s="1">
        <v>358.499996185361</v>
      </c>
      <c r="E2916" s="1">
        <v>65.490219116210895</v>
      </c>
      <c r="F2916" s="1">
        <v>104.8</v>
      </c>
      <c r="G2916" s="1">
        <v>104.492888845027</v>
      </c>
      <c r="H2916" s="4">
        <f t="shared" si="274"/>
        <v>29.314236376016598</v>
      </c>
      <c r="I2916" s="4">
        <f t="shared" si="275"/>
        <v>59394.340130183213</v>
      </c>
      <c r="J2916" s="5">
        <f t="shared" si="276"/>
        <v>-9.3761935362884192E-4</v>
      </c>
      <c r="K2916" s="4">
        <f t="shared" si="277"/>
        <v>-9.3761935362884192E-4</v>
      </c>
      <c r="L2916" s="4">
        <f t="shared" si="278"/>
        <v>-9.3761935362884192E-4</v>
      </c>
      <c r="M2916" s="4">
        <f t="shared" si="279"/>
        <v>-9.3761949101045484E-4</v>
      </c>
    </row>
    <row r="2917" spans="1:13" x14ac:dyDescent="0.3">
      <c r="A2917" s="1">
        <v>2915</v>
      </c>
      <c r="B2917" s="1">
        <v>29.279514153800299</v>
      </c>
      <c r="C2917" s="1">
        <v>-25.199985885509701</v>
      </c>
      <c r="D2917" s="1">
        <v>358.5</v>
      </c>
      <c r="E2917" s="1">
        <v>65.490219116210895</v>
      </c>
      <c r="F2917" s="1">
        <v>104.8</v>
      </c>
      <c r="G2917" s="1">
        <v>104.46052142867499</v>
      </c>
      <c r="H2917" s="4">
        <f t="shared" si="274"/>
        <v>29.279514153800299</v>
      </c>
      <c r="I2917" s="4">
        <f t="shared" si="275"/>
        <v>59423.619644337014</v>
      </c>
      <c r="J2917" s="5">
        <f t="shared" si="276"/>
        <v>-1.1054628906061058E-3</v>
      </c>
      <c r="K2917" s="4">
        <f t="shared" si="277"/>
        <v>-1.1054628906061058E-3</v>
      </c>
      <c r="L2917" s="4">
        <f t="shared" si="278"/>
        <v>-1.1054628906061058E-3</v>
      </c>
      <c r="M2917" s="4">
        <f t="shared" si="279"/>
        <v>-1.1054631157610528E-3</v>
      </c>
    </row>
    <row r="2918" spans="1:13" x14ac:dyDescent="0.3">
      <c r="A2918" s="1">
        <v>2916</v>
      </c>
      <c r="B2918" s="1">
        <v>29.2795134253046</v>
      </c>
      <c r="C2918" s="1">
        <v>-25.500049971766298</v>
      </c>
      <c r="D2918" s="1">
        <v>358.62499618536299</v>
      </c>
      <c r="E2918" s="1">
        <v>65.490219116210895</v>
      </c>
      <c r="F2918" s="1">
        <v>104.799997787511</v>
      </c>
      <c r="G2918" s="1">
        <v>104.422757689565</v>
      </c>
      <c r="H2918" s="4">
        <f t="shared" si="274"/>
        <v>29.2795134253046</v>
      </c>
      <c r="I2918" s="4">
        <f t="shared" si="275"/>
        <v>59452.899157762316</v>
      </c>
      <c r="J2918" s="5">
        <f t="shared" si="276"/>
        <v>-1.2897666215092888E-3</v>
      </c>
      <c r="K2918" s="4">
        <f t="shared" si="277"/>
        <v>-1.2897666215092888E-3</v>
      </c>
      <c r="L2918" s="4">
        <f t="shared" si="278"/>
        <v>-1.2897666215092888E-3</v>
      </c>
      <c r="M2918" s="4">
        <f t="shared" si="279"/>
        <v>-1.2897669790969092E-3</v>
      </c>
    </row>
    <row r="2919" spans="1:13" x14ac:dyDescent="0.3">
      <c r="A2919" s="1">
        <v>2917</v>
      </c>
      <c r="B2919" s="1">
        <v>29.2187504635843</v>
      </c>
      <c r="C2919" s="1">
        <v>-31.7999530799915</v>
      </c>
      <c r="D2919" s="1">
        <v>358.12500381463701</v>
      </c>
      <c r="E2919" s="1">
        <v>65.490219116210895</v>
      </c>
      <c r="F2919" s="1">
        <v>104.510002212489</v>
      </c>
      <c r="G2919" s="1">
        <v>104.380149793271</v>
      </c>
      <c r="H2919" s="4">
        <f t="shared" si="274"/>
        <v>29.2187504635843</v>
      </c>
      <c r="I2919" s="4">
        <f t="shared" si="275"/>
        <v>59482.117908225904</v>
      </c>
      <c r="J2919" s="5">
        <f t="shared" si="276"/>
        <v>-1.4582381387973399E-3</v>
      </c>
      <c r="K2919" s="4">
        <f t="shared" si="277"/>
        <v>-1.4582381387973399E-3</v>
      </c>
      <c r="L2919" s="4">
        <f t="shared" si="278"/>
        <v>-1.4582381387973399E-3</v>
      </c>
      <c r="M2919" s="4">
        <f t="shared" si="279"/>
        <v>-1.4582386556116413E-3</v>
      </c>
    </row>
    <row r="2920" spans="1:13" x14ac:dyDescent="0.3">
      <c r="A2920" s="1">
        <v>2918</v>
      </c>
      <c r="B2920" s="1">
        <v>29.1015642881258</v>
      </c>
      <c r="C2920" s="1">
        <v>-43.349826051121397</v>
      </c>
      <c r="D2920" s="1">
        <v>357.375011444005</v>
      </c>
      <c r="E2920" s="1">
        <v>65.490219116210895</v>
      </c>
      <c r="F2920" s="1">
        <v>104.51</v>
      </c>
      <c r="G2920" s="1">
        <v>104.334325341113</v>
      </c>
      <c r="H2920" s="4">
        <f t="shared" si="274"/>
        <v>29.1015642881258</v>
      </c>
      <c r="I2920" s="4">
        <f t="shared" si="275"/>
        <v>59511.219472514029</v>
      </c>
      <c r="J2920" s="5">
        <f t="shared" si="276"/>
        <v>-1.5746387961934722E-3</v>
      </c>
      <c r="K2920" s="4">
        <f t="shared" si="277"/>
        <v>-1.5746387961934722E-3</v>
      </c>
      <c r="L2920" s="4">
        <f t="shared" si="278"/>
        <v>-1.5746387961934722E-3</v>
      </c>
      <c r="M2920" s="4">
        <f t="shared" si="279"/>
        <v>-1.5746394469103578E-3</v>
      </c>
    </row>
    <row r="2921" spans="1:13" x14ac:dyDescent="0.3">
      <c r="A2921" s="1">
        <v>2919</v>
      </c>
      <c r="B2921" s="1">
        <v>29.0364588300422</v>
      </c>
      <c r="C2921" s="1">
        <v>-54.749916838976297</v>
      </c>
      <c r="D2921" s="1">
        <v>356.37500762944802</v>
      </c>
      <c r="E2921" s="1">
        <v>65.490219116210895</v>
      </c>
      <c r="F2921" s="1">
        <v>104.51</v>
      </c>
      <c r="G2921" s="1">
        <v>104.28570836604101</v>
      </c>
      <c r="H2921" s="4">
        <f t="shared" si="274"/>
        <v>29.0364588300422</v>
      </c>
      <c r="I2921" s="4">
        <f t="shared" si="275"/>
        <v>59540.255931344072</v>
      </c>
      <c r="J2921" s="5">
        <f t="shared" si="276"/>
        <v>-1.674342431236583E-3</v>
      </c>
      <c r="K2921" s="4">
        <f t="shared" si="277"/>
        <v>-1.674342431236583E-3</v>
      </c>
      <c r="L2921" s="4">
        <f t="shared" si="278"/>
        <v>-1.674342431236583E-3</v>
      </c>
      <c r="M2921" s="4">
        <f t="shared" si="279"/>
        <v>-1.6743432135524657E-3</v>
      </c>
    </row>
    <row r="2922" spans="1:13" x14ac:dyDescent="0.3">
      <c r="A2922" s="1">
        <v>2920</v>
      </c>
      <c r="B2922" s="1">
        <v>29.027777844005101</v>
      </c>
      <c r="C2922" s="1">
        <v>-63.599934768728701</v>
      </c>
      <c r="D2922" s="1">
        <v>355.75000476836902</v>
      </c>
      <c r="E2922" s="1">
        <v>65.490219116210895</v>
      </c>
      <c r="F2922" s="1">
        <v>104.51</v>
      </c>
      <c r="G2922" s="1">
        <v>104.23352606425</v>
      </c>
      <c r="H2922" s="4">
        <f t="shared" si="274"/>
        <v>29.027777844005101</v>
      </c>
      <c r="I2922" s="4">
        <f t="shared" si="275"/>
        <v>59569.283709188079</v>
      </c>
      <c r="J2922" s="5">
        <f t="shared" si="276"/>
        <v>-1.7976678087945135E-3</v>
      </c>
      <c r="K2922" s="4">
        <f t="shared" si="277"/>
        <v>-1.7976678087945135E-3</v>
      </c>
      <c r="L2922" s="4">
        <f t="shared" si="278"/>
        <v>-1.7976678087945135E-3</v>
      </c>
      <c r="M2922" s="4">
        <f t="shared" si="279"/>
        <v>-1.7976687770226651E-3</v>
      </c>
    </row>
    <row r="2923" spans="1:13" x14ac:dyDescent="0.3">
      <c r="A2923" s="1">
        <v>2921</v>
      </c>
      <c r="B2923" s="1">
        <v>28.980035450717899</v>
      </c>
      <c r="C2923" s="1">
        <v>-64.949983978392495</v>
      </c>
      <c r="D2923" s="1">
        <v>355.50000381466799</v>
      </c>
      <c r="E2923" s="1">
        <v>65.490219116210895</v>
      </c>
      <c r="F2923" s="1">
        <v>104.51</v>
      </c>
      <c r="G2923" s="1">
        <v>104.176948948917</v>
      </c>
      <c r="H2923" s="4">
        <f t="shared" si="274"/>
        <v>28.980035450717899</v>
      </c>
      <c r="I2923" s="4">
        <f t="shared" si="275"/>
        <v>59598.263744638796</v>
      </c>
      <c r="J2923" s="5">
        <f t="shared" si="276"/>
        <v>-1.9522790242686707E-3</v>
      </c>
      <c r="K2923" s="4">
        <f t="shared" si="277"/>
        <v>-1.9522790242686707E-3</v>
      </c>
      <c r="L2923" s="4">
        <f t="shared" si="278"/>
        <v>-1.9522790242686707E-3</v>
      </c>
      <c r="M2923" s="4">
        <f t="shared" si="279"/>
        <v>-1.9522802644213588E-3</v>
      </c>
    </row>
    <row r="2924" spans="1:13" x14ac:dyDescent="0.3">
      <c r="A2924" s="1">
        <v>2922</v>
      </c>
      <c r="B2924" s="1">
        <v>29.040798147516199</v>
      </c>
      <c r="C2924" s="1">
        <v>-74.099936294052995</v>
      </c>
      <c r="D2924" s="1">
        <v>354.87500476840501</v>
      </c>
      <c r="E2924" s="1">
        <v>65.490219116210895</v>
      </c>
      <c r="F2924" s="1">
        <v>104.51</v>
      </c>
      <c r="G2924" s="1">
        <v>104.11507767352001</v>
      </c>
      <c r="H2924" s="4">
        <f t="shared" si="274"/>
        <v>29.040798147516199</v>
      </c>
      <c r="I2924" s="4">
        <f t="shared" si="275"/>
        <v>59627.304542786311</v>
      </c>
      <c r="J2924" s="5">
        <f t="shared" si="276"/>
        <v>-2.130495005086064E-3</v>
      </c>
      <c r="K2924" s="4">
        <f t="shared" si="277"/>
        <v>-2.130495005086064E-3</v>
      </c>
      <c r="L2924" s="4">
        <f t="shared" si="278"/>
        <v>-2.130495005086064E-3</v>
      </c>
      <c r="M2924" s="4">
        <f t="shared" si="279"/>
        <v>-2.1304966168120111E-3</v>
      </c>
    </row>
    <row r="2925" spans="1:13" x14ac:dyDescent="0.3">
      <c r="A2925" s="1">
        <v>2923</v>
      </c>
      <c r="B2925" s="1">
        <v>29.058159589767499</v>
      </c>
      <c r="C2925" s="1">
        <v>-69.000038909935498</v>
      </c>
      <c r="D2925" s="1">
        <v>355.12499809265302</v>
      </c>
      <c r="E2925" s="1">
        <v>65.490219116210895</v>
      </c>
      <c r="F2925" s="1">
        <v>104.51</v>
      </c>
      <c r="G2925" s="1">
        <v>104.046928735877</v>
      </c>
      <c r="H2925" s="4">
        <f t="shared" si="274"/>
        <v>29.058159589767499</v>
      </c>
      <c r="I2925" s="4">
        <f t="shared" si="275"/>
        <v>59656.362702376078</v>
      </c>
      <c r="J2925" s="5">
        <f t="shared" si="276"/>
        <v>-2.3452599409289534E-3</v>
      </c>
      <c r="K2925" s="4">
        <f t="shared" si="277"/>
        <v>-2.3452599409289534E-3</v>
      </c>
      <c r="L2925" s="4">
        <f t="shared" si="278"/>
        <v>-2.3452599409289534E-3</v>
      </c>
      <c r="M2925" s="4">
        <f t="shared" si="279"/>
        <v>-2.3452620908513359E-3</v>
      </c>
    </row>
    <row r="2926" spans="1:13" x14ac:dyDescent="0.3">
      <c r="A2926" s="1">
        <v>2924</v>
      </c>
      <c r="B2926" s="1">
        <v>29.092881679535001</v>
      </c>
      <c r="C2926" s="1">
        <v>-73.799966430662593</v>
      </c>
      <c r="D2926" s="1">
        <v>354.75000286102102</v>
      </c>
      <c r="E2926" s="1">
        <v>65.490219116210895</v>
      </c>
      <c r="F2926" s="1">
        <v>104.51</v>
      </c>
      <c r="G2926" s="1">
        <v>103.971418844455</v>
      </c>
      <c r="H2926" s="4">
        <f t="shared" si="274"/>
        <v>29.092881679535001</v>
      </c>
      <c r="I2926" s="4">
        <f t="shared" si="275"/>
        <v>59685.455584055613</v>
      </c>
      <c r="J2926" s="5">
        <f t="shared" si="276"/>
        <v>-2.5954765242494969E-3</v>
      </c>
      <c r="K2926" s="4">
        <f t="shared" si="277"/>
        <v>-2.5954765242494969E-3</v>
      </c>
      <c r="L2926" s="4">
        <f t="shared" si="278"/>
        <v>-2.5954765242494969E-3</v>
      </c>
      <c r="M2926" s="4">
        <f t="shared" si="279"/>
        <v>-2.5954794383289009E-3</v>
      </c>
    </row>
    <row r="2927" spans="1:13" x14ac:dyDescent="0.3">
      <c r="A2927" s="1">
        <v>2925</v>
      </c>
      <c r="B2927" s="1">
        <v>29.0711805555556</v>
      </c>
      <c r="C2927" s="1">
        <v>-68.850006103515597</v>
      </c>
      <c r="D2927" s="1">
        <v>355</v>
      </c>
      <c r="E2927" s="1">
        <v>65.490219116210895</v>
      </c>
      <c r="F2927" s="1">
        <v>104.51</v>
      </c>
      <c r="G2927" s="1">
        <v>103.88734769842701</v>
      </c>
      <c r="H2927" s="4">
        <f t="shared" si="274"/>
        <v>29.0711805555556</v>
      </c>
      <c r="I2927" s="4">
        <f t="shared" si="275"/>
        <v>59714.526764611168</v>
      </c>
      <c r="J2927" s="5">
        <f t="shared" si="276"/>
        <v>-2.8919068445580733E-3</v>
      </c>
      <c r="K2927" s="4">
        <f t="shared" si="277"/>
        <v>-2.8919068445580733E-3</v>
      </c>
      <c r="L2927" s="4">
        <f t="shared" si="278"/>
        <v>-2.8919068445580733E-3</v>
      </c>
      <c r="M2927" s="4">
        <f t="shared" si="279"/>
        <v>-2.8919108754697433E-3</v>
      </c>
    </row>
    <row r="2928" spans="1:13" x14ac:dyDescent="0.3">
      <c r="A2928" s="1">
        <v>2926</v>
      </c>
      <c r="B2928" s="1">
        <v>29.0711805555556</v>
      </c>
      <c r="C2928" s="1">
        <v>-68.850006103515597</v>
      </c>
      <c r="D2928" s="1">
        <v>355</v>
      </c>
      <c r="E2928" s="1">
        <v>65.490219116210895</v>
      </c>
      <c r="F2928" s="1">
        <v>102.800026092133</v>
      </c>
      <c r="G2928" s="1">
        <v>103.800174319117</v>
      </c>
      <c r="H2928" s="4">
        <f t="shared" si="274"/>
        <v>29.0711805555556</v>
      </c>
      <c r="I2928" s="4">
        <f t="shared" si="275"/>
        <v>59743.597945166723</v>
      </c>
      <c r="J2928" s="5">
        <f t="shared" si="276"/>
        <v>-2.9986184820878525E-3</v>
      </c>
      <c r="K2928" s="4">
        <f t="shared" si="277"/>
        <v>-2.9986184820878525E-3</v>
      </c>
      <c r="L2928" s="4">
        <f t="shared" si="278"/>
        <v>-2.9986184820878525E-3</v>
      </c>
      <c r="M2928" s="4">
        <f t="shared" si="279"/>
        <v>-2.9986229758920675E-3</v>
      </c>
    </row>
    <row r="2929" spans="1:13" x14ac:dyDescent="0.3">
      <c r="A2929" s="1">
        <v>2927</v>
      </c>
      <c r="B2929" s="1">
        <v>29.090711507532401</v>
      </c>
      <c r="C2929" s="1">
        <v>-68.700006866478503</v>
      </c>
      <c r="D2929" s="1">
        <v>355</v>
      </c>
      <c r="E2929" s="1">
        <v>65.490219116210895</v>
      </c>
      <c r="F2929" s="1">
        <v>102.8</v>
      </c>
      <c r="G2929" s="1">
        <v>103.72210392997</v>
      </c>
      <c r="H2929" s="4">
        <f t="shared" si="274"/>
        <v>29.090711507532401</v>
      </c>
      <c r="I2929" s="4">
        <f t="shared" si="275"/>
        <v>59772.688656674254</v>
      </c>
      <c r="J2929" s="5">
        <f t="shared" si="276"/>
        <v>-2.6836878543443853E-3</v>
      </c>
      <c r="K2929" s="4">
        <f t="shared" si="277"/>
        <v>-2.6836878543443853E-3</v>
      </c>
      <c r="L2929" s="4">
        <f t="shared" si="278"/>
        <v>-2.6836878543443853E-3</v>
      </c>
      <c r="M2929" s="4">
        <f t="shared" si="279"/>
        <v>-2.6836910757555479E-3</v>
      </c>
    </row>
    <row r="2930" spans="1:13" x14ac:dyDescent="0.3">
      <c r="A2930" s="1">
        <v>2928</v>
      </c>
      <c r="B2930" s="1">
        <v>29.110242757532401</v>
      </c>
      <c r="C2930" s="1">
        <v>-68.550005340599597</v>
      </c>
      <c r="D2930" s="1">
        <v>355</v>
      </c>
      <c r="E2930" s="1">
        <v>65.490219116210895</v>
      </c>
      <c r="F2930" s="1">
        <v>102.8</v>
      </c>
      <c r="G2930" s="1">
        <v>103.658691147371</v>
      </c>
      <c r="H2930" s="4">
        <f t="shared" si="274"/>
        <v>29.110242757532401</v>
      </c>
      <c r="I2930" s="4">
        <f t="shared" si="275"/>
        <v>59801.798899431786</v>
      </c>
      <c r="J2930" s="5">
        <f t="shared" si="276"/>
        <v>-2.178366670700255E-3</v>
      </c>
      <c r="K2930" s="4">
        <f t="shared" si="277"/>
        <v>-2.178366670700255E-3</v>
      </c>
      <c r="L2930" s="4">
        <f t="shared" si="278"/>
        <v>-2.178366670700255E-3</v>
      </c>
      <c r="M2930" s="4">
        <f t="shared" si="279"/>
        <v>-2.1783683935310571E-3</v>
      </c>
    </row>
    <row r="2931" spans="1:13" x14ac:dyDescent="0.3">
      <c r="A2931" s="1">
        <v>2929</v>
      </c>
      <c r="B2931" s="1">
        <v>29.0928819444444</v>
      </c>
      <c r="C2931" s="1">
        <v>-69.300003051757798</v>
      </c>
      <c r="D2931" s="1">
        <v>355</v>
      </c>
      <c r="E2931" s="1">
        <v>65.490219116210895</v>
      </c>
      <c r="F2931" s="1">
        <v>102.8</v>
      </c>
      <c r="G2931" s="1">
        <v>103.608928069119</v>
      </c>
      <c r="H2931" s="4">
        <f t="shared" si="274"/>
        <v>29.0928819444444</v>
      </c>
      <c r="I2931" s="4">
        <f t="shared" si="275"/>
        <v>59830.891781376231</v>
      </c>
      <c r="J2931" s="5">
        <f t="shared" si="276"/>
        <v>-1.710489814897898E-3</v>
      </c>
      <c r="K2931" s="4">
        <f t="shared" si="277"/>
        <v>-1.710489814897898E-3</v>
      </c>
      <c r="L2931" s="4">
        <f t="shared" si="278"/>
        <v>-1.710489814897898E-3</v>
      </c>
      <c r="M2931" s="4">
        <f t="shared" si="279"/>
        <v>-1.7104906489838353E-3</v>
      </c>
    </row>
    <row r="2932" spans="1:13" x14ac:dyDescent="0.3">
      <c r="A2932" s="1">
        <v>2930</v>
      </c>
      <c r="B2932" s="1">
        <v>29.1189234124306</v>
      </c>
      <c r="C2932" s="1">
        <v>-71.399985504293795</v>
      </c>
      <c r="D2932" s="1">
        <v>354.750001907333</v>
      </c>
      <c r="E2932" s="1">
        <v>65.490219116210895</v>
      </c>
      <c r="F2932" s="1">
        <v>102.8</v>
      </c>
      <c r="G2932" s="1">
        <v>103.572023664227</v>
      </c>
      <c r="H2932" s="4">
        <f t="shared" si="274"/>
        <v>29.1189234124306</v>
      </c>
      <c r="I2932" s="4">
        <f t="shared" si="275"/>
        <v>59860.010704788663</v>
      </c>
      <c r="J2932" s="5">
        <f t="shared" si="276"/>
        <v>-1.2673684520989096E-3</v>
      </c>
      <c r="K2932" s="4">
        <f t="shared" si="277"/>
        <v>-1.2673684520989096E-3</v>
      </c>
      <c r="L2932" s="4">
        <f t="shared" si="278"/>
        <v>-1.2673684520989096E-3</v>
      </c>
      <c r="M2932" s="4">
        <f t="shared" si="279"/>
        <v>-1.267368791378504E-3</v>
      </c>
    </row>
    <row r="2933" spans="1:13" x14ac:dyDescent="0.3">
      <c r="A2933" s="1">
        <v>2931</v>
      </c>
      <c r="B2933" s="1">
        <v>29.097222387790602</v>
      </c>
      <c r="C2933" s="1">
        <v>-69.300019073465094</v>
      </c>
      <c r="D2933" s="1">
        <v>354.87499904632602</v>
      </c>
      <c r="E2933" s="1">
        <v>65.490219116210895</v>
      </c>
      <c r="F2933" s="1">
        <v>102.8</v>
      </c>
      <c r="G2933" s="1">
        <v>103.54739130243</v>
      </c>
      <c r="H2933" s="4">
        <f t="shared" si="274"/>
        <v>29.097222387790602</v>
      </c>
      <c r="I2933" s="4">
        <f t="shared" si="275"/>
        <v>59889.107927176454</v>
      </c>
      <c r="J2933" s="5">
        <f t="shared" si="276"/>
        <v>-8.4655371803940181E-4</v>
      </c>
      <c r="K2933" s="4">
        <f t="shared" si="277"/>
        <v>-8.4655371803940181E-4</v>
      </c>
      <c r="L2933" s="4">
        <f t="shared" si="278"/>
        <v>-8.4655371803940181E-4</v>
      </c>
      <c r="M2933" s="4">
        <f t="shared" si="279"/>
        <v>-8.4655381915367262E-4</v>
      </c>
    </row>
    <row r="2934" spans="1:13" x14ac:dyDescent="0.3">
      <c r="A2934" s="1">
        <v>2932</v>
      </c>
      <c r="B2934" s="1">
        <v>29.1406246688633</v>
      </c>
      <c r="C2934" s="1">
        <v>-74.999956512500404</v>
      </c>
      <c r="D2934" s="1">
        <v>354.50000286102102</v>
      </c>
      <c r="E2934" s="1">
        <v>65.490219116210895</v>
      </c>
      <c r="F2934" s="1">
        <v>102.8</v>
      </c>
      <c r="G2934" s="1">
        <v>103.534639429143</v>
      </c>
      <c r="H2934" s="4">
        <f t="shared" si="274"/>
        <v>29.1406246688633</v>
      </c>
      <c r="I2934" s="4">
        <f t="shared" si="275"/>
        <v>59918.248551845318</v>
      </c>
      <c r="J2934" s="5">
        <f t="shared" si="276"/>
        <v>-4.3759780141662199E-4</v>
      </c>
      <c r="K2934" s="4">
        <f t="shared" si="277"/>
        <v>-4.3759780141662199E-4</v>
      </c>
      <c r="L2934" s="4">
        <f t="shared" si="278"/>
        <v>-4.3759780141662199E-4</v>
      </c>
      <c r="M2934" s="4">
        <f t="shared" si="279"/>
        <v>-4.3759781538269091E-4</v>
      </c>
    </row>
    <row r="2935" spans="1:13" x14ac:dyDescent="0.3">
      <c r="A2935" s="1">
        <v>2933</v>
      </c>
      <c r="B2935" s="1">
        <v>29.1710064808562</v>
      </c>
      <c r="C2935" s="1">
        <v>-70.800067138140193</v>
      </c>
      <c r="D2935" s="1">
        <v>354.87499427799702</v>
      </c>
      <c r="E2935" s="1">
        <v>65.490219116210895</v>
      </c>
      <c r="F2935" s="1">
        <v>102.8</v>
      </c>
      <c r="G2935" s="1">
        <v>103.53356534133199</v>
      </c>
      <c r="H2935" s="4">
        <f t="shared" si="274"/>
        <v>29.1710064808562</v>
      </c>
      <c r="I2935" s="4">
        <f t="shared" si="275"/>
        <v>59947.419558326175</v>
      </c>
      <c r="J2935" s="5">
        <f t="shared" si="276"/>
        <v>-3.6820389166567824E-5</v>
      </c>
      <c r="K2935" s="4">
        <f t="shared" si="277"/>
        <v>-3.6820389166567824E-5</v>
      </c>
      <c r="L2935" s="4">
        <f t="shared" si="278"/>
        <v>-3.6820389166567824E-5</v>
      </c>
      <c r="M2935" s="4">
        <f t="shared" si="279"/>
        <v>-3.6820389174887645E-5</v>
      </c>
    </row>
    <row r="2936" spans="1:13" x14ac:dyDescent="0.3">
      <c r="A2936" s="1">
        <v>2934</v>
      </c>
      <c r="B2936" s="1">
        <v>29.192708167763701</v>
      </c>
      <c r="C2936" s="1">
        <v>-68.400019836566202</v>
      </c>
      <c r="D2936" s="1">
        <v>354.875</v>
      </c>
      <c r="E2936" s="1">
        <v>65.490219116210895</v>
      </c>
      <c r="F2936" s="1">
        <v>102.8</v>
      </c>
      <c r="G2936" s="1">
        <v>103.54415196536</v>
      </c>
      <c r="H2936" s="4">
        <f t="shared" si="274"/>
        <v>29.192708167763701</v>
      </c>
      <c r="I2936" s="4">
        <f t="shared" si="275"/>
        <v>59976.612266493939</v>
      </c>
      <c r="J2936" s="5">
        <f t="shared" si="276"/>
        <v>3.6264617750326734E-4</v>
      </c>
      <c r="K2936" s="4">
        <f t="shared" si="277"/>
        <v>3.6264617750326734E-4</v>
      </c>
      <c r="L2936" s="4">
        <f t="shared" si="278"/>
        <v>3.6264617750326734E-4</v>
      </c>
      <c r="M2936" s="4">
        <f t="shared" si="279"/>
        <v>3.6264618545200358E-4</v>
      </c>
    </row>
    <row r="2937" spans="1:13" x14ac:dyDescent="0.3">
      <c r="A2937" s="1">
        <v>2935</v>
      </c>
      <c r="B2937" s="1">
        <v>29.2447904745922</v>
      </c>
      <c r="C2937" s="1">
        <v>-65.100081633252202</v>
      </c>
      <c r="D2937" s="1">
        <v>355.249991417064</v>
      </c>
      <c r="E2937" s="1">
        <v>65.490219116210895</v>
      </c>
      <c r="F2937" s="1">
        <v>102.8</v>
      </c>
      <c r="G2937" s="1">
        <v>103.56656758558501</v>
      </c>
      <c r="H2937" s="4">
        <f t="shared" si="274"/>
        <v>29.2447904745922</v>
      </c>
      <c r="I2937" s="4">
        <f t="shared" si="275"/>
        <v>60005.857056968533</v>
      </c>
      <c r="J2937" s="5">
        <f t="shared" si="276"/>
        <v>7.6648250376349768E-4</v>
      </c>
      <c r="K2937" s="4">
        <f t="shared" si="277"/>
        <v>7.6648250376349768E-4</v>
      </c>
      <c r="L2937" s="4">
        <f t="shared" si="278"/>
        <v>7.6648250376349768E-4</v>
      </c>
      <c r="M2937" s="4">
        <f t="shared" si="279"/>
        <v>7.6648257881434527E-4</v>
      </c>
    </row>
    <row r="2938" spans="1:13" x14ac:dyDescent="0.3">
      <c r="A2938" s="1">
        <v>2936</v>
      </c>
      <c r="B2938" s="1">
        <v>29.1493055555556</v>
      </c>
      <c r="C2938" s="1">
        <v>-62.400001525878899</v>
      </c>
      <c r="D2938" s="1">
        <v>355.375</v>
      </c>
      <c r="E2938" s="1">
        <v>65.490219116210895</v>
      </c>
      <c r="F2938" s="1">
        <v>102.8</v>
      </c>
      <c r="G2938" s="1">
        <v>103.60116851939701</v>
      </c>
      <c r="H2938" s="4">
        <f t="shared" si="274"/>
        <v>29.1493055555556</v>
      </c>
      <c r="I2938" s="4">
        <f t="shared" si="275"/>
        <v>60035.006362524087</v>
      </c>
      <c r="J2938" s="5">
        <f t="shared" si="276"/>
        <v>1.1870242927762172E-3</v>
      </c>
      <c r="K2938" s="4">
        <f t="shared" si="277"/>
        <v>1.1870242927762172E-3</v>
      </c>
      <c r="L2938" s="4">
        <f t="shared" si="278"/>
        <v>1.1870242927762172E-3</v>
      </c>
      <c r="M2938" s="4">
        <f t="shared" si="279"/>
        <v>1.1870245715345422E-3</v>
      </c>
    </row>
    <row r="2939" spans="1:13" x14ac:dyDescent="0.3">
      <c r="A2939" s="1">
        <v>2937</v>
      </c>
      <c r="B2939" s="1">
        <v>29.114583598240699</v>
      </c>
      <c r="C2939" s="1">
        <v>-69.599951172291895</v>
      </c>
      <c r="D2939" s="1">
        <v>354.875003814666</v>
      </c>
      <c r="E2939" s="1">
        <v>65.490219116210895</v>
      </c>
      <c r="F2939" s="1">
        <v>103.79999237066799</v>
      </c>
      <c r="G2939" s="1">
        <v>103.644530826134</v>
      </c>
      <c r="H2939" s="4">
        <f t="shared" si="274"/>
        <v>29.114583598240699</v>
      </c>
      <c r="I2939" s="4">
        <f t="shared" si="275"/>
        <v>60064.120946122326</v>
      </c>
      <c r="J2939" s="5">
        <f t="shared" si="276"/>
        <v>1.4893672303668214E-3</v>
      </c>
      <c r="K2939" s="4">
        <f t="shared" si="277"/>
        <v>1.4893672303668214E-3</v>
      </c>
      <c r="L2939" s="4">
        <f t="shared" si="278"/>
        <v>1.4893672303668214E-3</v>
      </c>
      <c r="M2939" s="4">
        <f t="shared" si="279"/>
        <v>1.4893677809900965E-3</v>
      </c>
    </row>
    <row r="2940" spans="1:13" x14ac:dyDescent="0.3">
      <c r="A2940" s="1">
        <v>2938</v>
      </c>
      <c r="B2940" s="1">
        <v>29.045139418707699</v>
      </c>
      <c r="C2940" s="1">
        <v>-77.099948883090704</v>
      </c>
      <c r="D2940" s="1">
        <v>354.125005722043</v>
      </c>
      <c r="E2940" s="1">
        <v>65.490219116210895</v>
      </c>
      <c r="F2940" s="1">
        <v>103.8</v>
      </c>
      <c r="G2940" s="1">
        <v>103.689395850002</v>
      </c>
      <c r="H2940" s="4">
        <f t="shared" si="274"/>
        <v>29.045139418707699</v>
      </c>
      <c r="I2940" s="4">
        <f t="shared" si="275"/>
        <v>60093.166085541037</v>
      </c>
      <c r="J2940" s="5">
        <f t="shared" si="276"/>
        <v>1.5446654678166808E-3</v>
      </c>
      <c r="K2940" s="4">
        <f t="shared" si="277"/>
        <v>1.5446654678166808E-3</v>
      </c>
      <c r="L2940" s="4">
        <f t="shared" si="278"/>
        <v>1.5446654678166808E-3</v>
      </c>
      <c r="M2940" s="4">
        <f t="shared" si="279"/>
        <v>1.5446660820770959E-3</v>
      </c>
    </row>
    <row r="2941" spans="1:13" x14ac:dyDescent="0.3">
      <c r="A2941" s="1">
        <v>2939</v>
      </c>
      <c r="B2941" s="1">
        <v>28.997396197583701</v>
      </c>
      <c r="C2941" s="1">
        <v>-97.799845123408403</v>
      </c>
      <c r="D2941" s="1">
        <v>352.62501144408498</v>
      </c>
      <c r="E2941" s="1">
        <v>65.490219116210895</v>
      </c>
      <c r="F2941" s="1">
        <v>103.8</v>
      </c>
      <c r="G2941" s="1">
        <v>103.732502747079</v>
      </c>
      <c r="H2941" s="4">
        <f t="shared" si="274"/>
        <v>28.997396197583701</v>
      </c>
      <c r="I2941" s="4">
        <f t="shared" si="275"/>
        <v>60122.163481738622</v>
      </c>
      <c r="J2941" s="5">
        <f t="shared" si="276"/>
        <v>1.4865782011347516E-3</v>
      </c>
      <c r="K2941" s="4">
        <f t="shared" si="277"/>
        <v>1.4865782011347516E-3</v>
      </c>
      <c r="L2941" s="4">
        <f t="shared" si="278"/>
        <v>1.4865782011347516E-3</v>
      </c>
      <c r="M2941" s="4">
        <f t="shared" si="279"/>
        <v>1.4865787486704779E-3</v>
      </c>
    </row>
    <row r="2942" spans="1:13" x14ac:dyDescent="0.3">
      <c r="A2942" s="1">
        <v>2940</v>
      </c>
      <c r="B2942" s="1">
        <v>28.9539930555556</v>
      </c>
      <c r="C2942" s="1">
        <v>-110.700004577637</v>
      </c>
      <c r="D2942" s="1">
        <v>351.5</v>
      </c>
      <c r="E2942" s="1">
        <v>65.490219116210895</v>
      </c>
      <c r="F2942" s="1">
        <v>103.8</v>
      </c>
      <c r="G2942" s="1">
        <v>103.77453671176301</v>
      </c>
      <c r="H2942" s="4">
        <f t="shared" si="274"/>
        <v>28.9539930555556</v>
      </c>
      <c r="I2942" s="4">
        <f t="shared" si="275"/>
        <v>60151.117474794177</v>
      </c>
      <c r="J2942" s="5">
        <f t="shared" si="276"/>
        <v>1.4517501818611428E-3</v>
      </c>
      <c r="K2942" s="4">
        <f t="shared" si="277"/>
        <v>1.4517501818611428E-3</v>
      </c>
      <c r="L2942" s="4">
        <f t="shared" si="278"/>
        <v>1.4517501818611428E-3</v>
      </c>
      <c r="M2942" s="4">
        <f t="shared" si="279"/>
        <v>1.4517506918078934E-3</v>
      </c>
    </row>
    <row r="2943" spans="1:13" x14ac:dyDescent="0.3">
      <c r="A2943" s="1">
        <v>2941</v>
      </c>
      <c r="B2943" s="1">
        <v>28.9756941133125</v>
      </c>
      <c r="C2943" s="1">
        <v>-111.00000305178099</v>
      </c>
      <c r="D2943" s="1">
        <v>351.37500190731998</v>
      </c>
      <c r="E2943" s="1">
        <v>65.490219116210895</v>
      </c>
      <c r="F2943" s="1">
        <v>103.8</v>
      </c>
      <c r="G2943" s="1">
        <v>103.81616591350399</v>
      </c>
      <c r="H2943" s="4">
        <f t="shared" si="274"/>
        <v>28.9756941133125</v>
      </c>
      <c r="I2943" s="4">
        <f t="shared" si="275"/>
        <v>60180.093168907486</v>
      </c>
      <c r="J2943" s="5">
        <f t="shared" si="276"/>
        <v>1.4366938572098859E-3</v>
      </c>
      <c r="K2943" s="4">
        <f t="shared" si="277"/>
        <v>1.4366938572098859E-3</v>
      </c>
      <c r="L2943" s="4">
        <f t="shared" si="278"/>
        <v>1.4366938572098859E-3</v>
      </c>
      <c r="M2943" s="4">
        <f t="shared" si="279"/>
        <v>1.4366943514544002E-3</v>
      </c>
    </row>
    <row r="2944" spans="1:13" x14ac:dyDescent="0.3">
      <c r="A2944" s="1">
        <v>2942</v>
      </c>
      <c r="B2944" s="1">
        <v>29.027777380410701</v>
      </c>
      <c r="C2944" s="1">
        <v>-111.600001525859</v>
      </c>
      <c r="D2944" s="1">
        <v>351.375</v>
      </c>
      <c r="E2944" s="1">
        <v>65.490219116210895</v>
      </c>
      <c r="F2944" s="1">
        <v>103.8</v>
      </c>
      <c r="G2944" s="1">
        <v>103.858052087662</v>
      </c>
      <c r="H2944" s="4">
        <f t="shared" si="274"/>
        <v>29.027777380410701</v>
      </c>
      <c r="I2944" s="4">
        <f t="shared" si="275"/>
        <v>60209.120946287898</v>
      </c>
      <c r="J2944" s="5">
        <f t="shared" si="276"/>
        <v>1.442968698880663E-3</v>
      </c>
      <c r="K2944" s="4">
        <f t="shared" si="277"/>
        <v>1.442968698880663E-3</v>
      </c>
      <c r="L2944" s="4">
        <f t="shared" si="278"/>
        <v>1.442968698880663E-3</v>
      </c>
      <c r="M2944" s="4">
        <f t="shared" si="279"/>
        <v>1.4429691996294288E-3</v>
      </c>
    </row>
    <row r="2945" spans="1:13" x14ac:dyDescent="0.3">
      <c r="A2945" s="1">
        <v>2943</v>
      </c>
      <c r="B2945" s="1">
        <v>29.0277777777778</v>
      </c>
      <c r="C2945" s="1">
        <v>-111.450004577637</v>
      </c>
      <c r="D2945" s="1">
        <v>351.25</v>
      </c>
      <c r="E2945" s="1">
        <v>65.490219116210895</v>
      </c>
      <c r="F2945" s="1">
        <v>103.8</v>
      </c>
      <c r="G2945" s="1">
        <v>103.90086105441701</v>
      </c>
      <c r="H2945" s="4">
        <f t="shared" si="274"/>
        <v>29.0277777777778</v>
      </c>
      <c r="I2945" s="4">
        <f t="shared" si="275"/>
        <v>60238.148724065679</v>
      </c>
      <c r="J2945" s="5">
        <f t="shared" si="276"/>
        <v>1.4747586633302805E-3</v>
      </c>
      <c r="K2945" s="4">
        <f t="shared" si="277"/>
        <v>1.4747586633302805E-3</v>
      </c>
      <c r="L2945" s="4">
        <f t="shared" si="278"/>
        <v>1.4747586633302805E-3</v>
      </c>
      <c r="M2945" s="4">
        <f t="shared" si="279"/>
        <v>1.4747591979094633E-3</v>
      </c>
    </row>
    <row r="2946" spans="1:13" x14ac:dyDescent="0.3">
      <c r="A2946" s="1">
        <v>2944</v>
      </c>
      <c r="B2946" s="1">
        <v>29.062499470189</v>
      </c>
      <c r="C2946" s="1">
        <v>-108.30005111623601</v>
      </c>
      <c r="D2946" s="1">
        <v>351.25</v>
      </c>
      <c r="E2946" s="1">
        <v>65.490219116210895</v>
      </c>
      <c r="F2946" s="1">
        <v>103.8</v>
      </c>
      <c r="G2946" s="1">
        <v>103.94527330260399</v>
      </c>
      <c r="H2946" s="4">
        <f t="shared" si="274"/>
        <v>29.062499470189</v>
      </c>
      <c r="I2946" s="4">
        <f t="shared" si="275"/>
        <v>60267.211223535865</v>
      </c>
      <c r="J2946" s="5">
        <f t="shared" si="276"/>
        <v>1.5281634063354715E-3</v>
      </c>
      <c r="K2946" s="4">
        <f t="shared" si="277"/>
        <v>1.5281634063354715E-3</v>
      </c>
      <c r="L2946" s="4">
        <f t="shared" si="278"/>
        <v>1.5281634063354715E-3</v>
      </c>
      <c r="M2946" s="4">
        <f t="shared" si="279"/>
        <v>1.5281640011185348E-3</v>
      </c>
    </row>
    <row r="2947" spans="1:13" x14ac:dyDescent="0.3">
      <c r="A2947" s="1">
        <v>2945</v>
      </c>
      <c r="B2947" s="1">
        <v>29.153645137940899</v>
      </c>
      <c r="C2947" s="1">
        <v>-111.299980163413</v>
      </c>
      <c r="D2947" s="1">
        <v>351.00000190736199</v>
      </c>
      <c r="E2947" s="1">
        <v>65.490219116210895</v>
      </c>
      <c r="F2947" s="1">
        <v>103.8</v>
      </c>
      <c r="G2947" s="1">
        <v>103.991994806728</v>
      </c>
      <c r="H2947" s="4">
        <f t="shared" si="274"/>
        <v>29.153645137940899</v>
      </c>
      <c r="I2947" s="4">
        <f t="shared" si="275"/>
        <v>60296.364868673809</v>
      </c>
      <c r="J2947" s="5">
        <f t="shared" si="276"/>
        <v>1.6025956240787258E-3</v>
      </c>
      <c r="K2947" s="4">
        <f t="shared" si="277"/>
        <v>1.6025956240787258E-3</v>
      </c>
      <c r="L2947" s="4">
        <f t="shared" si="278"/>
        <v>1.6025956240787258E-3</v>
      </c>
      <c r="M2947" s="4">
        <f t="shared" si="279"/>
        <v>1.6025963100739769E-3</v>
      </c>
    </row>
    <row r="2948" spans="1:13" x14ac:dyDescent="0.3">
      <c r="A2948" s="1">
        <v>2946</v>
      </c>
      <c r="B2948" s="1">
        <v>29.1059031420282</v>
      </c>
      <c r="C2948" s="1">
        <v>-108.90001983642701</v>
      </c>
      <c r="D2948" s="1">
        <v>351.12499904632602</v>
      </c>
      <c r="E2948" s="1">
        <v>65.490219116210895</v>
      </c>
      <c r="F2948" s="1">
        <v>104.79999237061</v>
      </c>
      <c r="G2948" s="1">
        <v>104.037794294005</v>
      </c>
      <c r="H2948" s="4">
        <f t="shared" ref="H2948:H3011" si="280">(A2948-A2947)*B2948</f>
        <v>29.1059031420282</v>
      </c>
      <c r="I2948" s="4">
        <f t="shared" ref="I2948:I3011" si="281">H2948+I2947</f>
        <v>60325.470771815839</v>
      </c>
      <c r="J2948" s="5">
        <f t="shared" ref="J2948:J3011" si="282">IF(H2948=0,0,(G2948-G2947)/H2948)</f>
        <v>1.5735463370954855E-3</v>
      </c>
      <c r="K2948" s="4">
        <f t="shared" ref="K2948:K3011" si="283">IF(J2948&gt;1,K2947,J2948)</f>
        <v>1.5735463370954855E-3</v>
      </c>
      <c r="L2948" s="4">
        <f t="shared" ref="L2948:L3011" si="284">IF(K2948&lt;-1,L2947,K2948)</f>
        <v>1.5735463370954855E-3</v>
      </c>
      <c r="M2948" s="4">
        <f t="shared" ref="M2948:M3011" si="285">ASIN(L2948)</f>
        <v>1.5735469864589387E-3</v>
      </c>
    </row>
    <row r="2949" spans="1:13" x14ac:dyDescent="0.3">
      <c r="A2949" s="1">
        <v>2947</v>
      </c>
      <c r="B2949" s="1">
        <v>29.179686937067601</v>
      </c>
      <c r="C2949" s="1">
        <v>-109.649995803837</v>
      </c>
      <c r="D2949" s="1">
        <v>351.125</v>
      </c>
      <c r="E2949" s="1">
        <v>65.490219116210895</v>
      </c>
      <c r="F2949" s="1">
        <v>104.8</v>
      </c>
      <c r="G2949" s="1">
        <v>104.075451849922</v>
      </c>
      <c r="H2949" s="4">
        <f t="shared" si="280"/>
        <v>29.179686937067601</v>
      </c>
      <c r="I2949" s="4">
        <f t="shared" si="281"/>
        <v>60354.650458752905</v>
      </c>
      <c r="J2949" s="5">
        <f t="shared" si="282"/>
        <v>1.2905400938065098E-3</v>
      </c>
      <c r="K2949" s="4">
        <f t="shared" si="283"/>
        <v>1.2905400938065098E-3</v>
      </c>
      <c r="L2949" s="4">
        <f t="shared" si="284"/>
        <v>1.2905400938065098E-3</v>
      </c>
      <c r="M2949" s="4">
        <f t="shared" si="285"/>
        <v>1.2905404520378516E-3</v>
      </c>
    </row>
    <row r="2950" spans="1:13" x14ac:dyDescent="0.3">
      <c r="A2950" s="1">
        <v>2948</v>
      </c>
      <c r="B2950" s="1">
        <v>29.1753472884491</v>
      </c>
      <c r="C2950" s="1">
        <v>-115.049920654898</v>
      </c>
      <c r="D2950" s="1">
        <v>350.62500762933701</v>
      </c>
      <c r="E2950" s="1">
        <v>65.490219116210895</v>
      </c>
      <c r="F2950" s="1">
        <v>104.8</v>
      </c>
      <c r="G2950" s="1">
        <v>104.101592061064</v>
      </c>
      <c r="H2950" s="4">
        <f t="shared" si="280"/>
        <v>29.1753472884491</v>
      </c>
      <c r="I2950" s="4">
        <f t="shared" si="281"/>
        <v>60383.825806041357</v>
      </c>
      <c r="J2950" s="5">
        <f t="shared" si="282"/>
        <v>8.9596915106274872E-4</v>
      </c>
      <c r="K2950" s="4">
        <f t="shared" si="283"/>
        <v>8.9596915106274872E-4</v>
      </c>
      <c r="L2950" s="4">
        <f t="shared" si="284"/>
        <v>8.9596915106274872E-4</v>
      </c>
      <c r="M2950" s="4">
        <f t="shared" si="285"/>
        <v>8.9596927093759868E-4</v>
      </c>
    </row>
    <row r="2951" spans="1:13" x14ac:dyDescent="0.3">
      <c r="A2951" s="1">
        <v>2949</v>
      </c>
      <c r="B2951" s="1">
        <v>29.1579862435668</v>
      </c>
      <c r="C2951" s="1">
        <v>-112.350026703003</v>
      </c>
      <c r="D2951" s="1">
        <v>350.74999904631898</v>
      </c>
      <c r="E2951" s="1">
        <v>65.490219116210895</v>
      </c>
      <c r="F2951" s="1">
        <v>104.8</v>
      </c>
      <c r="G2951" s="1">
        <v>104.11663042038199</v>
      </c>
      <c r="H2951" s="4">
        <f t="shared" si="280"/>
        <v>29.1579862435668</v>
      </c>
      <c r="I2951" s="4">
        <f t="shared" si="281"/>
        <v>60412.983792284926</v>
      </c>
      <c r="J2951" s="5">
        <f t="shared" si="282"/>
        <v>5.1575438689000961E-4</v>
      </c>
      <c r="K2951" s="4">
        <f t="shared" si="283"/>
        <v>5.1575438689000961E-4</v>
      </c>
      <c r="L2951" s="4">
        <f t="shared" si="284"/>
        <v>5.1575438689000961E-4</v>
      </c>
      <c r="M2951" s="4">
        <f t="shared" si="285"/>
        <v>5.1575440975534597E-4</v>
      </c>
    </row>
    <row r="2952" spans="1:13" x14ac:dyDescent="0.3">
      <c r="A2952" s="1">
        <v>2950</v>
      </c>
      <c r="B2952" s="1">
        <v>29.175347089767499</v>
      </c>
      <c r="C2952" s="1">
        <v>-112.05000534059801</v>
      </c>
      <c r="D2952" s="1">
        <v>350.62500095367398</v>
      </c>
      <c r="E2952" s="1">
        <v>65.490219116210895</v>
      </c>
      <c r="F2952" s="1">
        <v>104.8</v>
      </c>
      <c r="G2952" s="1">
        <v>104.120805976759</v>
      </c>
      <c r="H2952" s="4">
        <f t="shared" si="280"/>
        <v>29.175347089767499</v>
      </c>
      <c r="I2952" s="4">
        <f t="shared" si="281"/>
        <v>60442.159139374693</v>
      </c>
      <c r="J2952" s="5">
        <f t="shared" si="282"/>
        <v>1.4311933853466296E-4</v>
      </c>
      <c r="K2952" s="4">
        <f t="shared" si="283"/>
        <v>1.4311933853466296E-4</v>
      </c>
      <c r="L2952" s="4">
        <f t="shared" si="284"/>
        <v>1.4311933853466296E-4</v>
      </c>
      <c r="M2952" s="4">
        <f t="shared" si="285"/>
        <v>1.4311933902325197E-4</v>
      </c>
    </row>
    <row r="2953" spans="1:13" x14ac:dyDescent="0.3">
      <c r="A2953" s="1">
        <v>2951</v>
      </c>
      <c r="B2953" s="1">
        <v>29.1688368552261</v>
      </c>
      <c r="C2953" s="1">
        <v>-111.675005912779</v>
      </c>
      <c r="D2953" s="1">
        <v>350.68749952316301</v>
      </c>
      <c r="E2953" s="1">
        <v>65.490219116210895</v>
      </c>
      <c r="F2953" s="1">
        <v>104.8</v>
      </c>
      <c r="G2953" s="1">
        <v>104.11418510459499</v>
      </c>
      <c r="H2953" s="4">
        <f t="shared" si="280"/>
        <v>29.1688368552261</v>
      </c>
      <c r="I2953" s="4">
        <f t="shared" si="281"/>
        <v>60471.327976229921</v>
      </c>
      <c r="J2953" s="5">
        <f t="shared" si="282"/>
        <v>-2.269844422274383E-4</v>
      </c>
      <c r="K2953" s="4">
        <f t="shared" si="283"/>
        <v>-2.269844422274383E-4</v>
      </c>
      <c r="L2953" s="4">
        <f t="shared" si="284"/>
        <v>-2.269844422274383E-4</v>
      </c>
      <c r="M2953" s="4">
        <f t="shared" si="285"/>
        <v>-2.2698444417655137E-4</v>
      </c>
    </row>
    <row r="2954" spans="1:13" x14ac:dyDescent="0.3">
      <c r="A2954" s="1">
        <v>2952</v>
      </c>
      <c r="B2954" s="1">
        <v>29.162326438559401</v>
      </c>
      <c r="C2954" s="1">
        <v>-111.300005912779</v>
      </c>
      <c r="D2954" s="1">
        <v>350.74999952316301</v>
      </c>
      <c r="E2954" s="1">
        <v>65.490219116210895</v>
      </c>
      <c r="F2954" s="1">
        <v>104.8</v>
      </c>
      <c r="G2954" s="1">
        <v>104.096662558893</v>
      </c>
      <c r="H2954" s="4">
        <f t="shared" si="280"/>
        <v>29.162326438559401</v>
      </c>
      <c r="I2954" s="4">
        <f t="shared" si="281"/>
        <v>60500.490302668477</v>
      </c>
      <c r="J2954" s="5">
        <f t="shared" si="282"/>
        <v>-6.0086240852254204E-4</v>
      </c>
      <c r="K2954" s="4">
        <f t="shared" si="283"/>
        <v>-6.0086240852254204E-4</v>
      </c>
      <c r="L2954" s="4">
        <f t="shared" si="284"/>
        <v>-6.0086240852254204E-4</v>
      </c>
      <c r="M2954" s="4">
        <f t="shared" si="285"/>
        <v>-6.0086244467800456E-4</v>
      </c>
    </row>
    <row r="2955" spans="1:13" x14ac:dyDescent="0.3">
      <c r="A2955" s="1">
        <v>2953</v>
      </c>
      <c r="B2955" s="1">
        <v>29.175347122881199</v>
      </c>
      <c r="C2955" s="1">
        <v>-116.999964141837</v>
      </c>
      <c r="D2955" s="1">
        <v>350.37500286102102</v>
      </c>
      <c r="E2955" s="1">
        <v>65.490219116210895</v>
      </c>
      <c r="F2955" s="1">
        <v>104.8</v>
      </c>
      <c r="G2955" s="1">
        <v>104.067959802288</v>
      </c>
      <c r="H2955" s="4">
        <f t="shared" si="280"/>
        <v>29.175347122881199</v>
      </c>
      <c r="I2955" s="4">
        <f t="shared" si="281"/>
        <v>60529.665649791357</v>
      </c>
      <c r="J2955" s="5">
        <f t="shared" si="282"/>
        <v>-9.8380171739205903E-4</v>
      </c>
      <c r="K2955" s="4">
        <f t="shared" si="283"/>
        <v>-9.8380171739205903E-4</v>
      </c>
      <c r="L2955" s="4">
        <f t="shared" si="284"/>
        <v>-9.8380171739205903E-4</v>
      </c>
      <c r="M2955" s="4">
        <f t="shared" si="285"/>
        <v>-9.8380187609013736E-4</v>
      </c>
    </row>
    <row r="2956" spans="1:13" x14ac:dyDescent="0.3">
      <c r="A2956" s="1">
        <v>2954</v>
      </c>
      <c r="B2956" s="1">
        <v>29.166666732894001</v>
      </c>
      <c r="C2956" s="1">
        <v>-112.350041580191</v>
      </c>
      <c r="D2956" s="1">
        <v>350.49999904632602</v>
      </c>
      <c r="E2956" s="1">
        <v>65.490219116210895</v>
      </c>
      <c r="F2956" s="1">
        <v>104.8</v>
      </c>
      <c r="G2956" s="1">
        <v>104.027620577438</v>
      </c>
      <c r="H2956" s="4">
        <f t="shared" si="280"/>
        <v>29.166666732894001</v>
      </c>
      <c r="I2956" s="4">
        <f t="shared" si="281"/>
        <v>60558.832316524255</v>
      </c>
      <c r="J2956" s="5">
        <f t="shared" si="282"/>
        <v>-1.3830591345738812E-3</v>
      </c>
      <c r="K2956" s="4">
        <f t="shared" si="283"/>
        <v>-1.3830591345738812E-3</v>
      </c>
      <c r="L2956" s="4">
        <f t="shared" si="284"/>
        <v>-1.3830591345738812E-3</v>
      </c>
      <c r="M2956" s="4">
        <f t="shared" si="285"/>
        <v>-1.3830595755056306E-3</v>
      </c>
    </row>
    <row r="2957" spans="1:13" x14ac:dyDescent="0.3">
      <c r="A2957" s="1">
        <v>2955</v>
      </c>
      <c r="B2957" s="1">
        <v>29.1493055555556</v>
      </c>
      <c r="C2957" s="1">
        <v>-113.700004577637</v>
      </c>
      <c r="D2957" s="1">
        <v>350.25</v>
      </c>
      <c r="E2957" s="1">
        <v>65.490219116210895</v>
      </c>
      <c r="F2957" s="1">
        <v>104.8</v>
      </c>
      <c r="G2957" s="1">
        <v>103.97500365438</v>
      </c>
      <c r="H2957" s="4">
        <f t="shared" si="280"/>
        <v>29.1493055555556</v>
      </c>
      <c r="I2957" s="4">
        <f t="shared" si="281"/>
        <v>60587.981622079809</v>
      </c>
      <c r="J2957" s="5">
        <f t="shared" si="282"/>
        <v>-1.8050832448723081E-3</v>
      </c>
      <c r="K2957" s="4">
        <f t="shared" si="283"/>
        <v>-1.8050832448723081E-3</v>
      </c>
      <c r="L2957" s="4">
        <f t="shared" si="284"/>
        <v>-1.8050832448723081E-3</v>
      </c>
      <c r="M2957" s="4">
        <f t="shared" si="285"/>
        <v>-1.8050842251318793E-3</v>
      </c>
    </row>
    <row r="2958" spans="1:13" x14ac:dyDescent="0.3">
      <c r="A2958" s="1">
        <v>2956</v>
      </c>
      <c r="B2958" s="1">
        <v>29.201388491527901</v>
      </c>
      <c r="C2958" s="1">
        <v>-116.099987793108</v>
      </c>
      <c r="D2958" s="1">
        <v>350.12500095366698</v>
      </c>
      <c r="E2958" s="1">
        <v>65.490219116210895</v>
      </c>
      <c r="F2958" s="1">
        <v>104.8</v>
      </c>
      <c r="G2958" s="1">
        <v>103.909272637576</v>
      </c>
      <c r="H2958" s="4">
        <f t="shared" si="280"/>
        <v>29.201388491527901</v>
      </c>
      <c r="I2958" s="4">
        <f t="shared" si="281"/>
        <v>60617.183010571338</v>
      </c>
      <c r="J2958" s="5">
        <f t="shared" si="282"/>
        <v>-2.2509551839659512E-3</v>
      </c>
      <c r="K2958" s="4">
        <f t="shared" si="283"/>
        <v>-2.2509551839659512E-3</v>
      </c>
      <c r="L2958" s="4">
        <f t="shared" si="284"/>
        <v>-2.2509551839659512E-3</v>
      </c>
      <c r="M2958" s="4">
        <f t="shared" si="285"/>
        <v>-2.250957084826621E-3</v>
      </c>
    </row>
    <row r="2959" spans="1:13" x14ac:dyDescent="0.3">
      <c r="A2959" s="1">
        <v>2957</v>
      </c>
      <c r="B2959" s="1">
        <v>29.140625463591402</v>
      </c>
      <c r="C2959" s="1">
        <v>-114.75001792905999</v>
      </c>
      <c r="D2959" s="1">
        <v>350.24999904632602</v>
      </c>
      <c r="E2959" s="1">
        <v>65.490219116210895</v>
      </c>
      <c r="F2959" s="1">
        <v>102.80001525877999</v>
      </c>
      <c r="G2959" s="1">
        <v>103.837330580792</v>
      </c>
      <c r="H2959" s="4">
        <f t="shared" si="280"/>
        <v>29.140625463591402</v>
      </c>
      <c r="I2959" s="4">
        <f t="shared" si="281"/>
        <v>60646.323636034933</v>
      </c>
      <c r="J2959" s="5">
        <f t="shared" si="282"/>
        <v>-2.4687890407116097E-3</v>
      </c>
      <c r="K2959" s="4">
        <f t="shared" si="283"/>
        <v>-2.4687890407116097E-3</v>
      </c>
      <c r="L2959" s="4">
        <f t="shared" si="284"/>
        <v>-2.4687890407116097E-3</v>
      </c>
      <c r="M2959" s="4">
        <f t="shared" si="285"/>
        <v>-2.4687915485634947E-3</v>
      </c>
    </row>
    <row r="2960" spans="1:13" x14ac:dyDescent="0.3">
      <c r="A2960" s="1">
        <v>2958</v>
      </c>
      <c r="B2960" s="1">
        <v>29.118923942245502</v>
      </c>
      <c r="C2960" s="1">
        <v>-115.94998626727499</v>
      </c>
      <c r="D2960" s="1">
        <v>350.12500190733402</v>
      </c>
      <c r="E2960" s="1">
        <v>65.490219116210895</v>
      </c>
      <c r="F2960" s="1">
        <v>102.8</v>
      </c>
      <c r="G2960" s="1">
        <v>103.773929778274</v>
      </c>
      <c r="H2960" s="4">
        <f t="shared" si="280"/>
        <v>29.118923942245502</v>
      </c>
      <c r="I2960" s="4">
        <f t="shared" si="281"/>
        <v>60675.442559977178</v>
      </c>
      <c r="J2960" s="5">
        <f t="shared" si="282"/>
        <v>-2.1773058181597965E-3</v>
      </c>
      <c r="K2960" s="4">
        <f t="shared" si="283"/>
        <v>-2.1773058181597965E-3</v>
      </c>
      <c r="L2960" s="4">
        <f t="shared" si="284"/>
        <v>-2.1773058181597965E-3</v>
      </c>
      <c r="M2960" s="4">
        <f t="shared" si="285"/>
        <v>-2.1773075384747933E-3</v>
      </c>
    </row>
    <row r="2961" spans="1:13" x14ac:dyDescent="0.3">
      <c r="A2961" s="1">
        <v>2959</v>
      </c>
      <c r="B2961" s="1">
        <v>29.157985813085801</v>
      </c>
      <c r="C2961" s="1">
        <v>-115.200010299723</v>
      </c>
      <c r="D2961" s="1">
        <v>350.125</v>
      </c>
      <c r="E2961" s="1">
        <v>65.490219116210895</v>
      </c>
      <c r="F2961" s="1">
        <v>102.8</v>
      </c>
      <c r="G2961" s="1">
        <v>103.726010446014</v>
      </c>
      <c r="H2961" s="4">
        <f t="shared" si="280"/>
        <v>29.157985813085801</v>
      </c>
      <c r="I2961" s="4">
        <f t="shared" si="281"/>
        <v>60704.600545790265</v>
      </c>
      <c r="J2961" s="5">
        <f t="shared" si="282"/>
        <v>-1.6434376697751292E-3</v>
      </c>
      <c r="K2961" s="4">
        <f t="shared" si="283"/>
        <v>-1.6434376697751292E-3</v>
      </c>
      <c r="L2961" s="4">
        <f t="shared" si="284"/>
        <v>-1.6434376697751292E-3</v>
      </c>
      <c r="M2961" s="4">
        <f t="shared" si="285"/>
        <v>-1.643438409566037E-3</v>
      </c>
    </row>
    <row r="2962" spans="1:13" x14ac:dyDescent="0.3">
      <c r="A2962" s="1">
        <v>2960</v>
      </c>
      <c r="B2962" s="1">
        <v>29.1189239091341</v>
      </c>
      <c r="C2962" s="1">
        <v>-115.05000419617799</v>
      </c>
      <c r="D2962" s="1">
        <v>350.125</v>
      </c>
      <c r="E2962" s="1">
        <v>65.490219116210895</v>
      </c>
      <c r="F2962" s="1">
        <v>102.8</v>
      </c>
      <c r="G2962" s="1">
        <v>103.69281092174199</v>
      </c>
      <c r="H2962" s="4">
        <f t="shared" si="280"/>
        <v>29.1189239091341</v>
      </c>
      <c r="I2962" s="4">
        <f t="shared" si="281"/>
        <v>60733.719469699397</v>
      </c>
      <c r="J2962" s="5">
        <f t="shared" si="282"/>
        <v>-1.1401356854946409E-3</v>
      </c>
      <c r="K2962" s="4">
        <f t="shared" si="283"/>
        <v>-1.1401356854946409E-3</v>
      </c>
      <c r="L2962" s="4">
        <f t="shared" si="284"/>
        <v>-1.1401356854946409E-3</v>
      </c>
      <c r="M2962" s="4">
        <f t="shared" si="285"/>
        <v>-1.1401359325069645E-3</v>
      </c>
    </row>
    <row r="2963" spans="1:13" x14ac:dyDescent="0.3">
      <c r="A2963" s="1">
        <v>2961</v>
      </c>
      <c r="B2963" s="1">
        <v>29.153645568423901</v>
      </c>
      <c r="C2963" s="1">
        <v>-118.199980545047</v>
      </c>
      <c r="D2963" s="1">
        <v>349.75000286102102</v>
      </c>
      <c r="E2963" s="1">
        <v>64.313752567099201</v>
      </c>
      <c r="F2963" s="1">
        <v>102.8</v>
      </c>
      <c r="G2963" s="1">
        <v>103.67380346775801</v>
      </c>
      <c r="H2963" s="4">
        <f t="shared" si="280"/>
        <v>29.153645568423901</v>
      </c>
      <c r="I2963" s="4">
        <f t="shared" si="281"/>
        <v>60762.873115267823</v>
      </c>
      <c r="J2963" s="5">
        <f t="shared" si="282"/>
        <v>-6.5197520287394969E-4</v>
      </c>
      <c r="K2963" s="4">
        <f t="shared" si="283"/>
        <v>-6.5197520287394969E-4</v>
      </c>
      <c r="L2963" s="4">
        <f t="shared" si="284"/>
        <v>-6.5197520287394969E-4</v>
      </c>
      <c r="M2963" s="4">
        <f t="shared" si="285"/>
        <v>-6.5197524906332265E-4</v>
      </c>
    </row>
    <row r="2964" spans="1:13" x14ac:dyDescent="0.3">
      <c r="A2964" s="1">
        <v>2962</v>
      </c>
      <c r="B2964" s="1">
        <v>29.1493055555556</v>
      </c>
      <c r="C2964" s="1">
        <v>-117.300003051758</v>
      </c>
      <c r="D2964" s="1">
        <v>349.625</v>
      </c>
      <c r="E2964" s="1">
        <v>64.313743591308594</v>
      </c>
      <c r="F2964" s="1">
        <v>102.8</v>
      </c>
      <c r="G2964" s="1">
        <v>103.66868594268399</v>
      </c>
      <c r="H2964" s="4">
        <f t="shared" si="280"/>
        <v>29.1493055555556</v>
      </c>
      <c r="I2964" s="4">
        <f t="shared" si="281"/>
        <v>60792.022420823378</v>
      </c>
      <c r="J2964" s="5">
        <f t="shared" si="282"/>
        <v>-1.7556250402808032E-4</v>
      </c>
      <c r="K2964" s="4">
        <f t="shared" si="283"/>
        <v>-1.7556250402808032E-4</v>
      </c>
      <c r="L2964" s="4">
        <f t="shared" si="284"/>
        <v>-1.7556250402808032E-4</v>
      </c>
      <c r="M2964" s="4">
        <f t="shared" si="285"/>
        <v>-1.7556250492995056E-4</v>
      </c>
    </row>
    <row r="2965" spans="1:13" x14ac:dyDescent="0.3">
      <c r="A2965" s="1">
        <v>2963</v>
      </c>
      <c r="B2965" s="1">
        <v>29.166666401761201</v>
      </c>
      <c r="C2965" s="1">
        <v>-115.200036620584</v>
      </c>
      <c r="D2965" s="1">
        <v>349.874996185361</v>
      </c>
      <c r="E2965" s="1">
        <v>64.313743591308594</v>
      </c>
      <c r="F2965" s="1">
        <v>102.8</v>
      </c>
      <c r="G2965" s="1">
        <v>103.67737699864</v>
      </c>
      <c r="H2965" s="4">
        <f t="shared" si="280"/>
        <v>29.166666401761201</v>
      </c>
      <c r="I2965" s="4">
        <f t="shared" si="281"/>
        <v>60821.189087225139</v>
      </c>
      <c r="J2965" s="5">
        <f t="shared" si="282"/>
        <v>2.979790640551887E-4</v>
      </c>
      <c r="K2965" s="4">
        <f t="shared" si="283"/>
        <v>2.979790640551887E-4</v>
      </c>
      <c r="L2965" s="4">
        <f t="shared" si="284"/>
        <v>2.979790640551887E-4</v>
      </c>
      <c r="M2965" s="4">
        <f t="shared" si="285"/>
        <v>2.97979068464858E-4</v>
      </c>
    </row>
    <row r="2966" spans="1:13" x14ac:dyDescent="0.3">
      <c r="A2966" s="1">
        <v>2964</v>
      </c>
      <c r="B2966" s="1">
        <v>29.157986177338898</v>
      </c>
      <c r="C2966" s="1">
        <v>-114.15000953682301</v>
      </c>
      <c r="D2966" s="1">
        <v>349.875</v>
      </c>
      <c r="E2966" s="1">
        <v>64.313743591308594</v>
      </c>
      <c r="F2966" s="1">
        <v>102.8</v>
      </c>
      <c r="G2966" s="1">
        <v>103.70001478814299</v>
      </c>
      <c r="H2966" s="4">
        <f t="shared" si="280"/>
        <v>29.157986177338898</v>
      </c>
      <c r="I2966" s="4">
        <f t="shared" si="281"/>
        <v>60850.347073402474</v>
      </c>
      <c r="J2966" s="5">
        <f t="shared" si="282"/>
        <v>7.7638384781826336E-4</v>
      </c>
      <c r="K2966" s="4">
        <f t="shared" si="283"/>
        <v>7.7638384781826336E-4</v>
      </c>
      <c r="L2966" s="4">
        <f t="shared" si="284"/>
        <v>7.7638384781826336E-4</v>
      </c>
      <c r="M2966" s="4">
        <f t="shared" si="285"/>
        <v>7.7638392581534307E-4</v>
      </c>
    </row>
    <row r="2967" spans="1:13" x14ac:dyDescent="0.3">
      <c r="A2967" s="1">
        <v>2965</v>
      </c>
      <c r="B2967" s="1">
        <v>29.162326322662</v>
      </c>
      <c r="C2967" s="1">
        <v>-114.15000152587901</v>
      </c>
      <c r="D2967" s="1">
        <v>349.75000190733402</v>
      </c>
      <c r="E2967" s="1">
        <v>64.313743591308594</v>
      </c>
      <c r="F2967" s="1">
        <v>102.8</v>
      </c>
      <c r="G2967" s="1">
        <v>103.736959160175</v>
      </c>
      <c r="H2967" s="4">
        <f t="shared" si="280"/>
        <v>29.162326322662</v>
      </c>
      <c r="I2967" s="4">
        <f t="shared" si="281"/>
        <v>60879.509399725139</v>
      </c>
      <c r="J2967" s="5">
        <f t="shared" si="282"/>
        <v>1.2668527065792144E-3</v>
      </c>
      <c r="K2967" s="4">
        <f t="shared" si="283"/>
        <v>1.2668527065792144E-3</v>
      </c>
      <c r="L2967" s="4">
        <f t="shared" si="284"/>
        <v>1.2668527065792144E-3</v>
      </c>
      <c r="M2967" s="4">
        <f t="shared" si="285"/>
        <v>1.2668530454447758E-3</v>
      </c>
    </row>
    <row r="2968" spans="1:13" x14ac:dyDescent="0.3">
      <c r="A2968" s="1">
        <v>2966</v>
      </c>
      <c r="B2968" s="1">
        <v>29.2100694444444</v>
      </c>
      <c r="C2968" s="1">
        <v>-113.700004577637</v>
      </c>
      <c r="D2968" s="1">
        <v>349.75</v>
      </c>
      <c r="E2968" s="1">
        <v>64.313743591308594</v>
      </c>
      <c r="F2968" s="1">
        <v>102.8</v>
      </c>
      <c r="G2968" s="1">
        <v>103.788797380316</v>
      </c>
      <c r="H2968" s="4">
        <f t="shared" si="280"/>
        <v>29.2100694444444</v>
      </c>
      <c r="I2968" s="4">
        <f t="shared" si="281"/>
        <v>60908.719469169584</v>
      </c>
      <c r="J2968" s="5">
        <f t="shared" si="282"/>
        <v>1.774669527560909E-3</v>
      </c>
      <c r="K2968" s="4">
        <f t="shared" si="283"/>
        <v>1.774669527560909E-3</v>
      </c>
      <c r="L2968" s="4">
        <f t="shared" si="284"/>
        <v>1.774669527560909E-3</v>
      </c>
      <c r="M2968" s="4">
        <f t="shared" si="285"/>
        <v>1.7746704591016244E-3</v>
      </c>
    </row>
    <row r="2969" spans="1:13" x14ac:dyDescent="0.3">
      <c r="A2969" s="1">
        <v>2967</v>
      </c>
      <c r="B2969" s="1">
        <v>29.192708465787</v>
      </c>
      <c r="C2969" s="1">
        <v>-114.000005340572</v>
      </c>
      <c r="D2969" s="1">
        <v>349.75</v>
      </c>
      <c r="E2969" s="1">
        <v>64.313743591308594</v>
      </c>
      <c r="F2969" s="1">
        <v>104.58298639690101</v>
      </c>
      <c r="G2969" s="1">
        <v>103.84926790396899</v>
      </c>
      <c r="H2969" s="4">
        <f t="shared" si="280"/>
        <v>29.192708465787</v>
      </c>
      <c r="I2969" s="4">
        <f t="shared" si="281"/>
        <v>60937.912177635371</v>
      </c>
      <c r="J2969" s="5">
        <f t="shared" si="282"/>
        <v>2.0714256001242537E-3</v>
      </c>
      <c r="K2969" s="4">
        <f t="shared" si="283"/>
        <v>2.0714256001242537E-3</v>
      </c>
      <c r="L2969" s="4">
        <f t="shared" si="284"/>
        <v>2.0714256001242537E-3</v>
      </c>
      <c r="M2969" s="4">
        <f t="shared" si="285"/>
        <v>2.0714270814739949E-3</v>
      </c>
    </row>
    <row r="2970" spans="1:13" x14ac:dyDescent="0.3">
      <c r="A2970" s="1">
        <v>2968</v>
      </c>
      <c r="B2970" s="1">
        <v>29.166666865348699</v>
      </c>
      <c r="C2970" s="1">
        <v>-111.450024032605</v>
      </c>
      <c r="D2970" s="1">
        <v>349.75</v>
      </c>
      <c r="E2970" s="1">
        <v>64.313743591308594</v>
      </c>
      <c r="F2970" s="1">
        <v>104.583</v>
      </c>
      <c r="G2970" s="1">
        <v>103.905160789154</v>
      </c>
      <c r="H2970" s="4">
        <f t="shared" si="280"/>
        <v>29.166666865348699</v>
      </c>
      <c r="I2970" s="4">
        <f t="shared" si="281"/>
        <v>60967.07884450072</v>
      </c>
      <c r="J2970" s="5">
        <f t="shared" si="282"/>
        <v>1.9163274790032975E-3</v>
      </c>
      <c r="K2970" s="4">
        <f t="shared" si="283"/>
        <v>1.9163274790032975E-3</v>
      </c>
      <c r="L2970" s="4">
        <f t="shared" si="284"/>
        <v>1.9163274790032975E-3</v>
      </c>
      <c r="M2970" s="4">
        <f t="shared" si="285"/>
        <v>1.9163286518969847E-3</v>
      </c>
    </row>
    <row r="2971" spans="1:13" x14ac:dyDescent="0.3">
      <c r="A2971" s="1">
        <v>2969</v>
      </c>
      <c r="B2971" s="1">
        <v>29.192708134651301</v>
      </c>
      <c r="C2971" s="1">
        <v>-111.30000419617799</v>
      </c>
      <c r="D2971" s="1">
        <v>349.87499904632602</v>
      </c>
      <c r="E2971" s="1">
        <v>64.313743591308594</v>
      </c>
      <c r="F2971" s="1">
        <v>104.583</v>
      </c>
      <c r="G2971" s="1">
        <v>103.950278835874</v>
      </c>
      <c r="H2971" s="4">
        <f t="shared" si="280"/>
        <v>29.192708134651301</v>
      </c>
      <c r="I2971" s="4">
        <f t="shared" si="281"/>
        <v>60996.271552635371</v>
      </c>
      <c r="J2971" s="5">
        <f t="shared" si="282"/>
        <v>1.5455245368774691E-3</v>
      </c>
      <c r="K2971" s="4">
        <f t="shared" si="283"/>
        <v>1.5455245368774691E-3</v>
      </c>
      <c r="L2971" s="4">
        <f t="shared" si="284"/>
        <v>1.5455245368774691E-3</v>
      </c>
      <c r="M2971" s="4">
        <f t="shared" si="285"/>
        <v>1.5455251521633217E-3</v>
      </c>
    </row>
    <row r="2972" spans="1:13" x14ac:dyDescent="0.3">
      <c r="A2972" s="1">
        <v>2970</v>
      </c>
      <c r="B2972" s="1">
        <v>29.1579866409262</v>
      </c>
      <c r="C2972" s="1">
        <v>-113.849967193852</v>
      </c>
      <c r="D2972" s="1">
        <v>349.62500381466799</v>
      </c>
      <c r="E2972" s="1">
        <v>64.313743591308594</v>
      </c>
      <c r="F2972" s="1">
        <v>104.583</v>
      </c>
      <c r="G2972" s="1">
        <v>103.98533918390901</v>
      </c>
      <c r="H2972" s="4">
        <f t="shared" si="280"/>
        <v>29.1579866409262</v>
      </c>
      <c r="I2972" s="4">
        <f t="shared" si="281"/>
        <v>61025.429539276294</v>
      </c>
      <c r="J2972" s="5">
        <f t="shared" si="282"/>
        <v>1.2024269187980341E-3</v>
      </c>
      <c r="K2972" s="4">
        <f t="shared" si="283"/>
        <v>1.2024269187980341E-3</v>
      </c>
      <c r="L2972" s="4">
        <f t="shared" si="284"/>
        <v>1.2024269187980341E-3</v>
      </c>
      <c r="M2972" s="4">
        <f t="shared" si="285"/>
        <v>1.2024272085491405E-3</v>
      </c>
    </row>
    <row r="2973" spans="1:13" x14ac:dyDescent="0.3">
      <c r="A2973" s="1">
        <v>2971</v>
      </c>
      <c r="B2973" s="1">
        <v>29.131944643127898</v>
      </c>
      <c r="C2973" s="1">
        <v>-115.049993896443</v>
      </c>
      <c r="D2973" s="1">
        <v>349.50000095368102</v>
      </c>
      <c r="E2973" s="1">
        <v>64.313743591308594</v>
      </c>
      <c r="F2973" s="1">
        <v>104.583</v>
      </c>
      <c r="G2973" s="1">
        <v>104.010899150504</v>
      </c>
      <c r="H2973" s="4">
        <f t="shared" si="280"/>
        <v>29.131944643127898</v>
      </c>
      <c r="I2973" s="4">
        <f t="shared" si="281"/>
        <v>61054.561483919424</v>
      </c>
      <c r="J2973" s="5">
        <f t="shared" si="282"/>
        <v>8.7738621324844339E-4</v>
      </c>
      <c r="K2973" s="4">
        <f t="shared" si="283"/>
        <v>8.7738621324844339E-4</v>
      </c>
      <c r="L2973" s="4">
        <f t="shared" si="284"/>
        <v>8.7738621324844339E-4</v>
      </c>
      <c r="M2973" s="4">
        <f t="shared" si="285"/>
        <v>8.7738632581809382E-4</v>
      </c>
    </row>
    <row r="2974" spans="1:13" x14ac:dyDescent="0.3">
      <c r="A2974" s="1">
        <v>2972</v>
      </c>
      <c r="B2974" s="1">
        <v>29.149305290648101</v>
      </c>
      <c r="C2974" s="1">
        <v>-115.799991607753</v>
      </c>
      <c r="D2974" s="1">
        <v>349.37500190733402</v>
      </c>
      <c r="E2974" s="1">
        <v>64.313743591308594</v>
      </c>
      <c r="F2974" s="1">
        <v>104.583</v>
      </c>
      <c r="G2974" s="1">
        <v>104.02736503539499</v>
      </c>
      <c r="H2974" s="4">
        <f t="shared" si="280"/>
        <v>29.149305290648101</v>
      </c>
      <c r="I2974" s="4">
        <f t="shared" si="281"/>
        <v>61083.710789210076</v>
      </c>
      <c r="J2974" s="5">
        <f t="shared" si="282"/>
        <v>5.6488086857677487E-4</v>
      </c>
      <c r="K2974" s="4">
        <f t="shared" si="283"/>
        <v>5.6488086857677487E-4</v>
      </c>
      <c r="L2974" s="4">
        <f t="shared" si="284"/>
        <v>5.6488086857677487E-4</v>
      </c>
      <c r="M2974" s="4">
        <f t="shared" si="285"/>
        <v>5.6488089861812254E-4</v>
      </c>
    </row>
    <row r="2975" spans="1:13" x14ac:dyDescent="0.3">
      <c r="A2975" s="1">
        <v>2973</v>
      </c>
      <c r="B2975" s="1">
        <v>29.1623263888889</v>
      </c>
      <c r="C2975" s="1">
        <v>-114.000007629395</v>
      </c>
      <c r="D2975" s="1">
        <v>349.625</v>
      </c>
      <c r="E2975" s="1">
        <v>64.313743591308594</v>
      </c>
      <c r="F2975" s="1">
        <v>104.583</v>
      </c>
      <c r="G2975" s="1">
        <v>104.034998579327</v>
      </c>
      <c r="H2975" s="4">
        <f t="shared" si="280"/>
        <v>29.1623263888889</v>
      </c>
      <c r="I2975" s="4">
        <f t="shared" si="281"/>
        <v>61112.873115598966</v>
      </c>
      <c r="J2975" s="5">
        <f t="shared" si="282"/>
        <v>2.6176045868927427E-4</v>
      </c>
      <c r="K2975" s="4">
        <f t="shared" si="283"/>
        <v>2.6176045868927427E-4</v>
      </c>
      <c r="L2975" s="4">
        <f t="shared" si="284"/>
        <v>2.6176045868927427E-4</v>
      </c>
      <c r="M2975" s="4">
        <f t="shared" si="285"/>
        <v>2.6176046167851501E-4</v>
      </c>
    </row>
    <row r="2976" spans="1:13" x14ac:dyDescent="0.3">
      <c r="A2976" s="1">
        <v>2974</v>
      </c>
      <c r="B2976" s="1">
        <v>29.184027612210699</v>
      </c>
      <c r="C2976" s="1">
        <v>-118.349972915934</v>
      </c>
      <c r="D2976" s="1">
        <v>349.125003814666</v>
      </c>
      <c r="E2976" s="1">
        <v>64.313743591308594</v>
      </c>
      <c r="F2976" s="1">
        <v>104.583</v>
      </c>
      <c r="G2976" s="1">
        <v>104.03392112466901</v>
      </c>
      <c r="H2976" s="4">
        <f t="shared" si="280"/>
        <v>29.184027612210699</v>
      </c>
      <c r="I2976" s="4">
        <f t="shared" si="281"/>
        <v>61142.057143211176</v>
      </c>
      <c r="J2976" s="5">
        <f t="shared" si="282"/>
        <v>-3.6919326979300518E-5</v>
      </c>
      <c r="K2976" s="4">
        <f t="shared" si="283"/>
        <v>-3.6919326979300518E-5</v>
      </c>
      <c r="L2976" s="4">
        <f t="shared" si="284"/>
        <v>-3.6919326979300518E-5</v>
      </c>
      <c r="M2976" s="4">
        <f t="shared" si="285"/>
        <v>-3.6919326987687588E-5</v>
      </c>
    </row>
    <row r="2977" spans="1:13" x14ac:dyDescent="0.3">
      <c r="A2977" s="1">
        <v>2975</v>
      </c>
      <c r="B2977" s="1">
        <v>29.1840277777778</v>
      </c>
      <c r="C2977" s="1">
        <v>-116.850017547601</v>
      </c>
      <c r="D2977" s="1">
        <v>349.24999904632602</v>
      </c>
      <c r="E2977" s="1">
        <v>64.313743591308594</v>
      </c>
      <c r="F2977" s="1">
        <v>104.583</v>
      </c>
      <c r="G2977" s="1">
        <v>104.024115544265</v>
      </c>
      <c r="H2977" s="4">
        <f t="shared" si="280"/>
        <v>29.1840277777778</v>
      </c>
      <c r="I2977" s="4">
        <f t="shared" si="281"/>
        <v>61171.241170988957</v>
      </c>
      <c r="J2977" s="5">
        <f t="shared" si="282"/>
        <v>-3.3599133329609412E-4</v>
      </c>
      <c r="K2977" s="4">
        <f t="shared" si="283"/>
        <v>-3.3599133329609412E-4</v>
      </c>
      <c r="L2977" s="4">
        <f t="shared" si="284"/>
        <v>-3.3599133329609412E-4</v>
      </c>
      <c r="M2977" s="4">
        <f t="shared" si="285"/>
        <v>-3.3599133961778122E-4</v>
      </c>
    </row>
    <row r="2978" spans="1:13" x14ac:dyDescent="0.3">
      <c r="A2978" s="1">
        <v>2976</v>
      </c>
      <c r="B2978" s="1">
        <v>29.1840277777778</v>
      </c>
      <c r="C2978" s="1">
        <v>-116.85000610351599</v>
      </c>
      <c r="D2978" s="1">
        <v>349.25</v>
      </c>
      <c r="E2978" s="1">
        <v>64.313743591308594</v>
      </c>
      <c r="F2978" s="1">
        <v>103.80000597381201</v>
      </c>
      <c r="G2978" s="1">
        <v>104.00853757601401</v>
      </c>
      <c r="H2978" s="4">
        <f t="shared" si="280"/>
        <v>29.1840277777778</v>
      </c>
      <c r="I2978" s="4">
        <f t="shared" si="281"/>
        <v>61200.425198766738</v>
      </c>
      <c r="J2978" s="5">
        <f t="shared" si="282"/>
        <v>-5.337840400102792E-4</v>
      </c>
      <c r="K2978" s="4">
        <f t="shared" si="283"/>
        <v>-5.337840400102792E-4</v>
      </c>
      <c r="L2978" s="4">
        <f t="shared" si="284"/>
        <v>-5.337840400102792E-4</v>
      </c>
      <c r="M2978" s="4">
        <f t="shared" si="285"/>
        <v>-5.3378406535838779E-4</v>
      </c>
    </row>
    <row r="2979" spans="1:13" x14ac:dyDescent="0.3">
      <c r="A2979" s="1">
        <v>2977</v>
      </c>
      <c r="B2979" s="1">
        <v>29.140625</v>
      </c>
      <c r="C2979" s="1">
        <v>-116.700004577637</v>
      </c>
      <c r="D2979" s="1">
        <v>349.125</v>
      </c>
      <c r="E2979" s="1">
        <v>64.313743591308594</v>
      </c>
      <c r="F2979" s="1">
        <v>103.8</v>
      </c>
      <c r="G2979" s="1">
        <v>103.993162830844</v>
      </c>
      <c r="H2979" s="4">
        <f t="shared" si="280"/>
        <v>29.140625</v>
      </c>
      <c r="I2979" s="4">
        <f t="shared" si="281"/>
        <v>61229.565823766738</v>
      </c>
      <c r="J2979" s="5">
        <f t="shared" si="282"/>
        <v>-5.2760519618254688E-4</v>
      </c>
      <c r="K2979" s="4">
        <f t="shared" si="283"/>
        <v>-5.2760519618254688E-4</v>
      </c>
      <c r="L2979" s="4">
        <f t="shared" si="284"/>
        <v>-5.2760519618254688E-4</v>
      </c>
      <c r="M2979" s="4">
        <f t="shared" si="285"/>
        <v>-5.276052206605506E-4</v>
      </c>
    </row>
    <row r="2980" spans="1:13" x14ac:dyDescent="0.3">
      <c r="A2980" s="1">
        <v>2978</v>
      </c>
      <c r="B2980" s="1">
        <v>29.1493054893288</v>
      </c>
      <c r="C2980" s="1">
        <v>-116.700004577637</v>
      </c>
      <c r="D2980" s="1">
        <v>349.125</v>
      </c>
      <c r="E2980" s="1">
        <v>64.313743591308594</v>
      </c>
      <c r="F2980" s="1">
        <v>103.8</v>
      </c>
      <c r="G2980" s="1">
        <v>103.980858567016</v>
      </c>
      <c r="H2980" s="4">
        <f t="shared" si="280"/>
        <v>29.1493054893288</v>
      </c>
      <c r="I2980" s="4">
        <f t="shared" si="281"/>
        <v>61258.715129256067</v>
      </c>
      <c r="J2980" s="5">
        <f t="shared" si="282"/>
        <v>-4.2211173204466916E-4</v>
      </c>
      <c r="K2980" s="4">
        <f t="shared" si="283"/>
        <v>-4.2211173204466916E-4</v>
      </c>
      <c r="L2980" s="4">
        <f t="shared" si="284"/>
        <v>-4.2211173204466916E-4</v>
      </c>
      <c r="M2980" s="4">
        <f t="shared" si="285"/>
        <v>-4.2211174457986296E-4</v>
      </c>
    </row>
    <row r="2981" spans="1:13" x14ac:dyDescent="0.3">
      <c r="A2981" s="1">
        <v>2979</v>
      </c>
      <c r="B2981" s="1">
        <v>29.1970482468607</v>
      </c>
      <c r="C2981" s="1">
        <v>-112.05003852843301</v>
      </c>
      <c r="D2981" s="1">
        <v>349.37499809265302</v>
      </c>
      <c r="E2981" s="1">
        <v>64.313743591308594</v>
      </c>
      <c r="F2981" s="1">
        <v>103.8</v>
      </c>
      <c r="G2981" s="1">
        <v>103.971429220411</v>
      </c>
      <c r="H2981" s="4">
        <f t="shared" si="280"/>
        <v>29.1970482468607</v>
      </c>
      <c r="I2981" s="4">
        <f t="shared" si="281"/>
        <v>61287.912177502927</v>
      </c>
      <c r="J2981" s="5">
        <f t="shared" si="282"/>
        <v>-3.2295547567953649E-4</v>
      </c>
      <c r="K2981" s="4">
        <f t="shared" si="283"/>
        <v>-3.2295547567953649E-4</v>
      </c>
      <c r="L2981" s="4">
        <f t="shared" si="284"/>
        <v>-3.2295547567953649E-4</v>
      </c>
      <c r="M2981" s="4">
        <f t="shared" si="285"/>
        <v>-3.2295548129359232E-4</v>
      </c>
    </row>
    <row r="2982" spans="1:13" x14ac:dyDescent="0.3">
      <c r="A2982" s="1">
        <v>2980</v>
      </c>
      <c r="B2982" s="1">
        <v>29.1710069444444</v>
      </c>
      <c r="C2982" s="1">
        <v>-114.300003051758</v>
      </c>
      <c r="D2982" s="1">
        <v>349.25</v>
      </c>
      <c r="E2982" s="1">
        <v>64.313743591308594</v>
      </c>
      <c r="F2982" s="1">
        <v>103.8</v>
      </c>
      <c r="G2982" s="1">
        <v>103.964724902686</v>
      </c>
      <c r="H2982" s="4">
        <f t="shared" si="280"/>
        <v>29.1710069444444</v>
      </c>
      <c r="I2982" s="4">
        <f t="shared" si="281"/>
        <v>61317.083184447372</v>
      </c>
      <c r="J2982" s="5">
        <f t="shared" si="282"/>
        <v>-2.2982812138655099E-4</v>
      </c>
      <c r="K2982" s="4">
        <f t="shared" si="283"/>
        <v>-2.2982812138655099E-4</v>
      </c>
      <c r="L2982" s="4">
        <f t="shared" si="284"/>
        <v>-2.2982812138655099E-4</v>
      </c>
      <c r="M2982" s="4">
        <f t="shared" si="285"/>
        <v>-2.2982812340984157E-4</v>
      </c>
    </row>
    <row r="2983" spans="1:13" x14ac:dyDescent="0.3">
      <c r="A2983" s="1">
        <v>2981</v>
      </c>
      <c r="B2983" s="1">
        <v>29.1059032744791</v>
      </c>
      <c r="C2983" s="1">
        <v>-82.650242994241296</v>
      </c>
      <c r="D2983" s="1">
        <v>351.37498378766998</v>
      </c>
      <c r="E2983" s="1">
        <v>64.313743591308594</v>
      </c>
      <c r="F2983" s="1">
        <v>103.8</v>
      </c>
      <c r="G2983" s="1">
        <v>103.960639042396</v>
      </c>
      <c r="H2983" s="4">
        <f t="shared" si="280"/>
        <v>29.1059032744791</v>
      </c>
      <c r="I2983" s="4">
        <f t="shared" si="281"/>
        <v>61346.189087721854</v>
      </c>
      <c r="J2983" s="5">
        <f t="shared" si="282"/>
        <v>-1.4037909256666369E-4</v>
      </c>
      <c r="K2983" s="4">
        <f t="shared" si="283"/>
        <v>-1.4037909256666369E-4</v>
      </c>
      <c r="L2983" s="4">
        <f t="shared" si="284"/>
        <v>-1.4037909256666369E-4</v>
      </c>
      <c r="M2983" s="4">
        <f t="shared" si="285"/>
        <v>-1.4037909302772221E-4</v>
      </c>
    </row>
    <row r="2984" spans="1:13" x14ac:dyDescent="0.3">
      <c r="A2984" s="1">
        <v>2982</v>
      </c>
      <c r="B2984" s="1">
        <v>28.828127119274999</v>
      </c>
      <c r="C2984" s="1">
        <v>-74.100071334765005</v>
      </c>
      <c r="D2984" s="1">
        <v>352.12499427795802</v>
      </c>
      <c r="E2984" s="1">
        <v>64.313743591308594</v>
      </c>
      <c r="F2984" s="1">
        <v>103.8</v>
      </c>
      <c r="G2984" s="1">
        <v>103.959106690946</v>
      </c>
      <c r="H2984" s="4">
        <f t="shared" si="280"/>
        <v>28.828127119274999</v>
      </c>
      <c r="I2984" s="4">
        <f t="shared" si="281"/>
        <v>61375.017214841129</v>
      </c>
      <c r="J2984" s="5">
        <f t="shared" si="282"/>
        <v>-5.3154734737202529E-5</v>
      </c>
      <c r="K2984" s="4">
        <f t="shared" si="283"/>
        <v>-5.3154734737202529E-5</v>
      </c>
      <c r="L2984" s="4">
        <f t="shared" si="284"/>
        <v>-5.3154734737202529E-5</v>
      </c>
      <c r="M2984" s="4">
        <f t="shared" si="285"/>
        <v>-5.3154734762233329E-5</v>
      </c>
    </row>
    <row r="2985" spans="1:13" x14ac:dyDescent="0.3">
      <c r="A2985" s="1">
        <v>2983</v>
      </c>
      <c r="B2985" s="1">
        <v>28.6631957027639</v>
      </c>
      <c r="C2985" s="1">
        <v>-86.999901580915804</v>
      </c>
      <c r="D2985" s="1">
        <v>351.375005722043</v>
      </c>
      <c r="E2985" s="1">
        <v>64.313743591308594</v>
      </c>
      <c r="F2985" s="1">
        <v>103.8</v>
      </c>
      <c r="G2985" s="1">
        <v>103.960103490167</v>
      </c>
      <c r="H2985" s="4">
        <f t="shared" si="280"/>
        <v>28.6631957027639</v>
      </c>
      <c r="I2985" s="4">
        <f t="shared" si="281"/>
        <v>61403.680410543893</v>
      </c>
      <c r="J2985" s="5">
        <f t="shared" si="282"/>
        <v>3.4776276565116566E-5</v>
      </c>
      <c r="K2985" s="4">
        <f t="shared" si="283"/>
        <v>3.4776276565116566E-5</v>
      </c>
      <c r="L2985" s="4">
        <f t="shared" si="284"/>
        <v>3.4776276565116566E-5</v>
      </c>
      <c r="M2985" s="4">
        <f t="shared" si="285"/>
        <v>3.4776276572126245E-5</v>
      </c>
    </row>
    <row r="2986" spans="1:13" x14ac:dyDescent="0.3">
      <c r="A2986" s="1">
        <v>2984</v>
      </c>
      <c r="B2986" s="1">
        <v>28.6197916666667</v>
      </c>
      <c r="C2986" s="1">
        <v>-111.450004577637</v>
      </c>
      <c r="D2986" s="1">
        <v>349.5</v>
      </c>
      <c r="E2986" s="1">
        <v>64.313743591308594</v>
      </c>
      <c r="F2986" s="1">
        <v>103.8</v>
      </c>
      <c r="G2986" s="1">
        <v>103.96364528511999</v>
      </c>
      <c r="H2986" s="4">
        <f t="shared" si="280"/>
        <v>28.6197916666667</v>
      </c>
      <c r="I2986" s="4">
        <f t="shared" si="281"/>
        <v>61432.300202210557</v>
      </c>
      <c r="J2986" s="5">
        <f t="shared" si="282"/>
        <v>1.237533450363807E-4</v>
      </c>
      <c r="K2986" s="4">
        <f t="shared" si="283"/>
        <v>1.237533450363807E-4</v>
      </c>
      <c r="L2986" s="4">
        <f t="shared" si="284"/>
        <v>1.237533450363807E-4</v>
      </c>
      <c r="M2986" s="4">
        <f t="shared" si="285"/>
        <v>1.2375334535225885E-4</v>
      </c>
    </row>
    <row r="2987" spans="1:13" x14ac:dyDescent="0.3">
      <c r="A2987" s="1">
        <v>2985</v>
      </c>
      <c r="B2987" s="1">
        <v>28.676214416834899</v>
      </c>
      <c r="C2987" s="1">
        <v>-110.55001678448301</v>
      </c>
      <c r="D2987" s="1">
        <v>349.62499809268002</v>
      </c>
      <c r="E2987" s="1">
        <v>64.313743591308594</v>
      </c>
      <c r="F2987" s="1">
        <v>103.8</v>
      </c>
      <c r="G2987" s="1">
        <v>103.96978837597101</v>
      </c>
      <c r="H2987" s="4">
        <f t="shared" si="280"/>
        <v>28.676214416834899</v>
      </c>
      <c r="I2987" s="4">
        <f t="shared" si="281"/>
        <v>61460.976416627389</v>
      </c>
      <c r="J2987" s="5">
        <f t="shared" si="282"/>
        <v>2.1422251771856677E-4</v>
      </c>
      <c r="K2987" s="4">
        <f t="shared" si="283"/>
        <v>2.1422251771856677E-4</v>
      </c>
      <c r="L2987" s="4">
        <f t="shared" si="284"/>
        <v>2.1422251771856677E-4</v>
      </c>
      <c r="M2987" s="4">
        <f t="shared" si="285"/>
        <v>2.1422251935705795E-4</v>
      </c>
    </row>
    <row r="2988" spans="1:13" x14ac:dyDescent="0.3">
      <c r="A2988" s="1">
        <v>2986</v>
      </c>
      <c r="B2988" s="1">
        <v>28.802082373029499</v>
      </c>
      <c r="C2988" s="1">
        <v>-100.500084305314</v>
      </c>
      <c r="D2988" s="1">
        <v>350.24999523159499</v>
      </c>
      <c r="E2988" s="1">
        <v>64.313743591308594</v>
      </c>
      <c r="F2988" s="1">
        <v>103.8</v>
      </c>
      <c r="G2988" s="1">
        <v>103.978630412935</v>
      </c>
      <c r="H2988" s="4">
        <f t="shared" si="280"/>
        <v>28.802082373029499</v>
      </c>
      <c r="I2988" s="4">
        <f t="shared" si="281"/>
        <v>61489.778499000422</v>
      </c>
      <c r="J2988" s="5">
        <f t="shared" si="282"/>
        <v>3.0699297535088683E-4</v>
      </c>
      <c r="K2988" s="4">
        <f t="shared" si="283"/>
        <v>3.0699297535088683E-4</v>
      </c>
      <c r="L2988" s="4">
        <f t="shared" si="284"/>
        <v>3.0699297535088683E-4</v>
      </c>
      <c r="M2988" s="4">
        <f t="shared" si="285"/>
        <v>3.0699298017296316E-4</v>
      </c>
    </row>
    <row r="2989" spans="1:13" x14ac:dyDescent="0.3">
      <c r="A2989" s="1">
        <v>2987</v>
      </c>
      <c r="B2989" s="1">
        <v>28.8020833333333</v>
      </c>
      <c r="C2989" s="1">
        <v>-77.100006103515597</v>
      </c>
      <c r="D2989" s="1">
        <v>351.875</v>
      </c>
      <c r="E2989" s="1">
        <v>64.313743591308594</v>
      </c>
      <c r="F2989" s="1">
        <v>102.654</v>
      </c>
      <c r="G2989" s="1">
        <v>103.99486613578701</v>
      </c>
      <c r="H2989" s="4">
        <f t="shared" si="280"/>
        <v>28.8020833333333</v>
      </c>
      <c r="I2989" s="4">
        <f t="shared" si="281"/>
        <v>61518.580582333758</v>
      </c>
      <c r="J2989" s="5">
        <f t="shared" si="282"/>
        <v>5.6369959992485293E-4</v>
      </c>
      <c r="K2989" s="4">
        <f t="shared" si="283"/>
        <v>5.6369959992485293E-4</v>
      </c>
      <c r="L2989" s="4">
        <f t="shared" si="284"/>
        <v>5.6369959992485293E-4</v>
      </c>
      <c r="M2989" s="4">
        <f t="shared" si="285"/>
        <v>5.636996297781286E-4</v>
      </c>
    </row>
    <row r="2990" spans="1:13" x14ac:dyDescent="0.3">
      <c r="A2990" s="1">
        <v>2988</v>
      </c>
      <c r="B2990" s="1">
        <v>28.8237843910903</v>
      </c>
      <c r="C2990" s="1">
        <v>-69.450121305622204</v>
      </c>
      <c r="D2990" s="1">
        <v>352.49999046340201</v>
      </c>
      <c r="E2990" s="1">
        <v>64.313743591308594</v>
      </c>
      <c r="F2990" s="1">
        <v>102.654</v>
      </c>
      <c r="G2990" s="1">
        <v>104.027862001179</v>
      </c>
      <c r="H2990" s="4">
        <f t="shared" si="280"/>
        <v>28.8237843910903</v>
      </c>
      <c r="I2990" s="4">
        <f t="shared" si="281"/>
        <v>61547.404366724848</v>
      </c>
      <c r="J2990" s="5">
        <f t="shared" si="282"/>
        <v>1.1447443869374515E-3</v>
      </c>
      <c r="K2990" s="4">
        <f t="shared" si="283"/>
        <v>1.1447443869374515E-3</v>
      </c>
      <c r="L2990" s="4">
        <f t="shared" si="284"/>
        <v>1.1447443869374515E-3</v>
      </c>
      <c r="M2990" s="4">
        <f t="shared" si="285"/>
        <v>1.1447446369573496E-3</v>
      </c>
    </row>
    <row r="2991" spans="1:13" x14ac:dyDescent="0.3">
      <c r="A2991" s="1">
        <v>2989</v>
      </c>
      <c r="B2991" s="1">
        <v>28.810763988230701</v>
      </c>
      <c r="C2991" s="1">
        <v>-60.0000759129885</v>
      </c>
      <c r="D2991" s="1">
        <v>353.24999427791403</v>
      </c>
      <c r="E2991" s="1">
        <v>64.313743591308594</v>
      </c>
      <c r="F2991" s="1">
        <v>102.654</v>
      </c>
      <c r="G2991" s="1">
        <v>104.082696696733</v>
      </c>
      <c r="H2991" s="4">
        <f t="shared" si="280"/>
        <v>28.810763988230701</v>
      </c>
      <c r="I2991" s="4">
        <f t="shared" si="281"/>
        <v>61576.215130713077</v>
      </c>
      <c r="J2991" s="5">
        <f t="shared" si="282"/>
        <v>1.9032711377037013E-3</v>
      </c>
      <c r="K2991" s="4">
        <f t="shared" si="283"/>
        <v>1.9032711377037013E-3</v>
      </c>
      <c r="L2991" s="4">
        <f t="shared" si="284"/>
        <v>1.9032711377037013E-3</v>
      </c>
      <c r="M2991" s="4">
        <f t="shared" si="285"/>
        <v>1.9032722867868158E-3</v>
      </c>
    </row>
    <row r="2992" spans="1:13" x14ac:dyDescent="0.3">
      <c r="A2992" s="1">
        <v>2990</v>
      </c>
      <c r="B2992" s="1">
        <v>28.75</v>
      </c>
      <c r="C2992" s="1">
        <v>-62.250003814697301</v>
      </c>
      <c r="D2992" s="1">
        <v>353.125</v>
      </c>
      <c r="E2992" s="1">
        <v>64.313743591308594</v>
      </c>
      <c r="F2992" s="1">
        <v>102.654</v>
      </c>
      <c r="G2992" s="1">
        <v>104.16024187156999</v>
      </c>
      <c r="H2992" s="4">
        <f t="shared" si="280"/>
        <v>28.75</v>
      </c>
      <c r="I2992" s="4">
        <f t="shared" si="281"/>
        <v>61604.965130713077</v>
      </c>
      <c r="J2992" s="5">
        <f t="shared" si="282"/>
        <v>2.6972234725912646E-3</v>
      </c>
      <c r="K2992" s="4">
        <f t="shared" si="283"/>
        <v>2.6972234725912646E-3</v>
      </c>
      <c r="L2992" s="4">
        <f t="shared" si="284"/>
        <v>2.6972234725912646E-3</v>
      </c>
      <c r="M2992" s="4">
        <f t="shared" si="285"/>
        <v>2.6972267429919324E-3</v>
      </c>
    </row>
    <row r="2993" spans="1:13" x14ac:dyDescent="0.3">
      <c r="A2993" s="1">
        <v>2991</v>
      </c>
      <c r="B2993" s="1">
        <v>28.815103669965399</v>
      </c>
      <c r="C2993" s="1">
        <v>-18.9003322574289</v>
      </c>
      <c r="D2993" s="1">
        <v>356.12497711200501</v>
      </c>
      <c r="E2993" s="1">
        <v>64.313743591308594</v>
      </c>
      <c r="F2993" s="1">
        <v>102.654</v>
      </c>
      <c r="G2993" s="1">
        <v>104.26173017926</v>
      </c>
      <c r="H2993" s="4">
        <f t="shared" si="280"/>
        <v>28.815103669965399</v>
      </c>
      <c r="I2993" s="4">
        <f t="shared" si="281"/>
        <v>61633.780234383041</v>
      </c>
      <c r="J2993" s="5">
        <f t="shared" si="282"/>
        <v>3.5220524920681882E-3</v>
      </c>
      <c r="K2993" s="4">
        <f t="shared" si="283"/>
        <v>3.5220524920681882E-3</v>
      </c>
      <c r="L2993" s="4">
        <f t="shared" si="284"/>
        <v>3.5220524920681882E-3</v>
      </c>
      <c r="M2993" s="4">
        <f t="shared" si="285"/>
        <v>3.5220597738665174E-3</v>
      </c>
    </row>
    <row r="2994" spans="1:13" x14ac:dyDescent="0.3">
      <c r="A2994" s="1">
        <v>2992</v>
      </c>
      <c r="B2994" s="1">
        <v>28.7109375</v>
      </c>
      <c r="C2994" s="1">
        <v>-22.950000762939499</v>
      </c>
      <c r="D2994" s="1">
        <v>356.375</v>
      </c>
      <c r="E2994" s="1">
        <v>64.313743591308594</v>
      </c>
      <c r="F2994" s="1">
        <v>102.654</v>
      </c>
      <c r="G2994" s="1">
        <v>104.388774872018</v>
      </c>
      <c r="H2994" s="4">
        <f t="shared" si="280"/>
        <v>28.7109375</v>
      </c>
      <c r="I2994" s="4">
        <f t="shared" si="281"/>
        <v>61662.491171883041</v>
      </c>
      <c r="J2994" s="5">
        <f t="shared" si="282"/>
        <v>4.4249580062652198E-3</v>
      </c>
      <c r="K2994" s="4">
        <f t="shared" si="283"/>
        <v>4.4249580062652198E-3</v>
      </c>
      <c r="L2994" s="4">
        <f t="shared" si="284"/>
        <v>4.4249580062652198E-3</v>
      </c>
      <c r="M2994" s="4">
        <f t="shared" si="285"/>
        <v>4.4249724466922657E-3</v>
      </c>
    </row>
    <row r="2995" spans="1:13" x14ac:dyDescent="0.3">
      <c r="A2995" s="1">
        <v>2993</v>
      </c>
      <c r="B2995" s="1">
        <v>28.6371533407059</v>
      </c>
      <c r="C2995" s="1">
        <v>-27.299967956813099</v>
      </c>
      <c r="D2995" s="1">
        <v>356.00000286099902</v>
      </c>
      <c r="E2995" s="1">
        <v>64.313743591308594</v>
      </c>
      <c r="F2995" s="1">
        <v>102.654</v>
      </c>
      <c r="G2995" s="1">
        <v>104.543395444864</v>
      </c>
      <c r="H2995" s="4">
        <f t="shared" si="280"/>
        <v>28.6371533407059</v>
      </c>
      <c r="I2995" s="4">
        <f t="shared" si="281"/>
        <v>61691.128325223748</v>
      </c>
      <c r="J2995" s="5">
        <f t="shared" si="282"/>
        <v>5.3992996792113467E-3</v>
      </c>
      <c r="K2995" s="4">
        <f t="shared" si="283"/>
        <v>5.3992996792113467E-3</v>
      </c>
      <c r="L2995" s="4">
        <f t="shared" si="284"/>
        <v>5.3992996792113467E-3</v>
      </c>
      <c r="M2995" s="4">
        <f t="shared" si="285"/>
        <v>5.3993259133461504E-3</v>
      </c>
    </row>
    <row r="2996" spans="1:13" x14ac:dyDescent="0.3">
      <c r="A2996" s="1">
        <v>2994</v>
      </c>
      <c r="B2996" s="1">
        <v>28.563368618487999</v>
      </c>
      <c r="C2996" s="1">
        <v>-18.900065612751899</v>
      </c>
      <c r="D2996" s="1">
        <v>356.74999427795802</v>
      </c>
      <c r="E2996" s="1">
        <v>64.313743591308594</v>
      </c>
      <c r="F2996" s="1">
        <v>102.654</v>
      </c>
      <c r="G2996" s="1">
        <v>104.728049737395</v>
      </c>
      <c r="H2996" s="4">
        <f t="shared" si="280"/>
        <v>28.563368618487999</v>
      </c>
      <c r="I2996" s="4">
        <f t="shared" si="281"/>
        <v>61719.691693842236</v>
      </c>
      <c r="J2996" s="5">
        <f t="shared" si="282"/>
        <v>6.4647239265565298E-3</v>
      </c>
      <c r="K2996" s="4">
        <f t="shared" si="283"/>
        <v>6.4647239265565298E-3</v>
      </c>
      <c r="L2996" s="4">
        <f t="shared" si="284"/>
        <v>6.4647239265565298E-3</v>
      </c>
      <c r="M2996" s="4">
        <f t="shared" si="285"/>
        <v>6.4647689570666795E-3</v>
      </c>
    </row>
    <row r="2997" spans="1:13" x14ac:dyDescent="0.3">
      <c r="A2997" s="1">
        <v>2995</v>
      </c>
      <c r="B2997" s="1">
        <v>28.532986574699301</v>
      </c>
      <c r="C2997" s="1">
        <v>-11.7001106254008</v>
      </c>
      <c r="D2997" s="1">
        <v>357.24999237066299</v>
      </c>
      <c r="E2997" s="1">
        <v>64.313743591308594</v>
      </c>
      <c r="F2997" s="1">
        <v>102.654</v>
      </c>
      <c r="G2997" s="1">
        <v>104.945673003466</v>
      </c>
      <c r="H2997" s="4">
        <f t="shared" si="280"/>
        <v>28.532986574699301</v>
      </c>
      <c r="I2997" s="4">
        <f t="shared" si="281"/>
        <v>61748.224680416934</v>
      </c>
      <c r="J2997" s="5">
        <f t="shared" si="282"/>
        <v>7.6270763139801049E-3</v>
      </c>
      <c r="K2997" s="4">
        <f t="shared" si="283"/>
        <v>7.6270763139801049E-3</v>
      </c>
      <c r="L2997" s="4">
        <f t="shared" si="284"/>
        <v>7.6270763139801049E-3</v>
      </c>
      <c r="M2997" s="4">
        <f t="shared" si="285"/>
        <v>7.6271502633357378E-3</v>
      </c>
    </row>
    <row r="2998" spans="1:13" x14ac:dyDescent="0.3">
      <c r="A2998" s="1">
        <v>2996</v>
      </c>
      <c r="B2998" s="1">
        <v>28.567708068421901</v>
      </c>
      <c r="C2998" s="1">
        <v>-4.2000575069673696</v>
      </c>
      <c r="D2998" s="1">
        <v>358.124993324233</v>
      </c>
      <c r="E2998" s="1">
        <v>64.313743591308594</v>
      </c>
      <c r="F2998" s="1">
        <v>107.140965766666</v>
      </c>
      <c r="G2998" s="1">
        <v>105.181893433341</v>
      </c>
      <c r="H2998" s="4">
        <f t="shared" si="280"/>
        <v>28.567708068421901</v>
      </c>
      <c r="I2998" s="4">
        <f t="shared" si="281"/>
        <v>61776.792388485359</v>
      </c>
      <c r="J2998" s="5">
        <f t="shared" si="282"/>
        <v>8.2687917878899453E-3</v>
      </c>
      <c r="K2998" s="4">
        <f t="shared" si="283"/>
        <v>8.2687917878899453E-3</v>
      </c>
      <c r="L2998" s="4">
        <f t="shared" si="284"/>
        <v>8.2687917878899453E-3</v>
      </c>
      <c r="M2998" s="4">
        <f t="shared" si="285"/>
        <v>8.2688860176925224E-3</v>
      </c>
    </row>
    <row r="2999" spans="1:13" x14ac:dyDescent="0.3">
      <c r="A2999" s="1">
        <v>2997</v>
      </c>
      <c r="B2999" s="1">
        <v>28.415799770089599</v>
      </c>
      <c r="C2999" s="1">
        <v>-4.6499966621433897</v>
      </c>
      <c r="D2999" s="1">
        <v>358.125</v>
      </c>
      <c r="E2999" s="1">
        <v>64.313743591308594</v>
      </c>
      <c r="F2999" s="1">
        <v>107.14100000000001</v>
      </c>
      <c r="G2999" s="1">
        <v>105.404803564204</v>
      </c>
      <c r="H2999" s="4">
        <f t="shared" si="280"/>
        <v>28.415799770089599</v>
      </c>
      <c r="I2999" s="4">
        <f t="shared" si="281"/>
        <v>61805.208188255448</v>
      </c>
      <c r="J2999" s="5">
        <f t="shared" si="282"/>
        <v>7.8445840928832115E-3</v>
      </c>
      <c r="K2999" s="4">
        <f t="shared" si="283"/>
        <v>7.8445840928832115E-3</v>
      </c>
      <c r="L2999" s="4">
        <f t="shared" si="284"/>
        <v>7.8445840928832115E-3</v>
      </c>
      <c r="M2999" s="4">
        <f t="shared" si="285"/>
        <v>7.8446645511263385E-3</v>
      </c>
    </row>
    <row r="3000" spans="1:13" x14ac:dyDescent="0.3">
      <c r="A3000" s="1">
        <v>2998</v>
      </c>
      <c r="B3000" s="1">
        <v>28.311632739172499</v>
      </c>
      <c r="C3000" s="1">
        <v>6.2999166489123599</v>
      </c>
      <c r="D3000" s="1">
        <v>359.12499237061002</v>
      </c>
      <c r="E3000" s="1">
        <v>64.313743591308594</v>
      </c>
      <c r="F3000" s="1">
        <v>107.14100000000001</v>
      </c>
      <c r="G3000" s="1">
        <v>105.600115353928</v>
      </c>
      <c r="H3000" s="4">
        <f t="shared" si="280"/>
        <v>28.311632739172499</v>
      </c>
      <c r="I3000" s="4">
        <f t="shared" si="281"/>
        <v>61833.519820994617</v>
      </c>
      <c r="J3000" s="5">
        <f t="shared" si="282"/>
        <v>6.8986409764268024E-3</v>
      </c>
      <c r="K3000" s="4">
        <f t="shared" si="283"/>
        <v>6.8986409764268024E-3</v>
      </c>
      <c r="L3000" s="4">
        <f t="shared" si="284"/>
        <v>6.8986409764268024E-3</v>
      </c>
      <c r="M3000" s="4">
        <f t="shared" si="285"/>
        <v>6.8986956967535202E-3</v>
      </c>
    </row>
    <row r="3001" spans="1:13" x14ac:dyDescent="0.3">
      <c r="A3001" s="1">
        <v>2999</v>
      </c>
      <c r="B3001" s="1">
        <v>28.2118055555556</v>
      </c>
      <c r="C3001" s="1">
        <v>3.3000001907348602</v>
      </c>
      <c r="D3001" s="1">
        <v>358.875</v>
      </c>
      <c r="E3001" s="1">
        <v>64.313743591308594</v>
      </c>
      <c r="F3001" s="1">
        <v>107.14100000000001</v>
      </c>
      <c r="G3001" s="1">
        <v>105.77093333127701</v>
      </c>
      <c r="H3001" s="4">
        <f t="shared" si="280"/>
        <v>28.2118055555556</v>
      </c>
      <c r="I3001" s="4">
        <f t="shared" si="281"/>
        <v>61861.731626550172</v>
      </c>
      <c r="J3001" s="5">
        <f t="shared" si="282"/>
        <v>6.054840304801576E-3</v>
      </c>
      <c r="K3001" s="4">
        <f t="shared" si="283"/>
        <v>6.054840304801576E-3</v>
      </c>
      <c r="L3001" s="4">
        <f t="shared" si="284"/>
        <v>6.054840304801576E-3</v>
      </c>
      <c r="M3001" s="4">
        <f t="shared" si="285"/>
        <v>6.0548773015872848E-3</v>
      </c>
    </row>
    <row r="3002" spans="1:13" x14ac:dyDescent="0.3">
      <c r="A3002" s="1">
        <v>3000</v>
      </c>
      <c r="B3002" s="1">
        <v>28.172743651592999</v>
      </c>
      <c r="C3002" s="1">
        <v>-10.349792102155901</v>
      </c>
      <c r="D3002" s="1">
        <v>358.00001335123801</v>
      </c>
      <c r="E3002" s="1">
        <v>64.313743591308594</v>
      </c>
      <c r="F3002" s="1">
        <v>107.14100000000001</v>
      </c>
      <c r="G3002" s="1">
        <v>105.919972808846</v>
      </c>
      <c r="H3002" s="4">
        <f t="shared" si="280"/>
        <v>28.172743651592999</v>
      </c>
      <c r="I3002" s="4">
        <f t="shared" si="281"/>
        <v>61889.904370201766</v>
      </c>
      <c r="J3002" s="5">
        <f t="shared" si="282"/>
        <v>5.290201033031564E-3</v>
      </c>
      <c r="K3002" s="4">
        <f t="shared" si="283"/>
        <v>5.290201033031564E-3</v>
      </c>
      <c r="L3002" s="4">
        <f t="shared" si="284"/>
        <v>5.290201033031564E-3</v>
      </c>
      <c r="M3002" s="4">
        <f t="shared" si="285"/>
        <v>5.2902257088034655E-3</v>
      </c>
    </row>
    <row r="3003" spans="1:13" x14ac:dyDescent="0.3">
      <c r="A3003" s="1">
        <v>3001</v>
      </c>
      <c r="B3003" s="1">
        <v>28.161892526679601</v>
      </c>
      <c r="C3003" s="1">
        <v>-11.774978828426001</v>
      </c>
      <c r="D3003" s="1">
        <v>357.87500190734897</v>
      </c>
      <c r="E3003" s="1">
        <v>64.313743591308594</v>
      </c>
      <c r="F3003" s="1">
        <v>107.14100000000001</v>
      </c>
      <c r="G3003" s="1">
        <v>106.04960290947101</v>
      </c>
      <c r="H3003" s="4">
        <f t="shared" si="280"/>
        <v>28.161892526679601</v>
      </c>
      <c r="I3003" s="4">
        <f t="shared" si="281"/>
        <v>61918.066262728447</v>
      </c>
      <c r="J3003" s="5">
        <f t="shared" si="282"/>
        <v>4.6030322891900998E-3</v>
      </c>
      <c r="K3003" s="4">
        <f t="shared" si="283"/>
        <v>4.6030322891900998E-3</v>
      </c>
      <c r="L3003" s="4">
        <f t="shared" si="284"/>
        <v>4.6030322891900998E-3</v>
      </c>
      <c r="M3003" s="4">
        <f t="shared" si="285"/>
        <v>4.6030485441145227E-3</v>
      </c>
    </row>
    <row r="3004" spans="1:13" x14ac:dyDescent="0.3">
      <c r="A3004" s="1">
        <v>3002</v>
      </c>
      <c r="B3004" s="1">
        <v>28.151041832235201</v>
      </c>
      <c r="C3004" s="1">
        <v>-13.199979019160899</v>
      </c>
      <c r="D3004" s="1">
        <v>357.75000190734897</v>
      </c>
      <c r="E3004" s="1">
        <v>64.313743591308594</v>
      </c>
      <c r="F3004" s="1">
        <v>107.14100000000001</v>
      </c>
      <c r="G3004" s="1">
        <v>106.161884225661</v>
      </c>
      <c r="H3004" s="4">
        <f t="shared" si="280"/>
        <v>28.151041832235201</v>
      </c>
      <c r="I3004" s="4">
        <f t="shared" si="281"/>
        <v>61946.217304560683</v>
      </c>
      <c r="J3004" s="5">
        <f t="shared" si="282"/>
        <v>3.9885314674720706E-3</v>
      </c>
      <c r="K3004" s="4">
        <f t="shared" si="283"/>
        <v>3.9885314674720706E-3</v>
      </c>
      <c r="L3004" s="4">
        <f t="shared" si="284"/>
        <v>3.9885314674720706E-3</v>
      </c>
      <c r="M3004" s="4">
        <f t="shared" si="285"/>
        <v>3.9885420427289865E-3</v>
      </c>
    </row>
    <row r="3005" spans="1:13" x14ac:dyDescent="0.3">
      <c r="A3005" s="1">
        <v>3003</v>
      </c>
      <c r="B3005" s="1">
        <v>28.203125</v>
      </c>
      <c r="C3005" s="1">
        <v>-13.3500003814697</v>
      </c>
      <c r="D3005" s="1">
        <v>357.875</v>
      </c>
      <c r="E3005" s="1">
        <v>64.313743591308594</v>
      </c>
      <c r="F3005" s="1">
        <v>107.14100000000001</v>
      </c>
      <c r="G3005" s="1">
        <v>106.25860157466499</v>
      </c>
      <c r="H3005" s="4">
        <f t="shared" si="280"/>
        <v>28.203125</v>
      </c>
      <c r="I3005" s="4">
        <f t="shared" si="281"/>
        <v>61974.420429560683</v>
      </c>
      <c r="J3005" s="5">
        <f t="shared" si="282"/>
        <v>3.429313205681832E-3</v>
      </c>
      <c r="K3005" s="4">
        <f t="shared" si="283"/>
        <v>3.429313205681832E-3</v>
      </c>
      <c r="L3005" s="4">
        <f t="shared" si="284"/>
        <v>3.429313205681832E-3</v>
      </c>
      <c r="M3005" s="4">
        <f t="shared" si="285"/>
        <v>3.4293199272793454E-3</v>
      </c>
    </row>
    <row r="3006" spans="1:13" x14ac:dyDescent="0.3">
      <c r="A3006" s="1">
        <v>3004</v>
      </c>
      <c r="B3006" s="1">
        <v>28.159722553356399</v>
      </c>
      <c r="C3006" s="1">
        <v>-8.8500347134627209</v>
      </c>
      <c r="D3006" s="1">
        <v>358.24999713900098</v>
      </c>
      <c r="E3006" s="1">
        <v>64.313743591308594</v>
      </c>
      <c r="F3006" s="1">
        <v>107.14100000000001</v>
      </c>
      <c r="G3006" s="1">
        <v>106.34129236981499</v>
      </c>
      <c r="H3006" s="4">
        <f t="shared" si="280"/>
        <v>28.159722553356399</v>
      </c>
      <c r="I3006" s="4">
        <f t="shared" si="281"/>
        <v>62002.580152114038</v>
      </c>
      <c r="J3006" s="5">
        <f t="shared" si="282"/>
        <v>2.9364918277628555E-3</v>
      </c>
      <c r="K3006" s="4">
        <f t="shared" si="283"/>
        <v>2.9364918277628555E-3</v>
      </c>
      <c r="L3006" s="4">
        <f t="shared" si="284"/>
        <v>2.9364918277628555E-3</v>
      </c>
      <c r="M3006" s="4">
        <f t="shared" si="285"/>
        <v>2.9364960479996969E-3</v>
      </c>
    </row>
    <row r="3007" spans="1:13" x14ac:dyDescent="0.3">
      <c r="A3007" s="1">
        <v>3005</v>
      </c>
      <c r="B3007" s="1">
        <v>28.1293402777778</v>
      </c>
      <c r="C3007" s="1">
        <v>-7.8000001907348597</v>
      </c>
      <c r="D3007" s="1">
        <v>358.375</v>
      </c>
      <c r="E3007" s="1">
        <v>64.313743591308594</v>
      </c>
      <c r="F3007" s="1">
        <v>107.14100000000001</v>
      </c>
      <c r="G3007" s="1">
        <v>106.41127105916399</v>
      </c>
      <c r="H3007" s="4">
        <f t="shared" si="280"/>
        <v>28.1293402777778</v>
      </c>
      <c r="I3007" s="4">
        <f t="shared" si="281"/>
        <v>62030.709492391819</v>
      </c>
      <c r="J3007" s="5">
        <f t="shared" si="282"/>
        <v>2.4877472652383246E-3</v>
      </c>
      <c r="K3007" s="4">
        <f t="shared" si="283"/>
        <v>2.4877472652383246E-3</v>
      </c>
      <c r="L3007" s="4">
        <f t="shared" si="284"/>
        <v>2.4877472652383246E-3</v>
      </c>
      <c r="M3007" s="4">
        <f t="shared" si="285"/>
        <v>2.4877498313096969E-3</v>
      </c>
    </row>
    <row r="3008" spans="1:13" x14ac:dyDescent="0.3">
      <c r="A3008" s="1">
        <v>3006</v>
      </c>
      <c r="B3008" s="1">
        <v>28.1032988097916</v>
      </c>
      <c r="C3008" s="1">
        <v>-8.0999980926687396</v>
      </c>
      <c r="D3008" s="1">
        <v>358.375</v>
      </c>
      <c r="E3008" s="1">
        <v>64.313743591308594</v>
      </c>
      <c r="F3008" s="1">
        <v>107.14100000000001</v>
      </c>
      <c r="G3008" s="1">
        <v>106.46965001987201</v>
      </c>
      <c r="H3008" s="4">
        <f t="shared" si="280"/>
        <v>28.1032988097916</v>
      </c>
      <c r="I3008" s="4">
        <f t="shared" si="281"/>
        <v>62058.812791201613</v>
      </c>
      <c r="J3008" s="5">
        <f t="shared" si="282"/>
        <v>2.0772992203915929E-3</v>
      </c>
      <c r="K3008" s="4">
        <f t="shared" si="283"/>
        <v>2.0772992203915929E-3</v>
      </c>
      <c r="L3008" s="4">
        <f t="shared" si="284"/>
        <v>2.0772992203915929E-3</v>
      </c>
      <c r="M3008" s="4">
        <f t="shared" si="285"/>
        <v>2.0773007143784169E-3</v>
      </c>
    </row>
    <row r="3009" spans="1:13" x14ac:dyDescent="0.3">
      <c r="A3009" s="1">
        <v>3007</v>
      </c>
      <c r="B3009" s="1">
        <v>28.1032986111111</v>
      </c>
      <c r="C3009" s="1">
        <v>-8.2499977112047898</v>
      </c>
      <c r="D3009" s="1">
        <v>358.375</v>
      </c>
      <c r="E3009" s="1">
        <v>64.313743591308594</v>
      </c>
      <c r="F3009" s="1">
        <v>104.545039611517</v>
      </c>
      <c r="G3009" s="1">
        <v>106.527673549185</v>
      </c>
      <c r="H3009" s="4">
        <f t="shared" si="280"/>
        <v>28.1032986111111</v>
      </c>
      <c r="I3009" s="4">
        <f t="shared" si="281"/>
        <v>62086.916089812723</v>
      </c>
      <c r="J3009" s="5">
        <f t="shared" si="282"/>
        <v>2.0646519156313453E-3</v>
      </c>
      <c r="K3009" s="4">
        <f t="shared" si="283"/>
        <v>2.0646519156313453E-3</v>
      </c>
      <c r="L3009" s="4">
        <f t="shared" si="284"/>
        <v>2.0646519156313453E-3</v>
      </c>
      <c r="M3009" s="4">
        <f t="shared" si="285"/>
        <v>2.0646533824962331E-3</v>
      </c>
    </row>
    <row r="3010" spans="1:13" x14ac:dyDescent="0.3">
      <c r="A3010" s="1">
        <v>3008</v>
      </c>
      <c r="B3010" s="1">
        <v>28.1163193451026</v>
      </c>
      <c r="C3010" s="1">
        <v>-7.8000036239850896</v>
      </c>
      <c r="D3010" s="1">
        <v>358.49999904631898</v>
      </c>
      <c r="E3010" s="1">
        <v>64.313743591308594</v>
      </c>
      <c r="F3010" s="1">
        <v>104.545</v>
      </c>
      <c r="G3010" s="1">
        <v>106.60689676054299</v>
      </c>
      <c r="H3010" s="4">
        <f t="shared" si="280"/>
        <v>28.1163193451026</v>
      </c>
      <c r="I3010" s="4">
        <f t="shared" si="281"/>
        <v>62115.032409157822</v>
      </c>
      <c r="J3010" s="5">
        <f t="shared" si="282"/>
        <v>2.8176949616201402E-3</v>
      </c>
      <c r="K3010" s="4">
        <f t="shared" si="283"/>
        <v>2.8176949616201402E-3</v>
      </c>
      <c r="L3010" s="4">
        <f t="shared" si="284"/>
        <v>2.8176949616201402E-3</v>
      </c>
      <c r="M3010" s="4">
        <f t="shared" si="285"/>
        <v>2.8176986901036569E-3</v>
      </c>
    </row>
    <row r="3011" spans="1:13" x14ac:dyDescent="0.3">
      <c r="A3011" s="1">
        <v>3009</v>
      </c>
      <c r="B3011" s="1">
        <v>28.129339979759202</v>
      </c>
      <c r="C3011" s="1">
        <v>-9.2999658589887897</v>
      </c>
      <c r="D3011" s="1">
        <v>358.62499713902099</v>
      </c>
      <c r="E3011" s="1">
        <v>64.313743591308594</v>
      </c>
      <c r="F3011" s="1">
        <v>104.545</v>
      </c>
      <c r="G3011" s="1">
        <v>106.718895605014</v>
      </c>
      <c r="H3011" s="4">
        <f t="shared" si="280"/>
        <v>28.129339979759202</v>
      </c>
      <c r="I3011" s="4">
        <f t="shared" si="281"/>
        <v>62143.16174913758</v>
      </c>
      <c r="J3011" s="5">
        <f t="shared" si="282"/>
        <v>3.9815667396246503E-3</v>
      </c>
      <c r="K3011" s="4">
        <f t="shared" si="283"/>
        <v>3.9815667396246503E-3</v>
      </c>
      <c r="L3011" s="4">
        <f t="shared" si="284"/>
        <v>3.9815667396246503E-3</v>
      </c>
      <c r="M3011" s="4">
        <f t="shared" si="285"/>
        <v>3.9815772595788073E-3</v>
      </c>
    </row>
    <row r="3012" spans="1:13" x14ac:dyDescent="0.3">
      <c r="A3012" s="1">
        <v>3010</v>
      </c>
      <c r="B3012" s="1">
        <v>28.0642361111111</v>
      </c>
      <c r="C3012" s="1">
        <v>-11.400000572204601</v>
      </c>
      <c r="D3012" s="1">
        <v>358.5</v>
      </c>
      <c r="E3012" s="1">
        <v>64.313743591308594</v>
      </c>
      <c r="F3012" s="1">
        <v>104.545</v>
      </c>
      <c r="G3012" s="1">
        <v>106.865450567108</v>
      </c>
      <c r="H3012" s="4">
        <f t="shared" ref="H3012:H3075" si="286">(A3012-A3011)*B3012</f>
        <v>28.0642361111111</v>
      </c>
      <c r="I3012" s="4">
        <f t="shared" ref="I3012:I3075" si="287">H3012+I3011</f>
        <v>62171.22598524869</v>
      </c>
      <c r="J3012" s="5">
        <f t="shared" ref="J3012:J3075" si="288">IF(H3012=0,0,(G3012-G3011)/H3012)</f>
        <v>5.2221254665106463E-3</v>
      </c>
      <c r="K3012" s="4">
        <f t="shared" ref="K3012:K3075" si="289">IF(J3012&gt;1,K3011,J3012)</f>
        <v>5.2221254665106463E-3</v>
      </c>
      <c r="L3012" s="4">
        <f t="shared" ref="L3012:L3075" si="290">IF(K3012&lt;-1,L3011,K3012)</f>
        <v>5.2221254665106463E-3</v>
      </c>
      <c r="M3012" s="4">
        <f t="shared" ref="M3012:M3075" si="291">ASIN(L3012)</f>
        <v>5.2221492018794955E-3</v>
      </c>
    </row>
    <row r="3013" spans="1:13" x14ac:dyDescent="0.3">
      <c r="A3013" s="1">
        <v>3011</v>
      </c>
      <c r="B3013" s="1">
        <v>28.0902775790973</v>
      </c>
      <c r="C3013" s="1">
        <v>-35.849815751643398</v>
      </c>
      <c r="D3013" s="1">
        <v>356.75001335133101</v>
      </c>
      <c r="E3013" s="1">
        <v>64.313743591308594</v>
      </c>
      <c r="F3013" s="1">
        <v>104.545</v>
      </c>
      <c r="G3013" s="1">
        <v>107.048891275945</v>
      </c>
      <c r="H3013" s="4">
        <f t="shared" si="286"/>
        <v>28.0902775790973</v>
      </c>
      <c r="I3013" s="4">
        <f t="shared" si="287"/>
        <v>62199.316262827786</v>
      </c>
      <c r="J3013" s="5">
        <f t="shared" si="288"/>
        <v>6.5303985808064817E-3</v>
      </c>
      <c r="K3013" s="4">
        <f t="shared" si="289"/>
        <v>6.5303985808064817E-3</v>
      </c>
      <c r="L3013" s="4">
        <f t="shared" si="290"/>
        <v>6.5303985808064817E-3</v>
      </c>
      <c r="M3013" s="4">
        <f t="shared" si="291"/>
        <v>6.5304449977085363E-3</v>
      </c>
    </row>
    <row r="3014" spans="1:13" x14ac:dyDescent="0.3">
      <c r="A3014" s="1">
        <v>3012</v>
      </c>
      <c r="B3014" s="1">
        <v>28.2118046283728</v>
      </c>
      <c r="C3014" s="1">
        <v>-26.8500690459941</v>
      </c>
      <c r="D3014" s="1">
        <v>357.49999427795802</v>
      </c>
      <c r="E3014" s="1">
        <v>64.313743591308594</v>
      </c>
      <c r="F3014" s="1">
        <v>104.545</v>
      </c>
      <c r="G3014" s="1">
        <v>107.272133694324</v>
      </c>
      <c r="H3014" s="4">
        <f t="shared" si="286"/>
        <v>28.2118046283728</v>
      </c>
      <c r="I3014" s="4">
        <f t="shared" si="287"/>
        <v>62227.528067456158</v>
      </c>
      <c r="J3014" s="5">
        <f t="shared" si="288"/>
        <v>7.9130853669135796E-3</v>
      </c>
      <c r="K3014" s="4">
        <f t="shared" si="289"/>
        <v>7.9130853669135796E-3</v>
      </c>
      <c r="L3014" s="4">
        <f t="shared" si="290"/>
        <v>7.9130853669135796E-3</v>
      </c>
      <c r="M3014" s="4">
        <f t="shared" si="291"/>
        <v>7.9131679514128951E-3</v>
      </c>
    </row>
    <row r="3015" spans="1:13" x14ac:dyDescent="0.3">
      <c r="A3015" s="1">
        <v>3013</v>
      </c>
      <c r="B3015" s="1">
        <v>28.2942702041735</v>
      </c>
      <c r="C3015" s="1">
        <v>-23.250027465806902</v>
      </c>
      <c r="D3015" s="1">
        <v>357.74999809265302</v>
      </c>
      <c r="E3015" s="1">
        <v>64.313743591308594</v>
      </c>
      <c r="F3015" s="1">
        <v>104.545</v>
      </c>
      <c r="G3015" s="1">
        <v>107.538726470694</v>
      </c>
      <c r="H3015" s="4">
        <f t="shared" si="286"/>
        <v>28.2942702041735</v>
      </c>
      <c r="I3015" s="4">
        <f t="shared" si="287"/>
        <v>62255.822337660335</v>
      </c>
      <c r="J3015" s="5">
        <f t="shared" si="288"/>
        <v>9.4221471148133971E-3</v>
      </c>
      <c r="K3015" s="4">
        <f t="shared" si="289"/>
        <v>9.4221471148133971E-3</v>
      </c>
      <c r="L3015" s="4">
        <f t="shared" si="290"/>
        <v>9.4221471148133971E-3</v>
      </c>
      <c r="M3015" s="4">
        <f t="shared" si="291"/>
        <v>9.4222865318164557E-3</v>
      </c>
    </row>
    <row r="3016" spans="1:13" x14ac:dyDescent="0.3">
      <c r="A3016" s="1">
        <v>3014</v>
      </c>
      <c r="B3016" s="1">
        <v>28.3289930555556</v>
      </c>
      <c r="C3016" s="1">
        <v>-11.400000572204601</v>
      </c>
      <c r="D3016" s="1">
        <v>358.625</v>
      </c>
      <c r="E3016" s="1">
        <v>64.313743591308594</v>
      </c>
      <c r="F3016" s="1">
        <v>104.545</v>
      </c>
      <c r="G3016" s="1">
        <v>107.85290734826501</v>
      </c>
      <c r="H3016" s="4">
        <f t="shared" si="286"/>
        <v>28.3289930555556</v>
      </c>
      <c r="I3016" s="4">
        <f t="shared" si="287"/>
        <v>62284.151330715889</v>
      </c>
      <c r="J3016" s="5">
        <f t="shared" si="288"/>
        <v>1.1090435757983661E-2</v>
      </c>
      <c r="K3016" s="4">
        <f t="shared" si="289"/>
        <v>1.1090435757983661E-2</v>
      </c>
      <c r="L3016" s="4">
        <f t="shared" si="290"/>
        <v>1.1090435757983661E-2</v>
      </c>
      <c r="M3016" s="4">
        <f t="shared" si="291"/>
        <v>1.1090663120370573E-2</v>
      </c>
    </row>
    <row r="3017" spans="1:13" x14ac:dyDescent="0.3">
      <c r="A3017" s="1">
        <v>3015</v>
      </c>
      <c r="B3017" s="1">
        <v>28.363714747966799</v>
      </c>
      <c r="C3017" s="1">
        <v>-11.100004959039801</v>
      </c>
      <c r="D3017" s="1">
        <v>358.625</v>
      </c>
      <c r="E3017" s="1">
        <v>64.313743591308594</v>
      </c>
      <c r="F3017" s="1">
        <v>104.545</v>
      </c>
      <c r="G3017" s="1">
        <v>108.219670527923</v>
      </c>
      <c r="H3017" s="4">
        <f t="shared" si="286"/>
        <v>28.363714747966799</v>
      </c>
      <c r="I3017" s="4">
        <f t="shared" si="287"/>
        <v>62312.515045463857</v>
      </c>
      <c r="J3017" s="5">
        <f t="shared" si="288"/>
        <v>1.293071739428224E-2</v>
      </c>
      <c r="K3017" s="4">
        <f t="shared" si="289"/>
        <v>1.293071739428224E-2</v>
      </c>
      <c r="L3017" s="4">
        <f t="shared" si="290"/>
        <v>1.293071739428224E-2</v>
      </c>
      <c r="M3017" s="4">
        <f t="shared" si="291"/>
        <v>1.2931077764829314E-2</v>
      </c>
    </row>
    <row r="3018" spans="1:13" x14ac:dyDescent="0.3">
      <c r="A3018" s="1">
        <v>3016</v>
      </c>
      <c r="B3018" s="1">
        <v>28.3940969904247</v>
      </c>
      <c r="C3018" s="1">
        <v>-9.9000097275409704</v>
      </c>
      <c r="D3018" s="1">
        <v>358.74999904631898</v>
      </c>
      <c r="E3018" s="1">
        <v>64.313743591308594</v>
      </c>
      <c r="F3018" s="1">
        <v>110.987950843465</v>
      </c>
      <c r="G3018" s="1">
        <v>108.619241863146</v>
      </c>
      <c r="H3018" s="4">
        <f t="shared" si="286"/>
        <v>28.3940969904247</v>
      </c>
      <c r="I3018" s="4">
        <f t="shared" si="287"/>
        <v>62340.909142454278</v>
      </c>
      <c r="J3018" s="5">
        <f t="shared" si="288"/>
        <v>1.4072338182043547E-2</v>
      </c>
      <c r="K3018" s="4">
        <f t="shared" si="289"/>
        <v>1.4072338182043547E-2</v>
      </c>
      <c r="L3018" s="4">
        <f t="shared" si="290"/>
        <v>1.4072338182043547E-2</v>
      </c>
      <c r="M3018" s="4">
        <f t="shared" si="291"/>
        <v>1.4072802682606106E-2</v>
      </c>
    </row>
    <row r="3019" spans="1:13" x14ac:dyDescent="0.3">
      <c r="A3019" s="1">
        <v>3017</v>
      </c>
      <c r="B3019" s="1">
        <v>28.3723958333333</v>
      </c>
      <c r="C3019" s="1">
        <v>-11.25</v>
      </c>
      <c r="D3019" s="1">
        <v>358.75</v>
      </c>
      <c r="E3019" s="1">
        <v>64.313743591308594</v>
      </c>
      <c r="F3019" s="1">
        <v>110.988</v>
      </c>
      <c r="G3019" s="1">
        <v>109.006764335973</v>
      </c>
      <c r="H3019" s="4">
        <f t="shared" si="286"/>
        <v>28.3723958333333</v>
      </c>
      <c r="I3019" s="4">
        <f t="shared" si="287"/>
        <v>62369.281538287614</v>
      </c>
      <c r="J3019" s="5">
        <f t="shared" si="288"/>
        <v>1.3658433186376195E-2</v>
      </c>
      <c r="K3019" s="4">
        <f t="shared" si="289"/>
        <v>1.3658433186376195E-2</v>
      </c>
      <c r="L3019" s="4">
        <f t="shared" si="290"/>
        <v>1.3658433186376195E-2</v>
      </c>
      <c r="M3019" s="4">
        <f t="shared" si="291"/>
        <v>1.3658857891849827E-2</v>
      </c>
    </row>
    <row r="3020" spans="1:13" x14ac:dyDescent="0.3">
      <c r="A3020" s="1">
        <v>3018</v>
      </c>
      <c r="B3020" s="1">
        <v>28.3723958333333</v>
      </c>
      <c r="C3020" s="1">
        <v>-17.6999023452343</v>
      </c>
      <c r="D3020" s="1">
        <v>358.25000762927903</v>
      </c>
      <c r="E3020" s="1">
        <v>64.313743591308594</v>
      </c>
      <c r="F3020" s="1">
        <v>110.988</v>
      </c>
      <c r="G3020" s="1">
        <v>109.3627933977</v>
      </c>
      <c r="H3020" s="4">
        <f t="shared" si="286"/>
        <v>28.3723958333333</v>
      </c>
      <c r="I3020" s="4">
        <f t="shared" si="287"/>
        <v>62397.65393412095</v>
      </c>
      <c r="J3020" s="5">
        <f t="shared" si="288"/>
        <v>1.2548431363301341E-2</v>
      </c>
      <c r="K3020" s="4">
        <f t="shared" si="289"/>
        <v>1.2548431363301341E-2</v>
      </c>
      <c r="L3020" s="4">
        <f t="shared" si="290"/>
        <v>1.2548431363301341E-2</v>
      </c>
      <c r="M3020" s="4">
        <f t="shared" si="291"/>
        <v>1.2548760705851069E-2</v>
      </c>
    </row>
    <row r="3021" spans="1:13" x14ac:dyDescent="0.3">
      <c r="A3021" s="1">
        <v>3019</v>
      </c>
      <c r="B3021" s="1">
        <v>28.302951918711699</v>
      </c>
      <c r="C3021" s="1">
        <v>-19.349987792883098</v>
      </c>
      <c r="D3021" s="1">
        <v>358.25</v>
      </c>
      <c r="E3021" s="1">
        <v>64.313743591308594</v>
      </c>
      <c r="F3021" s="1">
        <v>110.988</v>
      </c>
      <c r="G3021" s="1">
        <v>109.692988270158</v>
      </c>
      <c r="H3021" s="4">
        <f t="shared" si="286"/>
        <v>28.302951918711699</v>
      </c>
      <c r="I3021" s="4">
        <f t="shared" si="287"/>
        <v>62425.956886039661</v>
      </c>
      <c r="J3021" s="5">
        <f t="shared" si="288"/>
        <v>1.1666446433090796E-2</v>
      </c>
      <c r="K3021" s="4">
        <f t="shared" si="289"/>
        <v>1.1666446433090796E-2</v>
      </c>
      <c r="L3021" s="4">
        <f t="shared" si="290"/>
        <v>1.1666446433090796E-2</v>
      </c>
      <c r="M3021" s="4">
        <f t="shared" si="291"/>
        <v>1.1666711094807027E-2</v>
      </c>
    </row>
    <row r="3022" spans="1:13" x14ac:dyDescent="0.3">
      <c r="A3022" s="1">
        <v>3020</v>
      </c>
      <c r="B3022" s="1">
        <v>28.328992856873601</v>
      </c>
      <c r="C3022" s="1">
        <v>-18.6000061035122</v>
      </c>
      <c r="D3022" s="1">
        <v>358.25</v>
      </c>
      <c r="E3022" s="1">
        <v>64.313743591308594</v>
      </c>
      <c r="F3022" s="1">
        <v>110.988</v>
      </c>
      <c r="G3022" s="1">
        <v>110.002597711764</v>
      </c>
      <c r="H3022" s="4">
        <f t="shared" si="286"/>
        <v>28.328992856873601</v>
      </c>
      <c r="I3022" s="4">
        <f t="shared" si="287"/>
        <v>62454.285878896531</v>
      </c>
      <c r="J3022" s="5">
        <f t="shared" si="288"/>
        <v>1.0929066316273144E-2</v>
      </c>
      <c r="K3022" s="4">
        <f t="shared" si="289"/>
        <v>1.0929066316273144E-2</v>
      </c>
      <c r="L3022" s="4">
        <f t="shared" si="290"/>
        <v>1.0929066316273144E-2</v>
      </c>
      <c r="M3022" s="4">
        <f t="shared" si="291"/>
        <v>1.0929283897428053E-2</v>
      </c>
    </row>
    <row r="3023" spans="1:13" x14ac:dyDescent="0.3">
      <c r="A3023" s="1">
        <v>3021</v>
      </c>
      <c r="B3023" s="1">
        <v>28.437499172158201</v>
      </c>
      <c r="C3023" s="1">
        <v>-17.250010299679399</v>
      </c>
      <c r="D3023" s="1">
        <v>358.37499904632602</v>
      </c>
      <c r="E3023" s="1">
        <v>63.529436373235598</v>
      </c>
      <c r="F3023" s="1">
        <v>110.988</v>
      </c>
      <c r="G3023" s="1">
        <v>110.29654325612501</v>
      </c>
      <c r="H3023" s="4">
        <f t="shared" si="286"/>
        <v>28.437499172158201</v>
      </c>
      <c r="I3023" s="4">
        <f t="shared" si="287"/>
        <v>62482.723378068687</v>
      </c>
      <c r="J3023" s="5">
        <f t="shared" si="288"/>
        <v>1.0336546915799005E-2</v>
      </c>
      <c r="K3023" s="4">
        <f t="shared" si="289"/>
        <v>1.0336546915799005E-2</v>
      </c>
      <c r="L3023" s="4">
        <f t="shared" si="290"/>
        <v>1.0336546915799005E-2</v>
      </c>
      <c r="M3023" s="4">
        <f t="shared" si="291"/>
        <v>1.0336730991334161E-2</v>
      </c>
    </row>
    <row r="3024" spans="1:13" x14ac:dyDescent="0.3">
      <c r="A3024" s="1">
        <v>3022</v>
      </c>
      <c r="B3024" s="1">
        <v>28.4375</v>
      </c>
      <c r="C3024" s="1">
        <v>-17.25</v>
      </c>
      <c r="D3024" s="1">
        <v>358.375</v>
      </c>
      <c r="E3024" s="1">
        <v>63.529430389404297</v>
      </c>
      <c r="F3024" s="1">
        <v>110.988</v>
      </c>
      <c r="G3024" s="1">
        <v>110.57949744445401</v>
      </c>
      <c r="H3024" s="4">
        <f t="shared" si="286"/>
        <v>28.4375</v>
      </c>
      <c r="I3024" s="4">
        <f t="shared" si="287"/>
        <v>62511.160878068687</v>
      </c>
      <c r="J3024" s="5">
        <f t="shared" si="288"/>
        <v>9.9500373917890302E-3</v>
      </c>
      <c r="K3024" s="4">
        <f t="shared" si="289"/>
        <v>9.9500373917890302E-3</v>
      </c>
      <c r="L3024" s="4">
        <f t="shared" si="290"/>
        <v>9.9500373917890302E-3</v>
      </c>
      <c r="M3024" s="4">
        <f t="shared" si="291"/>
        <v>9.950201580100744E-3</v>
      </c>
    </row>
    <row r="3025" spans="1:13" x14ac:dyDescent="0.3">
      <c r="A3025" s="1">
        <v>3023</v>
      </c>
      <c r="B3025" s="1">
        <v>28.3702264643406</v>
      </c>
      <c r="C3025" s="1">
        <v>-16.800005340592801</v>
      </c>
      <c r="D3025" s="1">
        <v>358.43749928474199</v>
      </c>
      <c r="E3025" s="1">
        <v>63.529430389404297</v>
      </c>
      <c r="F3025" s="1">
        <v>110.988</v>
      </c>
      <c r="G3025" s="1">
        <v>110.855958100008</v>
      </c>
      <c r="H3025" s="4">
        <f t="shared" si="286"/>
        <v>28.3702264643406</v>
      </c>
      <c r="I3025" s="4">
        <f t="shared" si="287"/>
        <v>62539.531104533031</v>
      </c>
      <c r="J3025" s="5">
        <f t="shared" si="288"/>
        <v>9.7447461655437162E-3</v>
      </c>
      <c r="K3025" s="4">
        <f t="shared" si="289"/>
        <v>9.7447461655437162E-3</v>
      </c>
      <c r="L3025" s="4">
        <f t="shared" si="290"/>
        <v>9.7447461655437162E-3</v>
      </c>
      <c r="M3025" s="4">
        <f t="shared" si="291"/>
        <v>9.7449003991102404E-3</v>
      </c>
    </row>
    <row r="3026" spans="1:13" x14ac:dyDescent="0.3">
      <c r="A3026" s="1">
        <v>3024</v>
      </c>
      <c r="B3026" s="1">
        <v>28.302951902152799</v>
      </c>
      <c r="C3026" s="1">
        <v>-16.350003814706799</v>
      </c>
      <c r="D3026" s="1">
        <v>358.49999952316102</v>
      </c>
      <c r="E3026" s="1">
        <v>63.529430389404297</v>
      </c>
      <c r="F3026" s="1">
        <v>110.988</v>
      </c>
      <c r="G3026" s="1">
        <v>111.13031982522899</v>
      </c>
      <c r="H3026" s="4">
        <f t="shared" si="286"/>
        <v>28.302951902152799</v>
      </c>
      <c r="I3026" s="4">
        <f t="shared" si="287"/>
        <v>62567.834056435182</v>
      </c>
      <c r="J3026" s="5">
        <f t="shared" si="288"/>
        <v>9.693749477775496E-3</v>
      </c>
      <c r="K3026" s="4">
        <f t="shared" si="289"/>
        <v>9.693749477775496E-3</v>
      </c>
      <c r="L3026" s="4">
        <f t="shared" si="290"/>
        <v>9.693749477775496E-3</v>
      </c>
      <c r="M3026" s="4">
        <f t="shared" si="291"/>
        <v>9.6939013024959289E-3</v>
      </c>
    </row>
    <row r="3027" spans="1:13" x14ac:dyDescent="0.3">
      <c r="A3027" s="1">
        <v>3025</v>
      </c>
      <c r="B3027" s="1">
        <v>28.281250331134402</v>
      </c>
      <c r="C3027" s="1">
        <v>-17.699980163724401</v>
      </c>
      <c r="D3027" s="1">
        <v>358.5</v>
      </c>
      <c r="E3027" s="1">
        <v>63.529430389404297</v>
      </c>
      <c r="F3027" s="1">
        <v>110.988</v>
      </c>
      <c r="G3027" s="1">
        <v>111.406943858083</v>
      </c>
      <c r="H3027" s="4">
        <f t="shared" si="286"/>
        <v>28.281250331134402</v>
      </c>
      <c r="I3027" s="4">
        <f t="shared" si="287"/>
        <v>62596.115306766318</v>
      </c>
      <c r="J3027" s="5">
        <f t="shared" si="288"/>
        <v>9.7811811576615816E-3</v>
      </c>
      <c r="K3027" s="4">
        <f t="shared" si="289"/>
        <v>9.7811811576615816E-3</v>
      </c>
      <c r="L3027" s="4">
        <f t="shared" si="290"/>
        <v>9.7811811576615816E-3</v>
      </c>
      <c r="M3027" s="4">
        <f t="shared" si="291"/>
        <v>9.7813371277632698E-3</v>
      </c>
    </row>
    <row r="3028" spans="1:13" x14ac:dyDescent="0.3">
      <c r="A3028" s="1">
        <v>3026</v>
      </c>
      <c r="B3028" s="1">
        <v>28.320312201974701</v>
      </c>
      <c r="C3028" s="1">
        <v>-20.849976348710801</v>
      </c>
      <c r="D3028" s="1">
        <v>358.25000190736199</v>
      </c>
      <c r="E3028" s="1">
        <v>63.529430389404297</v>
      </c>
      <c r="F3028" s="1">
        <v>110.988</v>
      </c>
      <c r="G3028" s="1">
        <v>111.690227398047</v>
      </c>
      <c r="H3028" s="4">
        <f t="shared" si="286"/>
        <v>28.320312201974701</v>
      </c>
      <c r="I3028" s="4">
        <f t="shared" si="287"/>
        <v>62624.435618968295</v>
      </c>
      <c r="J3028" s="5">
        <f t="shared" si="288"/>
        <v>1.0002839585371895E-2</v>
      </c>
      <c r="K3028" s="4">
        <f t="shared" si="289"/>
        <v>1.0002839585371895E-2</v>
      </c>
      <c r="L3028" s="4">
        <f t="shared" si="290"/>
        <v>1.0002839585371895E-2</v>
      </c>
      <c r="M3028" s="4">
        <f t="shared" si="291"/>
        <v>1.0003006401569252E-2</v>
      </c>
    </row>
    <row r="3029" spans="1:13" x14ac:dyDescent="0.3">
      <c r="A3029" s="1">
        <v>3027</v>
      </c>
      <c r="B3029" s="1">
        <v>28.355034457312801</v>
      </c>
      <c r="C3029" s="1">
        <v>-16.8000320434328</v>
      </c>
      <c r="D3029" s="1">
        <v>358.49999809265302</v>
      </c>
      <c r="E3029" s="1">
        <v>63.529430389404297</v>
      </c>
      <c r="F3029" s="1">
        <v>114.165975753799</v>
      </c>
      <c r="G3029" s="1">
        <v>111.972044274471</v>
      </c>
      <c r="H3029" s="4">
        <f t="shared" si="286"/>
        <v>28.355034457312801</v>
      </c>
      <c r="I3029" s="4">
        <f t="shared" si="287"/>
        <v>62652.790653425611</v>
      </c>
      <c r="J3029" s="5">
        <f t="shared" si="288"/>
        <v>9.9388655953941835E-3</v>
      </c>
      <c r="K3029" s="4">
        <f t="shared" si="289"/>
        <v>9.9388655953941835E-3</v>
      </c>
      <c r="L3029" s="4">
        <f t="shared" si="290"/>
        <v>9.9388655953941835E-3</v>
      </c>
      <c r="M3029" s="4">
        <f t="shared" si="291"/>
        <v>9.9390292312635763E-3</v>
      </c>
    </row>
    <row r="3030" spans="1:13" x14ac:dyDescent="0.3">
      <c r="A3030" s="1">
        <v>3028</v>
      </c>
      <c r="B3030" s="1">
        <v>28.324653009573499</v>
      </c>
      <c r="C3030" s="1">
        <v>-20.399974060072001</v>
      </c>
      <c r="D3030" s="1">
        <v>358.37500095367398</v>
      </c>
      <c r="E3030" s="1">
        <v>63.529430389404297</v>
      </c>
      <c r="F3030" s="1">
        <v>114.166</v>
      </c>
      <c r="G3030" s="1">
        <v>112.23161567709199</v>
      </c>
      <c r="H3030" s="4">
        <f t="shared" si="286"/>
        <v>28.324653009573499</v>
      </c>
      <c r="I3030" s="4">
        <f t="shared" si="287"/>
        <v>62681.115306435182</v>
      </c>
      <c r="J3030" s="5">
        <f t="shared" si="288"/>
        <v>9.1641511913052882E-3</v>
      </c>
      <c r="K3030" s="4">
        <f t="shared" si="289"/>
        <v>9.1641511913052882E-3</v>
      </c>
      <c r="L3030" s="4">
        <f t="shared" si="290"/>
        <v>9.1641511913052882E-3</v>
      </c>
      <c r="M3030" s="4">
        <f t="shared" si="291"/>
        <v>9.1642794662687849E-3</v>
      </c>
    </row>
    <row r="3031" spans="1:13" x14ac:dyDescent="0.3">
      <c r="A3031" s="1">
        <v>3029</v>
      </c>
      <c r="B3031" s="1">
        <v>28.203125</v>
      </c>
      <c r="C3031" s="1">
        <v>-28.950000762939499</v>
      </c>
      <c r="D3031" s="1">
        <v>357.625</v>
      </c>
      <c r="E3031" s="1">
        <v>63.529430389404297</v>
      </c>
      <c r="F3031" s="1">
        <v>114.166</v>
      </c>
      <c r="G3031" s="1">
        <v>112.460438315803</v>
      </c>
      <c r="H3031" s="4">
        <f t="shared" si="286"/>
        <v>28.203125</v>
      </c>
      <c r="I3031" s="4">
        <f t="shared" si="287"/>
        <v>62709.318431435182</v>
      </c>
      <c r="J3031" s="5">
        <f t="shared" si="288"/>
        <v>8.1133788795039064E-3</v>
      </c>
      <c r="K3031" s="4">
        <f t="shared" si="289"/>
        <v>8.1133788795039064E-3</v>
      </c>
      <c r="L3031" s="4">
        <f t="shared" si="290"/>
        <v>8.1133788795039064E-3</v>
      </c>
      <c r="M3031" s="4">
        <f t="shared" si="291"/>
        <v>8.1134678952602349E-3</v>
      </c>
    </row>
    <row r="3032" spans="1:13" x14ac:dyDescent="0.3">
      <c r="A3032" s="1">
        <v>3030</v>
      </c>
      <c r="B3032" s="1">
        <v>28.307290871944598</v>
      </c>
      <c r="C3032" s="1">
        <v>-52.049826814176299</v>
      </c>
      <c r="D3032" s="1">
        <v>356.00001239766402</v>
      </c>
      <c r="E3032" s="1">
        <v>63.529430389404297</v>
      </c>
      <c r="F3032" s="1">
        <v>114.166</v>
      </c>
      <c r="G3032" s="1">
        <v>112.66214944555399</v>
      </c>
      <c r="H3032" s="4">
        <f t="shared" si="286"/>
        <v>28.307290871944598</v>
      </c>
      <c r="I3032" s="4">
        <f t="shared" si="287"/>
        <v>62737.62572230713</v>
      </c>
      <c r="J3032" s="5">
        <f t="shared" si="288"/>
        <v>7.1257659612671076E-3</v>
      </c>
      <c r="K3032" s="4">
        <f t="shared" si="289"/>
        <v>7.1257659612671076E-3</v>
      </c>
      <c r="L3032" s="4">
        <f t="shared" si="290"/>
        <v>7.1257659612671076E-3</v>
      </c>
      <c r="M3032" s="4">
        <f t="shared" si="291"/>
        <v>7.1258262662690832E-3</v>
      </c>
    </row>
    <row r="3033" spans="1:13" x14ac:dyDescent="0.3">
      <c r="A3033" s="1">
        <v>3031</v>
      </c>
      <c r="B3033" s="1">
        <v>28.285590443346202</v>
      </c>
      <c r="C3033" s="1">
        <v>-52.500000381466002</v>
      </c>
      <c r="D3033" s="1">
        <v>356</v>
      </c>
      <c r="E3033" s="1">
        <v>63.529430389404297</v>
      </c>
      <c r="F3033" s="1">
        <v>114.166</v>
      </c>
      <c r="G3033" s="1">
        <v>112.839955454689</v>
      </c>
      <c r="H3033" s="4">
        <f t="shared" si="286"/>
        <v>28.285590443346202</v>
      </c>
      <c r="I3033" s="4">
        <f t="shared" si="287"/>
        <v>62765.911312750475</v>
      </c>
      <c r="J3033" s="5">
        <f t="shared" si="288"/>
        <v>6.2860985522343142E-3</v>
      </c>
      <c r="K3033" s="4">
        <f t="shared" si="289"/>
        <v>6.2860985522343142E-3</v>
      </c>
      <c r="L3033" s="4">
        <f t="shared" si="290"/>
        <v>6.2860985522343142E-3</v>
      </c>
      <c r="M3033" s="4">
        <f t="shared" si="291"/>
        <v>6.286139952204544E-3</v>
      </c>
    </row>
    <row r="3034" spans="1:13" x14ac:dyDescent="0.3">
      <c r="A3034" s="1">
        <v>3032</v>
      </c>
      <c r="B3034" s="1">
        <v>28.259549008472401</v>
      </c>
      <c r="C3034" s="1">
        <v>-60.149884797061098</v>
      </c>
      <c r="D3034" s="1">
        <v>355.250011444005</v>
      </c>
      <c r="E3034" s="1">
        <v>63.529430389404297</v>
      </c>
      <c r="F3034" s="1">
        <v>114.166</v>
      </c>
      <c r="G3034" s="1">
        <v>112.99668273714801</v>
      </c>
      <c r="H3034" s="4">
        <f t="shared" si="286"/>
        <v>28.259549008472401</v>
      </c>
      <c r="I3034" s="4">
        <f t="shared" si="287"/>
        <v>62794.170861758947</v>
      </c>
      <c r="J3034" s="5">
        <f t="shared" si="288"/>
        <v>5.5459937599150692E-3</v>
      </c>
      <c r="K3034" s="4">
        <f t="shared" si="289"/>
        <v>5.5459937599150692E-3</v>
      </c>
      <c r="L3034" s="4">
        <f t="shared" si="290"/>
        <v>5.5459937599150692E-3</v>
      </c>
      <c r="M3034" s="4">
        <f t="shared" si="291"/>
        <v>5.5460221909645118E-3</v>
      </c>
    </row>
    <row r="3035" spans="1:13" x14ac:dyDescent="0.3">
      <c r="A3035" s="1">
        <v>3033</v>
      </c>
      <c r="B3035" s="1">
        <v>28.298610813085801</v>
      </c>
      <c r="C3035" s="1">
        <v>-66.8999500271036</v>
      </c>
      <c r="D3035" s="1">
        <v>354.75000381472398</v>
      </c>
      <c r="E3035" s="1">
        <v>63.529430389404297</v>
      </c>
      <c r="F3035" s="1">
        <v>114.166</v>
      </c>
      <c r="G3035" s="1">
        <v>113.134822620663</v>
      </c>
      <c r="H3035" s="4">
        <f t="shared" si="286"/>
        <v>28.298610813085801</v>
      </c>
      <c r="I3035" s="4">
        <f t="shared" si="287"/>
        <v>62822.469472572033</v>
      </c>
      <c r="J3035" s="5">
        <f t="shared" si="288"/>
        <v>4.8815075915711291E-3</v>
      </c>
      <c r="K3035" s="4">
        <f t="shared" si="289"/>
        <v>4.8815075915711291E-3</v>
      </c>
      <c r="L3035" s="4">
        <f t="shared" si="290"/>
        <v>4.8815075915711291E-3</v>
      </c>
      <c r="M3035" s="4">
        <f t="shared" si="291"/>
        <v>4.881526978781095E-3</v>
      </c>
    </row>
    <row r="3036" spans="1:13" x14ac:dyDescent="0.3">
      <c r="A3036" s="1">
        <v>3034</v>
      </c>
      <c r="B3036" s="1">
        <v>28.307291600439399</v>
      </c>
      <c r="C3036" s="1">
        <v>-70.799973297125206</v>
      </c>
      <c r="D3036" s="1">
        <v>354.50000190734801</v>
      </c>
      <c r="E3036" s="1">
        <v>63.529430389404297</v>
      </c>
      <c r="F3036" s="1">
        <v>114.166</v>
      </c>
      <c r="G3036" s="1">
        <v>113.256570968758</v>
      </c>
      <c r="H3036" s="4">
        <f t="shared" si="286"/>
        <v>28.307291600439399</v>
      </c>
      <c r="I3036" s="4">
        <f t="shared" si="287"/>
        <v>62850.776764172471</v>
      </c>
      <c r="J3036" s="5">
        <f t="shared" si="288"/>
        <v>4.3009536134183445E-3</v>
      </c>
      <c r="K3036" s="4">
        <f t="shared" si="289"/>
        <v>4.3009536134183445E-3</v>
      </c>
      <c r="L3036" s="4">
        <f t="shared" si="290"/>
        <v>4.3009536134183445E-3</v>
      </c>
      <c r="M3036" s="4">
        <f t="shared" si="291"/>
        <v>4.3009668735135027E-3</v>
      </c>
    </row>
    <row r="3037" spans="1:13" x14ac:dyDescent="0.3">
      <c r="A3037" s="1">
        <v>3035</v>
      </c>
      <c r="B3037" s="1">
        <v>28.368055091964202</v>
      </c>
      <c r="C3037" s="1">
        <v>-77.399951171916697</v>
      </c>
      <c r="D3037" s="1">
        <v>353.750005722043</v>
      </c>
      <c r="E3037" s="1">
        <v>63.529430389404297</v>
      </c>
      <c r="F3037" s="1">
        <v>114.166</v>
      </c>
      <c r="G3037" s="1">
        <v>113.363863086066</v>
      </c>
      <c r="H3037" s="4">
        <f t="shared" si="286"/>
        <v>28.368055091964202</v>
      </c>
      <c r="I3037" s="4">
        <f t="shared" si="287"/>
        <v>62879.144819264438</v>
      </c>
      <c r="J3037" s="5">
        <f t="shared" si="288"/>
        <v>3.7821456902908616E-3</v>
      </c>
      <c r="K3037" s="4">
        <f t="shared" si="289"/>
        <v>3.7821456902908616E-3</v>
      </c>
      <c r="L3037" s="4">
        <f t="shared" si="290"/>
        <v>3.7821456902908616E-3</v>
      </c>
      <c r="M3037" s="4">
        <f t="shared" si="291"/>
        <v>3.7821547073788489E-3</v>
      </c>
    </row>
    <row r="3038" spans="1:13" x14ac:dyDescent="0.3">
      <c r="A3038" s="1">
        <v>3036</v>
      </c>
      <c r="B3038" s="1">
        <v>28.3767361111111</v>
      </c>
      <c r="C3038" s="1">
        <v>-77.400001525878906</v>
      </c>
      <c r="D3038" s="1">
        <v>353.75</v>
      </c>
      <c r="E3038" s="1">
        <v>63.529430389404297</v>
      </c>
      <c r="F3038" s="1">
        <v>114.166</v>
      </c>
      <c r="G3038" s="1">
        <v>113.45840448182</v>
      </c>
      <c r="H3038" s="4">
        <f t="shared" si="286"/>
        <v>28.3767361111111</v>
      </c>
      <c r="I3038" s="4">
        <f t="shared" si="287"/>
        <v>62907.521555375548</v>
      </c>
      <c r="J3038" s="5">
        <f t="shared" si="288"/>
        <v>3.3316515114285594E-3</v>
      </c>
      <c r="K3038" s="4">
        <f t="shared" si="289"/>
        <v>3.3316515114285594E-3</v>
      </c>
      <c r="L3038" s="4">
        <f t="shared" si="290"/>
        <v>3.3316515114285594E-3</v>
      </c>
      <c r="M3038" s="4">
        <f t="shared" si="291"/>
        <v>3.3316576749601104E-3</v>
      </c>
    </row>
    <row r="3039" spans="1:13" x14ac:dyDescent="0.3">
      <c r="A3039" s="1">
        <v>3037</v>
      </c>
      <c r="B3039" s="1">
        <v>28.4374990728307</v>
      </c>
      <c r="C3039" s="1">
        <v>-77.849999237095005</v>
      </c>
      <c r="D3039" s="1">
        <v>353.500003814639</v>
      </c>
      <c r="E3039" s="1">
        <v>63.529430389404297</v>
      </c>
      <c r="F3039" s="1">
        <v>114.166</v>
      </c>
      <c r="G3039" s="1">
        <v>113.541697980527</v>
      </c>
      <c r="H3039" s="4">
        <f t="shared" si="286"/>
        <v>28.4374990728307</v>
      </c>
      <c r="I3039" s="4">
        <f t="shared" si="287"/>
        <v>62935.95905444838</v>
      </c>
      <c r="J3039" s="5">
        <f t="shared" si="288"/>
        <v>2.9290022478308041E-3</v>
      </c>
      <c r="K3039" s="4">
        <f t="shared" si="289"/>
        <v>2.9290022478308041E-3</v>
      </c>
      <c r="L3039" s="4">
        <f t="shared" si="290"/>
        <v>2.9290022478308041E-3</v>
      </c>
      <c r="M3039" s="4">
        <f t="shared" si="291"/>
        <v>2.9290064358584622E-3</v>
      </c>
    </row>
    <row r="3040" spans="1:13" x14ac:dyDescent="0.3">
      <c r="A3040" s="1">
        <v>3038</v>
      </c>
      <c r="B3040" s="1">
        <v>28.528645137940899</v>
      </c>
      <c r="C3040" s="1">
        <v>-74.400027847510103</v>
      </c>
      <c r="D3040" s="1">
        <v>353.87499713895699</v>
      </c>
      <c r="E3040" s="1">
        <v>63.529430389404297</v>
      </c>
      <c r="F3040" s="1">
        <v>113.865002296464</v>
      </c>
      <c r="G3040" s="1">
        <v>113.616263771262</v>
      </c>
      <c r="H3040" s="4">
        <f t="shared" si="286"/>
        <v>28.528645137940899</v>
      </c>
      <c r="I3040" s="4">
        <f t="shared" si="287"/>
        <v>62964.487699586323</v>
      </c>
      <c r="J3040" s="5">
        <f t="shared" si="288"/>
        <v>2.6137165075472493E-3</v>
      </c>
      <c r="K3040" s="4">
        <f t="shared" si="289"/>
        <v>2.6137165075472493E-3</v>
      </c>
      <c r="L3040" s="4">
        <f t="shared" si="290"/>
        <v>2.6137165075472493E-3</v>
      </c>
      <c r="M3040" s="4">
        <f t="shared" si="291"/>
        <v>2.6137194834965423E-3</v>
      </c>
    </row>
    <row r="3041" spans="1:13" x14ac:dyDescent="0.3">
      <c r="A3041" s="1">
        <v>3039</v>
      </c>
      <c r="B3041" s="1">
        <v>28.537326256435101</v>
      </c>
      <c r="C3041" s="1">
        <v>-73.650012969884102</v>
      </c>
      <c r="D3041" s="1">
        <v>353.75000190733402</v>
      </c>
      <c r="E3041" s="1">
        <v>63.529430389404297</v>
      </c>
      <c r="F3041" s="1">
        <v>113.86499999999999</v>
      </c>
      <c r="G3041" s="1">
        <v>113.685679477566</v>
      </c>
      <c r="H3041" s="4">
        <f t="shared" si="286"/>
        <v>28.537326256435101</v>
      </c>
      <c r="I3041" s="4">
        <f t="shared" si="287"/>
        <v>62993.025025842755</v>
      </c>
      <c r="J3041" s="5">
        <f t="shared" si="288"/>
        <v>2.4324530504446413E-3</v>
      </c>
      <c r="K3041" s="4">
        <f t="shared" si="289"/>
        <v>2.4324530504446413E-3</v>
      </c>
      <c r="L3041" s="4">
        <f t="shared" si="290"/>
        <v>2.4324530504446413E-3</v>
      </c>
      <c r="M3041" s="4">
        <f t="shared" si="291"/>
        <v>2.4324554491853508E-3</v>
      </c>
    </row>
    <row r="3042" spans="1:13" x14ac:dyDescent="0.3">
      <c r="A3042" s="1">
        <v>3040</v>
      </c>
      <c r="B3042" s="1">
        <v>28.515625</v>
      </c>
      <c r="C3042" s="1">
        <v>-71.400001525878906</v>
      </c>
      <c r="D3042" s="1">
        <v>354.125</v>
      </c>
      <c r="E3042" s="1">
        <v>63.529430389404297</v>
      </c>
      <c r="F3042" s="1">
        <v>113.86499999999999</v>
      </c>
      <c r="G3042" s="1">
        <v>113.752244706189</v>
      </c>
      <c r="H3042" s="4">
        <f t="shared" si="286"/>
        <v>28.515625</v>
      </c>
      <c r="I3042" s="4">
        <f t="shared" si="287"/>
        <v>63021.540650842755</v>
      </c>
      <c r="J3042" s="5">
        <f t="shared" si="288"/>
        <v>2.3343422640396492E-3</v>
      </c>
      <c r="K3042" s="4">
        <f t="shared" si="289"/>
        <v>2.3343422640396492E-3</v>
      </c>
      <c r="L3042" s="4">
        <f t="shared" si="290"/>
        <v>2.3343422640396492E-3</v>
      </c>
      <c r="M3042" s="4">
        <f t="shared" si="291"/>
        <v>2.3343443840765196E-3</v>
      </c>
    </row>
    <row r="3043" spans="1:13" x14ac:dyDescent="0.3">
      <c r="A3043" s="1">
        <v>3041</v>
      </c>
      <c r="B3043" s="1">
        <v>28.537326223321799</v>
      </c>
      <c r="C3043" s="1">
        <v>-70.650007247877696</v>
      </c>
      <c r="D3043" s="1">
        <v>353.875001907333</v>
      </c>
      <c r="E3043" s="1">
        <v>63.529430389404297</v>
      </c>
      <c r="F3043" s="1">
        <v>113.86499999999999</v>
      </c>
      <c r="G3043" s="1">
        <v>113.817017583244</v>
      </c>
      <c r="H3043" s="4">
        <f t="shared" si="286"/>
        <v>28.537326223321799</v>
      </c>
      <c r="I3043" s="4">
        <f t="shared" si="287"/>
        <v>63050.077977066074</v>
      </c>
      <c r="J3043" s="5">
        <f t="shared" si="288"/>
        <v>2.2697598418332868E-3</v>
      </c>
      <c r="K3043" s="4">
        <f t="shared" si="289"/>
        <v>2.2697598418332868E-3</v>
      </c>
      <c r="L3043" s="4">
        <f t="shared" si="290"/>
        <v>2.2697598418332868E-3</v>
      </c>
      <c r="M3043" s="4">
        <f t="shared" si="291"/>
        <v>2.2697617907329482E-3</v>
      </c>
    </row>
    <row r="3044" spans="1:13" x14ac:dyDescent="0.3">
      <c r="A3044" s="1">
        <v>3042</v>
      </c>
      <c r="B3044" s="1">
        <v>28.5590277777778</v>
      </c>
      <c r="C3044" s="1">
        <v>-71.400001525878906</v>
      </c>
      <c r="D3044" s="1">
        <v>354</v>
      </c>
      <c r="E3044" s="1">
        <v>63.529430389404297</v>
      </c>
      <c r="F3044" s="1">
        <v>113.86499999999999</v>
      </c>
      <c r="G3044" s="1">
        <v>113.881027734604</v>
      </c>
      <c r="H3044" s="4">
        <f t="shared" si="286"/>
        <v>28.5590277777778</v>
      </c>
      <c r="I3044" s="4">
        <f t="shared" si="287"/>
        <v>63078.637004843855</v>
      </c>
      <c r="J3044" s="5">
        <f t="shared" si="288"/>
        <v>2.2413280962531885E-3</v>
      </c>
      <c r="K3044" s="4">
        <f t="shared" si="289"/>
        <v>2.2413280962531885E-3</v>
      </c>
      <c r="L3044" s="4">
        <f t="shared" si="290"/>
        <v>2.2413280962531885E-3</v>
      </c>
      <c r="M3044" s="4">
        <f t="shared" si="291"/>
        <v>2.2413299728286677E-3</v>
      </c>
    </row>
    <row r="3045" spans="1:13" x14ac:dyDescent="0.3">
      <c r="A3045" s="1">
        <v>3043</v>
      </c>
      <c r="B3045" s="1">
        <v>28.585069245763901</v>
      </c>
      <c r="C3045" s="1">
        <v>-71.400001525878906</v>
      </c>
      <c r="D3045" s="1">
        <v>353.87500095366698</v>
      </c>
      <c r="E3045" s="1">
        <v>63.529430389404297</v>
      </c>
      <c r="F3045" s="1">
        <v>113.86499999999999</v>
      </c>
      <c r="G3045" s="1">
        <v>113.94529266189799</v>
      </c>
      <c r="H3045" s="4">
        <f t="shared" si="286"/>
        <v>28.585069245763901</v>
      </c>
      <c r="I3045" s="4">
        <f t="shared" si="287"/>
        <v>63107.222074089615</v>
      </c>
      <c r="J3045" s="5">
        <f t="shared" si="288"/>
        <v>2.2481991119722117E-3</v>
      </c>
      <c r="K3045" s="4">
        <f t="shared" si="289"/>
        <v>2.2481991119722117E-3</v>
      </c>
      <c r="L3045" s="4">
        <f t="shared" si="290"/>
        <v>2.2481991119722117E-3</v>
      </c>
      <c r="M3045" s="4">
        <f t="shared" si="291"/>
        <v>2.2482010058591691E-3</v>
      </c>
    </row>
    <row r="3046" spans="1:13" x14ac:dyDescent="0.3">
      <c r="A3046" s="1">
        <v>3044</v>
      </c>
      <c r="B3046" s="1">
        <v>28.6024305555556</v>
      </c>
      <c r="C3046" s="1">
        <v>-71.550003051757798</v>
      </c>
      <c r="D3046" s="1">
        <v>353.75</v>
      </c>
      <c r="E3046" s="1">
        <v>63.529430389404297</v>
      </c>
      <c r="F3046" s="1">
        <v>113.86499999999999</v>
      </c>
      <c r="G3046" s="1">
        <v>114.01083391665701</v>
      </c>
      <c r="H3046" s="4">
        <f t="shared" si="286"/>
        <v>28.6024305555556</v>
      </c>
      <c r="I3046" s="4">
        <f t="shared" si="287"/>
        <v>63135.82450464517</v>
      </c>
      <c r="J3046" s="5">
        <f t="shared" si="288"/>
        <v>2.2914575260206799E-3</v>
      </c>
      <c r="K3046" s="4">
        <f t="shared" si="289"/>
        <v>2.2914575260206799E-3</v>
      </c>
      <c r="L3046" s="4">
        <f t="shared" si="290"/>
        <v>2.2914575260206799E-3</v>
      </c>
      <c r="M3046" s="4">
        <f t="shared" si="291"/>
        <v>2.2914595313477237E-3</v>
      </c>
    </row>
    <row r="3047" spans="1:13" x14ac:dyDescent="0.3">
      <c r="A3047" s="1">
        <v>3045</v>
      </c>
      <c r="B3047" s="1">
        <v>28.6024305555556</v>
      </c>
      <c r="C3047" s="1">
        <v>-73.649985504293795</v>
      </c>
      <c r="D3047" s="1">
        <v>353.62500095366698</v>
      </c>
      <c r="E3047" s="1">
        <v>63.529430389404297</v>
      </c>
      <c r="F3047" s="1">
        <v>113.86499999999999</v>
      </c>
      <c r="G3047" s="1">
        <v>114.078693338842</v>
      </c>
      <c r="H3047" s="4">
        <f t="shared" si="286"/>
        <v>28.6024305555556</v>
      </c>
      <c r="I3047" s="4">
        <f t="shared" si="287"/>
        <v>63164.426935200725</v>
      </c>
      <c r="J3047" s="5">
        <f t="shared" si="288"/>
        <v>2.3725054433115008E-3</v>
      </c>
      <c r="K3047" s="4">
        <f t="shared" si="289"/>
        <v>2.3725054433115008E-3</v>
      </c>
      <c r="L3047" s="4">
        <f t="shared" si="290"/>
        <v>2.3725054433115008E-3</v>
      </c>
      <c r="M3047" s="4">
        <f t="shared" si="291"/>
        <v>2.3725076690364923E-3</v>
      </c>
    </row>
    <row r="3048" spans="1:13" x14ac:dyDescent="0.3">
      <c r="A3048" s="1">
        <v>3046</v>
      </c>
      <c r="B3048" s="1">
        <v>28.585069709351899</v>
      </c>
      <c r="C3048" s="1">
        <v>-71.700034332003597</v>
      </c>
      <c r="D3048" s="1">
        <v>353.74999809266598</v>
      </c>
      <c r="E3048" s="1">
        <v>63.529430389404297</v>
      </c>
      <c r="F3048" s="1">
        <v>113.86499999999999</v>
      </c>
      <c r="G3048" s="1">
        <v>114.149949617865</v>
      </c>
      <c r="H3048" s="4">
        <f t="shared" si="286"/>
        <v>28.585069709351899</v>
      </c>
      <c r="I3048" s="4">
        <f t="shared" si="287"/>
        <v>63193.012004910073</v>
      </c>
      <c r="J3048" s="5">
        <f t="shared" si="288"/>
        <v>2.492779613536908E-3</v>
      </c>
      <c r="K3048" s="4">
        <f t="shared" si="289"/>
        <v>2.492779613536908E-3</v>
      </c>
      <c r="L3048" s="4">
        <f t="shared" si="290"/>
        <v>2.492779613536908E-3</v>
      </c>
      <c r="M3048" s="4">
        <f t="shared" si="291"/>
        <v>2.4927821952121908E-3</v>
      </c>
    </row>
    <row r="3049" spans="1:13" x14ac:dyDescent="0.3">
      <c r="A3049" s="1">
        <v>3047</v>
      </c>
      <c r="B3049" s="1">
        <v>28.5850694444444</v>
      </c>
      <c r="C3049" s="1">
        <v>-71.700004577636705</v>
      </c>
      <c r="D3049" s="1">
        <v>353.75</v>
      </c>
      <c r="E3049" s="1">
        <v>63.529430389404297</v>
      </c>
      <c r="F3049" s="1">
        <v>114.8</v>
      </c>
      <c r="G3049" s="1">
        <v>114.22201976302399</v>
      </c>
      <c r="H3049" s="4">
        <f t="shared" si="286"/>
        <v>28.5850694444444</v>
      </c>
      <c r="I3049" s="4">
        <f t="shared" si="287"/>
        <v>63221.597074354519</v>
      </c>
      <c r="J3049" s="5">
        <f t="shared" si="288"/>
        <v>2.5212513581280094E-3</v>
      </c>
      <c r="K3049" s="4">
        <f t="shared" si="289"/>
        <v>2.5212513581280094E-3</v>
      </c>
      <c r="L3049" s="4">
        <f t="shared" si="290"/>
        <v>2.5212513581280094E-3</v>
      </c>
      <c r="M3049" s="4">
        <f t="shared" si="291"/>
        <v>2.5212540292789357E-3</v>
      </c>
    </row>
    <row r="3050" spans="1:13" x14ac:dyDescent="0.3">
      <c r="A3050" s="1">
        <v>3048</v>
      </c>
      <c r="B3050" s="1">
        <v>28.5937499337732</v>
      </c>
      <c r="C3050" s="1">
        <v>-72.449998855637901</v>
      </c>
      <c r="D3050" s="1">
        <v>353.62500095366698</v>
      </c>
      <c r="E3050" s="1">
        <v>63.529430389404297</v>
      </c>
      <c r="F3050" s="1">
        <v>114.8</v>
      </c>
      <c r="G3050" s="1">
        <v>114.28861804443299</v>
      </c>
      <c r="H3050" s="4">
        <f t="shared" si="286"/>
        <v>28.5937499337732</v>
      </c>
      <c r="I3050" s="4">
        <f t="shared" si="287"/>
        <v>63250.190824288293</v>
      </c>
      <c r="J3050" s="5">
        <f t="shared" si="288"/>
        <v>2.3291202295344336E-3</v>
      </c>
      <c r="K3050" s="4">
        <f t="shared" si="289"/>
        <v>2.3291202295344336E-3</v>
      </c>
      <c r="L3050" s="4">
        <f t="shared" si="290"/>
        <v>2.3291202295344336E-3</v>
      </c>
      <c r="M3050" s="4">
        <f t="shared" si="291"/>
        <v>2.3291223353752166E-3</v>
      </c>
    </row>
    <row r="3051" spans="1:13" x14ac:dyDescent="0.3">
      <c r="A3051" s="1">
        <v>3049</v>
      </c>
      <c r="B3051" s="1">
        <v>28.602430489328299</v>
      </c>
      <c r="C3051" s="1">
        <v>-71.550009918220397</v>
      </c>
      <c r="D3051" s="1">
        <v>353.625</v>
      </c>
      <c r="E3051" s="1">
        <v>63.529430389404297</v>
      </c>
      <c r="F3051" s="1">
        <v>114.8</v>
      </c>
      <c r="G3051" s="1">
        <v>114.347087428132</v>
      </c>
      <c r="H3051" s="4">
        <f t="shared" si="286"/>
        <v>28.602430489328299</v>
      </c>
      <c r="I3051" s="4">
        <f t="shared" si="287"/>
        <v>63278.793254777622</v>
      </c>
      <c r="J3051" s="5">
        <f t="shared" si="288"/>
        <v>2.0442103240429434E-3</v>
      </c>
      <c r="K3051" s="4">
        <f t="shared" si="289"/>
        <v>2.0442103240429434E-3</v>
      </c>
      <c r="L3051" s="4">
        <f t="shared" si="290"/>
        <v>2.0442103240429434E-3</v>
      </c>
      <c r="M3051" s="4">
        <f t="shared" si="291"/>
        <v>2.0442117477685565E-3</v>
      </c>
    </row>
    <row r="3052" spans="1:13" x14ac:dyDescent="0.3">
      <c r="A3052" s="1">
        <v>3050</v>
      </c>
      <c r="B3052" s="1">
        <v>28.550347619586301</v>
      </c>
      <c r="C3052" s="1">
        <v>-73.199991989131604</v>
      </c>
      <c r="D3052" s="1">
        <v>353.37500190734801</v>
      </c>
      <c r="E3052" s="1">
        <v>63.529430389404297</v>
      </c>
      <c r="F3052" s="1">
        <v>114.8</v>
      </c>
      <c r="G3052" s="1">
        <v>114.39835734003</v>
      </c>
      <c r="H3052" s="4">
        <f t="shared" si="286"/>
        <v>28.550347619586301</v>
      </c>
      <c r="I3052" s="4">
        <f t="shared" si="287"/>
        <v>63307.34360239721</v>
      </c>
      <c r="J3052" s="5">
        <f t="shared" si="288"/>
        <v>1.7957718967607686E-3</v>
      </c>
      <c r="K3052" s="4">
        <f t="shared" si="289"/>
        <v>1.7957718967607686E-3</v>
      </c>
      <c r="L3052" s="4">
        <f t="shared" si="290"/>
        <v>1.7957718967607686E-3</v>
      </c>
      <c r="M3052" s="4">
        <f t="shared" si="291"/>
        <v>1.7957728619287185E-3</v>
      </c>
    </row>
    <row r="3053" spans="1:13" x14ac:dyDescent="0.3">
      <c r="A3053" s="1">
        <v>3051</v>
      </c>
      <c r="B3053" s="1">
        <v>28.7196180555556</v>
      </c>
      <c r="C3053" s="1">
        <v>-90</v>
      </c>
      <c r="D3053" s="1">
        <v>352.375</v>
      </c>
      <c r="E3053" s="1">
        <v>63.529430389404297</v>
      </c>
      <c r="F3053" s="1">
        <v>114.8</v>
      </c>
      <c r="G3053" s="1">
        <v>114.443242763653</v>
      </c>
      <c r="H3053" s="4">
        <f t="shared" si="286"/>
        <v>28.7196180555556</v>
      </c>
      <c r="I3053" s="4">
        <f t="shared" si="287"/>
        <v>63336.063220452765</v>
      </c>
      <c r="J3053" s="5">
        <f t="shared" si="288"/>
        <v>1.5628837241558567E-3</v>
      </c>
      <c r="K3053" s="4">
        <f t="shared" si="289"/>
        <v>1.5628837241558567E-3</v>
      </c>
      <c r="L3053" s="4">
        <f t="shared" si="290"/>
        <v>1.5628837241558567E-3</v>
      </c>
      <c r="M3053" s="4">
        <f t="shared" si="291"/>
        <v>1.5628843604079618E-3</v>
      </c>
    </row>
    <row r="3054" spans="1:13" x14ac:dyDescent="0.3">
      <c r="A3054" s="1">
        <v>3052</v>
      </c>
      <c r="B3054" s="1">
        <v>28.815103438171501</v>
      </c>
      <c r="C3054" s="1">
        <v>-88.950012588400199</v>
      </c>
      <c r="D3054" s="1">
        <v>352.375</v>
      </c>
      <c r="E3054" s="1">
        <v>63.529430389404297</v>
      </c>
      <c r="F3054" s="1">
        <v>114.8</v>
      </c>
      <c r="G3054" s="1">
        <v>114.48245719507599</v>
      </c>
      <c r="H3054" s="4">
        <f t="shared" si="286"/>
        <v>28.815103438171501</v>
      </c>
      <c r="I3054" s="4">
        <f t="shared" si="287"/>
        <v>63364.878323890938</v>
      </c>
      <c r="J3054" s="5">
        <f t="shared" si="288"/>
        <v>1.3608985130708722E-3</v>
      </c>
      <c r="K3054" s="4">
        <f t="shared" si="289"/>
        <v>1.3608985130708722E-3</v>
      </c>
      <c r="L3054" s="4">
        <f t="shared" si="290"/>
        <v>1.3608985130708722E-3</v>
      </c>
      <c r="M3054" s="4">
        <f t="shared" si="291"/>
        <v>1.3608989331453829E-3</v>
      </c>
    </row>
    <row r="3055" spans="1:13" x14ac:dyDescent="0.3">
      <c r="A3055" s="1">
        <v>3053</v>
      </c>
      <c r="B3055" s="1">
        <v>28.832465145323098</v>
      </c>
      <c r="C3055" s="1">
        <v>-79.5000720977703</v>
      </c>
      <c r="D3055" s="1">
        <v>352.87499618530501</v>
      </c>
      <c r="E3055" s="1">
        <v>63.529430389404297</v>
      </c>
      <c r="F3055" s="1">
        <v>114.8</v>
      </c>
      <c r="G3055" s="1">
        <v>114.51662398461001</v>
      </c>
      <c r="H3055" s="4">
        <f t="shared" si="286"/>
        <v>28.832465145323098</v>
      </c>
      <c r="I3055" s="4">
        <f t="shared" si="287"/>
        <v>63393.71078903626</v>
      </c>
      <c r="J3055" s="5">
        <f t="shared" si="288"/>
        <v>1.1850110409152611E-3</v>
      </c>
      <c r="K3055" s="4">
        <f t="shared" si="289"/>
        <v>1.1850110409152611E-3</v>
      </c>
      <c r="L3055" s="4">
        <f t="shared" si="290"/>
        <v>1.1850110409152611E-3</v>
      </c>
      <c r="M3055" s="4">
        <f t="shared" si="291"/>
        <v>1.1850113182576259E-3</v>
      </c>
    </row>
    <row r="3056" spans="1:13" x14ac:dyDescent="0.3">
      <c r="A3056" s="1">
        <v>3054</v>
      </c>
      <c r="B3056" s="1">
        <v>28.8628472222222</v>
      </c>
      <c r="C3056" s="1">
        <v>-77.25</v>
      </c>
      <c r="D3056" s="1">
        <v>353</v>
      </c>
      <c r="E3056" s="1">
        <v>63.529430389404297</v>
      </c>
      <c r="F3056" s="1">
        <v>114.8</v>
      </c>
      <c r="G3056" s="1">
        <v>114.54628624554699</v>
      </c>
      <c r="H3056" s="4">
        <f t="shared" si="286"/>
        <v>28.8628472222222</v>
      </c>
      <c r="I3056" s="4">
        <f t="shared" si="287"/>
        <v>63422.573636258479</v>
      </c>
      <c r="J3056" s="5">
        <f t="shared" si="288"/>
        <v>1.0276969804333773E-3</v>
      </c>
      <c r="K3056" s="4">
        <f t="shared" si="289"/>
        <v>1.0276969804333773E-3</v>
      </c>
      <c r="L3056" s="4">
        <f t="shared" si="290"/>
        <v>1.0276969804333773E-3</v>
      </c>
      <c r="M3056" s="4">
        <f t="shared" si="291"/>
        <v>1.0276971613357227E-3</v>
      </c>
    </row>
    <row r="3057" spans="1:13" x14ac:dyDescent="0.3">
      <c r="A3057" s="1">
        <v>3055</v>
      </c>
      <c r="B3057" s="1">
        <v>28.836805754236099</v>
      </c>
      <c r="C3057" s="1">
        <v>-75.600018691866495</v>
      </c>
      <c r="D3057" s="1">
        <v>353.12499904633398</v>
      </c>
      <c r="E3057" s="1">
        <v>63.529430389404297</v>
      </c>
      <c r="F3057" s="1">
        <v>114.8</v>
      </c>
      <c r="G3057" s="1">
        <v>114.571915487456</v>
      </c>
      <c r="H3057" s="4">
        <f t="shared" si="286"/>
        <v>28.836805754236099</v>
      </c>
      <c r="I3057" s="4">
        <f t="shared" si="287"/>
        <v>63451.410442012719</v>
      </c>
      <c r="J3057" s="5">
        <f t="shared" si="288"/>
        <v>8.8876840685576659E-4</v>
      </c>
      <c r="K3057" s="4">
        <f t="shared" si="289"/>
        <v>8.8876840685576659E-4</v>
      </c>
      <c r="L3057" s="4">
        <f t="shared" si="290"/>
        <v>8.8876840685576659E-4</v>
      </c>
      <c r="M3057" s="4">
        <f t="shared" si="291"/>
        <v>8.8876852386354376E-4</v>
      </c>
    </row>
    <row r="3058" spans="1:13" x14ac:dyDescent="0.3">
      <c r="A3058" s="1">
        <v>3056</v>
      </c>
      <c r="B3058" s="1">
        <v>28.888888491524799</v>
      </c>
      <c r="C3058" s="1">
        <v>-75.899999237096793</v>
      </c>
      <c r="D3058" s="1">
        <v>353.00000095367398</v>
      </c>
      <c r="E3058" s="1">
        <v>63.529430389404297</v>
      </c>
      <c r="F3058" s="1">
        <v>114.8</v>
      </c>
      <c r="G3058" s="1">
        <v>114.593919111269</v>
      </c>
      <c r="H3058" s="4">
        <f t="shared" si="286"/>
        <v>28.888888491524799</v>
      </c>
      <c r="I3058" s="4">
        <f t="shared" si="287"/>
        <v>63480.29933050424</v>
      </c>
      <c r="J3058" s="5">
        <f t="shared" si="288"/>
        <v>7.6166391169606997E-4</v>
      </c>
      <c r="K3058" s="4">
        <f t="shared" si="289"/>
        <v>7.6166391169606997E-4</v>
      </c>
      <c r="L3058" s="4">
        <f t="shared" si="290"/>
        <v>7.6166391169606997E-4</v>
      </c>
      <c r="M3058" s="4">
        <f t="shared" si="291"/>
        <v>7.6166398534034641E-4</v>
      </c>
    </row>
    <row r="3059" spans="1:13" x14ac:dyDescent="0.3">
      <c r="A3059" s="1">
        <v>3057</v>
      </c>
      <c r="B3059" s="1">
        <v>28.884548677338</v>
      </c>
      <c r="C3059" s="1">
        <v>-74.100033569058198</v>
      </c>
      <c r="D3059" s="1">
        <v>353.12499809266598</v>
      </c>
      <c r="E3059" s="1">
        <v>63.529430389404297</v>
      </c>
      <c r="F3059" s="1">
        <v>114.8</v>
      </c>
      <c r="G3059" s="1">
        <v>114.61264688530601</v>
      </c>
      <c r="H3059" s="4">
        <f t="shared" si="286"/>
        <v>28.884548677338</v>
      </c>
      <c r="I3059" s="4">
        <f t="shared" si="287"/>
        <v>63509.183879181575</v>
      </c>
      <c r="J3059" s="5">
        <f t="shared" si="288"/>
        <v>6.4836651062846013E-4</v>
      </c>
      <c r="K3059" s="4">
        <f t="shared" si="289"/>
        <v>6.4836651062846013E-4</v>
      </c>
      <c r="L3059" s="4">
        <f t="shared" si="290"/>
        <v>6.4836651062846013E-4</v>
      </c>
      <c r="M3059" s="4">
        <f t="shared" si="291"/>
        <v>6.4836655605509384E-4</v>
      </c>
    </row>
    <row r="3060" spans="1:13" x14ac:dyDescent="0.3">
      <c r="A3060" s="1">
        <v>3058</v>
      </c>
      <c r="B3060" s="1">
        <v>28.993054727707499</v>
      </c>
      <c r="C3060" s="1">
        <v>-69.900033569596204</v>
      </c>
      <c r="D3060" s="1">
        <v>353.62499618527602</v>
      </c>
      <c r="E3060" s="1">
        <v>63.529430389404297</v>
      </c>
      <c r="F3060" s="1">
        <v>114.8</v>
      </c>
      <c r="G3060" s="1">
        <v>114.62839650517</v>
      </c>
      <c r="H3060" s="4">
        <f t="shared" si="286"/>
        <v>28.993054727707499</v>
      </c>
      <c r="I3060" s="4">
        <f t="shared" si="287"/>
        <v>63538.176933909286</v>
      </c>
      <c r="J3060" s="5">
        <f t="shared" si="288"/>
        <v>5.4322043716714219E-4</v>
      </c>
      <c r="K3060" s="4">
        <f t="shared" si="289"/>
        <v>5.4322043716714219E-4</v>
      </c>
      <c r="L3060" s="4">
        <f t="shared" si="290"/>
        <v>5.4322043716714219E-4</v>
      </c>
      <c r="M3060" s="4">
        <f t="shared" si="291"/>
        <v>5.4322046388349126E-4</v>
      </c>
    </row>
    <row r="3061" spans="1:13" x14ac:dyDescent="0.3">
      <c r="A3061" s="1">
        <v>3059</v>
      </c>
      <c r="B3061" s="1">
        <v>28.9539936515975</v>
      </c>
      <c r="C3061" s="1">
        <v>-60.300149535000699</v>
      </c>
      <c r="D3061" s="1">
        <v>354.12499237066299</v>
      </c>
      <c r="E3061" s="1">
        <v>63.529430389404297</v>
      </c>
      <c r="F3061" s="1">
        <v>114.8</v>
      </c>
      <c r="G3061" s="1">
        <v>114.641418325899</v>
      </c>
      <c r="H3061" s="4">
        <f t="shared" si="286"/>
        <v>28.9539936515975</v>
      </c>
      <c r="I3061" s="4">
        <f t="shared" si="287"/>
        <v>63567.13092756088</v>
      </c>
      <c r="J3061" s="5">
        <f t="shared" si="288"/>
        <v>4.4974178297078573E-4</v>
      </c>
      <c r="K3061" s="4">
        <f t="shared" si="289"/>
        <v>4.4974178297078573E-4</v>
      </c>
      <c r="L3061" s="4">
        <f t="shared" si="290"/>
        <v>4.4974178297078573E-4</v>
      </c>
      <c r="M3061" s="4">
        <f t="shared" si="291"/>
        <v>4.4974179813215762E-4</v>
      </c>
    </row>
    <row r="3062" spans="1:13" x14ac:dyDescent="0.3">
      <c r="A3062" s="1">
        <v>3060</v>
      </c>
      <c r="B3062" s="1">
        <v>29.071179661479601</v>
      </c>
      <c r="C3062" s="1">
        <v>-49.500086212732</v>
      </c>
      <c r="D3062" s="1">
        <v>354.999993324233</v>
      </c>
      <c r="E3062" s="1">
        <v>63.529430389404297</v>
      </c>
      <c r="F3062" s="1">
        <v>114.8</v>
      </c>
      <c r="G3062" s="1">
        <v>114.651919341594</v>
      </c>
      <c r="H3062" s="4">
        <f t="shared" si="286"/>
        <v>29.071179661479601</v>
      </c>
      <c r="I3062" s="4">
        <f t="shared" si="287"/>
        <v>63596.202107222358</v>
      </c>
      <c r="J3062" s="5">
        <f t="shared" si="288"/>
        <v>3.6121739183886528E-4</v>
      </c>
      <c r="K3062" s="4">
        <f t="shared" si="289"/>
        <v>3.6121739183886528E-4</v>
      </c>
      <c r="L3062" s="4">
        <f t="shared" si="290"/>
        <v>3.6121739183886528E-4</v>
      </c>
      <c r="M3062" s="4">
        <f t="shared" si="291"/>
        <v>3.6121739969401979E-4</v>
      </c>
    </row>
    <row r="3063" spans="1:13" x14ac:dyDescent="0.3">
      <c r="A3063" s="1">
        <v>3061</v>
      </c>
      <c r="B3063" s="1">
        <v>28.9930555555556</v>
      </c>
      <c r="C3063" s="1">
        <v>-48.600002288818402</v>
      </c>
      <c r="D3063" s="1">
        <v>355.125</v>
      </c>
      <c r="E3063" s="1">
        <v>63.529430389404297</v>
      </c>
      <c r="F3063" s="1">
        <v>114.8</v>
      </c>
      <c r="G3063" s="1">
        <v>114.660066475788</v>
      </c>
      <c r="H3063" s="4">
        <f t="shared" si="286"/>
        <v>28.9930555555556</v>
      </c>
      <c r="I3063" s="4">
        <f t="shared" si="287"/>
        <v>63625.195162777913</v>
      </c>
      <c r="J3063" s="5">
        <f t="shared" si="288"/>
        <v>2.8100295184111215E-4</v>
      </c>
      <c r="K3063" s="4">
        <f t="shared" si="289"/>
        <v>2.8100295184111215E-4</v>
      </c>
      <c r="L3063" s="4">
        <f t="shared" si="290"/>
        <v>2.8100295184111215E-4</v>
      </c>
      <c r="M3063" s="4">
        <f t="shared" si="291"/>
        <v>2.810029555392356E-4</v>
      </c>
    </row>
    <row r="3064" spans="1:13" x14ac:dyDescent="0.3">
      <c r="A3064" s="1">
        <v>3062</v>
      </c>
      <c r="B3064" s="1">
        <v>29.049478305723799</v>
      </c>
      <c r="C3064" s="1">
        <v>-44.400065611830598</v>
      </c>
      <c r="D3064" s="1">
        <v>355.374996185361</v>
      </c>
      <c r="E3064" s="1">
        <v>63.529430389404297</v>
      </c>
      <c r="F3064" s="1">
        <v>114.8</v>
      </c>
      <c r="G3064" s="1">
        <v>114.66598923485201</v>
      </c>
      <c r="H3064" s="4">
        <f t="shared" si="286"/>
        <v>29.049478305723799</v>
      </c>
      <c r="I3064" s="4">
        <f t="shared" si="287"/>
        <v>63654.244641083635</v>
      </c>
      <c r="J3064" s="5">
        <f t="shared" si="288"/>
        <v>2.038852127282197E-4</v>
      </c>
      <c r="K3064" s="4">
        <f t="shared" si="289"/>
        <v>2.038852127282197E-4</v>
      </c>
      <c r="L3064" s="4">
        <f t="shared" si="290"/>
        <v>2.038852127282197E-4</v>
      </c>
      <c r="M3064" s="4">
        <f t="shared" si="291"/>
        <v>2.0388521414077657E-4</v>
      </c>
    </row>
    <row r="3065" spans="1:13" x14ac:dyDescent="0.3">
      <c r="A3065" s="1">
        <v>3063</v>
      </c>
      <c r="B3065" s="1">
        <v>28.988715741372701</v>
      </c>
      <c r="C3065" s="1">
        <v>-43.500006866515001</v>
      </c>
      <c r="D3065" s="1">
        <v>355.49999904631898</v>
      </c>
      <c r="E3065" s="1">
        <v>63.529430389404297</v>
      </c>
      <c r="F3065" s="1">
        <v>114.8</v>
      </c>
      <c r="G3065" s="1">
        <v>114.669781766616</v>
      </c>
      <c r="H3065" s="4">
        <f t="shared" si="286"/>
        <v>28.988715741372701</v>
      </c>
      <c r="I3065" s="4">
        <f t="shared" si="287"/>
        <v>63683.233356825011</v>
      </c>
      <c r="J3065" s="5">
        <f t="shared" si="288"/>
        <v>1.3082786411883175E-4</v>
      </c>
      <c r="K3065" s="4">
        <f t="shared" si="289"/>
        <v>1.3082786411883175E-4</v>
      </c>
      <c r="L3065" s="4">
        <f t="shared" si="290"/>
        <v>1.3082786411883175E-4</v>
      </c>
      <c r="M3065" s="4">
        <f t="shared" si="291"/>
        <v>1.308278644920385E-4</v>
      </c>
    </row>
    <row r="3066" spans="1:13" x14ac:dyDescent="0.3">
      <c r="A3066" s="1">
        <v>3064</v>
      </c>
      <c r="B3066" s="1">
        <v>28.9583333333333</v>
      </c>
      <c r="C3066" s="1">
        <v>-44.850002288818402</v>
      </c>
      <c r="D3066" s="1">
        <v>355.5</v>
      </c>
      <c r="E3066" s="1">
        <v>63.529430389404297</v>
      </c>
      <c r="F3066" s="1">
        <v>114.8</v>
      </c>
      <c r="G3066" s="1">
        <v>114.671504356944</v>
      </c>
      <c r="H3066" s="4">
        <f t="shared" si="286"/>
        <v>28.9583333333333</v>
      </c>
      <c r="I3066" s="4">
        <f t="shared" si="287"/>
        <v>63712.191690158346</v>
      </c>
      <c r="J3066" s="5">
        <f t="shared" si="288"/>
        <v>5.9485133628801428E-5</v>
      </c>
      <c r="K3066" s="4">
        <f t="shared" si="289"/>
        <v>5.9485133628801428E-5</v>
      </c>
      <c r="L3066" s="4">
        <f t="shared" si="290"/>
        <v>5.9485133628801428E-5</v>
      </c>
      <c r="M3066" s="4">
        <f t="shared" si="291"/>
        <v>5.9485133663882606E-5</v>
      </c>
    </row>
    <row r="3067" spans="1:13" x14ac:dyDescent="0.3">
      <c r="A3067" s="1">
        <v>3065</v>
      </c>
      <c r="B3067" s="1">
        <v>28.919271131354101</v>
      </c>
      <c r="C3067" s="1">
        <v>-16.350217817439901</v>
      </c>
      <c r="D3067" s="1">
        <v>357.49998474133599</v>
      </c>
      <c r="E3067" s="1">
        <v>63.529430389404297</v>
      </c>
      <c r="F3067" s="1">
        <v>114.8</v>
      </c>
      <c r="G3067" s="1">
        <v>114.671184388032</v>
      </c>
      <c r="H3067" s="4">
        <f t="shared" si="286"/>
        <v>28.919271131354101</v>
      </c>
      <c r="I3067" s="4">
        <f t="shared" si="287"/>
        <v>63741.110961289698</v>
      </c>
      <c r="J3067" s="5">
        <f t="shared" si="288"/>
        <v>-1.1064210800539592E-5</v>
      </c>
      <c r="K3067" s="4">
        <f t="shared" si="289"/>
        <v>-1.1064210800539592E-5</v>
      </c>
      <c r="L3067" s="4">
        <f t="shared" si="290"/>
        <v>-1.1064210800539592E-5</v>
      </c>
      <c r="M3067" s="4">
        <f t="shared" si="291"/>
        <v>-1.1064210800765333E-5</v>
      </c>
    </row>
    <row r="3068" spans="1:13" x14ac:dyDescent="0.3">
      <c r="A3068" s="1">
        <v>3066</v>
      </c>
      <c r="B3068" s="1">
        <v>28.6197916666667</v>
      </c>
      <c r="C3068" s="1">
        <v>-40.5</v>
      </c>
      <c r="D3068" s="1">
        <v>355.875</v>
      </c>
      <c r="E3068" s="1">
        <v>63.529430389404297</v>
      </c>
      <c r="F3068" s="1">
        <v>114.8</v>
      </c>
      <c r="G3068" s="1">
        <v>114.668816773673</v>
      </c>
      <c r="H3068" s="4">
        <f t="shared" si="286"/>
        <v>28.6197916666667</v>
      </c>
      <c r="I3068" s="4">
        <f t="shared" si="287"/>
        <v>63769.730752956362</v>
      </c>
      <c r="J3068" s="5">
        <f t="shared" si="288"/>
        <v>-8.2726470778607796E-5</v>
      </c>
      <c r="K3068" s="4">
        <f t="shared" si="289"/>
        <v>-8.2726470778607796E-5</v>
      </c>
      <c r="L3068" s="4">
        <f t="shared" si="290"/>
        <v>-8.2726470778607796E-5</v>
      </c>
      <c r="M3068" s="4">
        <f t="shared" si="291"/>
        <v>-8.2726470872966561E-5</v>
      </c>
    </row>
    <row r="3069" spans="1:13" x14ac:dyDescent="0.3">
      <c r="A3069" s="1">
        <v>3067</v>
      </c>
      <c r="B3069" s="1">
        <v>28.4114599227774</v>
      </c>
      <c r="C3069" s="1">
        <v>-15.300192449894199</v>
      </c>
      <c r="D3069" s="1">
        <v>357.62498664866899</v>
      </c>
      <c r="E3069" s="1">
        <v>63.529430389404297</v>
      </c>
      <c r="F3069" s="1">
        <v>114.391003120397</v>
      </c>
      <c r="G3069" s="1">
        <v>114.665989226037</v>
      </c>
      <c r="H3069" s="4">
        <f t="shared" si="286"/>
        <v>28.4114599227774</v>
      </c>
      <c r="I3069" s="4">
        <f t="shared" si="287"/>
        <v>63798.142212879138</v>
      </c>
      <c r="J3069" s="5">
        <f t="shared" si="288"/>
        <v>-9.952137777106619E-5</v>
      </c>
      <c r="K3069" s="4">
        <f t="shared" si="289"/>
        <v>-9.952137777106619E-5</v>
      </c>
      <c r="L3069" s="4">
        <f t="shared" si="290"/>
        <v>-9.952137777106619E-5</v>
      </c>
      <c r="M3069" s="4">
        <f t="shared" si="291"/>
        <v>-9.9521377935351185E-5</v>
      </c>
    </row>
    <row r="3070" spans="1:13" x14ac:dyDescent="0.3">
      <c r="A3070" s="1">
        <v>3068</v>
      </c>
      <c r="B3070" s="1">
        <v>28.311632706058901</v>
      </c>
      <c r="C3070" s="1">
        <v>-41.999796295288903</v>
      </c>
      <c r="D3070" s="1">
        <v>355.87501335143298</v>
      </c>
      <c r="E3070" s="1">
        <v>63.529430389404297</v>
      </c>
      <c r="F3070" s="1">
        <v>114.39100000000001</v>
      </c>
      <c r="G3070" s="1">
        <v>114.665907506252</v>
      </c>
      <c r="H3070" s="4">
        <f t="shared" si="286"/>
        <v>28.311632706058901</v>
      </c>
      <c r="I3070" s="4">
        <f t="shared" si="287"/>
        <v>63826.453845585194</v>
      </c>
      <c r="J3070" s="5">
        <f t="shared" si="288"/>
        <v>-2.8864384420919195E-6</v>
      </c>
      <c r="K3070" s="4">
        <f t="shared" si="289"/>
        <v>-2.8864384420919195E-6</v>
      </c>
      <c r="L3070" s="4">
        <f t="shared" si="290"/>
        <v>-2.8864384420919195E-6</v>
      </c>
      <c r="M3070" s="4">
        <f t="shared" si="291"/>
        <v>-2.8864384420959272E-6</v>
      </c>
    </row>
    <row r="3071" spans="1:13" x14ac:dyDescent="0.3">
      <c r="A3071" s="1">
        <v>3069</v>
      </c>
      <c r="B3071" s="1">
        <v>28.138023482408599</v>
      </c>
      <c r="C3071" s="1">
        <v>-18.7503547641602</v>
      </c>
      <c r="D3071" s="1">
        <v>357.49997520465502</v>
      </c>
      <c r="E3071" s="1">
        <v>63.529430389404297</v>
      </c>
      <c r="F3071" s="1">
        <v>114.39100000000001</v>
      </c>
      <c r="G3071" s="1">
        <v>114.67019568773701</v>
      </c>
      <c r="H3071" s="4">
        <f t="shared" si="286"/>
        <v>28.138023482408599</v>
      </c>
      <c r="I3071" s="4">
        <f t="shared" si="287"/>
        <v>63854.591869067604</v>
      </c>
      <c r="J3071" s="5">
        <f t="shared" si="288"/>
        <v>1.5239810598956913E-4</v>
      </c>
      <c r="K3071" s="4">
        <f t="shared" si="289"/>
        <v>1.5239810598956913E-4</v>
      </c>
      <c r="L3071" s="4">
        <f t="shared" si="290"/>
        <v>1.5239810598956913E-4</v>
      </c>
      <c r="M3071" s="4">
        <f t="shared" si="291"/>
        <v>1.5239810657948147E-4</v>
      </c>
    </row>
    <row r="3072" spans="1:13" x14ac:dyDescent="0.3">
      <c r="A3072" s="1">
        <v>3070</v>
      </c>
      <c r="B3072" s="1">
        <v>28.103298213753099</v>
      </c>
      <c r="C3072" s="1">
        <v>-42.600029754191603</v>
      </c>
      <c r="D3072" s="1">
        <v>355.87499809268201</v>
      </c>
      <c r="E3072" s="1">
        <v>63.529430389404297</v>
      </c>
      <c r="F3072" s="1">
        <v>114.39100000000001</v>
      </c>
      <c r="G3072" s="1">
        <v>114.678921947574</v>
      </c>
      <c r="H3072" s="4">
        <f t="shared" si="286"/>
        <v>28.103298213753099</v>
      </c>
      <c r="I3072" s="4">
        <f t="shared" si="287"/>
        <v>63882.695167281359</v>
      </c>
      <c r="J3072" s="5">
        <f t="shared" si="288"/>
        <v>3.105066092463109E-4</v>
      </c>
      <c r="K3072" s="4">
        <f t="shared" si="289"/>
        <v>3.105066092463109E-4</v>
      </c>
      <c r="L3072" s="4">
        <f t="shared" si="290"/>
        <v>3.105066092463109E-4</v>
      </c>
      <c r="M3072" s="4">
        <f t="shared" si="291"/>
        <v>3.105066142358602E-4</v>
      </c>
    </row>
    <row r="3073" spans="1:13" x14ac:dyDescent="0.3">
      <c r="A3073" s="1">
        <v>3071</v>
      </c>
      <c r="B3073" s="1">
        <v>28.051215675135801</v>
      </c>
      <c r="C3073" s="1">
        <v>-46.199973297566302</v>
      </c>
      <c r="D3073" s="1">
        <v>355.62500190731799</v>
      </c>
      <c r="E3073" s="1">
        <v>63.529430389404297</v>
      </c>
      <c r="F3073" s="1">
        <v>114.39100000000001</v>
      </c>
      <c r="G3073" s="1">
        <v>114.692224997881</v>
      </c>
      <c r="H3073" s="4">
        <f t="shared" si="286"/>
        <v>28.051215675135801</v>
      </c>
      <c r="I3073" s="4">
        <f t="shared" si="287"/>
        <v>63910.746382956495</v>
      </c>
      <c r="J3073" s="5">
        <f t="shared" si="288"/>
        <v>4.7424148960479369E-4</v>
      </c>
      <c r="K3073" s="4">
        <f t="shared" si="289"/>
        <v>4.7424148960479369E-4</v>
      </c>
      <c r="L3073" s="4">
        <f t="shared" si="290"/>
        <v>4.7424148960479369E-4</v>
      </c>
      <c r="M3073" s="4">
        <f t="shared" si="291"/>
        <v>4.7424150738134178E-4</v>
      </c>
    </row>
    <row r="3074" spans="1:13" x14ac:dyDescent="0.3">
      <c r="A3074" s="1">
        <v>3072</v>
      </c>
      <c r="B3074" s="1">
        <v>28.111978239490401</v>
      </c>
      <c r="C3074" s="1">
        <v>-49.349954223973398</v>
      </c>
      <c r="D3074" s="1">
        <v>355.37500381466799</v>
      </c>
      <c r="E3074" s="1">
        <v>63.529430389404297</v>
      </c>
      <c r="F3074" s="1">
        <v>114.39100000000001</v>
      </c>
      <c r="G3074" s="1">
        <v>114.710316303168</v>
      </c>
      <c r="H3074" s="4">
        <f t="shared" si="286"/>
        <v>28.111978239490401</v>
      </c>
      <c r="I3074" s="4">
        <f t="shared" si="287"/>
        <v>63938.858361195984</v>
      </c>
      <c r="J3074" s="5">
        <f t="shared" si="288"/>
        <v>6.4354436862743675E-4</v>
      </c>
      <c r="K3074" s="4">
        <f t="shared" si="289"/>
        <v>6.4354436862743675E-4</v>
      </c>
      <c r="L3074" s="4">
        <f t="shared" si="290"/>
        <v>6.4354436862743675E-4</v>
      </c>
      <c r="M3074" s="4">
        <f t="shared" si="291"/>
        <v>6.4354441304802581E-4</v>
      </c>
    </row>
    <row r="3075" spans="1:13" x14ac:dyDescent="0.3">
      <c r="A3075" s="1">
        <v>3073</v>
      </c>
      <c r="B3075" s="1">
        <v>27.849396367868099</v>
      </c>
      <c r="C3075" s="1">
        <v>-6.1506587982978402</v>
      </c>
      <c r="D3075" s="1">
        <v>358.56245136260702</v>
      </c>
      <c r="E3075" s="1">
        <v>63.529430389404297</v>
      </c>
      <c r="F3075" s="1">
        <v>114.39100000000001</v>
      </c>
      <c r="G3075" s="1">
        <v>114.733483441768</v>
      </c>
      <c r="H3075" s="4">
        <f t="shared" si="286"/>
        <v>27.849396367868099</v>
      </c>
      <c r="I3075" s="4">
        <f t="shared" si="287"/>
        <v>63966.707757563854</v>
      </c>
      <c r="J3075" s="5">
        <f t="shared" si="288"/>
        <v>8.3187219909481669E-4</v>
      </c>
      <c r="K3075" s="4">
        <f t="shared" si="289"/>
        <v>8.3187219909481669E-4</v>
      </c>
      <c r="L3075" s="4">
        <f t="shared" si="290"/>
        <v>8.3187219909481669E-4</v>
      </c>
      <c r="M3075" s="4">
        <f t="shared" si="291"/>
        <v>8.3187229503901459E-4</v>
      </c>
    </row>
    <row r="3076" spans="1:13" x14ac:dyDescent="0.3">
      <c r="A3076" s="1">
        <v>3074</v>
      </c>
      <c r="B3076" s="1">
        <v>27.586809562312499</v>
      </c>
      <c r="C3076" s="1">
        <v>37.049343871990303</v>
      </c>
      <c r="D3076" s="1">
        <v>361.74995136260702</v>
      </c>
      <c r="E3076" s="1">
        <v>63.529430389404297</v>
      </c>
      <c r="F3076" s="1">
        <v>114.39100000000001</v>
      </c>
      <c r="G3076" s="1">
        <v>114.76209467716301</v>
      </c>
      <c r="H3076" s="4">
        <f t="shared" ref="H3076:H3139" si="292">(A3076-A3075)*B3076</f>
        <v>27.586809562312499</v>
      </c>
      <c r="I3076" s="4">
        <f t="shared" ref="I3076:I3139" si="293">H3076+I3075</f>
        <v>63994.29456712617</v>
      </c>
      <c r="J3076" s="5">
        <f t="shared" ref="J3076:J3139" si="294">IF(H3076=0,0,(G3076-G3075)/H3076)</f>
        <v>1.0371346251685282E-3</v>
      </c>
      <c r="K3076" s="4">
        <f t="shared" ref="K3076:K3139" si="295">IF(J3076&gt;1,K3075,J3076)</f>
        <v>1.0371346251685282E-3</v>
      </c>
      <c r="L3076" s="4">
        <f t="shared" ref="L3076:L3139" si="296">IF(K3076&lt;-1,L3075,K3076)</f>
        <v>1.0371346251685282E-3</v>
      </c>
      <c r="M3076" s="4">
        <f t="shared" ref="M3076:M3139" si="297">ASIN(L3076)</f>
        <v>1.0371348111006221E-3</v>
      </c>
    </row>
    <row r="3077" spans="1:13" x14ac:dyDescent="0.3">
      <c r="A3077" s="1">
        <v>3075</v>
      </c>
      <c r="B3077" s="1">
        <v>27.239585982447299</v>
      </c>
      <c r="C3077" s="1">
        <v>-8.9996486638874806</v>
      </c>
      <c r="D3077" s="1">
        <v>358.50002479570702</v>
      </c>
      <c r="E3077" s="1">
        <v>63.529430389404297</v>
      </c>
      <c r="F3077" s="1">
        <v>114.39100000000001</v>
      </c>
      <c r="G3077" s="1">
        <v>114.79660481188201</v>
      </c>
      <c r="H3077" s="4">
        <f t="shared" si="292"/>
        <v>27.239585982447299</v>
      </c>
      <c r="I3077" s="4">
        <f t="shared" si="293"/>
        <v>64021.534153108616</v>
      </c>
      <c r="J3077" s="5">
        <f t="shared" si="294"/>
        <v>1.2669111322483853E-3</v>
      </c>
      <c r="K3077" s="4">
        <f t="shared" si="295"/>
        <v>1.2669111322483853E-3</v>
      </c>
      <c r="L3077" s="4">
        <f t="shared" si="296"/>
        <v>1.2669111322483853E-3</v>
      </c>
      <c r="M3077" s="4">
        <f t="shared" si="297"/>
        <v>1.2669114711608331E-3</v>
      </c>
    </row>
    <row r="3078" spans="1:13" x14ac:dyDescent="0.3">
      <c r="A3078" s="1">
        <v>3076</v>
      </c>
      <c r="B3078" s="1">
        <v>27.148438890764499</v>
      </c>
      <c r="C3078" s="1">
        <v>-32.549643709949002</v>
      </c>
      <c r="D3078" s="1">
        <v>356.87502479534498</v>
      </c>
      <c r="E3078" s="1">
        <v>63.529430389404297</v>
      </c>
      <c r="F3078" s="1">
        <v>114.39100000000001</v>
      </c>
      <c r="G3078" s="1">
        <v>114.837562417011</v>
      </c>
      <c r="H3078" s="4">
        <f t="shared" si="292"/>
        <v>27.148438890764499</v>
      </c>
      <c r="I3078" s="4">
        <f t="shared" si="293"/>
        <v>64048.682591999379</v>
      </c>
      <c r="J3078" s="5">
        <f t="shared" si="294"/>
        <v>1.5086541548040089E-3</v>
      </c>
      <c r="K3078" s="4">
        <f t="shared" si="295"/>
        <v>1.5086541548040089E-3</v>
      </c>
      <c r="L3078" s="4">
        <f t="shared" si="296"/>
        <v>1.5086541548040089E-3</v>
      </c>
      <c r="M3078" s="4">
        <f t="shared" si="297"/>
        <v>1.5086547270967982E-3</v>
      </c>
    </row>
    <row r="3079" spans="1:13" x14ac:dyDescent="0.3">
      <c r="A3079" s="1">
        <v>3077</v>
      </c>
      <c r="B3079" s="1">
        <v>27.1614583333333</v>
      </c>
      <c r="C3079" s="1">
        <v>-43.650001525878899</v>
      </c>
      <c r="D3079" s="1">
        <v>356</v>
      </c>
      <c r="E3079" s="1">
        <v>63.529430389404297</v>
      </c>
      <c r="F3079" s="1">
        <v>114.39100000000001</v>
      </c>
      <c r="G3079" s="1">
        <v>114.885618552249</v>
      </c>
      <c r="H3079" s="4">
        <f t="shared" si="292"/>
        <v>27.1614583333333</v>
      </c>
      <c r="I3079" s="4">
        <f t="shared" si="293"/>
        <v>64075.844050332715</v>
      </c>
      <c r="J3079" s="5">
        <f t="shared" si="294"/>
        <v>1.7692766952436981E-3</v>
      </c>
      <c r="K3079" s="4">
        <f t="shared" si="295"/>
        <v>1.7692766952436981E-3</v>
      </c>
      <c r="L3079" s="4">
        <f t="shared" si="296"/>
        <v>1.7692766952436981E-3</v>
      </c>
      <c r="M3079" s="4">
        <f t="shared" si="297"/>
        <v>1.7692776183179408E-3</v>
      </c>
    </row>
    <row r="3080" spans="1:13" x14ac:dyDescent="0.3">
      <c r="A3080" s="1">
        <v>3078</v>
      </c>
      <c r="B3080" s="1">
        <v>27.1874998013195</v>
      </c>
      <c r="C3080" s="1">
        <v>-44.699992752146997</v>
      </c>
      <c r="D3080" s="1">
        <v>356</v>
      </c>
      <c r="E3080" s="1">
        <v>63.529430389404297</v>
      </c>
      <c r="F3080" s="1">
        <v>114.71699751283801</v>
      </c>
      <c r="G3080" s="1">
        <v>114.94024160575999</v>
      </c>
      <c r="H3080" s="4">
        <f t="shared" si="292"/>
        <v>27.1874998013195</v>
      </c>
      <c r="I3080" s="4">
        <f t="shared" si="293"/>
        <v>64103.031550134037</v>
      </c>
      <c r="J3080" s="5">
        <f t="shared" si="294"/>
        <v>2.0091238219831871E-3</v>
      </c>
      <c r="K3080" s="4">
        <f t="shared" si="295"/>
        <v>2.0091238219831871E-3</v>
      </c>
      <c r="L3080" s="4">
        <f t="shared" si="296"/>
        <v>2.0091238219831871E-3</v>
      </c>
      <c r="M3080" s="4">
        <f t="shared" si="297"/>
        <v>2.0091251736499907E-3</v>
      </c>
    </row>
    <row r="3081" spans="1:13" x14ac:dyDescent="0.3">
      <c r="A3081" s="1">
        <v>3079</v>
      </c>
      <c r="B3081" s="1">
        <v>27.3654513888889</v>
      </c>
      <c r="C3081" s="1">
        <v>-74.25</v>
      </c>
      <c r="D3081" s="1">
        <v>353.75</v>
      </c>
      <c r="E3081" s="1">
        <v>63.529430389404297</v>
      </c>
      <c r="F3081" s="1">
        <v>114.717</v>
      </c>
      <c r="G3081" s="1">
        <v>114.99970883381199</v>
      </c>
      <c r="H3081" s="4">
        <f t="shared" si="292"/>
        <v>27.3654513888889</v>
      </c>
      <c r="I3081" s="4">
        <f t="shared" si="293"/>
        <v>64130.397001522928</v>
      </c>
      <c r="J3081" s="5">
        <f t="shared" si="294"/>
        <v>2.1730768189025884E-3</v>
      </c>
      <c r="K3081" s="4">
        <f t="shared" si="295"/>
        <v>2.1730768189025884E-3</v>
      </c>
      <c r="L3081" s="4">
        <f t="shared" si="296"/>
        <v>2.1730768189025884E-3</v>
      </c>
      <c r="M3081" s="4">
        <f t="shared" si="297"/>
        <v>2.173078529212882E-3</v>
      </c>
    </row>
    <row r="3082" spans="1:13" x14ac:dyDescent="0.3">
      <c r="A3082" s="1">
        <v>3080</v>
      </c>
      <c r="B3082" s="1">
        <v>27.5824636221068</v>
      </c>
      <c r="C3082" s="1">
        <v>-75.149994659468703</v>
      </c>
      <c r="D3082" s="1">
        <v>353.500001907333</v>
      </c>
      <c r="E3082" s="1">
        <v>63.529430389404297</v>
      </c>
      <c r="F3082" s="1">
        <v>114.717</v>
      </c>
      <c r="G3082" s="1">
        <v>115.063669994866</v>
      </c>
      <c r="H3082" s="4">
        <f t="shared" si="292"/>
        <v>27.5824636221068</v>
      </c>
      <c r="I3082" s="4">
        <f t="shared" si="293"/>
        <v>64157.979465145036</v>
      </c>
      <c r="J3082" s="5">
        <f t="shared" si="294"/>
        <v>2.318906749241444E-3</v>
      </c>
      <c r="K3082" s="4">
        <f t="shared" si="295"/>
        <v>2.318906749241444E-3</v>
      </c>
      <c r="L3082" s="4">
        <f t="shared" si="296"/>
        <v>2.318906749241444E-3</v>
      </c>
      <c r="M3082" s="4">
        <f t="shared" si="297"/>
        <v>2.3189088275003696E-3</v>
      </c>
    </row>
    <row r="3083" spans="1:13" x14ac:dyDescent="0.3">
      <c r="A3083" s="1">
        <v>3081</v>
      </c>
      <c r="B3083" s="1">
        <v>27.7473958333333</v>
      </c>
      <c r="C3083" s="1">
        <v>-88.800003051757798</v>
      </c>
      <c r="D3083" s="1">
        <v>352.375</v>
      </c>
      <c r="E3083" s="1">
        <v>63.137275695800803</v>
      </c>
      <c r="F3083" s="1">
        <v>114.717</v>
      </c>
      <c r="G3083" s="1">
        <v>115.133141801919</v>
      </c>
      <c r="H3083" s="4">
        <f t="shared" si="292"/>
        <v>27.7473958333333</v>
      </c>
      <c r="I3083" s="4">
        <f t="shared" si="293"/>
        <v>64185.726860978371</v>
      </c>
      <c r="J3083" s="5">
        <f t="shared" si="294"/>
        <v>2.5037235014874529E-3</v>
      </c>
      <c r="K3083" s="4">
        <f t="shared" si="295"/>
        <v>2.5037235014874529E-3</v>
      </c>
      <c r="L3083" s="4">
        <f t="shared" si="296"/>
        <v>2.5037235014874529E-3</v>
      </c>
      <c r="M3083" s="4">
        <f t="shared" si="297"/>
        <v>2.5037261173147794E-3</v>
      </c>
    </row>
    <row r="3084" spans="1:13" x14ac:dyDescent="0.3">
      <c r="A3084" s="1">
        <v>3082</v>
      </c>
      <c r="B3084" s="1">
        <v>28.0121507578592</v>
      </c>
      <c r="C3084" s="1">
        <v>-90.299991607760106</v>
      </c>
      <c r="D3084" s="1">
        <v>352.375</v>
      </c>
      <c r="E3084" s="1">
        <v>63.137275695800803</v>
      </c>
      <c r="F3084" s="1">
        <v>114.717</v>
      </c>
      <c r="G3084" s="1">
        <v>115.209228574761</v>
      </c>
      <c r="H3084" s="4">
        <f t="shared" si="292"/>
        <v>28.0121507578592</v>
      </c>
      <c r="I3084" s="4">
        <f t="shared" si="293"/>
        <v>64213.73901173623</v>
      </c>
      <c r="J3084" s="5">
        <f t="shared" si="294"/>
        <v>2.7162060314364338E-3</v>
      </c>
      <c r="K3084" s="4">
        <f t="shared" si="295"/>
        <v>2.7162060314364338E-3</v>
      </c>
      <c r="L3084" s="4">
        <f t="shared" si="296"/>
        <v>2.7162060314364338E-3</v>
      </c>
      <c r="M3084" s="4">
        <f t="shared" si="297"/>
        <v>2.716209371373774E-3</v>
      </c>
    </row>
    <row r="3085" spans="1:13" x14ac:dyDescent="0.3">
      <c r="A3085" s="1">
        <v>3083</v>
      </c>
      <c r="B3085" s="1">
        <v>28.0121527777778</v>
      </c>
      <c r="C3085" s="1">
        <v>-90.300003051757798</v>
      </c>
      <c r="D3085" s="1">
        <v>352.375</v>
      </c>
      <c r="E3085" s="1">
        <v>63.137275695800803</v>
      </c>
      <c r="F3085" s="1">
        <v>114.717</v>
      </c>
      <c r="G3085" s="1">
        <v>115.293139784289</v>
      </c>
      <c r="H3085" s="4">
        <f t="shared" si="292"/>
        <v>28.0121527777778</v>
      </c>
      <c r="I3085" s="4">
        <f t="shared" si="293"/>
        <v>64241.751164514011</v>
      </c>
      <c r="J3085" s="5">
        <f t="shared" si="294"/>
        <v>2.9955287690192982E-3</v>
      </c>
      <c r="K3085" s="4">
        <f t="shared" si="295"/>
        <v>2.9955287690192982E-3</v>
      </c>
      <c r="L3085" s="4">
        <f t="shared" si="296"/>
        <v>2.9955287690192982E-3</v>
      </c>
      <c r="M3085" s="4">
        <f t="shared" si="297"/>
        <v>2.9955332489468214E-3</v>
      </c>
    </row>
    <row r="3086" spans="1:13" x14ac:dyDescent="0.3">
      <c r="A3086" s="1">
        <v>3084</v>
      </c>
      <c r="B3086" s="1">
        <v>28.4071180555556</v>
      </c>
      <c r="C3086" s="1">
        <v>-85.5</v>
      </c>
      <c r="D3086" s="1">
        <v>352.375</v>
      </c>
      <c r="E3086" s="1">
        <v>63.137275695800803</v>
      </c>
      <c r="F3086" s="1">
        <v>114.717</v>
      </c>
      <c r="G3086" s="1">
        <v>115.38620927819299</v>
      </c>
      <c r="H3086" s="4">
        <f t="shared" si="292"/>
        <v>28.4071180555556</v>
      </c>
      <c r="I3086" s="4">
        <f t="shared" si="293"/>
        <v>64270.158282569566</v>
      </c>
      <c r="J3086" s="5">
        <f t="shared" si="294"/>
        <v>3.2762737044279293E-3</v>
      </c>
      <c r="K3086" s="4">
        <f t="shared" si="295"/>
        <v>3.2762737044279293E-3</v>
      </c>
      <c r="L3086" s="4">
        <f t="shared" si="296"/>
        <v>3.2762737044279293E-3</v>
      </c>
      <c r="M3086" s="4">
        <f t="shared" si="297"/>
        <v>3.2762795656931815E-3</v>
      </c>
    </row>
    <row r="3087" spans="1:13" x14ac:dyDescent="0.3">
      <c r="A3087" s="1">
        <v>3085</v>
      </c>
      <c r="B3087" s="1">
        <v>28.454860746863499</v>
      </c>
      <c r="C3087" s="1">
        <v>-41.100341031131798</v>
      </c>
      <c r="D3087" s="1">
        <v>355.62497520467201</v>
      </c>
      <c r="E3087" s="1">
        <v>63.137275695800803</v>
      </c>
      <c r="F3087" s="1">
        <v>114.717</v>
      </c>
      <c r="G3087" s="1">
        <v>115.489916483714</v>
      </c>
      <c r="H3087" s="4">
        <f t="shared" si="292"/>
        <v>28.454860746863499</v>
      </c>
      <c r="I3087" s="4">
        <f t="shared" si="293"/>
        <v>64298.613143316426</v>
      </c>
      <c r="J3087" s="5">
        <f t="shared" si="294"/>
        <v>3.6446217904066184E-3</v>
      </c>
      <c r="K3087" s="4">
        <f t="shared" si="295"/>
        <v>3.6446217904066184E-3</v>
      </c>
      <c r="L3087" s="4">
        <f t="shared" si="296"/>
        <v>3.6446217904066184E-3</v>
      </c>
      <c r="M3087" s="4">
        <f t="shared" si="297"/>
        <v>3.6446298592028459E-3</v>
      </c>
    </row>
    <row r="3088" spans="1:13" x14ac:dyDescent="0.3">
      <c r="A3088" s="1">
        <v>3086</v>
      </c>
      <c r="B3088" s="1">
        <v>28.3289940158521</v>
      </c>
      <c r="C3088" s="1">
        <v>-24.7501266478777</v>
      </c>
      <c r="D3088" s="1">
        <v>356.999989509589</v>
      </c>
      <c r="E3088" s="1">
        <v>63.137275695800803</v>
      </c>
      <c r="F3088" s="1">
        <v>114.717</v>
      </c>
      <c r="G3088" s="1">
        <v>115.60590992453599</v>
      </c>
      <c r="H3088" s="4">
        <f t="shared" si="292"/>
        <v>28.3289940158521</v>
      </c>
      <c r="I3088" s="4">
        <f t="shared" si="293"/>
        <v>64326.942137332277</v>
      </c>
      <c r="J3088" s="5">
        <f t="shared" si="294"/>
        <v>4.0945132311118685E-3</v>
      </c>
      <c r="K3088" s="4">
        <f t="shared" si="295"/>
        <v>4.0945132311118685E-3</v>
      </c>
      <c r="L3088" s="4">
        <f t="shared" si="296"/>
        <v>4.0945132311118685E-3</v>
      </c>
      <c r="M3088" s="4">
        <f t="shared" si="297"/>
        <v>4.0945246719769094E-3</v>
      </c>
    </row>
    <row r="3089" spans="1:13" x14ac:dyDescent="0.3">
      <c r="A3089" s="1">
        <v>3087</v>
      </c>
      <c r="B3089" s="1">
        <v>28.025178246992802</v>
      </c>
      <c r="C3089" s="1">
        <v>-34.349855805546397</v>
      </c>
      <c r="D3089" s="1">
        <v>356.250011444005</v>
      </c>
      <c r="E3089" s="1">
        <v>63.137275695800803</v>
      </c>
      <c r="F3089" s="1">
        <v>114.717</v>
      </c>
      <c r="G3089" s="1">
        <v>115.73603342562301</v>
      </c>
      <c r="H3089" s="4">
        <f t="shared" si="292"/>
        <v>28.025178246992802</v>
      </c>
      <c r="I3089" s="4">
        <f t="shared" si="293"/>
        <v>64354.96731557927</v>
      </c>
      <c r="J3089" s="5">
        <f t="shared" si="294"/>
        <v>4.6430927197037789E-3</v>
      </c>
      <c r="K3089" s="4">
        <f t="shared" si="295"/>
        <v>4.6430927197037789E-3</v>
      </c>
      <c r="L3089" s="4">
        <f t="shared" si="296"/>
        <v>4.6430927197037789E-3</v>
      </c>
      <c r="M3089" s="4">
        <f t="shared" si="297"/>
        <v>4.6431094027376638E-3</v>
      </c>
    </row>
    <row r="3090" spans="1:13" x14ac:dyDescent="0.3">
      <c r="A3090" s="1">
        <v>3088</v>
      </c>
      <c r="B3090" s="1">
        <v>27.8472235798931</v>
      </c>
      <c r="C3090" s="1">
        <v>-56.099836348320203</v>
      </c>
      <c r="D3090" s="1">
        <v>354.750011444172</v>
      </c>
      <c r="E3090" s="1">
        <v>63.137275695800803</v>
      </c>
      <c r="F3090" s="1">
        <v>116.98798267352301</v>
      </c>
      <c r="G3090" s="1">
        <v>115.873330570552</v>
      </c>
      <c r="H3090" s="4">
        <f t="shared" si="292"/>
        <v>27.8472235798931</v>
      </c>
      <c r="I3090" s="4">
        <f t="shared" si="293"/>
        <v>64382.814539159161</v>
      </c>
      <c r="J3090" s="5">
        <f t="shared" si="294"/>
        <v>4.9303710488440922E-3</v>
      </c>
      <c r="K3090" s="4">
        <f t="shared" si="295"/>
        <v>4.9303710488440922E-3</v>
      </c>
      <c r="L3090" s="4">
        <f t="shared" si="296"/>
        <v>4.9303710488440922E-3</v>
      </c>
      <c r="M3090" s="4">
        <f t="shared" si="297"/>
        <v>4.9303910240982582E-3</v>
      </c>
    </row>
    <row r="3091" spans="1:13" x14ac:dyDescent="0.3">
      <c r="A3091" s="1">
        <v>3089</v>
      </c>
      <c r="B3091" s="1">
        <v>27.738716933449801</v>
      </c>
      <c r="C3091" s="1">
        <v>-58.499967193857501</v>
      </c>
      <c r="D3091" s="1">
        <v>354.50000381466799</v>
      </c>
      <c r="E3091" s="1">
        <v>63.137275695800803</v>
      </c>
      <c r="F3091" s="1">
        <v>116.988</v>
      </c>
      <c r="G3091" s="1">
        <v>116.00193405387</v>
      </c>
      <c r="H3091" s="4">
        <f t="shared" si="292"/>
        <v>27.738716933449801</v>
      </c>
      <c r="I3091" s="4">
        <f t="shared" si="293"/>
        <v>64410.553256092608</v>
      </c>
      <c r="J3091" s="5">
        <f t="shared" si="294"/>
        <v>4.6362448424181095E-3</v>
      </c>
      <c r="K3091" s="4">
        <f t="shared" si="295"/>
        <v>4.6362448424181095E-3</v>
      </c>
      <c r="L3091" s="4">
        <f t="shared" si="296"/>
        <v>4.6362448424181095E-3</v>
      </c>
      <c r="M3091" s="4">
        <f t="shared" si="297"/>
        <v>4.6362614517452853E-3</v>
      </c>
    </row>
    <row r="3092" spans="1:13" x14ac:dyDescent="0.3">
      <c r="A3092" s="1">
        <v>3090</v>
      </c>
      <c r="B3092" s="1">
        <v>27.586806714542998</v>
      </c>
      <c r="C3092" s="1">
        <v>-65.399948882703896</v>
      </c>
      <c r="D3092" s="1">
        <v>354.00000381472398</v>
      </c>
      <c r="E3092" s="1">
        <v>63.137275695800803</v>
      </c>
      <c r="F3092" s="1">
        <v>116.988</v>
      </c>
      <c r="G3092" s="1">
        <v>116.114863159332</v>
      </c>
      <c r="H3092" s="4">
        <f t="shared" si="292"/>
        <v>27.586806714542998</v>
      </c>
      <c r="I3092" s="4">
        <f t="shared" si="293"/>
        <v>64438.14006280715</v>
      </c>
      <c r="J3092" s="5">
        <f t="shared" si="294"/>
        <v>4.0935910644006547E-3</v>
      </c>
      <c r="K3092" s="4">
        <f t="shared" si="295"/>
        <v>4.0935910644006547E-3</v>
      </c>
      <c r="L3092" s="4">
        <f t="shared" si="296"/>
        <v>4.0935910644006547E-3</v>
      </c>
      <c r="M3092" s="4">
        <f t="shared" si="297"/>
        <v>4.0936024975372588E-3</v>
      </c>
    </row>
    <row r="3093" spans="1:13" x14ac:dyDescent="0.3">
      <c r="A3093" s="1">
        <v>3091</v>
      </c>
      <c r="B3093" s="1">
        <v>27.4435763888889</v>
      </c>
      <c r="C3093" s="1">
        <v>-67.5</v>
      </c>
      <c r="D3093" s="1">
        <v>353.75</v>
      </c>
      <c r="E3093" s="1">
        <v>63.137275695800803</v>
      </c>
      <c r="F3093" s="1">
        <v>116.988</v>
      </c>
      <c r="G3093" s="1">
        <v>116.21391293255</v>
      </c>
      <c r="H3093" s="4">
        <f t="shared" si="292"/>
        <v>27.4435763888889</v>
      </c>
      <c r="I3093" s="4">
        <f t="shared" si="293"/>
        <v>64465.58363919604</v>
      </c>
      <c r="J3093" s="5">
        <f t="shared" si="294"/>
        <v>3.6092152062987409E-3</v>
      </c>
      <c r="K3093" s="4">
        <f t="shared" si="295"/>
        <v>3.6092152062987409E-3</v>
      </c>
      <c r="L3093" s="4">
        <f t="shared" si="296"/>
        <v>3.6092152062987409E-3</v>
      </c>
      <c r="M3093" s="4">
        <f t="shared" si="297"/>
        <v>3.6092230422121977E-3</v>
      </c>
    </row>
    <row r="3094" spans="1:13" x14ac:dyDescent="0.3">
      <c r="A3094" s="1">
        <v>3092</v>
      </c>
      <c r="B3094" s="1">
        <v>27.426215542683298</v>
      </c>
      <c r="C3094" s="1">
        <v>-63.6000617971563</v>
      </c>
      <c r="D3094" s="1">
        <v>353.999996185361</v>
      </c>
      <c r="E3094" s="1">
        <v>63.137275695800803</v>
      </c>
      <c r="F3094" s="1">
        <v>116.988</v>
      </c>
      <c r="G3094" s="1">
        <v>116.30065786293601</v>
      </c>
      <c r="H3094" s="4">
        <f t="shared" si="292"/>
        <v>27.426215542683298</v>
      </c>
      <c r="I3094" s="4">
        <f t="shared" si="293"/>
        <v>64493.009854738724</v>
      </c>
      <c r="J3094" s="5">
        <f t="shared" si="294"/>
        <v>3.1628472492314305E-3</v>
      </c>
      <c r="K3094" s="4">
        <f t="shared" si="295"/>
        <v>3.1628472492314305E-3</v>
      </c>
      <c r="L3094" s="4">
        <f t="shared" si="296"/>
        <v>3.1628472492314305E-3</v>
      </c>
      <c r="M3094" s="4">
        <f t="shared" si="297"/>
        <v>3.1628525225663945E-3</v>
      </c>
    </row>
    <row r="3095" spans="1:13" x14ac:dyDescent="0.3">
      <c r="A3095" s="1">
        <v>3093</v>
      </c>
      <c r="B3095" s="1">
        <v>27.526040905046401</v>
      </c>
      <c r="C3095" s="1">
        <v>-83.399850462810505</v>
      </c>
      <c r="D3095" s="1">
        <v>352.62501049049098</v>
      </c>
      <c r="E3095" s="1">
        <v>63.137275695800803</v>
      </c>
      <c r="F3095" s="1">
        <v>116.988</v>
      </c>
      <c r="G3095" s="1">
        <v>116.376476842839</v>
      </c>
      <c r="H3095" s="4">
        <f t="shared" si="292"/>
        <v>27.526040905046401</v>
      </c>
      <c r="I3095" s="4">
        <f t="shared" si="293"/>
        <v>64520.53589564377</v>
      </c>
      <c r="J3095" s="5">
        <f t="shared" si="294"/>
        <v>2.7544455145051628E-3</v>
      </c>
      <c r="K3095" s="4">
        <f t="shared" si="295"/>
        <v>2.7544455145051628E-3</v>
      </c>
      <c r="L3095" s="4">
        <f t="shared" si="296"/>
        <v>2.7544455145051628E-3</v>
      </c>
      <c r="M3095" s="4">
        <f t="shared" si="297"/>
        <v>2.7544489974996771E-3</v>
      </c>
    </row>
    <row r="3096" spans="1:13" x14ac:dyDescent="0.3">
      <c r="A3096" s="1">
        <v>3094</v>
      </c>
      <c r="B3096" s="1">
        <v>27.6475694444444</v>
      </c>
      <c r="C3096" s="1">
        <v>-84.450004577636705</v>
      </c>
      <c r="D3096" s="1">
        <v>352.375</v>
      </c>
      <c r="E3096" s="1">
        <v>63.137275695800803</v>
      </c>
      <c r="F3096" s="1">
        <v>116.988</v>
      </c>
      <c r="G3096" s="1">
        <v>116.442575086338</v>
      </c>
      <c r="H3096" s="4">
        <f t="shared" si="292"/>
        <v>27.6475694444444</v>
      </c>
      <c r="I3096" s="4">
        <f t="shared" si="293"/>
        <v>64548.183465088216</v>
      </c>
      <c r="J3096" s="5">
        <f t="shared" si="294"/>
        <v>2.3907433755367951E-3</v>
      </c>
      <c r="K3096" s="4">
        <f t="shared" si="295"/>
        <v>2.3907433755367951E-3</v>
      </c>
      <c r="L3096" s="4">
        <f t="shared" si="296"/>
        <v>2.3907433755367951E-3</v>
      </c>
      <c r="M3096" s="4">
        <f t="shared" si="297"/>
        <v>2.3907456529862641E-3</v>
      </c>
    </row>
    <row r="3097" spans="1:13" x14ac:dyDescent="0.3">
      <c r="A3097" s="1">
        <v>3095</v>
      </c>
      <c r="B3097" s="1">
        <v>27.703992625081199</v>
      </c>
      <c r="C3097" s="1">
        <v>-67.200136183609899</v>
      </c>
      <c r="D3097" s="1">
        <v>353.74998950966898</v>
      </c>
      <c r="E3097" s="1">
        <v>63.137275695800803</v>
      </c>
      <c r="F3097" s="1">
        <v>116.988</v>
      </c>
      <c r="G3097" s="1">
        <v>116.500003287251</v>
      </c>
      <c r="H3097" s="4">
        <f t="shared" si="292"/>
        <v>27.703992625081199</v>
      </c>
      <c r="I3097" s="4">
        <f t="shared" si="293"/>
        <v>64575.887457713296</v>
      </c>
      <c r="J3097" s="5">
        <f t="shared" si="294"/>
        <v>2.0729214626276412E-3</v>
      </c>
      <c r="K3097" s="4">
        <f t="shared" si="295"/>
        <v>2.0729214626276412E-3</v>
      </c>
      <c r="L3097" s="4">
        <f t="shared" si="296"/>
        <v>2.0729214626276412E-3</v>
      </c>
      <c r="M3097" s="4">
        <f t="shared" si="297"/>
        <v>2.0729229471889371E-3</v>
      </c>
    </row>
    <row r="3098" spans="1:13" x14ac:dyDescent="0.3">
      <c r="A3098" s="1">
        <v>3096</v>
      </c>
      <c r="B3098" s="1">
        <v>27.6692708333333</v>
      </c>
      <c r="C3098" s="1">
        <v>-45.150001525878899</v>
      </c>
      <c r="D3098" s="1">
        <v>355.25</v>
      </c>
      <c r="E3098" s="1">
        <v>63.137275695800803</v>
      </c>
      <c r="F3098" s="1">
        <v>116.988</v>
      </c>
      <c r="G3098" s="1">
        <v>116.54967432090901</v>
      </c>
      <c r="H3098" s="4">
        <f t="shared" si="292"/>
        <v>27.6692708333333</v>
      </c>
      <c r="I3098" s="4">
        <f t="shared" si="293"/>
        <v>64603.556728546631</v>
      </c>
      <c r="J3098" s="5">
        <f t="shared" si="294"/>
        <v>1.7951695929103388E-3</v>
      </c>
      <c r="K3098" s="4">
        <f t="shared" si="295"/>
        <v>1.7951695929103388E-3</v>
      </c>
      <c r="L3098" s="4">
        <f t="shared" si="296"/>
        <v>1.7951695929103388E-3</v>
      </c>
      <c r="M3098" s="4">
        <f t="shared" si="297"/>
        <v>1.7951705571074583E-3</v>
      </c>
    </row>
    <row r="3099" spans="1:13" x14ac:dyDescent="0.3">
      <c r="A3099" s="1">
        <v>3097</v>
      </c>
      <c r="B3099" s="1">
        <v>27.6692708333333</v>
      </c>
      <c r="C3099" s="1">
        <v>-45.150001525878899</v>
      </c>
      <c r="D3099" s="1">
        <v>355.25</v>
      </c>
      <c r="E3099" s="1">
        <v>63.137275695800803</v>
      </c>
      <c r="F3099" s="1">
        <v>116.632002716042</v>
      </c>
      <c r="G3099" s="1">
        <v>116.593792483172</v>
      </c>
      <c r="H3099" s="4">
        <f t="shared" si="292"/>
        <v>27.6692708333333</v>
      </c>
      <c r="I3099" s="4">
        <f t="shared" si="293"/>
        <v>64631.225999379967</v>
      </c>
      <c r="J3099" s="5">
        <f t="shared" si="294"/>
        <v>1.5944822879047631E-3</v>
      </c>
      <c r="K3099" s="4">
        <f t="shared" si="295"/>
        <v>1.5944822879047631E-3</v>
      </c>
      <c r="L3099" s="4">
        <f t="shared" si="296"/>
        <v>1.5944822879047631E-3</v>
      </c>
      <c r="M3099" s="4">
        <f t="shared" si="297"/>
        <v>1.5944829635338594E-3</v>
      </c>
    </row>
    <row r="3100" spans="1:13" x14ac:dyDescent="0.3">
      <c r="A3100" s="1">
        <v>3098</v>
      </c>
      <c r="B3100" s="1">
        <v>27.7126732799744</v>
      </c>
      <c r="C3100" s="1">
        <v>-56.849913024949799</v>
      </c>
      <c r="D3100" s="1">
        <v>354.37500667571601</v>
      </c>
      <c r="E3100" s="1">
        <v>63.137275695800803</v>
      </c>
      <c r="F3100" s="1">
        <v>116.63200000000001</v>
      </c>
      <c r="G3100" s="1">
        <v>116.635888540588</v>
      </c>
      <c r="H3100" s="4">
        <f t="shared" si="292"/>
        <v>27.7126732799744</v>
      </c>
      <c r="I3100" s="4">
        <f t="shared" si="293"/>
        <v>64658.93867265994</v>
      </c>
      <c r="J3100" s="5">
        <f t="shared" si="294"/>
        <v>1.5190182841877862E-3</v>
      </c>
      <c r="K3100" s="4">
        <f t="shared" si="295"/>
        <v>1.5190182841877862E-3</v>
      </c>
      <c r="L3100" s="4">
        <f t="shared" si="296"/>
        <v>1.5190182841877862E-3</v>
      </c>
      <c r="M3100" s="4">
        <f t="shared" si="297"/>
        <v>1.5190188683563803E-3</v>
      </c>
    </row>
    <row r="3101" spans="1:13" x14ac:dyDescent="0.3">
      <c r="A3101" s="1">
        <v>3099</v>
      </c>
      <c r="B3101" s="1">
        <v>27.2699720329197</v>
      </c>
      <c r="C3101" s="1">
        <v>30.898662577216001</v>
      </c>
      <c r="D3101" s="1">
        <v>360.874900818622</v>
      </c>
      <c r="E3101" s="1">
        <v>63.137275695800803</v>
      </c>
      <c r="F3101" s="1">
        <v>116.63200000000001</v>
      </c>
      <c r="G3101" s="1">
        <v>116.678046399224</v>
      </c>
      <c r="H3101" s="4">
        <f t="shared" si="292"/>
        <v>27.2699720329197</v>
      </c>
      <c r="I3101" s="4">
        <f t="shared" si="293"/>
        <v>64686.208644692859</v>
      </c>
      <c r="J3101" s="5">
        <f t="shared" si="294"/>
        <v>1.5459443297232106E-3</v>
      </c>
      <c r="K3101" s="4">
        <f t="shared" si="295"/>
        <v>1.5459443297232106E-3</v>
      </c>
      <c r="L3101" s="4">
        <f t="shared" si="296"/>
        <v>1.5459443297232106E-3</v>
      </c>
      <c r="M3101" s="4">
        <f t="shared" si="297"/>
        <v>1.5459449455105688E-3</v>
      </c>
    </row>
    <row r="3102" spans="1:13" x14ac:dyDescent="0.3">
      <c r="A3102" s="1">
        <v>3100</v>
      </c>
      <c r="B3102" s="1">
        <v>27.209201852483801</v>
      </c>
      <c r="C3102" s="1">
        <v>-35.9994895899043</v>
      </c>
      <c r="D3102" s="1">
        <v>356.12503623987902</v>
      </c>
      <c r="E3102" s="1">
        <v>63.137275695800803</v>
      </c>
      <c r="F3102" s="1">
        <v>116.63200000000001</v>
      </c>
      <c r="G3102" s="1">
        <v>116.720936208734</v>
      </c>
      <c r="H3102" s="4">
        <f t="shared" si="292"/>
        <v>27.209201852483801</v>
      </c>
      <c r="I3102" s="4">
        <f t="shared" si="293"/>
        <v>64713.417846545344</v>
      </c>
      <c r="J3102" s="5">
        <f t="shared" si="294"/>
        <v>1.5762979650241293E-3</v>
      </c>
      <c r="K3102" s="4">
        <f t="shared" si="295"/>
        <v>1.5762979650241293E-3</v>
      </c>
      <c r="L3102" s="4">
        <f t="shared" si="296"/>
        <v>1.5762979650241293E-3</v>
      </c>
      <c r="M3102" s="4">
        <f t="shared" si="297"/>
        <v>1.576298617800131E-3</v>
      </c>
    </row>
    <row r="3103" spans="1:13" x14ac:dyDescent="0.3">
      <c r="A3103" s="1">
        <v>3101</v>
      </c>
      <c r="B3103" s="1">
        <v>27.0399318469888</v>
      </c>
      <c r="C3103" s="1">
        <v>-12.900176811108899</v>
      </c>
      <c r="D3103" s="1">
        <v>357.74998760224099</v>
      </c>
      <c r="E3103" s="1">
        <v>63.137275695800803</v>
      </c>
      <c r="F3103" s="1">
        <v>116.63200000000001</v>
      </c>
      <c r="G3103" s="1">
        <v>116.765239743026</v>
      </c>
      <c r="H3103" s="4">
        <f t="shared" si="292"/>
        <v>27.0399318469888</v>
      </c>
      <c r="I3103" s="4">
        <f t="shared" si="293"/>
        <v>64740.457778392331</v>
      </c>
      <c r="J3103" s="5">
        <f t="shared" si="294"/>
        <v>1.6384484451624865E-3</v>
      </c>
      <c r="K3103" s="4">
        <f t="shared" si="295"/>
        <v>1.6384484451624865E-3</v>
      </c>
      <c r="L3103" s="4">
        <f t="shared" si="296"/>
        <v>1.6384484451624865E-3</v>
      </c>
      <c r="M3103" s="4">
        <f t="shared" si="297"/>
        <v>1.6384491782361478E-3</v>
      </c>
    </row>
    <row r="3104" spans="1:13" x14ac:dyDescent="0.3">
      <c r="A3104" s="1">
        <v>3102</v>
      </c>
      <c r="B3104" s="1">
        <v>26.653651727525801</v>
      </c>
      <c r="C3104" s="1">
        <v>-4.2001330365666103</v>
      </c>
      <c r="D3104" s="1">
        <v>358.37499046332903</v>
      </c>
      <c r="E3104" s="1">
        <v>63.137275695800803</v>
      </c>
      <c r="F3104" s="1">
        <v>116.63200000000001</v>
      </c>
      <c r="G3104" s="1">
        <v>116.811661248494</v>
      </c>
      <c r="H3104" s="4">
        <f t="shared" si="292"/>
        <v>26.653651727525801</v>
      </c>
      <c r="I3104" s="4">
        <f t="shared" si="293"/>
        <v>64767.111430119854</v>
      </c>
      <c r="J3104" s="5">
        <f t="shared" si="294"/>
        <v>1.7416564882951275E-3</v>
      </c>
      <c r="K3104" s="4">
        <f t="shared" si="295"/>
        <v>1.7416564882951275E-3</v>
      </c>
      <c r="L3104" s="4">
        <f t="shared" si="296"/>
        <v>1.7416564882951275E-3</v>
      </c>
      <c r="M3104" s="4">
        <f t="shared" si="297"/>
        <v>1.7416573688103095E-3</v>
      </c>
    </row>
    <row r="3105" spans="1:13" x14ac:dyDescent="0.3">
      <c r="A3105" s="1">
        <v>3103</v>
      </c>
      <c r="B3105" s="1">
        <v>26.384550664174402</v>
      </c>
      <c r="C3105" s="1">
        <v>-1.8000183822028699</v>
      </c>
      <c r="D3105" s="1">
        <v>358.74999713895699</v>
      </c>
      <c r="E3105" s="1">
        <v>63.137275695800803</v>
      </c>
      <c r="F3105" s="1">
        <v>116.63200000000001</v>
      </c>
      <c r="G3105" s="1">
        <v>116.860938638679</v>
      </c>
      <c r="H3105" s="4">
        <f t="shared" si="292"/>
        <v>26.384550664174402</v>
      </c>
      <c r="I3105" s="4">
        <f t="shared" si="293"/>
        <v>64793.495980784028</v>
      </c>
      <c r="J3105" s="5">
        <f t="shared" si="294"/>
        <v>1.8676607690691993E-3</v>
      </c>
      <c r="K3105" s="4">
        <f t="shared" si="295"/>
        <v>1.8676607690691993E-3</v>
      </c>
      <c r="L3105" s="4">
        <f t="shared" si="296"/>
        <v>1.8676607690691993E-3</v>
      </c>
      <c r="M3105" s="4">
        <f t="shared" si="297"/>
        <v>1.8676618548531564E-3</v>
      </c>
    </row>
    <row r="3106" spans="1:13" x14ac:dyDescent="0.3">
      <c r="A3106" s="1">
        <v>3104</v>
      </c>
      <c r="B3106" s="1">
        <v>26.354166898462399</v>
      </c>
      <c r="C3106" s="1">
        <v>-46.499658966268299</v>
      </c>
      <c r="D3106" s="1">
        <v>355.75002288817001</v>
      </c>
      <c r="E3106" s="1">
        <v>63.137275695800803</v>
      </c>
      <c r="F3106" s="1">
        <v>116.63200000000001</v>
      </c>
      <c r="G3106" s="1">
        <v>116.913855224099</v>
      </c>
      <c r="H3106" s="4">
        <f t="shared" si="292"/>
        <v>26.354166898462399</v>
      </c>
      <c r="I3106" s="4">
        <f t="shared" si="293"/>
        <v>64819.850147682489</v>
      </c>
      <c r="J3106" s="5">
        <f t="shared" si="294"/>
        <v>2.0079020378018651E-3</v>
      </c>
      <c r="K3106" s="4">
        <f t="shared" si="295"/>
        <v>2.0079020378018651E-3</v>
      </c>
      <c r="L3106" s="4">
        <f t="shared" si="296"/>
        <v>2.0079020378018651E-3</v>
      </c>
      <c r="M3106" s="4">
        <f t="shared" si="297"/>
        <v>2.007903387004246E-3</v>
      </c>
    </row>
    <row r="3107" spans="1:13" x14ac:dyDescent="0.3">
      <c r="A3107" s="1">
        <v>3105</v>
      </c>
      <c r="B3107" s="1">
        <v>26.506075229910401</v>
      </c>
      <c r="C3107" s="1">
        <v>-58.499912261988399</v>
      </c>
      <c r="D3107" s="1">
        <v>354.62500858306402</v>
      </c>
      <c r="E3107" s="1">
        <v>63.137275695800803</v>
      </c>
      <c r="F3107" s="1">
        <v>116.63200000000001</v>
      </c>
      <c r="G3107" s="1">
        <v>116.971252163706</v>
      </c>
      <c r="H3107" s="4">
        <f t="shared" si="292"/>
        <v>26.506075229910401</v>
      </c>
      <c r="I3107" s="4">
        <f t="shared" si="293"/>
        <v>64846.3562229124</v>
      </c>
      <c r="J3107" s="5">
        <f t="shared" si="294"/>
        <v>2.1654258168796675E-3</v>
      </c>
      <c r="K3107" s="4">
        <f t="shared" si="295"/>
        <v>2.1654258168796675E-3</v>
      </c>
      <c r="L3107" s="4">
        <f t="shared" si="296"/>
        <v>2.1654258168796675E-3</v>
      </c>
      <c r="M3107" s="4">
        <f t="shared" si="297"/>
        <v>2.1654275091884051E-3</v>
      </c>
    </row>
    <row r="3108" spans="1:13" x14ac:dyDescent="0.3">
      <c r="A3108" s="1">
        <v>3106</v>
      </c>
      <c r="B3108" s="1">
        <v>26.679684850924701</v>
      </c>
      <c r="C3108" s="1">
        <v>-75.299746706053696</v>
      </c>
      <c r="D3108" s="1">
        <v>353.25002098067603</v>
      </c>
      <c r="E3108" s="1">
        <v>63.137275695800803</v>
      </c>
      <c r="F3108" s="1">
        <v>116.63200000000001</v>
      </c>
      <c r="G3108" s="1">
        <v>117.034041835902</v>
      </c>
      <c r="H3108" s="4">
        <f t="shared" si="292"/>
        <v>26.679684850924701</v>
      </c>
      <c r="I3108" s="4">
        <f t="shared" si="293"/>
        <v>64873.035907763326</v>
      </c>
      <c r="J3108" s="5">
        <f t="shared" si="294"/>
        <v>2.3534637889033355E-3</v>
      </c>
      <c r="K3108" s="4">
        <f t="shared" si="295"/>
        <v>2.3534637889033355E-3</v>
      </c>
      <c r="L3108" s="4">
        <f t="shared" si="296"/>
        <v>2.3534637889033355E-3</v>
      </c>
      <c r="M3108" s="4">
        <f t="shared" si="297"/>
        <v>2.353465961466409E-3</v>
      </c>
    </row>
    <row r="3109" spans="1:13" x14ac:dyDescent="0.3">
      <c r="A3109" s="1">
        <v>3107</v>
      </c>
      <c r="B3109" s="1">
        <v>26.7144097222222</v>
      </c>
      <c r="C3109" s="1">
        <v>-41.700000762939503</v>
      </c>
      <c r="D3109" s="1">
        <v>355.625</v>
      </c>
      <c r="E3109" s="1">
        <v>63.137275695800803</v>
      </c>
      <c r="F3109" s="1">
        <v>116.63200000000001</v>
      </c>
      <c r="G3109" s="1">
        <v>117.103222341649</v>
      </c>
      <c r="H3109" s="4">
        <f t="shared" si="292"/>
        <v>26.7144097222222</v>
      </c>
      <c r="I3109" s="4">
        <f t="shared" si="293"/>
        <v>64899.750317485545</v>
      </c>
      <c r="J3109" s="5">
        <f t="shared" si="294"/>
        <v>2.5896325790590782E-3</v>
      </c>
      <c r="K3109" s="4">
        <f t="shared" si="295"/>
        <v>2.5896325790590782E-3</v>
      </c>
      <c r="L3109" s="4">
        <f t="shared" si="296"/>
        <v>2.5896325790590782E-3</v>
      </c>
      <c r="M3109" s="4">
        <f t="shared" si="297"/>
        <v>2.589635473498806E-3</v>
      </c>
    </row>
    <row r="3110" spans="1:13" x14ac:dyDescent="0.3">
      <c r="A3110" s="1">
        <v>3108</v>
      </c>
      <c r="B3110" s="1">
        <v>26.809895104838098</v>
      </c>
      <c r="C3110" s="1">
        <v>-71.999768831252993</v>
      </c>
      <c r="D3110" s="1">
        <v>353.62501525866401</v>
      </c>
      <c r="E3110" s="1">
        <v>63.137275695800803</v>
      </c>
      <c r="F3110" s="1">
        <v>115.55400822442</v>
      </c>
      <c r="G3110" s="1">
        <v>117.184177293811</v>
      </c>
      <c r="H3110" s="4">
        <f t="shared" si="292"/>
        <v>26.809895104838098</v>
      </c>
      <c r="I3110" s="4">
        <f t="shared" si="293"/>
        <v>64926.560212590382</v>
      </c>
      <c r="J3110" s="5">
        <f t="shared" si="294"/>
        <v>3.0195922753682718E-3</v>
      </c>
      <c r="K3110" s="4">
        <f t="shared" si="295"/>
        <v>3.0195922753682718E-3</v>
      </c>
      <c r="L3110" s="4">
        <f t="shared" si="296"/>
        <v>3.0195922753682718E-3</v>
      </c>
      <c r="M3110" s="4">
        <f t="shared" si="297"/>
        <v>3.0195968641293786E-3</v>
      </c>
    </row>
    <row r="3111" spans="1:13" x14ac:dyDescent="0.3">
      <c r="A3111" s="1">
        <v>3109</v>
      </c>
      <c r="B3111" s="1">
        <v>27.278638680830099</v>
      </c>
      <c r="C3111" s="1">
        <v>-129.89912567793399</v>
      </c>
      <c r="D3111" s="1">
        <v>346.87510299604702</v>
      </c>
      <c r="E3111" s="1">
        <v>63.137275695800803</v>
      </c>
      <c r="F3111" s="1">
        <v>115.554</v>
      </c>
      <c r="G3111" s="1">
        <v>117.286761427429</v>
      </c>
      <c r="H3111" s="4">
        <f t="shared" si="292"/>
        <v>27.278638680830099</v>
      </c>
      <c r="I3111" s="4">
        <f t="shared" si="293"/>
        <v>64953.838851271212</v>
      </c>
      <c r="J3111" s="5">
        <f t="shared" si="294"/>
        <v>3.7606031158030446E-3</v>
      </c>
      <c r="K3111" s="4">
        <f t="shared" si="295"/>
        <v>3.7606031158030446E-3</v>
      </c>
      <c r="L3111" s="4">
        <f t="shared" si="296"/>
        <v>3.7606031158030446E-3</v>
      </c>
      <c r="M3111" s="4">
        <f t="shared" si="297"/>
        <v>3.7606119796861097E-3</v>
      </c>
    </row>
    <row r="3112" spans="1:13" x14ac:dyDescent="0.3">
      <c r="A3112" s="1">
        <v>3110</v>
      </c>
      <c r="B3112" s="1">
        <v>27.7994751929958</v>
      </c>
      <c r="C3112" s="1">
        <v>-81.450374224436501</v>
      </c>
      <c r="D3112" s="1">
        <v>352.49995708435398</v>
      </c>
      <c r="E3112" s="1">
        <v>63.137275695800803</v>
      </c>
      <c r="F3112" s="1">
        <v>115.554</v>
      </c>
      <c r="G3112" s="1">
        <v>117.416889402854</v>
      </c>
      <c r="H3112" s="4">
        <f t="shared" si="292"/>
        <v>27.7994751929958</v>
      </c>
      <c r="I3112" s="4">
        <f t="shared" si="293"/>
        <v>64981.638326464206</v>
      </c>
      <c r="J3112" s="5">
        <f t="shared" si="294"/>
        <v>4.680950792113653E-3</v>
      </c>
      <c r="K3112" s="4">
        <f t="shared" si="295"/>
        <v>4.680950792113653E-3</v>
      </c>
      <c r="L3112" s="4">
        <f t="shared" si="296"/>
        <v>4.680950792113653E-3</v>
      </c>
      <c r="M3112" s="4">
        <f t="shared" si="297"/>
        <v>4.6809678865686374E-3</v>
      </c>
    </row>
    <row r="3113" spans="1:13" x14ac:dyDescent="0.3">
      <c r="A3113" s="1">
        <v>3111</v>
      </c>
      <c r="B3113" s="1">
        <v>27.855901916828302</v>
      </c>
      <c r="C3113" s="1">
        <v>-74.850106810737799</v>
      </c>
      <c r="D3113" s="1">
        <v>352.74999618533201</v>
      </c>
      <c r="E3113" s="1">
        <v>63.137275695800803</v>
      </c>
      <c r="F3113" s="1">
        <v>115.554</v>
      </c>
      <c r="G3113" s="1">
        <v>117.576629759467</v>
      </c>
      <c r="H3113" s="4">
        <f t="shared" si="292"/>
        <v>27.855901916828302</v>
      </c>
      <c r="I3113" s="4">
        <f t="shared" si="293"/>
        <v>65009.494228381038</v>
      </c>
      <c r="J3113" s="5">
        <f t="shared" si="294"/>
        <v>5.7345246651840584E-3</v>
      </c>
      <c r="K3113" s="4">
        <f t="shared" si="295"/>
        <v>5.7345246651840584E-3</v>
      </c>
      <c r="L3113" s="4">
        <f t="shared" si="296"/>
        <v>5.7345246651840584E-3</v>
      </c>
      <c r="M3113" s="4">
        <f t="shared" si="297"/>
        <v>5.7345560954062784E-3</v>
      </c>
    </row>
    <row r="3114" spans="1:13" x14ac:dyDescent="0.3">
      <c r="A3114" s="1">
        <v>3112</v>
      </c>
      <c r="B3114" s="1">
        <v>27.8559027777778</v>
      </c>
      <c r="C3114" s="1">
        <v>-83.399936294131805</v>
      </c>
      <c r="D3114" s="1">
        <v>352.25000381472398</v>
      </c>
      <c r="E3114" s="1">
        <v>63.137275695800803</v>
      </c>
      <c r="F3114" s="1">
        <v>115.554</v>
      </c>
      <c r="G3114" s="1">
        <v>117.76852172065399</v>
      </c>
      <c r="H3114" s="4">
        <f t="shared" si="292"/>
        <v>27.8559027777778</v>
      </c>
      <c r="I3114" s="4">
        <f t="shared" si="293"/>
        <v>65037.350131158819</v>
      </c>
      <c r="J3114" s="5">
        <f t="shared" si="294"/>
        <v>6.888736032640075E-3</v>
      </c>
      <c r="K3114" s="4">
        <f t="shared" si="295"/>
        <v>6.888736032640075E-3</v>
      </c>
      <c r="L3114" s="4">
        <f t="shared" si="296"/>
        <v>6.888736032640075E-3</v>
      </c>
      <c r="M3114" s="4">
        <f t="shared" si="297"/>
        <v>6.8887905176023313E-3</v>
      </c>
    </row>
    <row r="3115" spans="1:13" x14ac:dyDescent="0.3">
      <c r="A3115" s="1">
        <v>3113</v>
      </c>
      <c r="B3115" s="1">
        <v>27.838541931574198</v>
      </c>
      <c r="C3115" s="1">
        <v>-93.899841309806604</v>
      </c>
      <c r="D3115" s="1">
        <v>351.500011444005</v>
      </c>
      <c r="E3115" s="1">
        <v>63.137275695800803</v>
      </c>
      <c r="F3115" s="1">
        <v>115.554</v>
      </c>
      <c r="G3115" s="1">
        <v>117.99561558982499</v>
      </c>
      <c r="H3115" s="4">
        <f t="shared" si="292"/>
        <v>27.838541931574198</v>
      </c>
      <c r="I3115" s="4">
        <f t="shared" si="293"/>
        <v>65065.188673090393</v>
      </c>
      <c r="J3115" s="5">
        <f t="shared" si="294"/>
        <v>8.1575346054109411E-3</v>
      </c>
      <c r="K3115" s="4">
        <f t="shared" si="295"/>
        <v>8.1575346054109411E-3</v>
      </c>
      <c r="L3115" s="4">
        <f t="shared" si="296"/>
        <v>8.1575346054109411E-3</v>
      </c>
      <c r="M3115" s="4">
        <f t="shared" si="297"/>
        <v>8.1576250824812492E-3</v>
      </c>
    </row>
    <row r="3116" spans="1:13" x14ac:dyDescent="0.3">
      <c r="A3116" s="1">
        <v>3114</v>
      </c>
      <c r="B3116" s="1">
        <v>27.8298611111111</v>
      </c>
      <c r="C3116" s="1">
        <v>-101.10000610351599</v>
      </c>
      <c r="D3116" s="1">
        <v>350.75</v>
      </c>
      <c r="E3116" s="1">
        <v>63.137275695800803</v>
      </c>
      <c r="F3116" s="1">
        <v>115.554</v>
      </c>
      <c r="G3116" s="1">
        <v>118.261521237867</v>
      </c>
      <c r="H3116" s="4">
        <f t="shared" si="292"/>
        <v>27.8298611111111</v>
      </c>
      <c r="I3116" s="4">
        <f t="shared" si="293"/>
        <v>65093.018534201503</v>
      </c>
      <c r="J3116" s="5">
        <f t="shared" si="294"/>
        <v>9.5546882889704608E-3</v>
      </c>
      <c r="K3116" s="4">
        <f t="shared" si="295"/>
        <v>9.5546882889704608E-3</v>
      </c>
      <c r="L3116" s="4">
        <f t="shared" si="296"/>
        <v>9.5546882889704608E-3</v>
      </c>
      <c r="M3116" s="4">
        <f t="shared" si="297"/>
        <v>9.5548336728190943E-3</v>
      </c>
    </row>
    <row r="3117" spans="1:13" x14ac:dyDescent="0.3">
      <c r="A3117" s="1">
        <v>3115</v>
      </c>
      <c r="B3117" s="1">
        <v>27.899305025740901</v>
      </c>
      <c r="C3117" s="1">
        <v>-103.19998855605201</v>
      </c>
      <c r="D3117" s="1">
        <v>350.500001907333</v>
      </c>
      <c r="E3117" s="1">
        <v>63.137275695800803</v>
      </c>
      <c r="F3117" s="1">
        <v>115.554</v>
      </c>
      <c r="G3117" s="1">
        <v>118.570465485437</v>
      </c>
      <c r="H3117" s="4">
        <f t="shared" si="292"/>
        <v>27.899305025740901</v>
      </c>
      <c r="I3117" s="4">
        <f t="shared" si="293"/>
        <v>65120.917839227244</v>
      </c>
      <c r="J3117" s="5">
        <f t="shared" si="294"/>
        <v>1.1073546358411214E-2</v>
      </c>
      <c r="K3117" s="4">
        <f t="shared" si="295"/>
        <v>1.1073546358411214E-2</v>
      </c>
      <c r="L3117" s="4">
        <f t="shared" si="296"/>
        <v>1.1073546358411214E-2</v>
      </c>
      <c r="M3117" s="4">
        <f t="shared" si="297"/>
        <v>1.1073772683604372E-2</v>
      </c>
    </row>
    <row r="3118" spans="1:13" x14ac:dyDescent="0.3">
      <c r="A3118" s="1">
        <v>3116</v>
      </c>
      <c r="B3118" s="1">
        <v>27.9600694444444</v>
      </c>
      <c r="C3118" s="1">
        <v>-105.60000610351599</v>
      </c>
      <c r="D3118" s="1">
        <v>350.25</v>
      </c>
      <c r="E3118" s="1">
        <v>63.137275695800803</v>
      </c>
      <c r="F3118" s="1">
        <v>115.554</v>
      </c>
      <c r="G3118" s="1">
        <v>118.927359292258</v>
      </c>
      <c r="H3118" s="4">
        <f t="shared" si="292"/>
        <v>27.9600694444444</v>
      </c>
      <c r="I3118" s="4">
        <f t="shared" si="293"/>
        <v>65148.87790867169</v>
      </c>
      <c r="J3118" s="5">
        <f t="shared" si="294"/>
        <v>1.2764410600987253E-2</v>
      </c>
      <c r="K3118" s="4">
        <f t="shared" si="295"/>
        <v>1.2764410600987253E-2</v>
      </c>
      <c r="L3118" s="4">
        <f t="shared" si="296"/>
        <v>1.2764410600987253E-2</v>
      </c>
      <c r="M3118" s="4">
        <f t="shared" si="297"/>
        <v>1.2764757244351782E-2</v>
      </c>
    </row>
    <row r="3119" spans="1:13" x14ac:dyDescent="0.3">
      <c r="A3119" s="1">
        <v>3117</v>
      </c>
      <c r="B3119" s="1">
        <v>27.9600694444444</v>
      </c>
      <c r="C3119" s="1">
        <v>-105.60000610351599</v>
      </c>
      <c r="D3119" s="1">
        <v>350.25</v>
      </c>
      <c r="E3119" s="1">
        <v>63.137275695800803</v>
      </c>
      <c r="F3119" s="1">
        <v>119.93393316752</v>
      </c>
      <c r="G3119" s="1">
        <v>119.320470030967</v>
      </c>
      <c r="H3119" s="4">
        <f t="shared" si="292"/>
        <v>27.9600694444444</v>
      </c>
      <c r="I3119" s="4">
        <f t="shared" si="293"/>
        <v>65176.837978116135</v>
      </c>
      <c r="J3119" s="5">
        <f t="shared" si="294"/>
        <v>1.4059719683103584E-2</v>
      </c>
      <c r="K3119" s="4">
        <f t="shared" si="295"/>
        <v>1.4059719683103584E-2</v>
      </c>
      <c r="L3119" s="4">
        <f t="shared" si="296"/>
        <v>1.4059719683103584E-2</v>
      </c>
      <c r="M3119" s="4">
        <f t="shared" si="297"/>
        <v>1.4060182935175785E-2</v>
      </c>
    </row>
    <row r="3120" spans="1:13" x14ac:dyDescent="0.3">
      <c r="A3120" s="1">
        <v>3118</v>
      </c>
      <c r="B3120" s="1">
        <v>28.1380194756624</v>
      </c>
      <c r="C3120" s="1">
        <v>-111.449959945377</v>
      </c>
      <c r="D3120" s="1">
        <v>349.75000381472398</v>
      </c>
      <c r="E3120" s="1">
        <v>63.137275695800803</v>
      </c>
      <c r="F3120" s="1">
        <v>119.934</v>
      </c>
      <c r="G3120" s="1">
        <v>119.721234720361</v>
      </c>
      <c r="H3120" s="4">
        <f t="shared" si="292"/>
        <v>28.1380194756624</v>
      </c>
      <c r="I3120" s="4">
        <f t="shared" si="293"/>
        <v>65204.975997591799</v>
      </c>
      <c r="J3120" s="5">
        <f t="shared" si="294"/>
        <v>1.4242817968785291E-2</v>
      </c>
      <c r="K3120" s="4">
        <f t="shared" si="295"/>
        <v>1.4242817968785291E-2</v>
      </c>
      <c r="L3120" s="4">
        <f t="shared" si="296"/>
        <v>1.4242817968785291E-2</v>
      </c>
      <c r="M3120" s="4">
        <f t="shared" si="297"/>
        <v>1.424329955735325E-2</v>
      </c>
    </row>
    <row r="3121" spans="1:13" x14ac:dyDescent="0.3">
      <c r="A3121" s="1">
        <v>3119</v>
      </c>
      <c r="B3121" s="1">
        <v>28.168402545982101</v>
      </c>
      <c r="C3121" s="1">
        <v>-112.349999237053</v>
      </c>
      <c r="D3121" s="1">
        <v>349.50000190734801</v>
      </c>
      <c r="E3121" s="1">
        <v>63.137275695800803</v>
      </c>
      <c r="F3121" s="1">
        <v>119.934</v>
      </c>
      <c r="G3121" s="1">
        <v>120.118617570883</v>
      </c>
      <c r="H3121" s="4">
        <f t="shared" si="292"/>
        <v>28.168402545982101</v>
      </c>
      <c r="I3121" s="4">
        <f t="shared" si="293"/>
        <v>65233.144400137782</v>
      </c>
      <c r="J3121" s="5">
        <f t="shared" si="294"/>
        <v>1.4107397459735929E-2</v>
      </c>
      <c r="K3121" s="4">
        <f t="shared" si="295"/>
        <v>1.4107397459735929E-2</v>
      </c>
      <c r="L3121" s="4">
        <f t="shared" si="296"/>
        <v>1.4107397459735929E-2</v>
      </c>
      <c r="M3121" s="4">
        <f t="shared" si="297"/>
        <v>1.4107865440879129E-2</v>
      </c>
    </row>
    <row r="3122" spans="1:13" x14ac:dyDescent="0.3">
      <c r="A3122" s="1">
        <v>3120</v>
      </c>
      <c r="B3122" s="1">
        <v>28.220485713746999</v>
      </c>
      <c r="C3122" s="1">
        <v>-111.600011825558</v>
      </c>
      <c r="D3122" s="1">
        <v>349.5</v>
      </c>
      <c r="E3122" s="1">
        <v>63.137275695800803</v>
      </c>
      <c r="F3122" s="1">
        <v>119.934</v>
      </c>
      <c r="G3122" s="1">
        <v>120.518935091534</v>
      </c>
      <c r="H3122" s="4">
        <f t="shared" si="292"/>
        <v>28.220485713746999</v>
      </c>
      <c r="I3122" s="4">
        <f t="shared" si="293"/>
        <v>65261.36488585153</v>
      </c>
      <c r="J3122" s="5">
        <f t="shared" si="294"/>
        <v>1.4185351900445667E-2</v>
      </c>
      <c r="K3122" s="4">
        <f t="shared" si="295"/>
        <v>1.4185351900445667E-2</v>
      </c>
      <c r="L3122" s="4">
        <f t="shared" si="296"/>
        <v>1.4185351900445667E-2</v>
      </c>
      <c r="M3122" s="4">
        <f t="shared" si="297"/>
        <v>1.4185827682897624E-2</v>
      </c>
    </row>
    <row r="3123" spans="1:13" x14ac:dyDescent="0.3">
      <c r="A3123" s="1">
        <v>3121</v>
      </c>
      <c r="B3123" s="1">
        <v>28.250867823759801</v>
      </c>
      <c r="C3123" s="1">
        <v>-109.350023269643</v>
      </c>
      <c r="D3123" s="1">
        <v>349.62499904632602</v>
      </c>
      <c r="E3123" s="1">
        <v>63.137275695800803</v>
      </c>
      <c r="F3123" s="1">
        <v>119.934</v>
      </c>
      <c r="G3123" s="1">
        <v>120.92855070624999</v>
      </c>
      <c r="H3123" s="4">
        <f t="shared" si="292"/>
        <v>28.250867823759801</v>
      </c>
      <c r="I3123" s="4">
        <f t="shared" si="293"/>
        <v>65289.615753675287</v>
      </c>
      <c r="J3123" s="5">
        <f t="shared" si="294"/>
        <v>1.4499222369781158E-2</v>
      </c>
      <c r="K3123" s="4">
        <f t="shared" si="295"/>
        <v>1.4499222369781158E-2</v>
      </c>
      <c r="L3123" s="4">
        <f t="shared" si="296"/>
        <v>1.4499222369781158E-2</v>
      </c>
      <c r="M3123" s="4">
        <f t="shared" si="297"/>
        <v>1.4499730440269965E-2</v>
      </c>
    </row>
    <row r="3124" spans="1:13" x14ac:dyDescent="0.3">
      <c r="A3124" s="1">
        <v>3122</v>
      </c>
      <c r="B3124" s="1">
        <v>28.281249768204301</v>
      </c>
      <c r="C3124" s="1">
        <v>-107.100023269643</v>
      </c>
      <c r="D3124" s="1">
        <v>349.74999904632602</v>
      </c>
      <c r="E3124" s="1">
        <v>63.137275695800803</v>
      </c>
      <c r="F3124" s="1">
        <v>119.934</v>
      </c>
      <c r="G3124" s="1">
        <v>121.35397564093</v>
      </c>
      <c r="H3124" s="4">
        <f t="shared" si="292"/>
        <v>28.281249768204301</v>
      </c>
      <c r="I3124" s="4">
        <f t="shared" si="293"/>
        <v>65317.89700344349</v>
      </c>
      <c r="J3124" s="5">
        <f t="shared" si="294"/>
        <v>1.5042649747335459E-2</v>
      </c>
      <c r="K3124" s="4">
        <f t="shared" si="295"/>
        <v>1.5042649747335459E-2</v>
      </c>
      <c r="L3124" s="4">
        <f t="shared" si="296"/>
        <v>1.5042649747335459E-2</v>
      </c>
      <c r="M3124" s="4">
        <f t="shared" si="297"/>
        <v>1.5043217116862675E-2</v>
      </c>
    </row>
    <row r="3125" spans="1:13" x14ac:dyDescent="0.3">
      <c r="A3125" s="1">
        <v>3123</v>
      </c>
      <c r="B3125" s="1">
        <v>28.454859786564199</v>
      </c>
      <c r="C3125" s="1">
        <v>-115.799936676088</v>
      </c>
      <c r="D3125" s="1">
        <v>349.25000381469499</v>
      </c>
      <c r="E3125" s="1">
        <v>63.137275695800803</v>
      </c>
      <c r="F3125" s="1">
        <v>119.934</v>
      </c>
      <c r="G3125" s="1">
        <v>121.801972425497</v>
      </c>
      <c r="H3125" s="4">
        <f t="shared" si="292"/>
        <v>28.454859786564199</v>
      </c>
      <c r="I3125" s="4">
        <f t="shared" si="293"/>
        <v>65346.351863230055</v>
      </c>
      <c r="J3125" s="5">
        <f t="shared" si="294"/>
        <v>1.5744122020890469E-2</v>
      </c>
      <c r="K3125" s="4">
        <f t="shared" si="295"/>
        <v>1.5744122020890469E-2</v>
      </c>
      <c r="L3125" s="4">
        <f t="shared" si="296"/>
        <v>1.5744122020890469E-2</v>
      </c>
      <c r="M3125" s="4">
        <f t="shared" si="297"/>
        <v>1.574477252873532E-2</v>
      </c>
    </row>
    <row r="3126" spans="1:13" x14ac:dyDescent="0.3">
      <c r="A3126" s="1">
        <v>3124</v>
      </c>
      <c r="B3126" s="1">
        <v>28.559026188332599</v>
      </c>
      <c r="C3126" s="1">
        <v>-114.30002593976801</v>
      </c>
      <c r="D3126" s="1">
        <v>349.12500190733402</v>
      </c>
      <c r="E3126" s="1">
        <v>63.137275695800803</v>
      </c>
      <c r="F3126" s="1">
        <v>119.934</v>
      </c>
      <c r="G3126" s="1">
        <v>122.279662390686</v>
      </c>
      <c r="H3126" s="4">
        <f t="shared" si="292"/>
        <v>28.559026188332599</v>
      </c>
      <c r="I3126" s="4">
        <f t="shared" si="293"/>
        <v>65374.910889418388</v>
      </c>
      <c r="J3126" s="5">
        <f t="shared" si="294"/>
        <v>1.6726409438433662E-2</v>
      </c>
      <c r="K3126" s="4">
        <f t="shared" si="295"/>
        <v>1.6726409438433662E-2</v>
      </c>
      <c r="L3126" s="4">
        <f t="shared" si="296"/>
        <v>1.6726409438433662E-2</v>
      </c>
      <c r="M3126" s="4">
        <f t="shared" si="297"/>
        <v>1.6727189468966064E-2</v>
      </c>
    </row>
    <row r="3127" spans="1:13" x14ac:dyDescent="0.3">
      <c r="A3127" s="1">
        <v>3125</v>
      </c>
      <c r="B3127" s="1">
        <v>28.5894094904247</v>
      </c>
      <c r="C3127" s="1">
        <v>-121.199951934433</v>
      </c>
      <c r="D3127" s="1">
        <v>348.75000286104301</v>
      </c>
      <c r="E3127" s="1">
        <v>63.137275695800803</v>
      </c>
      <c r="F3127" s="1">
        <v>119.934</v>
      </c>
      <c r="G3127" s="1">
        <v>122.794638868294</v>
      </c>
      <c r="H3127" s="4">
        <f t="shared" si="292"/>
        <v>28.5894094904247</v>
      </c>
      <c r="I3127" s="4">
        <f t="shared" si="293"/>
        <v>65403.50029890881</v>
      </c>
      <c r="J3127" s="5">
        <f t="shared" si="294"/>
        <v>1.8012840656274495E-2</v>
      </c>
      <c r="K3127" s="4">
        <f t="shared" si="295"/>
        <v>1.8012840656274495E-2</v>
      </c>
      <c r="L3127" s="4">
        <f t="shared" si="296"/>
        <v>1.8012840656274495E-2</v>
      </c>
      <c r="M3127" s="4">
        <f t="shared" si="297"/>
        <v>1.8013814880196388E-2</v>
      </c>
    </row>
    <row r="3128" spans="1:13" x14ac:dyDescent="0.3">
      <c r="A3128" s="1">
        <v>3126</v>
      </c>
      <c r="B3128" s="1">
        <v>28.728297551473599</v>
      </c>
      <c r="C3128" s="1">
        <v>-117.300032806391</v>
      </c>
      <c r="D3128" s="1">
        <v>348.75</v>
      </c>
      <c r="E3128" s="1">
        <v>63.137275695800803</v>
      </c>
      <c r="F3128" s="1">
        <v>119.934</v>
      </c>
      <c r="G3128" s="1">
        <v>123.355087894344</v>
      </c>
      <c r="H3128" s="4">
        <f t="shared" si="292"/>
        <v>28.728297551473599</v>
      </c>
      <c r="I3128" s="4">
        <f t="shared" si="293"/>
        <v>65432.228596460285</v>
      </c>
      <c r="J3128" s="5">
        <f t="shared" si="294"/>
        <v>1.9508605584644068E-2</v>
      </c>
      <c r="K3128" s="4">
        <f t="shared" si="295"/>
        <v>1.9508605584644068E-2</v>
      </c>
      <c r="L3128" s="4">
        <f t="shared" si="296"/>
        <v>1.9508605584644068E-2</v>
      </c>
      <c r="M3128" s="4">
        <f t="shared" si="297"/>
        <v>1.9509843245981005E-2</v>
      </c>
    </row>
    <row r="3129" spans="1:13" x14ac:dyDescent="0.3">
      <c r="A3129" s="1">
        <v>3127</v>
      </c>
      <c r="B3129" s="1">
        <v>28.9019083976753</v>
      </c>
      <c r="C3129" s="1">
        <v>-122.099969482421</v>
      </c>
      <c r="D3129" s="1">
        <v>348.37500286102102</v>
      </c>
      <c r="E3129" s="1">
        <v>63.137275695800803</v>
      </c>
      <c r="F3129" s="1">
        <v>119.934</v>
      </c>
      <c r="G3129" s="1">
        <v>123.969918333834</v>
      </c>
      <c r="H3129" s="4">
        <f t="shared" si="292"/>
        <v>28.9019083976753</v>
      </c>
      <c r="I3129" s="4">
        <f t="shared" si="293"/>
        <v>65461.13050485796</v>
      </c>
      <c r="J3129" s="5">
        <f t="shared" si="294"/>
        <v>2.1273004918230934E-2</v>
      </c>
      <c r="K3129" s="4">
        <f t="shared" si="295"/>
        <v>2.1273004918230934E-2</v>
      </c>
      <c r="L3129" s="4">
        <f t="shared" si="296"/>
        <v>2.1273004918230934E-2</v>
      </c>
      <c r="M3129" s="4">
        <f t="shared" si="297"/>
        <v>2.1274609728619772E-2</v>
      </c>
    </row>
    <row r="3130" spans="1:13" x14ac:dyDescent="0.3">
      <c r="A3130" s="1">
        <v>3128</v>
      </c>
      <c r="B3130" s="1">
        <v>28.9670138888889</v>
      </c>
      <c r="C3130" s="1">
        <v>-117.750007629395</v>
      </c>
      <c r="D3130" s="1">
        <v>348.75</v>
      </c>
      <c r="E3130" s="1">
        <v>63.137275695800803</v>
      </c>
      <c r="F3130" s="1">
        <v>129.49</v>
      </c>
      <c r="G3130" s="1">
        <v>124.61092809101</v>
      </c>
      <c r="H3130" s="4">
        <f t="shared" si="292"/>
        <v>28.9670138888889</v>
      </c>
      <c r="I3130" s="4">
        <f t="shared" si="293"/>
        <v>65490.09751874685</v>
      </c>
      <c r="J3130" s="5">
        <f t="shared" si="294"/>
        <v>2.2128955357109504E-2</v>
      </c>
      <c r="K3130" s="4">
        <f t="shared" si="295"/>
        <v>2.2128955357109504E-2</v>
      </c>
      <c r="L3130" s="4">
        <f t="shared" si="296"/>
        <v>2.2128955357109504E-2</v>
      </c>
      <c r="M3130" s="4">
        <f t="shared" si="297"/>
        <v>2.2130761812354568E-2</v>
      </c>
    </row>
    <row r="3131" spans="1:13" x14ac:dyDescent="0.3">
      <c r="A3131" s="1">
        <v>3129</v>
      </c>
      <c r="B3131" s="1">
        <v>29.127602941470201</v>
      </c>
      <c r="C3131" s="1">
        <v>-112.800040816985</v>
      </c>
      <c r="D3131" s="1">
        <v>348.999998092667</v>
      </c>
      <c r="E3131" s="1">
        <v>63.137275695800803</v>
      </c>
      <c r="F3131" s="1">
        <v>129.49</v>
      </c>
      <c r="G3131" s="1">
        <v>125.212355810494</v>
      </c>
      <c r="H3131" s="4">
        <f t="shared" si="292"/>
        <v>29.127602941470201</v>
      </c>
      <c r="I3131" s="4">
        <f t="shared" si="293"/>
        <v>65519.225121688323</v>
      </c>
      <c r="J3131" s="5">
        <f t="shared" si="294"/>
        <v>2.0648033437304571E-2</v>
      </c>
      <c r="K3131" s="4">
        <f t="shared" si="295"/>
        <v>2.0648033437304571E-2</v>
      </c>
      <c r="L3131" s="4">
        <f t="shared" si="296"/>
        <v>2.0648033437304571E-2</v>
      </c>
      <c r="M3131" s="4">
        <f t="shared" si="297"/>
        <v>2.0649500903711496E-2</v>
      </c>
    </row>
    <row r="3132" spans="1:13" x14ac:dyDescent="0.3">
      <c r="A3132" s="1">
        <v>3130</v>
      </c>
      <c r="B3132" s="1">
        <v>29.1753468579718</v>
      </c>
      <c r="C3132" s="1">
        <v>-101.100095367356</v>
      </c>
      <c r="D3132" s="1">
        <v>349.74999427795802</v>
      </c>
      <c r="E3132" s="1">
        <v>63.137275695800803</v>
      </c>
      <c r="F3132" s="1">
        <v>129.49</v>
      </c>
      <c r="G3132" s="1">
        <v>125.745786347677</v>
      </c>
      <c r="H3132" s="4">
        <f t="shared" si="292"/>
        <v>29.1753468579718</v>
      </c>
      <c r="I3132" s="4">
        <f t="shared" si="293"/>
        <v>65548.400468546301</v>
      </c>
      <c r="J3132" s="5">
        <f t="shared" si="294"/>
        <v>1.8283605668161607E-2</v>
      </c>
      <c r="K3132" s="4">
        <f t="shared" si="295"/>
        <v>1.8283605668161607E-2</v>
      </c>
      <c r="L3132" s="4">
        <f t="shared" si="296"/>
        <v>1.8283605668161607E-2</v>
      </c>
      <c r="M3132" s="4">
        <f t="shared" si="297"/>
        <v>1.8284624493241176E-2</v>
      </c>
    </row>
    <row r="3133" spans="1:13" x14ac:dyDescent="0.3">
      <c r="A3133" s="1">
        <v>3131</v>
      </c>
      <c r="B3133" s="1">
        <v>29.2447916666667</v>
      </c>
      <c r="C3133" s="1">
        <v>-98.400001525878906</v>
      </c>
      <c r="D3133" s="1">
        <v>349.875</v>
      </c>
      <c r="E3133" s="1">
        <v>63.137275695800803</v>
      </c>
      <c r="F3133" s="1">
        <v>129.49</v>
      </c>
      <c r="G3133" s="1">
        <v>126.219699083235</v>
      </c>
      <c r="H3133" s="4">
        <f t="shared" si="292"/>
        <v>29.2447916666667</v>
      </c>
      <c r="I3133" s="4">
        <f t="shared" si="293"/>
        <v>65577.645260212972</v>
      </c>
      <c r="J3133" s="5">
        <f t="shared" si="294"/>
        <v>1.6205030316498014E-2</v>
      </c>
      <c r="K3133" s="4">
        <f t="shared" si="295"/>
        <v>1.6205030316498014E-2</v>
      </c>
      <c r="L3133" s="4">
        <f t="shared" si="296"/>
        <v>1.6205030316498014E-2</v>
      </c>
      <c r="M3133" s="4">
        <f t="shared" si="297"/>
        <v>1.6205739648607061E-2</v>
      </c>
    </row>
    <row r="3134" spans="1:13" x14ac:dyDescent="0.3">
      <c r="A3134" s="1">
        <v>3132</v>
      </c>
      <c r="B3134" s="1">
        <v>29.305555091967701</v>
      </c>
      <c r="C3134" s="1">
        <v>-87.900081633862598</v>
      </c>
      <c r="D3134" s="1">
        <v>350.49999523166798</v>
      </c>
      <c r="E3134" s="1">
        <v>63.137275695800803</v>
      </c>
      <c r="F3134" s="1">
        <v>129.49</v>
      </c>
      <c r="G3134" s="1">
        <v>126.641627306345</v>
      </c>
      <c r="H3134" s="4">
        <f t="shared" si="292"/>
        <v>29.305555091967701</v>
      </c>
      <c r="I3134" s="4">
        <f t="shared" si="293"/>
        <v>65606.950815304939</v>
      </c>
      <c r="J3134" s="5">
        <f t="shared" si="294"/>
        <v>1.4397550968950812E-2</v>
      </c>
      <c r="K3134" s="4">
        <f t="shared" si="295"/>
        <v>1.4397550968950812E-2</v>
      </c>
      <c r="L3134" s="4">
        <f t="shared" si="296"/>
        <v>1.4397550968950812E-2</v>
      </c>
      <c r="M3134" s="4">
        <f t="shared" si="297"/>
        <v>1.4398048425482729E-2</v>
      </c>
    </row>
    <row r="3135" spans="1:13" x14ac:dyDescent="0.3">
      <c r="A3135" s="1">
        <v>3133</v>
      </c>
      <c r="B3135" s="1">
        <v>29.3055555555556</v>
      </c>
      <c r="C3135" s="1">
        <v>-71.550127792272406</v>
      </c>
      <c r="D3135" s="1">
        <v>351.74999046326298</v>
      </c>
      <c r="E3135" s="1">
        <v>63.137275695800803</v>
      </c>
      <c r="F3135" s="1">
        <v>129.49</v>
      </c>
      <c r="G3135" s="1">
        <v>127.01827796340901</v>
      </c>
      <c r="H3135" s="4">
        <f t="shared" si="292"/>
        <v>29.3055555555556</v>
      </c>
      <c r="I3135" s="4">
        <f t="shared" si="293"/>
        <v>65636.256370860501</v>
      </c>
      <c r="J3135" s="5">
        <f t="shared" si="294"/>
        <v>1.2852534269482605E-2</v>
      </c>
      <c r="K3135" s="4">
        <f t="shared" si="295"/>
        <v>1.2852534269482605E-2</v>
      </c>
      <c r="L3135" s="4">
        <f t="shared" si="296"/>
        <v>1.2852534269482605E-2</v>
      </c>
      <c r="M3135" s="4">
        <f t="shared" si="297"/>
        <v>1.2852888142416074E-2</v>
      </c>
    </row>
    <row r="3136" spans="1:13" x14ac:dyDescent="0.3">
      <c r="A3136" s="1">
        <v>3134</v>
      </c>
      <c r="B3136" s="1">
        <v>29.3532982468607</v>
      </c>
      <c r="C3136" s="1">
        <v>-61.800077438310097</v>
      </c>
      <c r="D3136" s="1">
        <v>352.49999427795802</v>
      </c>
      <c r="E3136" s="1">
        <v>63.137275695800803</v>
      </c>
      <c r="F3136" s="1">
        <v>129.49</v>
      </c>
      <c r="G3136" s="1">
        <v>127.35563827128099</v>
      </c>
      <c r="H3136" s="4">
        <f t="shared" si="292"/>
        <v>29.3532982468607</v>
      </c>
      <c r="I3136" s="4">
        <f t="shared" si="293"/>
        <v>65665.609669107362</v>
      </c>
      <c r="J3136" s="5">
        <f t="shared" si="294"/>
        <v>1.1493097131191036E-2</v>
      </c>
      <c r="K3136" s="4">
        <f t="shared" si="295"/>
        <v>1.1493097131191036E-2</v>
      </c>
      <c r="L3136" s="4">
        <f t="shared" si="296"/>
        <v>1.1493097131191036E-2</v>
      </c>
      <c r="M3136" s="4">
        <f t="shared" si="297"/>
        <v>1.1493350169220576E-2</v>
      </c>
    </row>
    <row r="3137" spans="1:13" x14ac:dyDescent="0.3">
      <c r="A3137" s="1">
        <v>3135</v>
      </c>
      <c r="B3137" s="1">
        <v>29.3706597222222</v>
      </c>
      <c r="C3137" s="1">
        <v>-54.300003051757798</v>
      </c>
      <c r="D3137" s="1">
        <v>353.125</v>
      </c>
      <c r="E3137" s="1">
        <v>63.137275695800803</v>
      </c>
      <c r="F3137" s="1">
        <v>129.49</v>
      </c>
      <c r="G3137" s="1">
        <v>127.65907088972099</v>
      </c>
      <c r="H3137" s="4">
        <f t="shared" si="292"/>
        <v>29.3706597222222</v>
      </c>
      <c r="I3137" s="4">
        <f t="shared" si="293"/>
        <v>65694.980328829581</v>
      </c>
      <c r="J3137" s="5">
        <f t="shared" si="294"/>
        <v>1.0331147523064245E-2</v>
      </c>
      <c r="K3137" s="4">
        <f t="shared" si="295"/>
        <v>1.0331147523064245E-2</v>
      </c>
      <c r="L3137" s="4">
        <f t="shared" si="296"/>
        <v>1.0331147523064245E-2</v>
      </c>
      <c r="M3137" s="4">
        <f t="shared" si="297"/>
        <v>1.0331331310280053E-2</v>
      </c>
    </row>
    <row r="3138" spans="1:13" x14ac:dyDescent="0.3">
      <c r="A3138" s="1">
        <v>3136</v>
      </c>
      <c r="B3138" s="1">
        <v>29.3706597222222</v>
      </c>
      <c r="C3138" s="1">
        <v>-49.3500778186879</v>
      </c>
      <c r="D3138" s="1">
        <v>353.49999427804102</v>
      </c>
      <c r="E3138" s="1">
        <v>63.137275695800803</v>
      </c>
      <c r="F3138" s="1">
        <v>129.49</v>
      </c>
      <c r="G3138" s="1">
        <v>127.933399165916</v>
      </c>
      <c r="H3138" s="4">
        <f t="shared" si="292"/>
        <v>29.3706597222222</v>
      </c>
      <c r="I3138" s="4">
        <f t="shared" si="293"/>
        <v>65724.3509885518</v>
      </c>
      <c r="J3138" s="5">
        <f t="shared" si="294"/>
        <v>9.3402149897043978E-3</v>
      </c>
      <c r="K3138" s="4">
        <f t="shared" si="295"/>
        <v>9.3402149897043978E-3</v>
      </c>
      <c r="L3138" s="4">
        <f t="shared" si="296"/>
        <v>9.3402149897043978E-3</v>
      </c>
      <c r="M3138" s="4">
        <f t="shared" si="297"/>
        <v>9.340350801164389E-3</v>
      </c>
    </row>
    <row r="3139" spans="1:13" x14ac:dyDescent="0.3">
      <c r="A3139" s="1">
        <v>3137</v>
      </c>
      <c r="B3139" s="1">
        <v>29.3055560522645</v>
      </c>
      <c r="C3139" s="1">
        <v>-44.850036621335299</v>
      </c>
      <c r="D3139" s="1">
        <v>353.99999618527602</v>
      </c>
      <c r="E3139" s="1">
        <v>63.137275695800803</v>
      </c>
      <c r="F3139" s="1">
        <v>129.49</v>
      </c>
      <c r="G3139" s="1">
        <v>128.18298380612899</v>
      </c>
      <c r="H3139" s="4">
        <f t="shared" si="292"/>
        <v>29.3055560522645</v>
      </c>
      <c r="I3139" s="4">
        <f t="shared" si="293"/>
        <v>65753.656544604062</v>
      </c>
      <c r="J3139" s="5">
        <f t="shared" si="294"/>
        <v>8.5166321283196116E-3</v>
      </c>
      <c r="K3139" s="4">
        <f t="shared" si="295"/>
        <v>8.5166321283196116E-3</v>
      </c>
      <c r="L3139" s="4">
        <f t="shared" si="296"/>
        <v>8.5166321283196116E-3</v>
      </c>
      <c r="M3139" s="4">
        <f t="shared" si="297"/>
        <v>8.5167350878589693E-3</v>
      </c>
    </row>
    <row r="3140" spans="1:13" x14ac:dyDescent="0.3">
      <c r="A3140" s="1">
        <v>3138</v>
      </c>
      <c r="B3140" s="1">
        <v>29.3576388888889</v>
      </c>
      <c r="C3140" s="1">
        <v>-38.100002288818402</v>
      </c>
      <c r="D3140" s="1">
        <v>354.5</v>
      </c>
      <c r="E3140" s="1">
        <v>63.137275695800803</v>
      </c>
      <c r="F3140" s="1">
        <v>129.60900000000001</v>
      </c>
      <c r="G3140" s="1">
        <v>128.41131928896701</v>
      </c>
      <c r="H3140" s="4">
        <f t="shared" ref="H3140:H3203" si="298">(A3140-A3139)*B3140</f>
        <v>29.3576388888889</v>
      </c>
      <c r="I3140" s="4">
        <f t="shared" ref="I3140:I3203" si="299">H3140+I3139</f>
        <v>65783.014183492953</v>
      </c>
      <c r="J3140" s="5">
        <f t="shared" ref="J3140:J3203" si="300">IF(H3140=0,0,(G3140-G3139)/H3140)</f>
        <v>7.7777195809993682E-3</v>
      </c>
      <c r="K3140" s="4">
        <f t="shared" ref="K3140:K3203" si="301">IF(J3140&gt;1,K3139,J3140)</f>
        <v>7.7777195809993682E-3</v>
      </c>
      <c r="L3140" s="4">
        <f t="shared" ref="L3140:L3203" si="302">IF(K3140&lt;-1,L3139,K3140)</f>
        <v>7.7777195809993682E-3</v>
      </c>
      <c r="M3140" s="4">
        <f t="shared" ref="M3140:M3203" si="303">ASIN(L3140)</f>
        <v>7.7777979992979121E-3</v>
      </c>
    </row>
    <row r="3141" spans="1:13" x14ac:dyDescent="0.3">
      <c r="A3141" s="1">
        <v>3139</v>
      </c>
      <c r="B3141" s="1">
        <v>29.348958465786101</v>
      </c>
      <c r="C3141" s="1">
        <v>-30.600114820677401</v>
      </c>
      <c r="D3141" s="1">
        <v>355.12499046340201</v>
      </c>
      <c r="E3141" s="1">
        <v>63.137275695800803</v>
      </c>
      <c r="F3141" s="1">
        <v>129.60900000000001</v>
      </c>
      <c r="G3141" s="1">
        <v>128.62108941340699</v>
      </c>
      <c r="H3141" s="4">
        <f t="shared" si="298"/>
        <v>29.348958465786101</v>
      </c>
      <c r="I3141" s="4">
        <f t="shared" si="299"/>
        <v>65812.363141958733</v>
      </c>
      <c r="J3141" s="5">
        <f t="shared" si="300"/>
        <v>7.147446976168724E-3</v>
      </c>
      <c r="K3141" s="4">
        <f t="shared" si="301"/>
        <v>7.147446976168724E-3</v>
      </c>
      <c r="L3141" s="4">
        <f t="shared" si="302"/>
        <v>7.147446976168724E-3</v>
      </c>
      <c r="M3141" s="4">
        <f t="shared" si="303"/>
        <v>7.147507833311746E-3</v>
      </c>
    </row>
    <row r="3142" spans="1:13" x14ac:dyDescent="0.3">
      <c r="A3142" s="1">
        <v>3140</v>
      </c>
      <c r="B3142" s="1">
        <v>29.244792461400898</v>
      </c>
      <c r="C3142" s="1">
        <v>-30.150004959121901</v>
      </c>
      <c r="D3142" s="1">
        <v>355.24999904631898</v>
      </c>
      <c r="E3142" s="1">
        <v>63.137275695800803</v>
      </c>
      <c r="F3142" s="1">
        <v>129.60900000000001</v>
      </c>
      <c r="G3142" s="1">
        <v>128.815155768838</v>
      </c>
      <c r="H3142" s="4">
        <f t="shared" si="298"/>
        <v>29.244792461400898</v>
      </c>
      <c r="I3142" s="4">
        <f t="shared" si="299"/>
        <v>65841.607934420128</v>
      </c>
      <c r="J3142" s="5">
        <f t="shared" si="300"/>
        <v>6.6359286251439741E-3</v>
      </c>
      <c r="K3142" s="4">
        <f t="shared" si="301"/>
        <v>6.6359286251439741E-3</v>
      </c>
      <c r="L3142" s="4">
        <f t="shared" si="302"/>
        <v>6.6359286251439741E-3</v>
      </c>
      <c r="M3142" s="4">
        <f t="shared" si="303"/>
        <v>6.6359773289021377E-3</v>
      </c>
    </row>
    <row r="3143" spans="1:13" x14ac:dyDescent="0.3">
      <c r="A3143" s="1">
        <v>3141</v>
      </c>
      <c r="B3143" s="1">
        <v>29.179687996705098</v>
      </c>
      <c r="C3143" s="1">
        <v>-40.949918365533499</v>
      </c>
      <c r="D3143" s="1">
        <v>354.500005722043</v>
      </c>
      <c r="E3143" s="1">
        <v>62.352968477727799</v>
      </c>
      <c r="F3143" s="1">
        <v>129.60900000000001</v>
      </c>
      <c r="G3143" s="1">
        <v>128.996603222717</v>
      </c>
      <c r="H3143" s="4">
        <f t="shared" si="298"/>
        <v>29.179687996705098</v>
      </c>
      <c r="I3143" s="4">
        <f t="shared" si="299"/>
        <v>65870.787622416829</v>
      </c>
      <c r="J3143" s="5">
        <f t="shared" si="300"/>
        <v>6.2182794380629056E-3</v>
      </c>
      <c r="K3143" s="4">
        <f t="shared" si="301"/>
        <v>6.2182794380629056E-3</v>
      </c>
      <c r="L3143" s="4">
        <f t="shared" si="302"/>
        <v>6.2182794380629056E-3</v>
      </c>
      <c r="M3143" s="4">
        <f t="shared" si="303"/>
        <v>6.218319512461188E-3</v>
      </c>
    </row>
    <row r="3144" spans="1:13" x14ac:dyDescent="0.3">
      <c r="A3144" s="1">
        <v>3142</v>
      </c>
      <c r="B3144" s="1">
        <v>29.192708233992299</v>
      </c>
      <c r="C3144" s="1">
        <v>-38.700017929067002</v>
      </c>
      <c r="D3144" s="1">
        <v>354.62499904632602</v>
      </c>
      <c r="E3144" s="1">
        <v>62.352962493896499</v>
      </c>
      <c r="F3144" s="1">
        <v>129.60900000000001</v>
      </c>
      <c r="G3144" s="1">
        <v>129.16831605317699</v>
      </c>
      <c r="H3144" s="4">
        <f t="shared" si="298"/>
        <v>29.192708233992299</v>
      </c>
      <c r="I3144" s="4">
        <f t="shared" si="299"/>
        <v>65899.980330650826</v>
      </c>
      <c r="J3144" s="5">
        <f t="shared" si="300"/>
        <v>5.8820452382712151E-3</v>
      </c>
      <c r="K3144" s="4">
        <f t="shared" si="301"/>
        <v>5.8820452382712151E-3</v>
      </c>
      <c r="L3144" s="4">
        <f t="shared" si="302"/>
        <v>5.8820452382712151E-3</v>
      </c>
      <c r="M3144" s="4">
        <f t="shared" si="303"/>
        <v>5.8820791570800522E-3</v>
      </c>
    </row>
    <row r="3145" spans="1:13" x14ac:dyDescent="0.3">
      <c r="A3145" s="1">
        <v>3143</v>
      </c>
      <c r="B3145" s="1">
        <v>29.144966006273499</v>
      </c>
      <c r="C3145" s="1">
        <v>-41.699954986918797</v>
      </c>
      <c r="D3145" s="1">
        <v>354.50000190733402</v>
      </c>
      <c r="E3145" s="1">
        <v>62.352962493896499</v>
      </c>
      <c r="F3145" s="1">
        <v>129.60900000000001</v>
      </c>
      <c r="G3145" s="1">
        <v>129.33302379734499</v>
      </c>
      <c r="H3145" s="4">
        <f t="shared" si="298"/>
        <v>29.144966006273499</v>
      </c>
      <c r="I3145" s="4">
        <f t="shared" si="299"/>
        <v>65929.125296657105</v>
      </c>
      <c r="J3145" s="5">
        <f t="shared" si="300"/>
        <v>5.6513273727114548E-3</v>
      </c>
      <c r="K3145" s="4">
        <f t="shared" si="301"/>
        <v>5.6513273727114548E-3</v>
      </c>
      <c r="L3145" s="4">
        <f t="shared" si="302"/>
        <v>5.6513273727114548E-3</v>
      </c>
      <c r="M3145" s="4">
        <f t="shared" si="303"/>
        <v>5.6513574546894641E-3</v>
      </c>
    </row>
    <row r="3146" spans="1:13" x14ac:dyDescent="0.3">
      <c r="A3146" s="1">
        <v>3144</v>
      </c>
      <c r="B3146" s="1">
        <v>29.032118088669101</v>
      </c>
      <c r="C3146" s="1">
        <v>-44.850062370035303</v>
      </c>
      <c r="D3146" s="1">
        <v>354.12499618532001</v>
      </c>
      <c r="E3146" s="1">
        <v>62.352962493896499</v>
      </c>
      <c r="F3146" s="1">
        <v>129.60900000000001</v>
      </c>
      <c r="G3146" s="1">
        <v>129.493344639908</v>
      </c>
      <c r="H3146" s="4">
        <f t="shared" si="298"/>
        <v>29.032118088669101</v>
      </c>
      <c r="I3146" s="4">
        <f t="shared" si="299"/>
        <v>65958.157414745772</v>
      </c>
      <c r="J3146" s="5">
        <f t="shared" si="300"/>
        <v>5.5221889795764303E-3</v>
      </c>
      <c r="K3146" s="4">
        <f t="shared" si="301"/>
        <v>5.5221889795764303E-3</v>
      </c>
      <c r="L3146" s="4">
        <f t="shared" si="302"/>
        <v>5.5221889795764303E-3</v>
      </c>
      <c r="M3146" s="4">
        <f t="shared" si="303"/>
        <v>5.5222170460923446E-3</v>
      </c>
    </row>
    <row r="3147" spans="1:13" x14ac:dyDescent="0.3">
      <c r="A3147" s="1">
        <v>3145</v>
      </c>
      <c r="B3147" s="1">
        <v>29.036458349890101</v>
      </c>
      <c r="C3147" s="1">
        <v>-52.725032329426902</v>
      </c>
      <c r="D3147" s="1">
        <v>353.62499809266001</v>
      </c>
      <c r="E3147" s="1">
        <v>62.352962493896499</v>
      </c>
      <c r="F3147" s="1">
        <v>129.60900000000001</v>
      </c>
      <c r="G3147" s="1">
        <v>129.65182703162</v>
      </c>
      <c r="H3147" s="4">
        <f t="shared" si="298"/>
        <v>29.036458349890101</v>
      </c>
      <c r="I3147" s="4">
        <f t="shared" si="299"/>
        <v>65987.193873095661</v>
      </c>
      <c r="J3147" s="5">
        <f t="shared" si="300"/>
        <v>5.4580482854445266E-3</v>
      </c>
      <c r="K3147" s="4">
        <f t="shared" si="301"/>
        <v>5.4580482854445266E-3</v>
      </c>
      <c r="L3147" s="4">
        <f t="shared" si="302"/>
        <v>5.4580482854445266E-3</v>
      </c>
      <c r="M3147" s="4">
        <f t="shared" si="303"/>
        <v>5.45807538528235E-3</v>
      </c>
    </row>
    <row r="3148" spans="1:13" x14ac:dyDescent="0.3">
      <c r="A3148" s="1">
        <v>3146</v>
      </c>
      <c r="B3148" s="1">
        <v>29.0407986111111</v>
      </c>
      <c r="C3148" s="1">
        <v>-60.600002288818402</v>
      </c>
      <c r="D3148" s="1">
        <v>353.125</v>
      </c>
      <c r="E3148" s="1">
        <v>62.352962493896499</v>
      </c>
      <c r="F3148" s="1">
        <v>129.60900000000001</v>
      </c>
      <c r="G3148" s="1">
        <v>129.810990199325</v>
      </c>
      <c r="H3148" s="4">
        <f t="shared" si="298"/>
        <v>29.0407986111111</v>
      </c>
      <c r="I3148" s="4">
        <f t="shared" si="299"/>
        <v>66016.23467170677</v>
      </c>
      <c r="J3148" s="5">
        <f t="shared" si="300"/>
        <v>5.4806746135454701E-3</v>
      </c>
      <c r="K3148" s="4">
        <f t="shared" si="301"/>
        <v>5.4806746135454701E-3</v>
      </c>
      <c r="L3148" s="4">
        <f t="shared" si="302"/>
        <v>5.4806746135454701E-3</v>
      </c>
      <c r="M3148" s="4">
        <f t="shared" si="303"/>
        <v>5.4807020518123925E-3</v>
      </c>
    </row>
    <row r="3149" spans="1:13" x14ac:dyDescent="0.3">
      <c r="A3149" s="1">
        <v>3147</v>
      </c>
      <c r="B3149" s="1">
        <v>28.984375430474401</v>
      </c>
      <c r="C3149" s="1">
        <v>-68.399942017096905</v>
      </c>
      <c r="D3149" s="1">
        <v>352.50000476833202</v>
      </c>
      <c r="E3149" s="1">
        <v>62.352962493896499</v>
      </c>
      <c r="F3149" s="1">
        <v>129.60900000000001</v>
      </c>
      <c r="G3149" s="1">
        <v>129.97336419144699</v>
      </c>
      <c r="H3149" s="4">
        <f t="shared" si="298"/>
        <v>28.984375430474401</v>
      </c>
      <c r="I3149" s="4">
        <f t="shared" si="299"/>
        <v>66045.219047137245</v>
      </c>
      <c r="J3149" s="5">
        <f t="shared" si="300"/>
        <v>5.6021214778795552E-3</v>
      </c>
      <c r="K3149" s="4">
        <f t="shared" si="301"/>
        <v>5.6021214778795552E-3</v>
      </c>
      <c r="L3149" s="4">
        <f t="shared" si="302"/>
        <v>5.6021214778795552E-3</v>
      </c>
      <c r="M3149" s="4">
        <f t="shared" si="303"/>
        <v>5.6021507809041055E-3</v>
      </c>
    </row>
    <row r="3150" spans="1:13" x14ac:dyDescent="0.3">
      <c r="A3150" s="1">
        <v>3148</v>
      </c>
      <c r="B3150" s="1">
        <v>28.971354365347299</v>
      </c>
      <c r="C3150" s="1">
        <v>-82.049794770840506</v>
      </c>
      <c r="D3150" s="1">
        <v>351.50001525867401</v>
      </c>
      <c r="E3150" s="1">
        <v>62.352962493896499</v>
      </c>
      <c r="F3150" s="1">
        <v>126.91704107634899</v>
      </c>
      <c r="G3150" s="1">
        <v>130.15222790095601</v>
      </c>
      <c r="H3150" s="4">
        <f t="shared" si="298"/>
        <v>28.971354365347299</v>
      </c>
      <c r="I3150" s="4">
        <f t="shared" si="299"/>
        <v>66074.190401502594</v>
      </c>
      <c r="J3150" s="5">
        <f t="shared" si="300"/>
        <v>6.1738124926239528E-3</v>
      </c>
      <c r="K3150" s="4">
        <f t="shared" si="301"/>
        <v>6.1738124926239528E-3</v>
      </c>
      <c r="L3150" s="4">
        <f t="shared" si="302"/>
        <v>6.1738124926239528E-3</v>
      </c>
      <c r="M3150" s="4">
        <f t="shared" si="303"/>
        <v>6.1738517134290625E-3</v>
      </c>
    </row>
    <row r="3151" spans="1:13" x14ac:dyDescent="0.3">
      <c r="A3151" s="1">
        <v>3149</v>
      </c>
      <c r="B3151" s="1">
        <v>28.962673677338898</v>
      </c>
      <c r="C3151" s="1">
        <v>-91.799928664637903</v>
      </c>
      <c r="D3151" s="1">
        <v>350.75000572208597</v>
      </c>
      <c r="E3151" s="1">
        <v>62.352962493896499</v>
      </c>
      <c r="F3151" s="1">
        <v>126.917</v>
      </c>
      <c r="G3151" s="1">
        <v>130.37182030911799</v>
      </c>
      <c r="H3151" s="4">
        <f t="shared" si="298"/>
        <v>28.962673677338898</v>
      </c>
      <c r="I3151" s="4">
        <f t="shared" si="299"/>
        <v>66103.153075179929</v>
      </c>
      <c r="J3151" s="5">
        <f t="shared" si="300"/>
        <v>7.5819107934707317E-3</v>
      </c>
      <c r="K3151" s="4">
        <f t="shared" si="301"/>
        <v>7.5819107934707317E-3</v>
      </c>
      <c r="L3151" s="4">
        <f t="shared" si="302"/>
        <v>7.5819107934707317E-3</v>
      </c>
      <c r="M3151" s="4">
        <f t="shared" si="303"/>
        <v>7.5819834368427456E-3</v>
      </c>
    </row>
    <row r="3152" spans="1:13" x14ac:dyDescent="0.3">
      <c r="A3152" s="1">
        <v>3150</v>
      </c>
      <c r="B3152" s="1">
        <v>29.032116995925499</v>
      </c>
      <c r="C3152" s="1">
        <v>-95.099955749846302</v>
      </c>
      <c r="D3152" s="1">
        <v>350.37500572200298</v>
      </c>
      <c r="E3152" s="1">
        <v>62.352962493896499</v>
      </c>
      <c r="F3152" s="1">
        <v>126.917</v>
      </c>
      <c r="G3152" s="1">
        <v>130.64633017598101</v>
      </c>
      <c r="H3152" s="4">
        <f t="shared" si="298"/>
        <v>29.032116995925499</v>
      </c>
      <c r="I3152" s="4">
        <f t="shared" si="299"/>
        <v>66132.18519217585</v>
      </c>
      <c r="J3152" s="5">
        <f t="shared" si="300"/>
        <v>9.455385802610931E-3</v>
      </c>
      <c r="K3152" s="4">
        <f t="shared" si="301"/>
        <v>9.455385802610931E-3</v>
      </c>
      <c r="L3152" s="4">
        <f t="shared" si="302"/>
        <v>9.455385802610931E-3</v>
      </c>
      <c r="M3152" s="4">
        <f t="shared" si="303"/>
        <v>9.4555267003369973E-3</v>
      </c>
    </row>
    <row r="3153" spans="1:13" x14ac:dyDescent="0.3">
      <c r="A3153" s="1">
        <v>3151</v>
      </c>
      <c r="B3153" s="1">
        <v>29.0017361111111</v>
      </c>
      <c r="C3153" s="1">
        <v>-99.450004577636705</v>
      </c>
      <c r="D3153" s="1">
        <v>350</v>
      </c>
      <c r="E3153" s="1">
        <v>62.352962493896499</v>
      </c>
      <c r="F3153" s="1">
        <v>126.917</v>
      </c>
      <c r="G3153" s="1">
        <v>130.98012125759701</v>
      </c>
      <c r="H3153" s="4">
        <f t="shared" si="298"/>
        <v>29.0017361111111</v>
      </c>
      <c r="I3153" s="4">
        <f t="shared" si="299"/>
        <v>66161.186928286959</v>
      </c>
      <c r="J3153" s="5">
        <f t="shared" si="300"/>
        <v>1.1509348279605838E-2</v>
      </c>
      <c r="K3153" s="4">
        <f t="shared" si="301"/>
        <v>1.1509348279605838E-2</v>
      </c>
      <c r="L3153" s="4">
        <f t="shared" si="302"/>
        <v>1.1509348279605838E-2</v>
      </c>
      <c r="M3153" s="4">
        <f t="shared" si="303"/>
        <v>1.150960239257791E-2</v>
      </c>
    </row>
    <row r="3154" spans="1:13" x14ac:dyDescent="0.3">
      <c r="A3154" s="1">
        <v>3152</v>
      </c>
      <c r="B3154" s="1">
        <v>29.066839781076499</v>
      </c>
      <c r="C3154" s="1">
        <v>-104.099970627112</v>
      </c>
      <c r="D3154" s="1">
        <v>349.500003814666</v>
      </c>
      <c r="E3154" s="1">
        <v>62.352962493896499</v>
      </c>
      <c r="F3154" s="1">
        <v>126.917</v>
      </c>
      <c r="G3154" s="1">
        <v>131.378499477513</v>
      </c>
      <c r="H3154" s="4">
        <f t="shared" si="298"/>
        <v>29.066839781076499</v>
      </c>
      <c r="I3154" s="4">
        <f t="shared" si="299"/>
        <v>66190.25376806804</v>
      </c>
      <c r="J3154" s="5">
        <f t="shared" si="300"/>
        <v>1.3705591076170424E-2</v>
      </c>
      <c r="K3154" s="4">
        <f t="shared" si="301"/>
        <v>1.3705591076170424E-2</v>
      </c>
      <c r="L3154" s="4">
        <f t="shared" si="302"/>
        <v>1.3705591076170424E-2</v>
      </c>
      <c r="M3154" s="4">
        <f t="shared" si="303"/>
        <v>1.3706020196186729E-2</v>
      </c>
    </row>
    <row r="3155" spans="1:13" x14ac:dyDescent="0.3">
      <c r="A3155" s="1">
        <v>3153</v>
      </c>
      <c r="B3155" s="1">
        <v>29.140625</v>
      </c>
      <c r="C3155" s="1">
        <v>-102.750007629395</v>
      </c>
      <c r="D3155" s="1">
        <v>349.625</v>
      </c>
      <c r="E3155" s="1">
        <v>62.352962493896499</v>
      </c>
      <c r="F3155" s="1">
        <v>126.917</v>
      </c>
      <c r="G3155" s="1">
        <v>131.847797432655</v>
      </c>
      <c r="H3155" s="4">
        <f t="shared" si="298"/>
        <v>29.140625</v>
      </c>
      <c r="I3155" s="4">
        <f t="shared" si="299"/>
        <v>66219.39439306804</v>
      </c>
      <c r="J3155" s="5">
        <f t="shared" si="300"/>
        <v>1.6104594707285678E-2</v>
      </c>
      <c r="K3155" s="4">
        <f t="shared" si="301"/>
        <v>1.6104594707285678E-2</v>
      </c>
      <c r="L3155" s="4">
        <f t="shared" si="302"/>
        <v>1.6104594707285678E-2</v>
      </c>
      <c r="M3155" s="4">
        <f t="shared" si="303"/>
        <v>1.6105290931046106E-2</v>
      </c>
    </row>
    <row r="3156" spans="1:13" x14ac:dyDescent="0.3">
      <c r="A3156" s="1">
        <v>3154</v>
      </c>
      <c r="B3156" s="1">
        <v>29.1536456346542</v>
      </c>
      <c r="C3156" s="1">
        <v>-99.000064848983797</v>
      </c>
      <c r="D3156" s="1">
        <v>349.874996185361</v>
      </c>
      <c r="E3156" s="1">
        <v>62.352962493896499</v>
      </c>
      <c r="F3156" s="1">
        <v>126.917</v>
      </c>
      <c r="G3156" s="1">
        <v>132.39547505592</v>
      </c>
      <c r="H3156" s="4">
        <f t="shared" si="298"/>
        <v>29.1536456346542</v>
      </c>
      <c r="I3156" s="4">
        <f t="shared" si="299"/>
        <v>66248.548038702691</v>
      </c>
      <c r="J3156" s="5">
        <f t="shared" si="300"/>
        <v>1.8785905204733364E-2</v>
      </c>
      <c r="K3156" s="4">
        <f t="shared" si="301"/>
        <v>1.8785905204733364E-2</v>
      </c>
      <c r="L3156" s="4">
        <f t="shared" si="302"/>
        <v>1.8785905204733364E-2</v>
      </c>
      <c r="M3156" s="4">
        <f t="shared" si="303"/>
        <v>1.8787010336616002E-2</v>
      </c>
    </row>
    <row r="3157" spans="1:13" x14ac:dyDescent="0.3">
      <c r="A3157" s="1">
        <v>3155</v>
      </c>
      <c r="B3157" s="1">
        <v>29.2013885246357</v>
      </c>
      <c r="C3157" s="1">
        <v>-94.650034714025097</v>
      </c>
      <c r="D3157" s="1">
        <v>350.12499809263801</v>
      </c>
      <c r="E3157" s="1">
        <v>62.352962493896499</v>
      </c>
      <c r="F3157" s="1">
        <v>126.917</v>
      </c>
      <c r="G3157" s="1">
        <v>133.03023819883299</v>
      </c>
      <c r="H3157" s="4">
        <f t="shared" si="298"/>
        <v>29.2013885246357</v>
      </c>
      <c r="I3157" s="4">
        <f t="shared" si="299"/>
        <v>66277.749427227332</v>
      </c>
      <c r="J3157" s="5">
        <f t="shared" si="300"/>
        <v>2.1737430135470127E-2</v>
      </c>
      <c r="K3157" s="4">
        <f t="shared" si="301"/>
        <v>2.1737430135470127E-2</v>
      </c>
      <c r="L3157" s="4">
        <f t="shared" si="302"/>
        <v>2.1737430135470127E-2</v>
      </c>
      <c r="M3157" s="4">
        <f t="shared" si="303"/>
        <v>2.1739142379687937E-2</v>
      </c>
    </row>
    <row r="3158" spans="1:13" x14ac:dyDescent="0.3">
      <c r="A3158" s="1">
        <v>3156</v>
      </c>
      <c r="B3158" s="1">
        <v>29.0711815489658</v>
      </c>
      <c r="C3158" s="1">
        <v>-93.300013351422606</v>
      </c>
      <c r="D3158" s="1">
        <v>350.125</v>
      </c>
      <c r="E3158" s="1">
        <v>62.352962493896499</v>
      </c>
      <c r="F3158" s="1">
        <v>126.917</v>
      </c>
      <c r="G3158" s="1">
        <v>133.76217701925401</v>
      </c>
      <c r="H3158" s="4">
        <f t="shared" si="298"/>
        <v>29.0711815489658</v>
      </c>
      <c r="I3158" s="4">
        <f t="shared" si="299"/>
        <v>66306.820608776296</v>
      </c>
      <c r="J3158" s="5">
        <f t="shared" si="300"/>
        <v>2.5177470657261947E-2</v>
      </c>
      <c r="K3158" s="4">
        <f t="shared" si="301"/>
        <v>2.5177470657261947E-2</v>
      </c>
      <c r="L3158" s="4">
        <f t="shared" si="302"/>
        <v>2.5177470657261947E-2</v>
      </c>
      <c r="M3158" s="4">
        <f t="shared" si="303"/>
        <v>2.5180131437215245E-2</v>
      </c>
    </row>
    <row r="3159" spans="1:13" x14ac:dyDescent="0.3">
      <c r="A3159" s="1">
        <v>3157</v>
      </c>
      <c r="B3159" s="1">
        <v>29.079861044883799</v>
      </c>
      <c r="C3159" s="1">
        <v>-107.399893951492</v>
      </c>
      <c r="D3159" s="1">
        <v>349.00000858306402</v>
      </c>
      <c r="E3159" s="1">
        <v>62.352962493896499</v>
      </c>
      <c r="F3159" s="1">
        <v>126.917</v>
      </c>
      <c r="G3159" s="1">
        <v>134.60292637394301</v>
      </c>
      <c r="H3159" s="4">
        <f t="shared" si="298"/>
        <v>29.079861044883799</v>
      </c>
      <c r="I3159" s="4">
        <f t="shared" si="299"/>
        <v>66335.900469821179</v>
      </c>
      <c r="J3159" s="5">
        <f t="shared" si="300"/>
        <v>2.8911739068880921E-2</v>
      </c>
      <c r="K3159" s="4">
        <f t="shared" si="301"/>
        <v>2.8911739068880921E-2</v>
      </c>
      <c r="L3159" s="4">
        <f t="shared" si="302"/>
        <v>2.8911739068880921E-2</v>
      </c>
      <c r="M3159" s="4">
        <f t="shared" si="303"/>
        <v>2.8915768417156019E-2</v>
      </c>
    </row>
    <row r="3160" spans="1:13" x14ac:dyDescent="0.3">
      <c r="A3160" s="1">
        <v>3158</v>
      </c>
      <c r="B3160" s="1">
        <v>29.0060763888889</v>
      </c>
      <c r="C3160" s="1">
        <v>-121.200004577637</v>
      </c>
      <c r="D3160" s="1">
        <v>348</v>
      </c>
      <c r="E3160" s="1">
        <v>62.352962493896499</v>
      </c>
      <c r="F3160" s="1">
        <v>126.917</v>
      </c>
      <c r="G3160" s="1">
        <v>135.565850765557</v>
      </c>
      <c r="H3160" s="4">
        <f t="shared" si="298"/>
        <v>29.0060763888889</v>
      </c>
      <c r="I3160" s="4">
        <f t="shared" si="299"/>
        <v>66364.90654621007</v>
      </c>
      <c r="J3160" s="5">
        <f t="shared" si="300"/>
        <v>3.3197333507087312E-2</v>
      </c>
      <c r="K3160" s="4">
        <f t="shared" si="301"/>
        <v>3.3197333507087312E-2</v>
      </c>
      <c r="L3160" s="4">
        <f t="shared" si="302"/>
        <v>3.3197333507087312E-2</v>
      </c>
      <c r="M3160" s="4">
        <f t="shared" si="303"/>
        <v>3.3203434124934837E-2</v>
      </c>
    </row>
    <row r="3161" spans="1:13" x14ac:dyDescent="0.3">
      <c r="A3161" s="1">
        <v>3159</v>
      </c>
      <c r="B3161" s="1">
        <v>28.993055654895901</v>
      </c>
      <c r="C3161" s="1">
        <v>-127.499959564582</v>
      </c>
      <c r="D3161" s="1">
        <v>347.37500476833202</v>
      </c>
      <c r="E3161" s="1">
        <v>62.352962493896499</v>
      </c>
      <c r="F3161" s="1">
        <v>138.41391228557299</v>
      </c>
      <c r="G3161" s="1">
        <v>136.62056822238699</v>
      </c>
      <c r="H3161" s="4">
        <f t="shared" si="298"/>
        <v>28.993055654895901</v>
      </c>
      <c r="I3161" s="4">
        <f t="shared" si="299"/>
        <v>66393.899601864963</v>
      </c>
      <c r="J3161" s="5">
        <f t="shared" si="300"/>
        <v>3.6378278625898694E-2</v>
      </c>
      <c r="K3161" s="4">
        <f t="shared" si="301"/>
        <v>3.6378278625898694E-2</v>
      </c>
      <c r="L3161" s="4">
        <f t="shared" si="302"/>
        <v>3.6378278625898694E-2</v>
      </c>
      <c r="M3161" s="4">
        <f t="shared" si="303"/>
        <v>3.638630711722652E-2</v>
      </c>
    </row>
    <row r="3162" spans="1:13" x14ac:dyDescent="0.3">
      <c r="A3162" s="1">
        <v>3160</v>
      </c>
      <c r="B3162" s="1">
        <v>28.971354332235101</v>
      </c>
      <c r="C3162" s="1">
        <v>-137.09993286138399</v>
      </c>
      <c r="D3162" s="1">
        <v>346.625005722043</v>
      </c>
      <c r="E3162" s="1">
        <v>62.352962493896499</v>
      </c>
      <c r="F3162" s="1">
        <v>138.41399999999999</v>
      </c>
      <c r="G3162" s="1">
        <v>137.69246699973201</v>
      </c>
      <c r="H3162" s="4">
        <f t="shared" si="298"/>
        <v>28.971354332235101</v>
      </c>
      <c r="I3162" s="4">
        <f t="shared" si="299"/>
        <v>66422.870956197192</v>
      </c>
      <c r="J3162" s="5">
        <f t="shared" si="300"/>
        <v>3.6998573316690257E-2</v>
      </c>
      <c r="K3162" s="4">
        <f t="shared" si="301"/>
        <v>3.6998573316690257E-2</v>
      </c>
      <c r="L3162" s="4">
        <f t="shared" si="302"/>
        <v>3.6998573316690257E-2</v>
      </c>
      <c r="M3162" s="4">
        <f t="shared" si="303"/>
        <v>3.7007019710864862E-2</v>
      </c>
    </row>
    <row r="3163" spans="1:13" x14ac:dyDescent="0.3">
      <c r="A3163" s="1">
        <v>3161</v>
      </c>
      <c r="B3163" s="1">
        <v>29.0494779745828</v>
      </c>
      <c r="C3163" s="1">
        <v>-131.700094603775</v>
      </c>
      <c r="D3163" s="1">
        <v>346.87499618533201</v>
      </c>
      <c r="E3163" s="1">
        <v>62.352962493896499</v>
      </c>
      <c r="F3163" s="1">
        <v>138.41399999999999</v>
      </c>
      <c r="G3163" s="1">
        <v>138.75289667920401</v>
      </c>
      <c r="H3163" s="4">
        <f t="shared" si="298"/>
        <v>29.0494779745828</v>
      </c>
      <c r="I3163" s="4">
        <f t="shared" si="299"/>
        <v>66451.92043417177</v>
      </c>
      <c r="J3163" s="5">
        <f t="shared" si="300"/>
        <v>3.6504259401833127E-2</v>
      </c>
      <c r="K3163" s="4">
        <f t="shared" si="301"/>
        <v>3.6504259401833127E-2</v>
      </c>
      <c r="L3163" s="4">
        <f t="shared" si="302"/>
        <v>3.6504259401833127E-2</v>
      </c>
      <c r="M3163" s="4">
        <f t="shared" si="303"/>
        <v>3.651237162574849E-2</v>
      </c>
    </row>
    <row r="3164" spans="1:13" x14ac:dyDescent="0.3">
      <c r="A3164" s="1">
        <v>3162</v>
      </c>
      <c r="B3164" s="1">
        <v>29.0842011239775</v>
      </c>
      <c r="C3164" s="1">
        <v>-131.999997711259</v>
      </c>
      <c r="D3164" s="1">
        <v>346.875</v>
      </c>
      <c r="E3164" s="1">
        <v>62.352962493896499</v>
      </c>
      <c r="F3164" s="1">
        <v>138.41399999999999</v>
      </c>
      <c r="G3164" s="1">
        <v>139.81871344050401</v>
      </c>
      <c r="H3164" s="4">
        <f t="shared" si="298"/>
        <v>29.0842011239775</v>
      </c>
      <c r="I3164" s="4">
        <f t="shared" si="299"/>
        <v>66481.004635295743</v>
      </c>
      <c r="J3164" s="5">
        <f t="shared" si="300"/>
        <v>3.6645901214777454E-2</v>
      </c>
      <c r="K3164" s="4">
        <f t="shared" si="301"/>
        <v>3.6645901214777454E-2</v>
      </c>
      <c r="L3164" s="4">
        <f t="shared" si="302"/>
        <v>3.6645901214777454E-2</v>
      </c>
      <c r="M3164" s="4">
        <f t="shared" si="303"/>
        <v>3.6654108273682123E-2</v>
      </c>
    </row>
    <row r="3165" spans="1:13" x14ac:dyDescent="0.3">
      <c r="A3165" s="1">
        <v>3163</v>
      </c>
      <c r="B3165" s="1">
        <v>29.118923081296</v>
      </c>
      <c r="C3165" s="1">
        <v>-127.650067901086</v>
      </c>
      <c r="D3165" s="1">
        <v>346.99999809266598</v>
      </c>
      <c r="E3165" s="1">
        <v>62.352962493896499</v>
      </c>
      <c r="F3165" s="1">
        <v>138.41399999999999</v>
      </c>
      <c r="G3165" s="1">
        <v>140.90685944464499</v>
      </c>
      <c r="H3165" s="4">
        <f t="shared" si="298"/>
        <v>29.118923081296</v>
      </c>
      <c r="I3165" s="4">
        <f t="shared" si="299"/>
        <v>66510.123558377032</v>
      </c>
      <c r="J3165" s="5">
        <f t="shared" si="300"/>
        <v>3.7369033226367199E-2</v>
      </c>
      <c r="K3165" s="4">
        <f t="shared" si="301"/>
        <v>3.7369033226367199E-2</v>
      </c>
      <c r="L3165" s="4">
        <f t="shared" si="302"/>
        <v>3.7369033226367199E-2</v>
      </c>
      <c r="M3165" s="4">
        <f t="shared" si="303"/>
        <v>3.7377735994015546E-2</v>
      </c>
    </row>
    <row r="3166" spans="1:13" x14ac:dyDescent="0.3">
      <c r="A3166" s="1">
        <v>3164</v>
      </c>
      <c r="B3166" s="1">
        <v>29.153645568421901</v>
      </c>
      <c r="C3166" s="1">
        <v>-126.450013732952</v>
      </c>
      <c r="D3166" s="1">
        <v>347.12499904631898</v>
      </c>
      <c r="E3166" s="1">
        <v>62.352962493896499</v>
      </c>
      <c r="F3166" s="1">
        <v>138.41399999999999</v>
      </c>
      <c r="G3166" s="1">
        <v>142.03463179698099</v>
      </c>
      <c r="H3166" s="4">
        <f t="shared" si="298"/>
        <v>29.153645568421901</v>
      </c>
      <c r="I3166" s="4">
        <f t="shared" si="299"/>
        <v>66539.277203945458</v>
      </c>
      <c r="J3166" s="5">
        <f t="shared" si="300"/>
        <v>3.8683750534360427E-2</v>
      </c>
      <c r="K3166" s="4">
        <f t="shared" si="301"/>
        <v>3.8683750534360427E-2</v>
      </c>
      <c r="L3166" s="4">
        <f t="shared" si="302"/>
        <v>3.8683750534360427E-2</v>
      </c>
      <c r="M3166" s="4">
        <f t="shared" si="303"/>
        <v>3.8693404974300113E-2</v>
      </c>
    </row>
    <row r="3167" spans="1:13" x14ac:dyDescent="0.3">
      <c r="A3167" s="1">
        <v>3165</v>
      </c>
      <c r="B3167" s="1">
        <v>29.1493055555556</v>
      </c>
      <c r="C3167" s="1">
        <v>-129.30000305175801</v>
      </c>
      <c r="D3167" s="1">
        <v>346.75</v>
      </c>
      <c r="E3167" s="1">
        <v>62.352962493896499</v>
      </c>
      <c r="F3167" s="1">
        <v>138.41399999999999</v>
      </c>
      <c r="G3167" s="1">
        <v>143.219957500985</v>
      </c>
      <c r="H3167" s="4">
        <f t="shared" si="298"/>
        <v>29.1493055555556</v>
      </c>
      <c r="I3167" s="4">
        <f t="shared" si="299"/>
        <v>66568.42650950102</v>
      </c>
      <c r="J3167" s="5">
        <f t="shared" si="300"/>
        <v>4.0663943151060838E-2</v>
      </c>
      <c r="K3167" s="4">
        <f t="shared" si="301"/>
        <v>4.0663943151060838E-2</v>
      </c>
      <c r="L3167" s="4">
        <f t="shared" si="302"/>
        <v>4.0663943151060838E-2</v>
      </c>
      <c r="M3167" s="4">
        <f t="shared" si="303"/>
        <v>4.0675158184554312E-2</v>
      </c>
    </row>
    <row r="3168" spans="1:13" x14ac:dyDescent="0.3">
      <c r="A3168" s="1">
        <v>3166</v>
      </c>
      <c r="B3168" s="1">
        <v>29.1276044977986</v>
      </c>
      <c r="C3168" s="1">
        <v>-129.45000991810801</v>
      </c>
      <c r="D3168" s="1">
        <v>346.75</v>
      </c>
      <c r="E3168" s="1">
        <v>62.352962493896499</v>
      </c>
      <c r="F3168" s="1">
        <v>138.41399999999999</v>
      </c>
      <c r="G3168" s="1">
        <v>144.481678424845</v>
      </c>
      <c r="H3168" s="4">
        <f t="shared" si="298"/>
        <v>29.1276044977986</v>
      </c>
      <c r="I3168" s="4">
        <f t="shared" si="299"/>
        <v>66597.55411399882</v>
      </c>
      <c r="J3168" s="5">
        <f t="shared" si="300"/>
        <v>4.3317016473337341E-2</v>
      </c>
      <c r="K3168" s="4">
        <f t="shared" si="301"/>
        <v>4.3317016473337341E-2</v>
      </c>
      <c r="L3168" s="4">
        <f t="shared" si="302"/>
        <v>4.3317016473337341E-2</v>
      </c>
      <c r="M3168" s="4">
        <f t="shared" si="303"/>
        <v>4.3330574338674488E-2</v>
      </c>
    </row>
    <row r="3169" spans="1:13" x14ac:dyDescent="0.3">
      <c r="A3169" s="1">
        <v>3167</v>
      </c>
      <c r="B3169" s="1">
        <v>29.1102431880113</v>
      </c>
      <c r="C3169" s="1">
        <v>-132.59998207080099</v>
      </c>
      <c r="D3169" s="1">
        <v>346.50000190736199</v>
      </c>
      <c r="E3169" s="1">
        <v>62.352962493896499</v>
      </c>
      <c r="F3169" s="1">
        <v>138.41399999999999</v>
      </c>
      <c r="G3169" s="1">
        <v>145.83985081070799</v>
      </c>
      <c r="H3169" s="4">
        <f t="shared" si="298"/>
        <v>29.1102431880113</v>
      </c>
      <c r="I3169" s="4">
        <f t="shared" si="299"/>
        <v>66626.664357186834</v>
      </c>
      <c r="J3169" s="5">
        <f t="shared" si="300"/>
        <v>4.6656167627700633E-2</v>
      </c>
      <c r="K3169" s="4">
        <f t="shared" si="301"/>
        <v>4.6656167627700633E-2</v>
      </c>
      <c r="L3169" s="4">
        <f t="shared" si="302"/>
        <v>4.6656167627700633E-2</v>
      </c>
      <c r="M3169" s="4">
        <f t="shared" si="303"/>
        <v>4.6673111071948263E-2</v>
      </c>
    </row>
    <row r="3170" spans="1:13" x14ac:dyDescent="0.3">
      <c r="A3170" s="1">
        <v>3168</v>
      </c>
      <c r="B3170" s="1">
        <v>29.1579861111111</v>
      </c>
      <c r="C3170" s="1">
        <v>-130.20001220703099</v>
      </c>
      <c r="D3170" s="1">
        <v>346.5</v>
      </c>
      <c r="E3170" s="1">
        <v>62.352962493896499</v>
      </c>
      <c r="F3170" s="1">
        <v>154.01400000000001</v>
      </c>
      <c r="G3170" s="1">
        <v>147.25406991521299</v>
      </c>
      <c r="H3170" s="4">
        <f t="shared" si="298"/>
        <v>29.1579861111111</v>
      </c>
      <c r="I3170" s="4">
        <f t="shared" si="299"/>
        <v>66655.822343297943</v>
      </c>
      <c r="J3170" s="5">
        <f t="shared" si="300"/>
        <v>4.8501947257807987E-2</v>
      </c>
      <c r="K3170" s="4">
        <f t="shared" si="301"/>
        <v>4.8501947257807987E-2</v>
      </c>
      <c r="L3170" s="4">
        <f t="shared" si="302"/>
        <v>4.8501947257807987E-2</v>
      </c>
      <c r="M3170" s="4">
        <f t="shared" si="303"/>
        <v>4.8520983727804626E-2</v>
      </c>
    </row>
    <row r="3171" spans="1:13" x14ac:dyDescent="0.3">
      <c r="A3171" s="1">
        <v>3169</v>
      </c>
      <c r="B3171" s="1">
        <v>29.131944841802699</v>
      </c>
      <c r="C3171" s="1">
        <v>-130.20001220703099</v>
      </c>
      <c r="D3171" s="1">
        <v>346.5</v>
      </c>
      <c r="E3171" s="1">
        <v>62.352962493896499</v>
      </c>
      <c r="F3171" s="1">
        <v>154.01400000000001</v>
      </c>
      <c r="G3171" s="1">
        <v>148.622827738057</v>
      </c>
      <c r="H3171" s="4">
        <f t="shared" si="298"/>
        <v>29.131944841802699</v>
      </c>
      <c r="I3171" s="4">
        <f t="shared" si="299"/>
        <v>66684.95428813975</v>
      </c>
      <c r="J3171" s="5">
        <f t="shared" si="300"/>
        <v>4.6984773254132792E-2</v>
      </c>
      <c r="K3171" s="4">
        <f t="shared" si="301"/>
        <v>4.6984773254132792E-2</v>
      </c>
      <c r="L3171" s="4">
        <f t="shared" si="302"/>
        <v>4.6984773254132792E-2</v>
      </c>
      <c r="M3171" s="4">
        <f t="shared" si="303"/>
        <v>4.7002077470603552E-2</v>
      </c>
    </row>
    <row r="3172" spans="1:13" x14ac:dyDescent="0.3">
      <c r="A3172" s="1">
        <v>3170</v>
      </c>
      <c r="B3172" s="1">
        <v>29.205728603730002</v>
      </c>
      <c r="C3172" s="1">
        <v>-127.950021743954</v>
      </c>
      <c r="D3172" s="1">
        <v>346.37500095368102</v>
      </c>
      <c r="E3172" s="1">
        <v>62.352962493896499</v>
      </c>
      <c r="F3172" s="1">
        <v>154.01400000000001</v>
      </c>
      <c r="G3172" s="1">
        <v>149.90588780137</v>
      </c>
      <c r="H3172" s="4">
        <f t="shared" si="298"/>
        <v>29.205728603730002</v>
      </c>
      <c r="I3172" s="4">
        <f t="shared" si="299"/>
        <v>66714.160016743481</v>
      </c>
      <c r="J3172" s="5">
        <f t="shared" si="300"/>
        <v>4.3931794365477193E-2</v>
      </c>
      <c r="K3172" s="4">
        <f t="shared" si="301"/>
        <v>4.3931794365477193E-2</v>
      </c>
      <c r="L3172" s="4">
        <f t="shared" si="302"/>
        <v>4.3931794365477193E-2</v>
      </c>
      <c r="M3172" s="4">
        <f t="shared" si="303"/>
        <v>4.3945938065313765E-2</v>
      </c>
    </row>
    <row r="3173" spans="1:13" x14ac:dyDescent="0.3">
      <c r="A3173" s="1">
        <v>3171</v>
      </c>
      <c r="B3173" s="1">
        <v>29.168837087021799</v>
      </c>
      <c r="C3173" s="1">
        <v>-127.725007820117</v>
      </c>
      <c r="D3173" s="1">
        <v>346.43749952316301</v>
      </c>
      <c r="E3173" s="1">
        <v>62.352962493896499</v>
      </c>
      <c r="F3173" s="1">
        <v>154.01400000000001</v>
      </c>
      <c r="G3173" s="1">
        <v>151.12364555300999</v>
      </c>
      <c r="H3173" s="4">
        <f t="shared" si="298"/>
        <v>29.168837087021799</v>
      </c>
      <c r="I3173" s="4">
        <f t="shared" si="299"/>
        <v>66743.328853830506</v>
      </c>
      <c r="J3173" s="5">
        <f t="shared" si="300"/>
        <v>4.1748587645333832E-2</v>
      </c>
      <c r="K3173" s="4">
        <f t="shared" si="301"/>
        <v>4.1748587645333832E-2</v>
      </c>
      <c r="L3173" s="4">
        <f t="shared" si="302"/>
        <v>4.1748587645333832E-2</v>
      </c>
      <c r="M3173" s="4">
        <f t="shared" si="303"/>
        <v>4.1760724746204257E-2</v>
      </c>
    </row>
    <row r="3174" spans="1:13" x14ac:dyDescent="0.3">
      <c r="A3174" s="1">
        <v>3172</v>
      </c>
      <c r="B3174" s="1">
        <v>29.1319447259106</v>
      </c>
      <c r="C3174" s="1">
        <v>-127.50000934599601</v>
      </c>
      <c r="D3174" s="1">
        <v>346.49999952316301</v>
      </c>
      <c r="E3174" s="1">
        <v>62.352962493896499</v>
      </c>
      <c r="F3174" s="1">
        <v>154.01400000000001</v>
      </c>
      <c r="G3174" s="1">
        <v>152.295458399105</v>
      </c>
      <c r="H3174" s="4">
        <f t="shared" si="298"/>
        <v>29.1319447259106</v>
      </c>
      <c r="I3174" s="4">
        <f t="shared" si="299"/>
        <v>66772.460798556422</v>
      </c>
      <c r="J3174" s="5">
        <f t="shared" si="300"/>
        <v>4.0224326151929432E-2</v>
      </c>
      <c r="K3174" s="4">
        <f t="shared" si="301"/>
        <v>4.0224326151929432E-2</v>
      </c>
      <c r="L3174" s="4">
        <f t="shared" si="302"/>
        <v>4.0224326151929432E-2</v>
      </c>
      <c r="M3174" s="4">
        <f t="shared" si="303"/>
        <v>4.023518119324037E-2</v>
      </c>
    </row>
    <row r="3175" spans="1:13" x14ac:dyDescent="0.3">
      <c r="A3175" s="1">
        <v>3173</v>
      </c>
      <c r="B3175" s="1">
        <v>29.149305290648101</v>
      </c>
      <c r="C3175" s="1">
        <v>-132.44993667652699</v>
      </c>
      <c r="D3175" s="1">
        <v>346.12500572200298</v>
      </c>
      <c r="E3175" s="1">
        <v>62.352962493896499</v>
      </c>
      <c r="F3175" s="1">
        <v>154.01400000000001</v>
      </c>
      <c r="G3175" s="1">
        <v>153.43995340824199</v>
      </c>
      <c r="H3175" s="4">
        <f t="shared" si="298"/>
        <v>29.149305290648101</v>
      </c>
      <c r="I3175" s="4">
        <f t="shared" si="299"/>
        <v>66801.610103847066</v>
      </c>
      <c r="J3175" s="5">
        <f t="shared" si="300"/>
        <v>3.9263200193802715E-2</v>
      </c>
      <c r="K3175" s="4">
        <f t="shared" si="301"/>
        <v>3.9263200193802715E-2</v>
      </c>
      <c r="L3175" s="4">
        <f t="shared" si="302"/>
        <v>3.9263200193802715E-2</v>
      </c>
      <c r="M3175" s="4">
        <f t="shared" si="303"/>
        <v>3.9273295216121634E-2</v>
      </c>
    </row>
    <row r="3176" spans="1:13" x14ac:dyDescent="0.3">
      <c r="A3176" s="1">
        <v>3174</v>
      </c>
      <c r="B3176" s="1">
        <v>29.153645800219401</v>
      </c>
      <c r="C3176" s="1">
        <v>-129.900028610389</v>
      </c>
      <c r="D3176" s="1">
        <v>346.24999904631898</v>
      </c>
      <c r="E3176" s="1">
        <v>62.352962493896499</v>
      </c>
      <c r="F3176" s="1">
        <v>154.01400000000001</v>
      </c>
      <c r="G3176" s="1">
        <v>154.57532340627</v>
      </c>
      <c r="H3176" s="4">
        <f t="shared" si="298"/>
        <v>29.153645800219401</v>
      </c>
      <c r="I3176" s="4">
        <f t="shared" si="299"/>
        <v>66830.763749647289</v>
      </c>
      <c r="J3176" s="5">
        <f t="shared" si="300"/>
        <v>3.894435727896052E-2</v>
      </c>
      <c r="K3176" s="4">
        <f t="shared" si="301"/>
        <v>3.894435727896052E-2</v>
      </c>
      <c r="L3176" s="4">
        <f t="shared" si="302"/>
        <v>3.894435727896052E-2</v>
      </c>
      <c r="M3176" s="4">
        <f t="shared" si="303"/>
        <v>3.8954208247768539E-2</v>
      </c>
    </row>
    <row r="3177" spans="1:13" x14ac:dyDescent="0.3">
      <c r="A3177" s="1">
        <v>3175</v>
      </c>
      <c r="B3177" s="1">
        <v>29.144965344005101</v>
      </c>
      <c r="C3177" s="1">
        <v>-129.90000915527301</v>
      </c>
      <c r="D3177" s="1">
        <v>346.25</v>
      </c>
      <c r="E3177" s="1">
        <v>62.352962493896499</v>
      </c>
      <c r="F3177" s="1">
        <v>154.01400000000001</v>
      </c>
      <c r="G3177" s="1">
        <v>155.719616168394</v>
      </c>
      <c r="H3177" s="4">
        <f t="shared" si="298"/>
        <v>29.144965344005101</v>
      </c>
      <c r="I3177" s="4">
        <f t="shared" si="299"/>
        <v>66859.908714991296</v>
      </c>
      <c r="J3177" s="5">
        <f t="shared" si="300"/>
        <v>3.9262107489840208E-2</v>
      </c>
      <c r="K3177" s="4">
        <f t="shared" si="301"/>
        <v>3.9262107489840208E-2</v>
      </c>
      <c r="L3177" s="4">
        <f t="shared" si="302"/>
        <v>3.9262107489840208E-2</v>
      </c>
      <c r="M3177" s="4">
        <f t="shared" si="303"/>
        <v>3.9272201668951942E-2</v>
      </c>
    </row>
    <row r="3178" spans="1:13" x14ac:dyDescent="0.3">
      <c r="A3178" s="1">
        <v>3176</v>
      </c>
      <c r="B3178" s="1">
        <v>29.1840271817359</v>
      </c>
      <c r="C3178" s="1">
        <v>-129.750002288941</v>
      </c>
      <c r="D3178" s="1">
        <v>346.12500190733402</v>
      </c>
      <c r="E3178" s="1">
        <v>62.352962493896499</v>
      </c>
      <c r="F3178" s="1">
        <v>154.01400000000001</v>
      </c>
      <c r="G3178" s="1">
        <v>156.89102130555301</v>
      </c>
      <c r="H3178" s="4">
        <f t="shared" si="298"/>
        <v>29.1840271817359</v>
      </c>
      <c r="I3178" s="4">
        <f t="shared" si="299"/>
        <v>66889.09274217303</v>
      </c>
      <c r="J3178" s="5">
        <f t="shared" si="300"/>
        <v>4.013857065936767E-2</v>
      </c>
      <c r="K3178" s="4">
        <f t="shared" si="301"/>
        <v>4.013857065936767E-2</v>
      </c>
      <c r="L3178" s="4">
        <f t="shared" si="302"/>
        <v>4.013857065936767E-2</v>
      </c>
      <c r="M3178" s="4">
        <f t="shared" si="303"/>
        <v>4.0149356388496309E-2</v>
      </c>
    </row>
    <row r="3179" spans="1:13" x14ac:dyDescent="0.3">
      <c r="A3179" s="1">
        <v>3177</v>
      </c>
      <c r="B3179" s="1">
        <v>29.1536460651308</v>
      </c>
      <c r="C3179" s="1">
        <v>-130.20000877368599</v>
      </c>
      <c r="D3179" s="1">
        <v>346.125</v>
      </c>
      <c r="E3179" s="1">
        <v>62.352962493896499</v>
      </c>
      <c r="F3179" s="1">
        <v>154.01400000000001</v>
      </c>
      <c r="G3179" s="1">
        <v>158.10815940542199</v>
      </c>
      <c r="H3179" s="4">
        <f t="shared" si="298"/>
        <v>29.1536460651308</v>
      </c>
      <c r="I3179" s="4">
        <f t="shared" si="299"/>
        <v>66918.246388238156</v>
      </c>
      <c r="J3179" s="5">
        <f t="shared" si="300"/>
        <v>4.1749086791745507E-2</v>
      </c>
      <c r="K3179" s="4">
        <f t="shared" si="301"/>
        <v>4.1749086791745507E-2</v>
      </c>
      <c r="L3179" s="4">
        <f t="shared" si="302"/>
        <v>4.1749086791745507E-2</v>
      </c>
      <c r="M3179" s="4">
        <f t="shared" si="303"/>
        <v>4.1761224328182862E-2</v>
      </c>
    </row>
    <row r="3180" spans="1:13" x14ac:dyDescent="0.3">
      <c r="A3180" s="1">
        <v>3178</v>
      </c>
      <c r="B3180" s="1">
        <v>29.1883677906462</v>
      </c>
      <c r="C3180" s="1">
        <v>-131.849993515069</v>
      </c>
      <c r="D3180" s="1">
        <v>345.87500190734801</v>
      </c>
      <c r="E3180" s="1">
        <v>62.352962493896499</v>
      </c>
      <c r="F3180" s="1">
        <v>154.01400000000001</v>
      </c>
      <c r="G3180" s="1">
        <v>159.39037802417599</v>
      </c>
      <c r="H3180" s="4">
        <f t="shared" si="298"/>
        <v>29.1883677906462</v>
      </c>
      <c r="I3180" s="4">
        <f t="shared" si="299"/>
        <v>66947.434756028801</v>
      </c>
      <c r="J3180" s="5">
        <f t="shared" si="300"/>
        <v>4.3929096273924065E-2</v>
      </c>
      <c r="K3180" s="4">
        <f t="shared" si="301"/>
        <v>4.3929096273924065E-2</v>
      </c>
      <c r="L3180" s="4">
        <f t="shared" si="302"/>
        <v>4.3929096273924065E-2</v>
      </c>
      <c r="M3180" s="4">
        <f t="shared" si="303"/>
        <v>4.3943237366484318E-2</v>
      </c>
    </row>
    <row r="3181" spans="1:13" x14ac:dyDescent="0.3">
      <c r="A3181" s="1">
        <v>3179</v>
      </c>
      <c r="B3181" s="1">
        <v>29.197048544883799</v>
      </c>
      <c r="C3181" s="1">
        <v>-128.400035476645</v>
      </c>
      <c r="D3181" s="1">
        <v>346.12499809265302</v>
      </c>
      <c r="E3181" s="1">
        <v>62.352962493896499</v>
      </c>
      <c r="F3181" s="1">
        <v>169.244883796761</v>
      </c>
      <c r="G3181" s="1">
        <v>160.69753192421399</v>
      </c>
      <c r="H3181" s="4">
        <f t="shared" si="298"/>
        <v>29.197048544883799</v>
      </c>
      <c r="I3181" s="4">
        <f t="shared" si="299"/>
        <v>66976.631804573684</v>
      </c>
      <c r="J3181" s="5">
        <f t="shared" si="300"/>
        <v>4.4770069756487611E-2</v>
      </c>
      <c r="K3181" s="4">
        <f t="shared" si="301"/>
        <v>4.4770069756487611E-2</v>
      </c>
      <c r="L3181" s="4">
        <f t="shared" si="302"/>
        <v>4.4770069756487611E-2</v>
      </c>
      <c r="M3181" s="4">
        <f t="shared" si="303"/>
        <v>4.4785039145366787E-2</v>
      </c>
    </row>
    <row r="3182" spans="1:13" x14ac:dyDescent="0.3">
      <c r="A3182" s="1">
        <v>3180</v>
      </c>
      <c r="B3182" s="1">
        <v>29.218749668865598</v>
      </c>
      <c r="C3182" s="1">
        <v>-121.800103759097</v>
      </c>
      <c r="D3182" s="1">
        <v>346.49999427799702</v>
      </c>
      <c r="E3182" s="1">
        <v>62.352962493896499</v>
      </c>
      <c r="F3182" s="1">
        <v>169.245</v>
      </c>
      <c r="G3182" s="1">
        <v>161.929344466011</v>
      </c>
      <c r="H3182" s="4">
        <f t="shared" si="298"/>
        <v>29.218749668865598</v>
      </c>
      <c r="I3182" s="4">
        <f t="shared" si="299"/>
        <v>67005.850554242556</v>
      </c>
      <c r="J3182" s="5">
        <f t="shared" si="300"/>
        <v>4.2158290678316925E-2</v>
      </c>
      <c r="K3182" s="4">
        <f t="shared" si="301"/>
        <v>4.2158290678316925E-2</v>
      </c>
      <c r="L3182" s="4">
        <f t="shared" si="302"/>
        <v>4.2158290678316925E-2</v>
      </c>
      <c r="M3182" s="4">
        <f t="shared" si="303"/>
        <v>4.2170788816057368E-2</v>
      </c>
    </row>
    <row r="3183" spans="1:13" x14ac:dyDescent="0.3">
      <c r="A3183" s="1">
        <v>3181</v>
      </c>
      <c r="B3183" s="1">
        <v>29.2925347222222</v>
      </c>
      <c r="C3183" s="1">
        <v>-117.300003051758</v>
      </c>
      <c r="D3183" s="1">
        <v>346.75</v>
      </c>
      <c r="E3183" s="1">
        <v>62.352962493896499</v>
      </c>
      <c r="F3183" s="1">
        <v>169.245</v>
      </c>
      <c r="G3183" s="1">
        <v>163.04486823632701</v>
      </c>
      <c r="H3183" s="4">
        <f t="shared" si="298"/>
        <v>29.2925347222222</v>
      </c>
      <c r="I3183" s="4">
        <f t="shared" si="299"/>
        <v>67035.143088964775</v>
      </c>
      <c r="J3183" s="5">
        <f t="shared" si="300"/>
        <v>3.8082186498860159E-2</v>
      </c>
      <c r="K3183" s="4">
        <f t="shared" si="301"/>
        <v>3.8082186498860159E-2</v>
      </c>
      <c r="L3183" s="4">
        <f t="shared" si="302"/>
        <v>3.8082186498860159E-2</v>
      </c>
      <c r="M3183" s="4">
        <f t="shared" si="303"/>
        <v>3.8091397311646721E-2</v>
      </c>
    </row>
    <row r="3184" spans="1:13" x14ac:dyDescent="0.3">
      <c r="A3184" s="1">
        <v>3182</v>
      </c>
      <c r="B3184" s="1">
        <v>29.288194477557798</v>
      </c>
      <c r="C3184" s="1">
        <v>-113.100038146686</v>
      </c>
      <c r="D3184" s="1">
        <v>347.12499713900098</v>
      </c>
      <c r="E3184" s="1">
        <v>62.352962493896499</v>
      </c>
      <c r="F3184" s="1">
        <v>169.245</v>
      </c>
      <c r="G3184" s="1">
        <v>164.061835074101</v>
      </c>
      <c r="H3184" s="4">
        <f t="shared" si="298"/>
        <v>29.288194477557798</v>
      </c>
      <c r="I3184" s="4">
        <f t="shared" si="299"/>
        <v>67064.431283442333</v>
      </c>
      <c r="J3184" s="5">
        <f t="shared" si="300"/>
        <v>3.4722756247512886E-2</v>
      </c>
      <c r="K3184" s="4">
        <f t="shared" si="301"/>
        <v>3.4722756247512886E-2</v>
      </c>
      <c r="L3184" s="4">
        <f t="shared" si="302"/>
        <v>3.4722756247512886E-2</v>
      </c>
      <c r="M3184" s="4">
        <f t="shared" si="303"/>
        <v>3.4729737398915043E-2</v>
      </c>
    </row>
    <row r="3185" spans="1:13" x14ac:dyDescent="0.3">
      <c r="A3185" s="1">
        <v>3183</v>
      </c>
      <c r="B3185" s="1">
        <v>29.2795138888889</v>
      </c>
      <c r="C3185" s="1">
        <v>-106.35000610351599</v>
      </c>
      <c r="D3185" s="1">
        <v>347.625</v>
      </c>
      <c r="E3185" s="1">
        <v>62.352962493896499</v>
      </c>
      <c r="F3185" s="1">
        <v>169.245</v>
      </c>
      <c r="G3185" s="1">
        <v>164.996410624813</v>
      </c>
      <c r="H3185" s="4">
        <f t="shared" si="298"/>
        <v>29.2795138888889</v>
      </c>
      <c r="I3185" s="4">
        <f t="shared" si="299"/>
        <v>67093.710797331223</v>
      </c>
      <c r="J3185" s="5">
        <f t="shared" si="300"/>
        <v>3.1919093816193914E-2</v>
      </c>
      <c r="K3185" s="4">
        <f t="shared" si="301"/>
        <v>3.1919093816193914E-2</v>
      </c>
      <c r="L3185" s="4">
        <f t="shared" si="302"/>
        <v>3.1919093816193914E-2</v>
      </c>
      <c r="M3185" s="4">
        <f t="shared" si="303"/>
        <v>3.1924516316643115E-2</v>
      </c>
    </row>
    <row r="3186" spans="1:13" x14ac:dyDescent="0.3">
      <c r="A3186" s="1">
        <v>3184</v>
      </c>
      <c r="B3186" s="1">
        <v>29.344617558854299</v>
      </c>
      <c r="C3186" s="1">
        <v>-98.850063323503903</v>
      </c>
      <c r="D3186" s="1">
        <v>348.124996185334</v>
      </c>
      <c r="E3186" s="1">
        <v>62.352962493896499</v>
      </c>
      <c r="F3186" s="1">
        <v>169.245</v>
      </c>
      <c r="G3186" s="1">
        <v>165.86345084685601</v>
      </c>
      <c r="H3186" s="4">
        <f t="shared" si="298"/>
        <v>29.344617558854299</v>
      </c>
      <c r="I3186" s="4">
        <f t="shared" si="299"/>
        <v>67123.055414890085</v>
      </c>
      <c r="J3186" s="5">
        <f t="shared" si="300"/>
        <v>2.9546823035061155E-2</v>
      </c>
      <c r="K3186" s="4">
        <f t="shared" si="301"/>
        <v>2.9546823035061155E-2</v>
      </c>
      <c r="L3186" s="4">
        <f t="shared" si="302"/>
        <v>2.9546823035061155E-2</v>
      </c>
      <c r="M3186" s="4">
        <f t="shared" si="303"/>
        <v>2.9551123860277972E-2</v>
      </c>
    </row>
    <row r="3187" spans="1:13" x14ac:dyDescent="0.3">
      <c r="A3187" s="1">
        <v>3185</v>
      </c>
      <c r="B3187" s="1">
        <v>29.292535119586301</v>
      </c>
      <c r="C3187" s="1">
        <v>-98.400004959139295</v>
      </c>
      <c r="D3187" s="1">
        <v>348.125</v>
      </c>
      <c r="E3187" s="1">
        <v>62.352962493896499</v>
      </c>
      <c r="F3187" s="1">
        <v>169.245</v>
      </c>
      <c r="G3187" s="1">
        <v>166.676738160979</v>
      </c>
      <c r="H3187" s="4">
        <f t="shared" si="298"/>
        <v>29.292535119586301</v>
      </c>
      <c r="I3187" s="4">
        <f t="shared" si="299"/>
        <v>67152.347950009673</v>
      </c>
      <c r="J3187" s="5">
        <f t="shared" si="300"/>
        <v>2.7764319844723429E-2</v>
      </c>
      <c r="K3187" s="4">
        <f t="shared" si="301"/>
        <v>2.7764319844723429E-2</v>
      </c>
      <c r="L3187" s="4">
        <f t="shared" si="302"/>
        <v>2.7764319844723429E-2</v>
      </c>
      <c r="M3187" s="4">
        <f t="shared" si="303"/>
        <v>2.7767888138148459E-2</v>
      </c>
    </row>
    <row r="3188" spans="1:13" x14ac:dyDescent="0.3">
      <c r="A3188" s="1">
        <v>3186</v>
      </c>
      <c r="B3188" s="1">
        <v>29.2881944775581</v>
      </c>
      <c r="C3188" s="1">
        <v>-99.599996948212706</v>
      </c>
      <c r="D3188" s="1">
        <v>348.00000095367398</v>
      </c>
      <c r="E3188" s="1">
        <v>62.352962493896499</v>
      </c>
      <c r="F3188" s="1">
        <v>169.245</v>
      </c>
      <c r="G3188" s="1">
        <v>167.44920053484901</v>
      </c>
      <c r="H3188" s="4">
        <f t="shared" si="298"/>
        <v>29.2881944775581</v>
      </c>
      <c r="I3188" s="4">
        <f t="shared" si="299"/>
        <v>67181.636144487231</v>
      </c>
      <c r="J3188" s="5">
        <f t="shared" si="300"/>
        <v>2.6374530340609003E-2</v>
      </c>
      <c r="K3188" s="4">
        <f t="shared" si="301"/>
        <v>2.6374530340609003E-2</v>
      </c>
      <c r="L3188" s="4">
        <f t="shared" si="302"/>
        <v>2.6374530340609003E-2</v>
      </c>
      <c r="M3188" s="4">
        <f t="shared" si="303"/>
        <v>2.6377589055059613E-2</v>
      </c>
    </row>
    <row r="3189" spans="1:13" x14ac:dyDescent="0.3">
      <c r="A3189" s="1">
        <v>3187</v>
      </c>
      <c r="B3189" s="1">
        <v>29.292534655995301</v>
      </c>
      <c r="C3189" s="1">
        <v>-95.250066375323101</v>
      </c>
      <c r="D3189" s="1">
        <v>348.37499427799702</v>
      </c>
      <c r="E3189" s="1">
        <v>62.352962493896499</v>
      </c>
      <c r="F3189" s="1">
        <v>169.245</v>
      </c>
      <c r="G3189" s="1">
        <v>168.19311698526201</v>
      </c>
      <c r="H3189" s="4">
        <f t="shared" si="298"/>
        <v>29.292534655995301</v>
      </c>
      <c r="I3189" s="4">
        <f t="shared" si="299"/>
        <v>67210.928679143224</v>
      </c>
      <c r="J3189" s="5">
        <f t="shared" si="300"/>
        <v>2.5396110618264266E-2</v>
      </c>
      <c r="K3189" s="4">
        <f t="shared" si="301"/>
        <v>2.5396110618264266E-2</v>
      </c>
      <c r="L3189" s="4">
        <f t="shared" si="302"/>
        <v>2.5396110618264266E-2</v>
      </c>
      <c r="M3189" s="4">
        <f t="shared" si="303"/>
        <v>2.5398841333771228E-2</v>
      </c>
    </row>
    <row r="3190" spans="1:13" x14ac:dyDescent="0.3">
      <c r="A3190" s="1">
        <v>3188</v>
      </c>
      <c r="B3190" s="1">
        <v>29.2925347222222</v>
      </c>
      <c r="C3190" s="1">
        <v>-95.25</v>
      </c>
      <c r="D3190" s="1">
        <v>348.375</v>
      </c>
      <c r="E3190" s="1">
        <v>62.352962493896499</v>
      </c>
      <c r="F3190" s="1">
        <v>172.798</v>
      </c>
      <c r="G3190" s="1">
        <v>168.90619319454001</v>
      </c>
      <c r="H3190" s="4">
        <f t="shared" si="298"/>
        <v>29.2925347222222</v>
      </c>
      <c r="I3190" s="4">
        <f t="shared" si="299"/>
        <v>67240.221213865443</v>
      </c>
      <c r="J3190" s="5">
        <f t="shared" si="300"/>
        <v>2.4343274354371225E-2</v>
      </c>
      <c r="K3190" s="4">
        <f t="shared" si="301"/>
        <v>2.4343274354371225E-2</v>
      </c>
      <c r="L3190" s="4">
        <f t="shared" si="302"/>
        <v>2.4343274354371225E-2</v>
      </c>
      <c r="M3190" s="4">
        <f t="shared" si="303"/>
        <v>2.4345679279545632E-2</v>
      </c>
    </row>
    <row r="3191" spans="1:13" x14ac:dyDescent="0.3">
      <c r="A3191" s="1">
        <v>3189</v>
      </c>
      <c r="B3191" s="1">
        <v>29.314235945543999</v>
      </c>
      <c r="C3191" s="1">
        <v>-85.350081633853605</v>
      </c>
      <c r="D3191" s="1">
        <v>348.99999523166798</v>
      </c>
      <c r="E3191" s="1">
        <v>62.352962493896499</v>
      </c>
      <c r="F3191" s="1">
        <v>172.798</v>
      </c>
      <c r="G3191" s="1">
        <v>169.57152504019001</v>
      </c>
      <c r="H3191" s="4">
        <f t="shared" si="298"/>
        <v>29.314235945543999</v>
      </c>
      <c r="I3191" s="4">
        <f t="shared" si="299"/>
        <v>67269.535449810981</v>
      </c>
      <c r="J3191" s="5">
        <f t="shared" si="300"/>
        <v>2.269654398927418E-2</v>
      </c>
      <c r="K3191" s="4">
        <f t="shared" si="301"/>
        <v>2.269654398927418E-2</v>
      </c>
      <c r="L3191" s="4">
        <f t="shared" si="302"/>
        <v>2.269654398927418E-2</v>
      </c>
      <c r="M3191" s="4">
        <f t="shared" si="303"/>
        <v>2.2698493064667966E-2</v>
      </c>
    </row>
    <row r="3192" spans="1:13" x14ac:dyDescent="0.3">
      <c r="A3192" s="1">
        <v>3190</v>
      </c>
      <c r="B3192" s="1">
        <v>29.2751736111111</v>
      </c>
      <c r="C3192" s="1">
        <v>-83.25</v>
      </c>
      <c r="D3192" s="1">
        <v>349.25</v>
      </c>
      <c r="E3192" s="1">
        <v>62.352962493896499</v>
      </c>
      <c r="F3192" s="1">
        <v>172.798</v>
      </c>
      <c r="G3192" s="1">
        <v>170.18556902824599</v>
      </c>
      <c r="H3192" s="4">
        <f t="shared" si="298"/>
        <v>29.2751736111111</v>
      </c>
      <c r="I3192" s="4">
        <f t="shared" si="299"/>
        <v>67298.81062342209</v>
      </c>
      <c r="J3192" s="5">
        <f t="shared" si="300"/>
        <v>2.0974905092379304E-2</v>
      </c>
      <c r="K3192" s="4">
        <f t="shared" si="301"/>
        <v>2.0974905092379304E-2</v>
      </c>
      <c r="L3192" s="4">
        <f t="shared" si="302"/>
        <v>2.0974905092379304E-2</v>
      </c>
      <c r="M3192" s="4">
        <f t="shared" si="303"/>
        <v>2.0976443370123485E-2</v>
      </c>
    </row>
    <row r="3193" spans="1:13" x14ac:dyDescent="0.3">
      <c r="A3193" s="1">
        <v>3191</v>
      </c>
      <c r="B3193" s="1">
        <v>29.2404519186999</v>
      </c>
      <c r="C3193" s="1">
        <v>-86.099962616534597</v>
      </c>
      <c r="D3193" s="1">
        <v>349.000003814639</v>
      </c>
      <c r="E3193" s="1">
        <v>62.352962493896499</v>
      </c>
      <c r="F3193" s="1">
        <v>172.798</v>
      </c>
      <c r="G3193" s="1">
        <v>170.75808596609201</v>
      </c>
      <c r="H3193" s="4">
        <f t="shared" si="298"/>
        <v>29.2404519186999</v>
      </c>
      <c r="I3193" s="4">
        <f t="shared" si="299"/>
        <v>67328.051075340787</v>
      </c>
      <c r="J3193" s="5">
        <f t="shared" si="300"/>
        <v>1.9579620022215902E-2</v>
      </c>
      <c r="K3193" s="4">
        <f t="shared" si="301"/>
        <v>1.9579620022215902E-2</v>
      </c>
      <c r="L3193" s="4">
        <f t="shared" si="302"/>
        <v>1.9579620022215902E-2</v>
      </c>
      <c r="M3193" s="4">
        <f t="shared" si="303"/>
        <v>1.9580871250230118E-2</v>
      </c>
    </row>
    <row r="3194" spans="1:13" x14ac:dyDescent="0.3">
      <c r="A3194" s="1">
        <v>3192</v>
      </c>
      <c r="B3194" s="1">
        <v>29.249131878216598</v>
      </c>
      <c r="C3194" s="1">
        <v>-84.600017547687898</v>
      </c>
      <c r="D3194" s="1">
        <v>349.24999809263801</v>
      </c>
      <c r="E3194" s="1">
        <v>62.352962493896499</v>
      </c>
      <c r="F3194" s="1">
        <v>172.798</v>
      </c>
      <c r="G3194" s="1">
        <v>171.29817654954701</v>
      </c>
      <c r="H3194" s="4">
        <f t="shared" si="298"/>
        <v>29.249131878216598</v>
      </c>
      <c r="I3194" s="4">
        <f t="shared" si="299"/>
        <v>67357.300207218999</v>
      </c>
      <c r="J3194" s="5">
        <f t="shared" si="300"/>
        <v>1.8465183366937189E-2</v>
      </c>
      <c r="K3194" s="4">
        <f t="shared" si="301"/>
        <v>1.8465183366937189E-2</v>
      </c>
      <c r="L3194" s="4">
        <f t="shared" si="302"/>
        <v>1.8465183366937189E-2</v>
      </c>
      <c r="M3194" s="4">
        <f t="shared" si="303"/>
        <v>1.8466232852013972E-2</v>
      </c>
    </row>
    <row r="3195" spans="1:13" x14ac:dyDescent="0.3">
      <c r="A3195" s="1">
        <v>3193</v>
      </c>
      <c r="B3195" s="1">
        <v>29.2165801094636</v>
      </c>
      <c r="C3195" s="1">
        <v>-86.324991416950596</v>
      </c>
      <c r="D3195" s="1">
        <v>349.12500095367398</v>
      </c>
      <c r="E3195" s="1">
        <v>62.352962493896499</v>
      </c>
      <c r="F3195" s="1">
        <v>172.798</v>
      </c>
      <c r="G3195" s="1">
        <v>171.81442602699701</v>
      </c>
      <c r="H3195" s="4">
        <f t="shared" si="298"/>
        <v>29.2165801094636</v>
      </c>
      <c r="I3195" s="4">
        <f t="shared" si="299"/>
        <v>67386.516787328466</v>
      </c>
      <c r="J3195" s="5">
        <f t="shared" si="300"/>
        <v>1.7669743533151708E-2</v>
      </c>
      <c r="K3195" s="4">
        <f t="shared" si="301"/>
        <v>1.7669743533151708E-2</v>
      </c>
      <c r="L3195" s="4">
        <f t="shared" si="302"/>
        <v>1.7669743533151708E-2</v>
      </c>
      <c r="M3195" s="4">
        <f t="shared" si="303"/>
        <v>1.7670663136433746E-2</v>
      </c>
    </row>
    <row r="3196" spans="1:13" x14ac:dyDescent="0.3">
      <c r="A3196" s="1">
        <v>3194</v>
      </c>
      <c r="B3196" s="1">
        <v>29.184028026130299</v>
      </c>
      <c r="C3196" s="1">
        <v>-88.049989891071704</v>
      </c>
      <c r="D3196" s="1">
        <v>349.00000095367398</v>
      </c>
      <c r="E3196" s="1">
        <v>62.352962493896499</v>
      </c>
      <c r="F3196" s="1">
        <v>172.798</v>
      </c>
      <c r="G3196" s="1">
        <v>172.31504066999301</v>
      </c>
      <c r="H3196" s="4">
        <f t="shared" si="298"/>
        <v>29.184028026130299</v>
      </c>
      <c r="I3196" s="4">
        <f t="shared" si="299"/>
        <v>67415.70081535459</v>
      </c>
      <c r="J3196" s="5">
        <f t="shared" si="300"/>
        <v>1.7153719923369264E-2</v>
      </c>
      <c r="K3196" s="4">
        <f t="shared" si="301"/>
        <v>1.7153719923369264E-2</v>
      </c>
      <c r="L3196" s="4">
        <f t="shared" si="302"/>
        <v>1.7153719923369264E-2</v>
      </c>
      <c r="M3196" s="4">
        <f t="shared" si="303"/>
        <v>1.715456128210156E-2</v>
      </c>
    </row>
    <row r="3197" spans="1:13" x14ac:dyDescent="0.3">
      <c r="A3197" s="1">
        <v>3195</v>
      </c>
      <c r="B3197" s="1">
        <v>29.1449652777778</v>
      </c>
      <c r="C3197" s="1">
        <v>-93.150001525878906</v>
      </c>
      <c r="D3197" s="1">
        <v>348.75</v>
      </c>
      <c r="E3197" s="1">
        <v>62.352962493896499</v>
      </c>
      <c r="F3197" s="1">
        <v>172.798</v>
      </c>
      <c r="G3197" s="1">
        <v>172.80797821967599</v>
      </c>
      <c r="H3197" s="4">
        <f t="shared" si="298"/>
        <v>29.1449652777778</v>
      </c>
      <c r="I3197" s="4">
        <f t="shared" si="299"/>
        <v>67444.845780632371</v>
      </c>
      <c r="J3197" s="5">
        <f t="shared" si="300"/>
        <v>1.6913300289941622E-2</v>
      </c>
      <c r="K3197" s="4">
        <f t="shared" si="301"/>
        <v>1.6913300289941622E-2</v>
      </c>
      <c r="L3197" s="4">
        <f t="shared" si="302"/>
        <v>1.6913300289941622E-2</v>
      </c>
      <c r="M3197" s="4">
        <f t="shared" si="303"/>
        <v>1.6914106762770414E-2</v>
      </c>
    </row>
    <row r="3198" spans="1:13" x14ac:dyDescent="0.3">
      <c r="A3198" s="1">
        <v>3196</v>
      </c>
      <c r="B3198" s="1">
        <v>29.157986011770799</v>
      </c>
      <c r="C3198" s="1">
        <v>-93.300001907346399</v>
      </c>
      <c r="D3198" s="1">
        <v>348.62500095366698</v>
      </c>
      <c r="E3198" s="1">
        <v>62.352962493896499</v>
      </c>
      <c r="F3198" s="1">
        <v>172.798</v>
      </c>
      <c r="G3198" s="1">
        <v>173.301074382557</v>
      </c>
      <c r="H3198" s="4">
        <f t="shared" si="298"/>
        <v>29.157986011770799</v>
      </c>
      <c r="I3198" s="4">
        <f t="shared" si="299"/>
        <v>67474.003766644135</v>
      </c>
      <c r="J3198" s="5">
        <f t="shared" si="300"/>
        <v>1.6911187304979106E-2</v>
      </c>
      <c r="K3198" s="4">
        <f t="shared" si="301"/>
        <v>1.6911187304979106E-2</v>
      </c>
      <c r="L3198" s="4">
        <f t="shared" si="302"/>
        <v>1.6911187304979106E-2</v>
      </c>
      <c r="M3198" s="4">
        <f t="shared" si="303"/>
        <v>1.6911993475560862E-2</v>
      </c>
    </row>
    <row r="3199" spans="1:13" x14ac:dyDescent="0.3">
      <c r="A3199" s="1">
        <v>3197</v>
      </c>
      <c r="B3199" s="1">
        <v>29.11458366447</v>
      </c>
      <c r="C3199" s="1">
        <v>-97.199974823004098</v>
      </c>
      <c r="D3199" s="1">
        <v>348.37500190734801</v>
      </c>
      <c r="E3199" s="1">
        <v>62.352962493896499</v>
      </c>
      <c r="F3199" s="1">
        <v>172.798</v>
      </c>
      <c r="G3199" s="1">
        <v>173.802167386452</v>
      </c>
      <c r="H3199" s="4">
        <f t="shared" si="298"/>
        <v>29.11458366447</v>
      </c>
      <c r="I3199" s="4">
        <f t="shared" si="299"/>
        <v>67503.118350308607</v>
      </c>
      <c r="J3199" s="5">
        <f t="shared" si="300"/>
        <v>1.721106541209115E-2</v>
      </c>
      <c r="K3199" s="4">
        <f t="shared" si="301"/>
        <v>1.721106541209115E-2</v>
      </c>
      <c r="L3199" s="4">
        <f t="shared" si="302"/>
        <v>1.721106541209115E-2</v>
      </c>
      <c r="M3199" s="4">
        <f t="shared" si="303"/>
        <v>1.7211915237892915E-2</v>
      </c>
    </row>
    <row r="3200" spans="1:13" x14ac:dyDescent="0.3">
      <c r="A3200" s="1">
        <v>3198</v>
      </c>
      <c r="B3200" s="1">
        <v>28.7586859861599</v>
      </c>
      <c r="C3200" s="1">
        <v>-63.150521083760097</v>
      </c>
      <c r="D3200" s="1">
        <v>350.62496566798501</v>
      </c>
      <c r="E3200" s="1">
        <v>62.352962493896499</v>
      </c>
      <c r="F3200" s="1">
        <v>172.798</v>
      </c>
      <c r="G3200" s="1">
        <v>174.31922257649799</v>
      </c>
      <c r="H3200" s="4">
        <f t="shared" si="298"/>
        <v>28.7586859861599</v>
      </c>
      <c r="I3200" s="4">
        <f t="shared" si="299"/>
        <v>67531.877036294769</v>
      </c>
      <c r="J3200" s="5">
        <f t="shared" si="300"/>
        <v>1.7979096482183734E-2</v>
      </c>
      <c r="K3200" s="4">
        <f t="shared" si="301"/>
        <v>1.7979096482183734E-2</v>
      </c>
      <c r="L3200" s="4">
        <f t="shared" si="302"/>
        <v>1.7979096482183734E-2</v>
      </c>
      <c r="M3200" s="4">
        <f t="shared" si="303"/>
        <v>1.7980065240668676E-2</v>
      </c>
    </row>
    <row r="3201" spans="1:13" x14ac:dyDescent="0.3">
      <c r="A3201" s="1">
        <v>3199</v>
      </c>
      <c r="B3201" s="1">
        <v>28.3203158445064</v>
      </c>
      <c r="C3201" s="1">
        <v>-16.200358965537902</v>
      </c>
      <c r="D3201" s="1">
        <v>354.374971389569</v>
      </c>
      <c r="E3201" s="1">
        <v>62.352962493896499</v>
      </c>
      <c r="F3201" s="1">
        <v>176.53097151927</v>
      </c>
      <c r="G3201" s="1">
        <v>174.84562425747501</v>
      </c>
      <c r="H3201" s="4">
        <f t="shared" si="298"/>
        <v>28.3203158445064</v>
      </c>
      <c r="I3201" s="4">
        <f t="shared" si="299"/>
        <v>67560.197352139279</v>
      </c>
      <c r="J3201" s="5">
        <f t="shared" si="300"/>
        <v>1.8587422678025278E-2</v>
      </c>
      <c r="K3201" s="4">
        <f t="shared" si="301"/>
        <v>1.8587422678025278E-2</v>
      </c>
      <c r="L3201" s="4">
        <f t="shared" si="302"/>
        <v>1.8587422678025278E-2</v>
      </c>
      <c r="M3201" s="4">
        <f t="shared" si="303"/>
        <v>1.8588493146306641E-2</v>
      </c>
    </row>
    <row r="3202" spans="1:13" x14ac:dyDescent="0.3">
      <c r="A3202" s="1">
        <v>3200</v>
      </c>
      <c r="B3202" s="1">
        <v>28.394096659289801</v>
      </c>
      <c r="C3202" s="1">
        <v>-83.5494892123249</v>
      </c>
      <c r="D3202" s="1">
        <v>349.37503814694998</v>
      </c>
      <c r="E3202" s="1">
        <v>62.352962493896499</v>
      </c>
      <c r="F3202" s="1">
        <v>176.53100000000001</v>
      </c>
      <c r="G3202" s="1">
        <v>175.360070417923</v>
      </c>
      <c r="H3202" s="4">
        <f t="shared" si="298"/>
        <v>28.394096659289801</v>
      </c>
      <c r="I3202" s="4">
        <f t="shared" si="299"/>
        <v>67588.591448798572</v>
      </c>
      <c r="J3202" s="5">
        <f t="shared" si="300"/>
        <v>1.8118067520196152E-2</v>
      </c>
      <c r="K3202" s="4">
        <f t="shared" si="301"/>
        <v>1.8118067520196152E-2</v>
      </c>
      <c r="L3202" s="4">
        <f t="shared" si="302"/>
        <v>1.8118067520196152E-2</v>
      </c>
      <c r="M3202" s="4">
        <f t="shared" si="303"/>
        <v>1.8119058919323621E-2</v>
      </c>
    </row>
    <row r="3203" spans="1:13" x14ac:dyDescent="0.3">
      <c r="A3203" s="1">
        <v>3201</v>
      </c>
      <c r="B3203" s="1">
        <v>28.350694775581101</v>
      </c>
      <c r="C3203" s="1">
        <v>-84.599998092632802</v>
      </c>
      <c r="D3203" s="1">
        <v>349.375</v>
      </c>
      <c r="E3203" s="1">
        <v>61.568651461155298</v>
      </c>
      <c r="F3203" s="1">
        <v>176.53100000000001</v>
      </c>
      <c r="G3203" s="1">
        <v>175.855903663276</v>
      </c>
      <c r="H3203" s="4">
        <f t="shared" si="298"/>
        <v>28.350694775581101</v>
      </c>
      <c r="I3203" s="4">
        <f t="shared" si="299"/>
        <v>67616.942143574153</v>
      </c>
      <c r="J3203" s="5">
        <f t="shared" si="300"/>
        <v>1.7489280219688538E-2</v>
      </c>
      <c r="K3203" s="4">
        <f t="shared" si="301"/>
        <v>1.7489280219688538E-2</v>
      </c>
      <c r="L3203" s="4">
        <f t="shared" si="302"/>
        <v>1.7489280219688538E-2</v>
      </c>
      <c r="M3203" s="4">
        <f t="shared" si="303"/>
        <v>1.7490171931138065E-2</v>
      </c>
    </row>
    <row r="3204" spans="1:13" x14ac:dyDescent="0.3">
      <c r="A3204" s="1">
        <v>3202</v>
      </c>
      <c r="B3204" s="1">
        <v>28.4071180555556</v>
      </c>
      <c r="C3204" s="1">
        <v>-86.100006103515597</v>
      </c>
      <c r="D3204" s="1">
        <v>349.125</v>
      </c>
      <c r="E3204" s="1">
        <v>61.568645477294901</v>
      </c>
      <c r="F3204" s="1">
        <v>176.53100000000001</v>
      </c>
      <c r="G3204" s="1">
        <v>176.34100561667501</v>
      </c>
      <c r="H3204" s="4">
        <f t="shared" ref="H3204:H3267" si="304">(A3204-A3203)*B3204</f>
        <v>28.4071180555556</v>
      </c>
      <c r="I3204" s="4">
        <f t="shared" ref="I3204:I3267" si="305">H3204+I3203</f>
        <v>67645.349261629715</v>
      </c>
      <c r="J3204" s="5">
        <f t="shared" ref="J3204:J3267" si="306">IF(H3204=0,0,(G3204-G3203)/H3204)</f>
        <v>1.7076774646773363E-2</v>
      </c>
      <c r="K3204" s="4">
        <f t="shared" ref="K3204:K3267" si="307">IF(J3204&gt;1,K3203,J3204)</f>
        <v>1.7076774646773363E-2</v>
      </c>
      <c r="L3204" s="4">
        <f t="shared" ref="L3204:L3267" si="308">IF(K3204&lt;-1,L3203,K3204)</f>
        <v>1.7076774646773363E-2</v>
      </c>
      <c r="M3204" s="4">
        <f t="shared" ref="M3204:M3267" si="309">ASIN(L3204)</f>
        <v>1.7077604733155134E-2</v>
      </c>
    </row>
    <row r="3205" spans="1:13" x14ac:dyDescent="0.3">
      <c r="A3205" s="1">
        <v>3203</v>
      </c>
      <c r="B3205" s="1">
        <v>28.4071180555556</v>
      </c>
      <c r="C3205" s="1">
        <v>-86.100006103515597</v>
      </c>
      <c r="D3205" s="1">
        <v>349.125</v>
      </c>
      <c r="E3205" s="1">
        <v>61.568645477294901</v>
      </c>
      <c r="F3205" s="1">
        <v>176.53100000000001</v>
      </c>
      <c r="G3205" s="1">
        <v>176.823087430448</v>
      </c>
      <c r="H3205" s="4">
        <f t="shared" si="304"/>
        <v>28.4071180555556</v>
      </c>
      <c r="I3205" s="4">
        <f t="shared" si="305"/>
        <v>67673.756379685277</v>
      </c>
      <c r="J3205" s="5">
        <f t="shared" si="306"/>
        <v>1.6970458348861329E-2</v>
      </c>
      <c r="K3205" s="4">
        <f t="shared" si="307"/>
        <v>1.6970458348861329E-2</v>
      </c>
      <c r="L3205" s="4">
        <f t="shared" si="308"/>
        <v>1.6970458348861329E-2</v>
      </c>
      <c r="M3205" s="4">
        <f t="shared" si="309"/>
        <v>1.6971273026425135E-2</v>
      </c>
    </row>
    <row r="3206" spans="1:13" x14ac:dyDescent="0.3">
      <c r="A3206" s="1">
        <v>3204</v>
      </c>
      <c r="B3206" s="1">
        <v>28.441840012868401</v>
      </c>
      <c r="C3206" s="1">
        <v>-89.249975967468103</v>
      </c>
      <c r="D3206" s="1">
        <v>349.00000095367398</v>
      </c>
      <c r="E3206" s="1">
        <v>61.568645477294901</v>
      </c>
      <c r="F3206" s="1">
        <v>176.53100000000001</v>
      </c>
      <c r="G3206" s="1">
        <v>177.309812248963</v>
      </c>
      <c r="H3206" s="4">
        <f t="shared" si="304"/>
        <v>28.441840012868401</v>
      </c>
      <c r="I3206" s="4">
        <f t="shared" si="305"/>
        <v>67702.198219698141</v>
      </c>
      <c r="J3206" s="5">
        <f t="shared" si="306"/>
        <v>1.7112986300984172E-2</v>
      </c>
      <c r="K3206" s="4">
        <f t="shared" si="307"/>
        <v>1.7112986300984172E-2</v>
      </c>
      <c r="L3206" s="4">
        <f t="shared" si="308"/>
        <v>1.7112986300984172E-2</v>
      </c>
      <c r="M3206" s="4">
        <f t="shared" si="309"/>
        <v>1.7113821679683176E-2</v>
      </c>
    </row>
    <row r="3207" spans="1:13" x14ac:dyDescent="0.3">
      <c r="A3207" s="1">
        <v>3205</v>
      </c>
      <c r="B3207" s="1">
        <v>28.6979166666667</v>
      </c>
      <c r="C3207" s="1">
        <v>-118.200004577637</v>
      </c>
      <c r="D3207" s="1">
        <v>346.625</v>
      </c>
      <c r="E3207" s="1">
        <v>61.568645477294901</v>
      </c>
      <c r="F3207" s="1">
        <v>176.53100000000001</v>
      </c>
      <c r="G3207" s="1">
        <v>177.80891702151899</v>
      </c>
      <c r="H3207" s="4">
        <f t="shared" si="304"/>
        <v>28.6979166666667</v>
      </c>
      <c r="I3207" s="4">
        <f t="shared" si="305"/>
        <v>67730.896136364812</v>
      </c>
      <c r="J3207" s="5">
        <f t="shared" si="306"/>
        <v>1.7391672655308704E-2</v>
      </c>
      <c r="K3207" s="4">
        <f t="shared" si="307"/>
        <v>1.7391672655308704E-2</v>
      </c>
      <c r="L3207" s="4">
        <f t="shared" si="308"/>
        <v>1.7391672655308704E-2</v>
      </c>
      <c r="M3207" s="4">
        <f t="shared" si="309"/>
        <v>1.7392549518675006E-2</v>
      </c>
    </row>
    <row r="3208" spans="1:13" x14ac:dyDescent="0.3">
      <c r="A3208" s="1">
        <v>3206</v>
      </c>
      <c r="B3208" s="1">
        <v>28.650173975358701</v>
      </c>
      <c r="C3208" s="1">
        <v>39.148801050477303</v>
      </c>
      <c r="D3208" s="1">
        <v>357.99991321635099</v>
      </c>
      <c r="E3208" s="1">
        <v>61.568645477294901</v>
      </c>
      <c r="F3208" s="1">
        <v>176.53100000000001</v>
      </c>
      <c r="G3208" s="1">
        <v>178.328335488443</v>
      </c>
      <c r="H3208" s="4">
        <f t="shared" si="304"/>
        <v>28.650173975358701</v>
      </c>
      <c r="I3208" s="4">
        <f t="shared" si="305"/>
        <v>67759.546310340171</v>
      </c>
      <c r="J3208" s="5">
        <f t="shared" si="306"/>
        <v>1.8129679330071348E-2</v>
      </c>
      <c r="K3208" s="4">
        <f t="shared" si="307"/>
        <v>1.8129679330071348E-2</v>
      </c>
      <c r="L3208" s="4">
        <f t="shared" si="308"/>
        <v>1.8129679330071348E-2</v>
      </c>
      <c r="M3208" s="4">
        <f t="shared" si="309"/>
        <v>1.8130672636762234E-2</v>
      </c>
    </row>
    <row r="3209" spans="1:13" x14ac:dyDescent="0.3">
      <c r="A3209" s="1">
        <v>3207</v>
      </c>
      <c r="B3209" s="1">
        <v>27.799485656946398</v>
      </c>
      <c r="C3209" s="1">
        <v>36.000024032590098</v>
      </c>
      <c r="D3209" s="1">
        <v>358.24999809265302</v>
      </c>
      <c r="E3209" s="1">
        <v>61.568645477294901</v>
      </c>
      <c r="F3209" s="1">
        <v>176.53100000000001</v>
      </c>
      <c r="G3209" s="1">
        <v>178.87632429536001</v>
      </c>
      <c r="H3209" s="4">
        <f t="shared" si="304"/>
        <v>27.799485656946398</v>
      </c>
      <c r="I3209" s="4">
        <f t="shared" si="305"/>
        <v>67787.345795997113</v>
      </c>
      <c r="J3209" s="5">
        <f t="shared" si="306"/>
        <v>1.9712192293028116E-2</v>
      </c>
      <c r="K3209" s="4">
        <f t="shared" si="307"/>
        <v>1.9712192293028116E-2</v>
      </c>
      <c r="L3209" s="4">
        <f t="shared" si="308"/>
        <v>1.9712192293028116E-2</v>
      </c>
      <c r="M3209" s="4">
        <f t="shared" si="309"/>
        <v>1.9713469112452555E-2</v>
      </c>
    </row>
    <row r="3210" spans="1:13" x14ac:dyDescent="0.3">
      <c r="A3210" s="1">
        <v>3208</v>
      </c>
      <c r="B3210" s="1">
        <v>27.0529570844405</v>
      </c>
      <c r="C3210" s="1">
        <v>-65.549228287181705</v>
      </c>
      <c r="D3210" s="1">
        <v>351.12505435940398</v>
      </c>
      <c r="E3210" s="1">
        <v>61.568645477294901</v>
      </c>
      <c r="F3210" s="1">
        <v>176.53100000000001</v>
      </c>
      <c r="G3210" s="1">
        <v>179.46159424035301</v>
      </c>
      <c r="H3210" s="4">
        <f t="shared" si="304"/>
        <v>27.0529570844405</v>
      </c>
      <c r="I3210" s="4">
        <f t="shared" si="305"/>
        <v>67814.39875308155</v>
      </c>
      <c r="J3210" s="5">
        <f t="shared" si="306"/>
        <v>2.1634231820432646E-2</v>
      </c>
      <c r="K3210" s="4">
        <f t="shared" si="307"/>
        <v>2.1634231820432646E-2</v>
      </c>
      <c r="L3210" s="4">
        <f t="shared" si="308"/>
        <v>2.1634231820432646E-2</v>
      </c>
      <c r="M3210" s="4">
        <f t="shared" si="309"/>
        <v>2.1635919790235016E-2</v>
      </c>
    </row>
    <row r="3211" spans="1:13" x14ac:dyDescent="0.3">
      <c r="A3211" s="1">
        <v>3209</v>
      </c>
      <c r="B3211" s="1">
        <v>26.9791666666667</v>
      </c>
      <c r="C3211" s="1">
        <v>-113.85000610351599</v>
      </c>
      <c r="D3211" s="1">
        <v>347.625</v>
      </c>
      <c r="E3211" s="1">
        <v>61.568645477294901</v>
      </c>
      <c r="F3211" s="1">
        <v>182.99199999999999</v>
      </c>
      <c r="G3211" s="1">
        <v>180.067772820599</v>
      </c>
      <c r="H3211" s="4">
        <f t="shared" si="304"/>
        <v>26.9791666666667</v>
      </c>
      <c r="I3211" s="4">
        <f t="shared" si="305"/>
        <v>67841.377919748222</v>
      </c>
      <c r="J3211" s="5">
        <f t="shared" si="306"/>
        <v>2.2468395252361183E-2</v>
      </c>
      <c r="K3211" s="4">
        <f t="shared" si="307"/>
        <v>2.2468395252361183E-2</v>
      </c>
      <c r="L3211" s="4">
        <f t="shared" si="308"/>
        <v>2.2468395252361183E-2</v>
      </c>
      <c r="M3211" s="4">
        <f t="shared" si="309"/>
        <v>2.2470286130729274E-2</v>
      </c>
    </row>
    <row r="3212" spans="1:13" x14ac:dyDescent="0.3">
      <c r="A3212" s="1">
        <v>3210</v>
      </c>
      <c r="B3212" s="1">
        <v>27.274301052161999</v>
      </c>
      <c r="C3212" s="1">
        <v>-115.199983978608</v>
      </c>
      <c r="D3212" s="1">
        <v>347.375003814639</v>
      </c>
      <c r="E3212" s="1">
        <v>61.568645477294901</v>
      </c>
      <c r="F3212" s="1">
        <v>182.99199999999999</v>
      </c>
      <c r="G3212" s="1">
        <v>180.653143976021</v>
      </c>
      <c r="H3212" s="4">
        <f t="shared" si="304"/>
        <v>27.274301052161999</v>
      </c>
      <c r="I3212" s="4">
        <f t="shared" si="305"/>
        <v>67868.652220800388</v>
      </c>
      <c r="J3212" s="5">
        <f t="shared" si="306"/>
        <v>2.146237054076933E-2</v>
      </c>
      <c r="K3212" s="4">
        <f t="shared" si="307"/>
        <v>2.146237054076933E-2</v>
      </c>
      <c r="L3212" s="4">
        <f t="shared" si="308"/>
        <v>2.146237054076933E-2</v>
      </c>
      <c r="M3212" s="4">
        <f t="shared" si="309"/>
        <v>2.1464018596346838E-2</v>
      </c>
    </row>
    <row r="3213" spans="1:13" x14ac:dyDescent="0.3">
      <c r="A3213" s="1">
        <v>3211</v>
      </c>
      <c r="B3213" s="1">
        <v>27.543400724714498</v>
      </c>
      <c r="C3213" s="1">
        <v>-43.050553516456503</v>
      </c>
      <c r="D3213" s="1">
        <v>352.49996089907802</v>
      </c>
      <c r="E3213" s="1">
        <v>61.568645477294901</v>
      </c>
      <c r="F3213" s="1">
        <v>182.99199999999999</v>
      </c>
      <c r="G3213" s="1">
        <v>181.20133681263101</v>
      </c>
      <c r="H3213" s="4">
        <f t="shared" si="304"/>
        <v>27.543400724714498</v>
      </c>
      <c r="I3213" s="4">
        <f t="shared" si="305"/>
        <v>67896.195621525098</v>
      </c>
      <c r="J3213" s="5">
        <f t="shared" si="306"/>
        <v>1.9902874089114345E-2</v>
      </c>
      <c r="K3213" s="4">
        <f t="shared" si="307"/>
        <v>1.9902874089114345E-2</v>
      </c>
      <c r="L3213" s="4">
        <f t="shared" si="308"/>
        <v>1.9902874089114345E-2</v>
      </c>
      <c r="M3213" s="4">
        <f t="shared" si="309"/>
        <v>1.9904188325731233E-2</v>
      </c>
    </row>
    <row r="3214" spans="1:13" x14ac:dyDescent="0.3">
      <c r="A3214" s="1">
        <v>3212</v>
      </c>
      <c r="B3214" s="1">
        <v>27.5868055555556</v>
      </c>
      <c r="C3214" s="1">
        <v>-79.800003051757798</v>
      </c>
      <c r="D3214" s="1">
        <v>349.875</v>
      </c>
      <c r="E3214" s="1">
        <v>61.568645477294901</v>
      </c>
      <c r="F3214" s="1">
        <v>182.99199999999999</v>
      </c>
      <c r="G3214" s="1">
        <v>181.72106537175699</v>
      </c>
      <c r="H3214" s="4">
        <f t="shared" si="304"/>
        <v>27.5868055555556</v>
      </c>
      <c r="I3214" s="4">
        <f t="shared" si="305"/>
        <v>67923.78242708066</v>
      </c>
      <c r="J3214" s="5">
        <f t="shared" si="306"/>
        <v>1.8839751419544616E-2</v>
      </c>
      <c r="K3214" s="4">
        <f t="shared" si="307"/>
        <v>1.8839751419544616E-2</v>
      </c>
      <c r="L3214" s="4">
        <f t="shared" si="308"/>
        <v>1.8839751419544616E-2</v>
      </c>
      <c r="M3214" s="4">
        <f t="shared" si="309"/>
        <v>1.8840866082657556E-2</v>
      </c>
    </row>
    <row r="3215" spans="1:13" x14ac:dyDescent="0.3">
      <c r="A3215" s="1">
        <v>3213</v>
      </c>
      <c r="B3215" s="1">
        <v>27.8255171908826</v>
      </c>
      <c r="C3215" s="1">
        <v>-107.99957733801401</v>
      </c>
      <c r="D3215" s="1">
        <v>347.75003242443398</v>
      </c>
      <c r="E3215" s="1">
        <v>61.568645477294901</v>
      </c>
      <c r="F3215" s="1">
        <v>182.99199999999999</v>
      </c>
      <c r="G3215" s="1">
        <v>182.220591228231</v>
      </c>
      <c r="H3215" s="4">
        <f t="shared" si="304"/>
        <v>27.8255171908826</v>
      </c>
      <c r="I3215" s="4">
        <f t="shared" si="305"/>
        <v>67951.607944271542</v>
      </c>
      <c r="J3215" s="5">
        <f t="shared" si="306"/>
        <v>1.7952078052934976E-2</v>
      </c>
      <c r="K3215" s="4">
        <f t="shared" si="307"/>
        <v>1.7952078052934976E-2</v>
      </c>
      <c r="L3215" s="4">
        <f t="shared" si="308"/>
        <v>1.7952078052934976E-2</v>
      </c>
      <c r="M3215" s="4">
        <f t="shared" si="309"/>
        <v>1.7953042450097781E-2</v>
      </c>
    </row>
    <row r="3216" spans="1:13" x14ac:dyDescent="0.3">
      <c r="A3216" s="1">
        <v>3214</v>
      </c>
      <c r="B3216" s="1">
        <v>28.107636736483801</v>
      </c>
      <c r="C3216" s="1">
        <v>-113.99996185270599</v>
      </c>
      <c r="D3216" s="1">
        <v>347.12500476840501</v>
      </c>
      <c r="E3216" s="1">
        <v>61.568645477294901</v>
      </c>
      <c r="F3216" s="1">
        <v>182.99199999999999</v>
      </c>
      <c r="G3216" s="1">
        <v>182.70785481590499</v>
      </c>
      <c r="H3216" s="4">
        <f t="shared" si="304"/>
        <v>28.107636736483801</v>
      </c>
      <c r="I3216" s="4">
        <f t="shared" si="305"/>
        <v>67979.715581008029</v>
      </c>
      <c r="J3216" s="5">
        <f t="shared" si="306"/>
        <v>1.7335629894544773E-2</v>
      </c>
      <c r="K3216" s="4">
        <f t="shared" si="307"/>
        <v>1.7335629894544773E-2</v>
      </c>
      <c r="L3216" s="4">
        <f t="shared" si="308"/>
        <v>1.7335629894544773E-2</v>
      </c>
      <c r="M3216" s="4">
        <f t="shared" si="309"/>
        <v>1.7336498307647993E-2</v>
      </c>
    </row>
    <row r="3217" spans="1:13" x14ac:dyDescent="0.3">
      <c r="A3217" s="1">
        <v>3215</v>
      </c>
      <c r="B3217" s="1">
        <v>28.038194974263199</v>
      </c>
      <c r="C3217" s="1">
        <v>-114.000007629395</v>
      </c>
      <c r="D3217" s="1">
        <v>347.125</v>
      </c>
      <c r="E3217" s="1">
        <v>61.568645477294901</v>
      </c>
      <c r="F3217" s="1">
        <v>182.99199999999999</v>
      </c>
      <c r="G3217" s="1">
        <v>183.19060164832101</v>
      </c>
      <c r="H3217" s="4">
        <f t="shared" si="304"/>
        <v>28.038194974263199</v>
      </c>
      <c r="I3217" s="4">
        <f t="shared" si="305"/>
        <v>68007.753775982288</v>
      </c>
      <c r="J3217" s="5">
        <f t="shared" si="306"/>
        <v>1.7217471840078682E-2</v>
      </c>
      <c r="K3217" s="4">
        <f t="shared" si="307"/>
        <v>1.7217471840078682E-2</v>
      </c>
      <c r="L3217" s="4">
        <f t="shared" si="308"/>
        <v>1.7217471840078682E-2</v>
      </c>
      <c r="M3217" s="4">
        <f t="shared" si="309"/>
        <v>1.7218322615303219E-2</v>
      </c>
    </row>
    <row r="3218" spans="1:13" x14ac:dyDescent="0.3">
      <c r="A3218" s="1">
        <v>3216</v>
      </c>
      <c r="B3218" s="1">
        <v>27.235249181584901</v>
      </c>
      <c r="C3218" s="1">
        <v>39.898827362690596</v>
      </c>
      <c r="D3218" s="1">
        <v>358.49991321568899</v>
      </c>
      <c r="E3218" s="1">
        <v>61.568645477294901</v>
      </c>
      <c r="F3218" s="1">
        <v>182.99199999999999</v>
      </c>
      <c r="G3218" s="1">
        <v>183.67650544094499</v>
      </c>
      <c r="H3218" s="4">
        <f t="shared" si="304"/>
        <v>27.235249181584901</v>
      </c>
      <c r="I3218" s="4">
        <f t="shared" si="305"/>
        <v>68034.989025163872</v>
      </c>
      <c r="J3218" s="5">
        <f t="shared" si="306"/>
        <v>1.7840989424562709E-2</v>
      </c>
      <c r="K3218" s="4">
        <f t="shared" si="307"/>
        <v>1.7840989424562709E-2</v>
      </c>
      <c r="L3218" s="4">
        <f t="shared" si="308"/>
        <v>1.7840989424562709E-2</v>
      </c>
      <c r="M3218" s="4">
        <f t="shared" si="309"/>
        <v>1.7841936027331976E-2</v>
      </c>
    </row>
    <row r="3219" spans="1:13" x14ac:dyDescent="0.3">
      <c r="A3219" s="1">
        <v>3217</v>
      </c>
      <c r="B3219" s="1">
        <v>26.9032118055556</v>
      </c>
      <c r="C3219" s="1">
        <v>42.675001144409201</v>
      </c>
      <c r="D3219" s="1">
        <v>358.8125</v>
      </c>
      <c r="E3219" s="1">
        <v>61.568645477294901</v>
      </c>
      <c r="F3219" s="1">
        <v>182.99199999999999</v>
      </c>
      <c r="G3219" s="1">
        <v>184.17329009209499</v>
      </c>
      <c r="H3219" s="4">
        <f t="shared" si="304"/>
        <v>26.9032118055556</v>
      </c>
      <c r="I3219" s="4">
        <f t="shared" si="305"/>
        <v>68061.892236969434</v>
      </c>
      <c r="J3219" s="5">
        <f t="shared" si="306"/>
        <v>1.8465626139381866E-2</v>
      </c>
      <c r="K3219" s="4">
        <f t="shared" si="307"/>
        <v>1.8465626139381866E-2</v>
      </c>
      <c r="L3219" s="4">
        <f t="shared" si="308"/>
        <v>1.8465626139381866E-2</v>
      </c>
      <c r="M3219" s="4">
        <f t="shared" si="309"/>
        <v>1.8466675699964276E-2</v>
      </c>
    </row>
    <row r="3220" spans="1:13" x14ac:dyDescent="0.3">
      <c r="A3220" s="1">
        <v>3218</v>
      </c>
      <c r="B3220" s="1">
        <v>26.5711767806546</v>
      </c>
      <c r="C3220" s="1">
        <v>45.449903489701498</v>
      </c>
      <c r="D3220" s="1">
        <v>359.12499237072598</v>
      </c>
      <c r="E3220" s="1">
        <v>61.568645477294901</v>
      </c>
      <c r="F3220" s="1">
        <v>182.992046996325</v>
      </c>
      <c r="G3220" s="1">
        <v>184.68885227482099</v>
      </c>
      <c r="H3220" s="4">
        <f t="shared" si="304"/>
        <v>26.5711767806546</v>
      </c>
      <c r="I3220" s="4">
        <f t="shared" si="305"/>
        <v>68088.463413750083</v>
      </c>
      <c r="J3220" s="5">
        <f t="shared" si="306"/>
        <v>1.9403061707878914E-2</v>
      </c>
      <c r="K3220" s="4">
        <f t="shared" si="307"/>
        <v>1.9403061707878914E-2</v>
      </c>
      <c r="L3220" s="4">
        <f t="shared" si="308"/>
        <v>1.9403061707878914E-2</v>
      </c>
      <c r="M3220" s="4">
        <f t="shared" si="309"/>
        <v>1.9404279387760452E-2</v>
      </c>
    </row>
    <row r="3221" spans="1:13" x14ac:dyDescent="0.3">
      <c r="A3221" s="1">
        <v>3219</v>
      </c>
      <c r="B3221" s="1">
        <v>26.0763926637899</v>
      </c>
      <c r="C3221" s="1">
        <v>32.700098036177501</v>
      </c>
      <c r="D3221" s="1">
        <v>358.12500762927402</v>
      </c>
      <c r="E3221" s="1">
        <v>61.568645477294901</v>
      </c>
      <c r="F3221" s="1">
        <v>189.151953003675</v>
      </c>
      <c r="G3221" s="1">
        <v>185.206907585388</v>
      </c>
      <c r="H3221" s="4">
        <f t="shared" si="304"/>
        <v>26.0763926637899</v>
      </c>
      <c r="I3221" s="4">
        <f t="shared" si="305"/>
        <v>68114.539806413872</v>
      </c>
      <c r="J3221" s="5">
        <f t="shared" si="306"/>
        <v>1.9866831936703695E-2</v>
      </c>
      <c r="K3221" s="4">
        <f t="shared" si="307"/>
        <v>1.9866831936703695E-2</v>
      </c>
      <c r="L3221" s="4">
        <f t="shared" si="308"/>
        <v>1.9866831936703695E-2</v>
      </c>
      <c r="M3221" s="4">
        <f t="shared" si="309"/>
        <v>1.9868139045538264E-2</v>
      </c>
    </row>
    <row r="3222" spans="1:13" x14ac:dyDescent="0.3">
      <c r="A3222" s="1">
        <v>3220</v>
      </c>
      <c r="B3222" s="1">
        <v>25.3472222222222</v>
      </c>
      <c r="C3222" s="1">
        <v>41.550003051757798</v>
      </c>
      <c r="D3222" s="1">
        <v>359.125</v>
      </c>
      <c r="E3222" s="1">
        <v>61.568645477294901</v>
      </c>
      <c r="F3222" s="1">
        <v>189.15199999999999</v>
      </c>
      <c r="G3222" s="1">
        <v>185.68673187410701</v>
      </c>
      <c r="H3222" s="4">
        <f t="shared" si="304"/>
        <v>25.3472222222222</v>
      </c>
      <c r="I3222" s="4">
        <f t="shared" si="305"/>
        <v>68139.887028636091</v>
      </c>
      <c r="J3222" s="5">
        <f t="shared" si="306"/>
        <v>1.8930054130284469E-2</v>
      </c>
      <c r="K3222" s="4">
        <f t="shared" si="307"/>
        <v>1.8930054130284469E-2</v>
      </c>
      <c r="L3222" s="4">
        <f t="shared" si="308"/>
        <v>1.8930054130284469E-2</v>
      </c>
      <c r="M3222" s="4">
        <f t="shared" si="309"/>
        <v>1.8931184900495772E-2</v>
      </c>
    </row>
    <row r="3223" spans="1:13" x14ac:dyDescent="0.3">
      <c r="A3223" s="1">
        <v>3221</v>
      </c>
      <c r="B3223" s="1">
        <v>24.652783075924901</v>
      </c>
      <c r="C3223" s="1">
        <v>41.8500000000247</v>
      </c>
      <c r="D3223" s="1">
        <v>359.24999904633398</v>
      </c>
      <c r="E3223" s="1">
        <v>61.568645477294901</v>
      </c>
      <c r="F3223" s="1">
        <v>189.15199999999999</v>
      </c>
      <c r="G3223" s="1">
        <v>186.11147264976699</v>
      </c>
      <c r="H3223" s="4">
        <f t="shared" si="304"/>
        <v>24.652783075924901</v>
      </c>
      <c r="I3223" s="4">
        <f t="shared" si="305"/>
        <v>68164.53981171202</v>
      </c>
      <c r="J3223" s="5">
        <f t="shared" si="306"/>
        <v>1.7228917901556194E-2</v>
      </c>
      <c r="K3223" s="4">
        <f t="shared" si="307"/>
        <v>1.7228917901556194E-2</v>
      </c>
      <c r="L3223" s="4">
        <f t="shared" si="308"/>
        <v>1.7228917901556194E-2</v>
      </c>
      <c r="M3223" s="4">
        <f t="shared" si="309"/>
        <v>1.7229770374829499E-2</v>
      </c>
    </row>
    <row r="3224" spans="1:13" x14ac:dyDescent="0.3">
      <c r="A3224" s="1">
        <v>3222</v>
      </c>
      <c r="B3224" s="1">
        <v>24.023442301482401</v>
      </c>
      <c r="C3224" s="1">
        <v>38.400027847280199</v>
      </c>
      <c r="D3224" s="1">
        <v>359.12500095367398</v>
      </c>
      <c r="E3224" s="1">
        <v>61.568645477294901</v>
      </c>
      <c r="F3224" s="1">
        <v>189.15199999999999</v>
      </c>
      <c r="G3224" s="1">
        <v>186.48788138017801</v>
      </c>
      <c r="H3224" s="4">
        <f t="shared" si="304"/>
        <v>24.023442301482401</v>
      </c>
      <c r="I3224" s="4">
        <f t="shared" si="305"/>
        <v>68188.563254013497</v>
      </c>
      <c r="J3224" s="5">
        <f t="shared" si="306"/>
        <v>1.5668392800967913E-2</v>
      </c>
      <c r="K3224" s="4">
        <f t="shared" si="307"/>
        <v>1.5668392800967913E-2</v>
      </c>
      <c r="L3224" s="4">
        <f t="shared" si="308"/>
        <v>1.5668392800967913E-2</v>
      </c>
      <c r="M3224" s="4">
        <f t="shared" si="309"/>
        <v>1.5669033966377192E-2</v>
      </c>
    </row>
    <row r="3225" spans="1:13" x14ac:dyDescent="0.3">
      <c r="A3225" s="1">
        <v>3223</v>
      </c>
      <c r="B3225" s="1">
        <v>23.328998353743099</v>
      </c>
      <c r="C3225" s="1">
        <v>37.800007629380197</v>
      </c>
      <c r="D3225" s="1">
        <v>359.24999904632602</v>
      </c>
      <c r="E3225" s="1">
        <v>61.568645477294901</v>
      </c>
      <c r="F3225" s="1">
        <v>189.15199999999999</v>
      </c>
      <c r="G3225" s="1">
        <v>186.82194143654399</v>
      </c>
      <c r="H3225" s="4">
        <f t="shared" si="304"/>
        <v>23.328998353743099</v>
      </c>
      <c r="I3225" s="4">
        <f t="shared" si="305"/>
        <v>68211.892252367237</v>
      </c>
      <c r="J3225" s="5">
        <f t="shared" si="306"/>
        <v>1.4319519908251243E-2</v>
      </c>
      <c r="K3225" s="4">
        <f t="shared" si="307"/>
        <v>1.4319519908251243E-2</v>
      </c>
      <c r="L3225" s="4">
        <f t="shared" si="308"/>
        <v>1.4319519908251243E-2</v>
      </c>
      <c r="M3225" s="4">
        <f t="shared" si="309"/>
        <v>1.4320009319783451E-2</v>
      </c>
    </row>
    <row r="3226" spans="1:13" x14ac:dyDescent="0.3">
      <c r="A3226" s="1">
        <v>3224</v>
      </c>
      <c r="B3226" s="1">
        <v>23.198786709028699</v>
      </c>
      <c r="C3226" s="1">
        <v>-36.7488624658397</v>
      </c>
      <c r="D3226" s="1">
        <v>354.12507820070198</v>
      </c>
      <c r="E3226" s="1">
        <v>61.568645477294901</v>
      </c>
      <c r="F3226" s="1">
        <v>189.15199999999999</v>
      </c>
      <c r="G3226" s="1">
        <v>187.11896301801599</v>
      </c>
      <c r="H3226" s="4">
        <f t="shared" si="304"/>
        <v>23.198786709028699</v>
      </c>
      <c r="I3226" s="4">
        <f t="shared" si="305"/>
        <v>68235.091039076273</v>
      </c>
      <c r="J3226" s="5">
        <f t="shared" si="306"/>
        <v>1.2803323949540759E-2</v>
      </c>
      <c r="K3226" s="4">
        <f t="shared" si="307"/>
        <v>1.2803323949540759E-2</v>
      </c>
      <c r="L3226" s="4">
        <f t="shared" si="308"/>
        <v>1.2803323949540759E-2</v>
      </c>
      <c r="M3226" s="4">
        <f t="shared" si="309"/>
        <v>1.2803673773048554E-2</v>
      </c>
    </row>
    <row r="3227" spans="1:13" x14ac:dyDescent="0.3">
      <c r="A3227" s="1">
        <v>3225</v>
      </c>
      <c r="B3227" s="1">
        <v>24.0885416666667</v>
      </c>
      <c r="C3227" s="1">
        <v>-146.40000915527301</v>
      </c>
      <c r="D3227" s="1">
        <v>346</v>
      </c>
      <c r="E3227" s="1">
        <v>61.568645477294901</v>
      </c>
      <c r="F3227" s="1">
        <v>189.15199999999999</v>
      </c>
      <c r="G3227" s="1">
        <v>187.383667562315</v>
      </c>
      <c r="H3227" s="4">
        <f t="shared" si="304"/>
        <v>24.0885416666667</v>
      </c>
      <c r="I3227" s="4">
        <f t="shared" si="305"/>
        <v>68259.179580742944</v>
      </c>
      <c r="J3227" s="5">
        <f t="shared" si="306"/>
        <v>1.0988815676845277E-2</v>
      </c>
      <c r="K3227" s="4">
        <f t="shared" si="307"/>
        <v>1.0988815676845277E-2</v>
      </c>
      <c r="L3227" s="4">
        <f t="shared" si="308"/>
        <v>1.0988815676845277E-2</v>
      </c>
      <c r="M3227" s="4">
        <f t="shared" si="309"/>
        <v>1.0989036846233223E-2</v>
      </c>
    </row>
    <row r="3228" spans="1:13" x14ac:dyDescent="0.3">
      <c r="A3228" s="1">
        <v>3226</v>
      </c>
      <c r="B3228" s="1">
        <v>25.0867979394692</v>
      </c>
      <c r="C3228" s="1">
        <v>-178.49975509852001</v>
      </c>
      <c r="D3228" s="1">
        <v>343.37502002699603</v>
      </c>
      <c r="E3228" s="1">
        <v>61.568645477294901</v>
      </c>
      <c r="F3228" s="1">
        <v>189.15199999999999</v>
      </c>
      <c r="G3228" s="1">
        <v>187.62026279742199</v>
      </c>
      <c r="H3228" s="4">
        <f t="shared" si="304"/>
        <v>25.0867979394692</v>
      </c>
      <c r="I3228" s="4">
        <f t="shared" si="305"/>
        <v>68284.266378682412</v>
      </c>
      <c r="J3228" s="5">
        <f t="shared" si="306"/>
        <v>9.4310655221068566E-3</v>
      </c>
      <c r="K3228" s="4">
        <f t="shared" si="307"/>
        <v>9.4310655221068566E-3</v>
      </c>
      <c r="L3228" s="4">
        <f t="shared" si="308"/>
        <v>9.4310655221068566E-3</v>
      </c>
      <c r="M3228" s="4">
        <f t="shared" si="309"/>
        <v>9.4312053353852333E-3</v>
      </c>
    </row>
    <row r="3229" spans="1:13" x14ac:dyDescent="0.3">
      <c r="A3229" s="1">
        <v>3227</v>
      </c>
      <c r="B3229" s="1">
        <v>25.9461805555556</v>
      </c>
      <c r="C3229" s="1">
        <v>-178.80000305175801</v>
      </c>
      <c r="D3229" s="1">
        <v>343.125</v>
      </c>
      <c r="E3229" s="1">
        <v>61.568645477294901</v>
      </c>
      <c r="F3229" s="1">
        <v>189.15199999999999</v>
      </c>
      <c r="G3229" s="1">
        <v>187.832509627382</v>
      </c>
      <c r="H3229" s="4">
        <f t="shared" si="304"/>
        <v>25.9461805555556</v>
      </c>
      <c r="I3229" s="4">
        <f t="shared" si="305"/>
        <v>68310.212559237974</v>
      </c>
      <c r="J3229" s="5">
        <f t="shared" si="306"/>
        <v>8.180272603343244E-3</v>
      </c>
      <c r="K3229" s="4">
        <f t="shared" si="307"/>
        <v>8.180272603343244E-3</v>
      </c>
      <c r="L3229" s="4">
        <f t="shared" si="308"/>
        <v>8.180272603343244E-3</v>
      </c>
      <c r="M3229" s="4">
        <f t="shared" si="309"/>
        <v>8.1803638391165258E-3</v>
      </c>
    </row>
    <row r="3230" spans="1:13" x14ac:dyDescent="0.3">
      <c r="A3230" s="1">
        <v>3228</v>
      </c>
      <c r="B3230" s="1">
        <v>26.684016519293799</v>
      </c>
      <c r="C3230" s="1">
        <v>-178.35001296982</v>
      </c>
      <c r="D3230" s="1">
        <v>342.75000572195898</v>
      </c>
      <c r="E3230" s="1">
        <v>61.568645477294901</v>
      </c>
      <c r="F3230" s="1">
        <v>189.15199999999999</v>
      </c>
      <c r="G3230" s="1">
        <v>188.023781915412</v>
      </c>
      <c r="H3230" s="4">
        <f t="shared" si="304"/>
        <v>26.684016519293799</v>
      </c>
      <c r="I3230" s="4">
        <f t="shared" si="305"/>
        <v>68336.896575757273</v>
      </c>
      <c r="J3230" s="5">
        <f t="shared" si="306"/>
        <v>7.1680471300753302E-3</v>
      </c>
      <c r="K3230" s="4">
        <f t="shared" si="307"/>
        <v>7.1680471300753302E-3</v>
      </c>
      <c r="L3230" s="4">
        <f t="shared" si="308"/>
        <v>7.1680471300753302E-3</v>
      </c>
      <c r="M3230" s="4">
        <f t="shared" si="309"/>
        <v>7.168108514946368E-3</v>
      </c>
    </row>
    <row r="3231" spans="1:13" x14ac:dyDescent="0.3">
      <c r="A3231" s="1">
        <v>3229</v>
      </c>
      <c r="B3231" s="1">
        <v>26.575521661181401</v>
      </c>
      <c r="C3231" s="1">
        <v>-63.600877768027502</v>
      </c>
      <c r="D3231" s="1">
        <v>351.124936103371</v>
      </c>
      <c r="E3231" s="1">
        <v>61.568645477294901</v>
      </c>
      <c r="F3231" s="1">
        <v>188.83800239564701</v>
      </c>
      <c r="G3231" s="1">
        <v>188.198367936534</v>
      </c>
      <c r="H3231" s="4">
        <f t="shared" si="304"/>
        <v>26.575521661181401</v>
      </c>
      <c r="I3231" s="4">
        <f t="shared" si="305"/>
        <v>68363.47209741846</v>
      </c>
      <c r="J3231" s="5">
        <f t="shared" si="306"/>
        <v>6.5694296935293025E-3</v>
      </c>
      <c r="K3231" s="4">
        <f t="shared" si="307"/>
        <v>6.5694296935293025E-3</v>
      </c>
      <c r="L3231" s="4">
        <f t="shared" si="308"/>
        <v>6.5694296935293025E-3</v>
      </c>
      <c r="M3231" s="4">
        <f t="shared" si="309"/>
        <v>6.5694769477049816E-3</v>
      </c>
    </row>
    <row r="3232" spans="1:13" x14ac:dyDescent="0.3">
      <c r="A3232" s="1">
        <v>3230</v>
      </c>
      <c r="B3232" s="1">
        <v>26.679686705271902</v>
      </c>
      <c r="C3232" s="1">
        <v>-108.449662399479</v>
      </c>
      <c r="D3232" s="1">
        <v>348.00002384184398</v>
      </c>
      <c r="E3232" s="1">
        <v>61.568645477294901</v>
      </c>
      <c r="F3232" s="1">
        <v>188.83799999999999</v>
      </c>
      <c r="G3232" s="1">
        <v>188.36153855326</v>
      </c>
      <c r="H3232" s="4">
        <f t="shared" si="304"/>
        <v>26.679686705271902</v>
      </c>
      <c r="I3232" s="4">
        <f t="shared" si="305"/>
        <v>68390.151784123736</v>
      </c>
      <c r="J3232" s="5">
        <f t="shared" si="306"/>
        <v>6.1159120243253762E-3</v>
      </c>
      <c r="K3232" s="4">
        <f t="shared" si="307"/>
        <v>6.1159120243253762E-3</v>
      </c>
      <c r="L3232" s="4">
        <f t="shared" si="308"/>
        <v>6.1159120243253762E-3</v>
      </c>
      <c r="M3232" s="4">
        <f t="shared" si="309"/>
        <v>6.1159501519499303E-3</v>
      </c>
    </row>
    <row r="3233" spans="1:13" x14ac:dyDescent="0.3">
      <c r="A3233" s="1">
        <v>3231</v>
      </c>
      <c r="B3233" s="1">
        <v>27.061629030441299</v>
      </c>
      <c r="C3233" s="1">
        <v>-106.650015258804</v>
      </c>
      <c r="D3233" s="1">
        <v>347.87500095367398</v>
      </c>
      <c r="E3233" s="1">
        <v>61.568645477294901</v>
      </c>
      <c r="F3233" s="1">
        <v>188.83799999999999</v>
      </c>
      <c r="G3233" s="1">
        <v>188.517135357124</v>
      </c>
      <c r="H3233" s="4">
        <f t="shared" si="304"/>
        <v>27.061629030441299</v>
      </c>
      <c r="I3233" s="4">
        <f t="shared" si="305"/>
        <v>68417.213413154182</v>
      </c>
      <c r="J3233" s="5">
        <f t="shared" si="306"/>
        <v>5.7497205245468173E-3</v>
      </c>
      <c r="K3233" s="4">
        <f t="shared" si="307"/>
        <v>5.7497205245468173E-3</v>
      </c>
      <c r="L3233" s="4">
        <f t="shared" si="308"/>
        <v>5.7497205245468173E-3</v>
      </c>
      <c r="M3233" s="4">
        <f t="shared" si="309"/>
        <v>5.7497522052941024E-3</v>
      </c>
    </row>
    <row r="3234" spans="1:13" x14ac:dyDescent="0.3">
      <c r="A3234" s="1">
        <v>3232</v>
      </c>
      <c r="B3234" s="1">
        <v>27.3784722222222</v>
      </c>
      <c r="C3234" s="1">
        <v>-116.40000152587901</v>
      </c>
      <c r="D3234" s="1">
        <v>347.125</v>
      </c>
      <c r="E3234" s="1">
        <v>61.568645477294901</v>
      </c>
      <c r="F3234" s="1">
        <v>188.83799999999999</v>
      </c>
      <c r="G3234" s="1">
        <v>188.667631715358</v>
      </c>
      <c r="H3234" s="4">
        <f t="shared" si="304"/>
        <v>27.3784722222222</v>
      </c>
      <c r="I3234" s="4">
        <f t="shared" si="305"/>
        <v>68444.591885376401</v>
      </c>
      <c r="J3234" s="5">
        <f t="shared" si="306"/>
        <v>5.4968866419011168E-3</v>
      </c>
      <c r="K3234" s="4">
        <f t="shared" si="307"/>
        <v>5.4968866419011168E-3</v>
      </c>
      <c r="L3234" s="4">
        <f t="shared" si="308"/>
        <v>5.4968866419011168E-3</v>
      </c>
      <c r="M3234" s="4">
        <f t="shared" si="309"/>
        <v>5.4969143243812956E-3</v>
      </c>
    </row>
    <row r="3235" spans="1:13" x14ac:dyDescent="0.3">
      <c r="A3235" s="1">
        <v>3233</v>
      </c>
      <c r="B3235" s="1">
        <v>27.834197911979899</v>
      </c>
      <c r="C3235" s="1">
        <v>-133.79987030137301</v>
      </c>
      <c r="D3235" s="1">
        <v>345.875009536665</v>
      </c>
      <c r="E3235" s="1">
        <v>61.568645477294901</v>
      </c>
      <c r="F3235" s="1">
        <v>188.83799999999999</v>
      </c>
      <c r="G3235" s="1">
        <v>188.81541990928599</v>
      </c>
      <c r="H3235" s="4">
        <f t="shared" si="304"/>
        <v>27.834197911979899</v>
      </c>
      <c r="I3235" s="4">
        <f t="shared" si="305"/>
        <v>68472.426083288388</v>
      </c>
      <c r="J3235" s="5">
        <f t="shared" si="306"/>
        <v>5.3095905402176348E-3</v>
      </c>
      <c r="K3235" s="4">
        <f t="shared" si="307"/>
        <v>5.3095905402176348E-3</v>
      </c>
      <c r="L3235" s="4">
        <f t="shared" si="308"/>
        <v>5.3095905402176348E-3</v>
      </c>
      <c r="M3235" s="4">
        <f t="shared" si="309"/>
        <v>5.3096154883104955E-3</v>
      </c>
    </row>
    <row r="3236" spans="1:13" x14ac:dyDescent="0.3">
      <c r="A3236" s="1">
        <v>3234</v>
      </c>
      <c r="B3236" s="1">
        <v>28.328989280597</v>
      </c>
      <c r="C3236" s="1">
        <v>-135.599992370591</v>
      </c>
      <c r="D3236" s="1">
        <v>345.50000286102102</v>
      </c>
      <c r="E3236" s="1">
        <v>61.568645477294901</v>
      </c>
      <c r="F3236" s="1">
        <v>188.83799999999999</v>
      </c>
      <c r="G3236" s="1">
        <v>188.96284917141</v>
      </c>
      <c r="H3236" s="4">
        <f t="shared" si="304"/>
        <v>28.328989280597</v>
      </c>
      <c r="I3236" s="4">
        <f t="shared" si="305"/>
        <v>68500.75507256898</v>
      </c>
      <c r="J3236" s="5">
        <f t="shared" si="306"/>
        <v>5.2041836248984544E-3</v>
      </c>
      <c r="K3236" s="4">
        <f t="shared" si="307"/>
        <v>5.2041836248984544E-3</v>
      </c>
      <c r="L3236" s="4">
        <f t="shared" si="308"/>
        <v>5.2041836248984544E-3</v>
      </c>
      <c r="M3236" s="4">
        <f t="shared" si="309"/>
        <v>5.2042071164595562E-3</v>
      </c>
    </row>
    <row r="3237" spans="1:13" x14ac:dyDescent="0.3">
      <c r="A3237" s="1">
        <v>3235</v>
      </c>
      <c r="B3237" s="1">
        <v>28.8368055555556</v>
      </c>
      <c r="C3237" s="1">
        <v>-136.05000305175801</v>
      </c>
      <c r="D3237" s="1">
        <v>345.25</v>
      </c>
      <c r="E3237" s="1">
        <v>61.568645477294901</v>
      </c>
      <c r="F3237" s="1">
        <v>188.83799999999999</v>
      </c>
      <c r="G3237" s="1">
        <v>189.112263028673</v>
      </c>
      <c r="H3237" s="4">
        <f t="shared" si="304"/>
        <v>28.8368055555556</v>
      </c>
      <c r="I3237" s="4">
        <f t="shared" si="305"/>
        <v>68529.591878124542</v>
      </c>
      <c r="J3237" s="5">
        <f t="shared" si="306"/>
        <v>5.1813595294092386E-3</v>
      </c>
      <c r="K3237" s="4">
        <f t="shared" si="307"/>
        <v>5.1813595294092386E-3</v>
      </c>
      <c r="L3237" s="4">
        <f t="shared" si="308"/>
        <v>5.1813595294092386E-3</v>
      </c>
      <c r="M3237" s="4">
        <f t="shared" si="309"/>
        <v>5.1813827132391613E-3</v>
      </c>
    </row>
    <row r="3238" spans="1:13" x14ac:dyDescent="0.3">
      <c r="A3238" s="1">
        <v>3236</v>
      </c>
      <c r="B3238" s="1">
        <v>29.023436076123001</v>
      </c>
      <c r="C3238" s="1">
        <v>-45.000694650681503</v>
      </c>
      <c r="D3238" s="1">
        <v>351.87494945567698</v>
      </c>
      <c r="E3238" s="1">
        <v>61.568645477294901</v>
      </c>
      <c r="F3238" s="1">
        <v>188.83799999999999</v>
      </c>
      <c r="G3238" s="1">
        <v>189.26603655502899</v>
      </c>
      <c r="H3238" s="4">
        <f t="shared" si="304"/>
        <v>29.023436076123001</v>
      </c>
      <c r="I3238" s="4">
        <f t="shared" si="305"/>
        <v>68558.615314200666</v>
      </c>
      <c r="J3238" s="5">
        <f t="shared" si="306"/>
        <v>5.2982536579291297E-3</v>
      </c>
      <c r="K3238" s="4">
        <f t="shared" si="307"/>
        <v>5.2982536579291297E-3</v>
      </c>
      <c r="L3238" s="4">
        <f t="shared" si="308"/>
        <v>5.2982536579291297E-3</v>
      </c>
      <c r="M3238" s="4">
        <f t="shared" si="309"/>
        <v>5.298278446556305E-3</v>
      </c>
    </row>
    <row r="3239" spans="1:13" x14ac:dyDescent="0.3">
      <c r="A3239" s="1">
        <v>3237</v>
      </c>
      <c r="B3239" s="1">
        <v>28.927953574358899</v>
      </c>
      <c r="C3239" s="1">
        <v>-56.999729160641401</v>
      </c>
      <c r="D3239" s="1">
        <v>351.12501716587298</v>
      </c>
      <c r="E3239" s="1">
        <v>61.568645477294901</v>
      </c>
      <c r="F3239" s="1">
        <v>188.83799999999999</v>
      </c>
      <c r="G3239" s="1">
        <v>189.426614125474</v>
      </c>
      <c r="H3239" s="4">
        <f t="shared" si="304"/>
        <v>28.927953574358899</v>
      </c>
      <c r="I3239" s="4">
        <f t="shared" si="305"/>
        <v>68587.543267775021</v>
      </c>
      <c r="J3239" s="5">
        <f t="shared" si="306"/>
        <v>5.5509481523555223E-3</v>
      </c>
      <c r="K3239" s="4">
        <f t="shared" si="307"/>
        <v>5.5509481523555223E-3</v>
      </c>
      <c r="L3239" s="4">
        <f t="shared" si="308"/>
        <v>5.5509481523555223E-3</v>
      </c>
      <c r="M3239" s="4">
        <f t="shared" si="309"/>
        <v>5.550976659668529E-3</v>
      </c>
    </row>
    <row r="3240" spans="1:13" x14ac:dyDescent="0.3">
      <c r="A3240" s="1">
        <v>3238</v>
      </c>
      <c r="B3240" s="1">
        <v>28.949652612206901</v>
      </c>
      <c r="C3240" s="1">
        <v>-69.299909208834904</v>
      </c>
      <c r="D3240" s="1">
        <v>350.37500572213003</v>
      </c>
      <c r="E3240" s="1">
        <v>61.568645477294901</v>
      </c>
      <c r="F3240" s="1">
        <v>189.799992660415</v>
      </c>
      <c r="G3240" s="1">
        <v>189.59272532690201</v>
      </c>
      <c r="H3240" s="4">
        <f t="shared" si="304"/>
        <v>28.949652612206901</v>
      </c>
      <c r="I3240" s="4">
        <f t="shared" si="305"/>
        <v>68616.492920387231</v>
      </c>
      <c r="J3240" s="5">
        <f t="shared" si="306"/>
        <v>5.7379341870916574E-3</v>
      </c>
      <c r="K3240" s="4">
        <f t="shared" si="307"/>
        <v>5.7379341870916574E-3</v>
      </c>
      <c r="L3240" s="4">
        <f t="shared" si="308"/>
        <v>5.7379341870916574E-3</v>
      </c>
      <c r="M3240" s="4">
        <f t="shared" si="309"/>
        <v>5.7379656734092782E-3</v>
      </c>
    </row>
    <row r="3241" spans="1:13" x14ac:dyDescent="0.3">
      <c r="A3241" s="1">
        <v>3239</v>
      </c>
      <c r="B3241" s="1">
        <v>28.8802083333333</v>
      </c>
      <c r="C3241" s="1">
        <v>-73.350006103515597</v>
      </c>
      <c r="D3241" s="1">
        <v>350</v>
      </c>
      <c r="E3241" s="1">
        <v>61.568645477294901</v>
      </c>
      <c r="F3241" s="1">
        <v>189.8</v>
      </c>
      <c r="G3241" s="1">
        <v>189.759364734521</v>
      </c>
      <c r="H3241" s="4">
        <f t="shared" si="304"/>
        <v>28.8802083333333</v>
      </c>
      <c r="I3241" s="4">
        <f t="shared" si="305"/>
        <v>68645.373128720559</v>
      </c>
      <c r="J3241" s="5">
        <f t="shared" si="306"/>
        <v>5.7700209671497967E-3</v>
      </c>
      <c r="K3241" s="4">
        <f t="shared" si="307"/>
        <v>5.7700209671497967E-3</v>
      </c>
      <c r="L3241" s="4">
        <f t="shared" si="308"/>
        <v>5.7700209671497967E-3</v>
      </c>
      <c r="M3241" s="4">
        <f t="shared" si="309"/>
        <v>5.770052984650679E-3</v>
      </c>
    </row>
    <row r="3242" spans="1:13" x14ac:dyDescent="0.3">
      <c r="A3242" s="1">
        <v>3240</v>
      </c>
      <c r="B3242" s="1">
        <v>28.884548544884701</v>
      </c>
      <c r="C3242" s="1">
        <v>-81.899871065285197</v>
      </c>
      <c r="D3242" s="1">
        <v>349.50000762927903</v>
      </c>
      <c r="E3242" s="1">
        <v>61.568645477294901</v>
      </c>
      <c r="F3242" s="1">
        <v>189.8</v>
      </c>
      <c r="G3242" s="1">
        <v>189.9253582355</v>
      </c>
      <c r="H3242" s="4">
        <f t="shared" si="304"/>
        <v>28.884548544884701</v>
      </c>
      <c r="I3242" s="4">
        <f t="shared" si="305"/>
        <v>68674.257677265443</v>
      </c>
      <c r="J3242" s="5">
        <f t="shared" si="306"/>
        <v>5.7467922935010027E-3</v>
      </c>
      <c r="K3242" s="4">
        <f t="shared" si="307"/>
        <v>5.7467922935010027E-3</v>
      </c>
      <c r="L3242" s="4">
        <f t="shared" si="308"/>
        <v>5.7467922935010027E-3</v>
      </c>
      <c r="M3242" s="4">
        <f t="shared" si="309"/>
        <v>5.7468239258691217E-3</v>
      </c>
    </row>
    <row r="3243" spans="1:13" x14ac:dyDescent="0.3">
      <c r="A3243" s="1">
        <v>3241</v>
      </c>
      <c r="B3243" s="1">
        <v>28.962673015060499</v>
      </c>
      <c r="C3243" s="1">
        <v>-96.599893950592303</v>
      </c>
      <c r="D3243" s="1">
        <v>348.37500858312899</v>
      </c>
      <c r="E3243" s="1">
        <v>61.568645477294901</v>
      </c>
      <c r="F3243" s="1">
        <v>189.8</v>
      </c>
      <c r="G3243" s="1">
        <v>190.093344423671</v>
      </c>
      <c r="H3243" s="4">
        <f t="shared" si="304"/>
        <v>28.962673015060499</v>
      </c>
      <c r="I3243" s="4">
        <f t="shared" si="305"/>
        <v>68703.220350280506</v>
      </c>
      <c r="J3243" s="5">
        <f t="shared" si="306"/>
        <v>5.8000926946089318E-3</v>
      </c>
      <c r="K3243" s="4">
        <f t="shared" si="307"/>
        <v>5.8000926946089318E-3</v>
      </c>
      <c r="L3243" s="4">
        <f t="shared" si="308"/>
        <v>5.8000926946089318E-3</v>
      </c>
      <c r="M3243" s="4">
        <f t="shared" si="309"/>
        <v>5.8001252153270641E-3</v>
      </c>
    </row>
    <row r="3244" spans="1:13" x14ac:dyDescent="0.3">
      <c r="A3244" s="1">
        <v>3242</v>
      </c>
      <c r="B3244" s="1">
        <v>28.9973958333333</v>
      </c>
      <c r="C3244" s="1">
        <v>-92.850006103515597</v>
      </c>
      <c r="D3244" s="1">
        <v>348.5</v>
      </c>
      <c r="E3244" s="1">
        <v>61.568645477294901</v>
      </c>
      <c r="F3244" s="1">
        <v>189.8</v>
      </c>
      <c r="G3244" s="1">
        <v>190.26599359767599</v>
      </c>
      <c r="H3244" s="4">
        <f t="shared" si="304"/>
        <v>28.9973958333333</v>
      </c>
      <c r="I3244" s="4">
        <f t="shared" si="305"/>
        <v>68732.217746113834</v>
      </c>
      <c r="J3244" s="5">
        <f t="shared" si="306"/>
        <v>5.9539544515415785E-3</v>
      </c>
      <c r="K3244" s="4">
        <f t="shared" si="307"/>
        <v>5.9539544515415785E-3</v>
      </c>
      <c r="L3244" s="4">
        <f t="shared" si="308"/>
        <v>5.9539544515415785E-3</v>
      </c>
      <c r="M3244" s="4">
        <f t="shared" si="309"/>
        <v>5.953989629627187E-3</v>
      </c>
    </row>
    <row r="3245" spans="1:13" x14ac:dyDescent="0.3">
      <c r="A3245" s="1">
        <v>3243</v>
      </c>
      <c r="B3245" s="1">
        <v>29.0277776618803</v>
      </c>
      <c r="C3245" s="1">
        <v>-93.750000381493606</v>
      </c>
      <c r="D3245" s="1">
        <v>348.43750023841801</v>
      </c>
      <c r="E3245" s="1">
        <v>61.568645477294901</v>
      </c>
      <c r="F3245" s="1">
        <v>189.8</v>
      </c>
      <c r="G3245" s="1">
        <v>190.44605017870401</v>
      </c>
      <c r="H3245" s="4">
        <f t="shared" si="304"/>
        <v>29.0277776618803</v>
      </c>
      <c r="I3245" s="4">
        <f t="shared" si="305"/>
        <v>68761.245523775709</v>
      </c>
      <c r="J3245" s="5">
        <f t="shared" si="306"/>
        <v>6.2029061654443858E-3</v>
      </c>
      <c r="K3245" s="4">
        <f t="shared" si="307"/>
        <v>6.2029061654443858E-3</v>
      </c>
      <c r="L3245" s="4">
        <f t="shared" si="308"/>
        <v>6.2029061654443858E-3</v>
      </c>
      <c r="M3245" s="4">
        <f t="shared" si="309"/>
        <v>6.202945943349132E-3</v>
      </c>
    </row>
    <row r="3246" spans="1:13" x14ac:dyDescent="0.3">
      <c r="A3246" s="1">
        <v>3244</v>
      </c>
      <c r="B3246" s="1">
        <v>29.0581594904274</v>
      </c>
      <c r="C3246" s="1">
        <v>-94.649994659471602</v>
      </c>
      <c r="D3246" s="1">
        <v>348.375000476835</v>
      </c>
      <c r="E3246" s="1">
        <v>61.568645477294901</v>
      </c>
      <c r="F3246" s="1">
        <v>189.8</v>
      </c>
      <c r="G3246" s="1">
        <v>190.636376335655</v>
      </c>
      <c r="H3246" s="4">
        <f t="shared" si="304"/>
        <v>29.0581594904274</v>
      </c>
      <c r="I3246" s="4">
        <f t="shared" si="305"/>
        <v>68790.303683266131</v>
      </c>
      <c r="J3246" s="5">
        <f t="shared" si="306"/>
        <v>6.549835236938765E-3</v>
      </c>
      <c r="K3246" s="4">
        <f t="shared" si="307"/>
        <v>6.549835236938765E-3</v>
      </c>
      <c r="L3246" s="4">
        <f t="shared" si="308"/>
        <v>6.549835236938765E-3</v>
      </c>
      <c r="M3246" s="4">
        <f t="shared" si="309"/>
        <v>6.5498820695377626E-3</v>
      </c>
    </row>
    <row r="3247" spans="1:13" x14ac:dyDescent="0.3">
      <c r="A3247" s="1">
        <v>3245</v>
      </c>
      <c r="B3247" s="1">
        <v>29.084201190206901</v>
      </c>
      <c r="C3247" s="1">
        <v>-88.650047302218795</v>
      </c>
      <c r="D3247" s="1">
        <v>348.74999713897898</v>
      </c>
      <c r="E3247" s="1">
        <v>61.568645477294901</v>
      </c>
      <c r="F3247" s="1">
        <v>189.8</v>
      </c>
      <c r="G3247" s="1">
        <v>190.83999748200901</v>
      </c>
      <c r="H3247" s="4">
        <f t="shared" si="304"/>
        <v>29.084201190206901</v>
      </c>
      <c r="I3247" s="4">
        <f t="shared" si="305"/>
        <v>68819.387884456344</v>
      </c>
      <c r="J3247" s="5">
        <f t="shared" si="306"/>
        <v>7.0010912461495496E-3</v>
      </c>
      <c r="K3247" s="4">
        <f t="shared" si="307"/>
        <v>7.0010912461495496E-3</v>
      </c>
      <c r="L3247" s="4">
        <f t="shared" si="308"/>
        <v>7.0010912461495496E-3</v>
      </c>
      <c r="M3247" s="4">
        <f t="shared" si="309"/>
        <v>7.0011484408174602E-3</v>
      </c>
    </row>
    <row r="3248" spans="1:13" x14ac:dyDescent="0.3">
      <c r="A3248" s="1">
        <v>3246</v>
      </c>
      <c r="B3248" s="1">
        <v>29.075520899560601</v>
      </c>
      <c r="C3248" s="1">
        <v>-92.2499725342077</v>
      </c>
      <c r="D3248" s="1">
        <v>348.50000190734801</v>
      </c>
      <c r="E3248" s="1">
        <v>61.568645477294901</v>
      </c>
      <c r="F3248" s="1">
        <v>189.8</v>
      </c>
      <c r="G3248" s="1">
        <v>191.06015036762</v>
      </c>
      <c r="H3248" s="4">
        <f t="shared" si="304"/>
        <v>29.075520899560601</v>
      </c>
      <c r="I3248" s="4">
        <f t="shared" si="305"/>
        <v>68848.463405355898</v>
      </c>
      <c r="J3248" s="5">
        <f t="shared" si="306"/>
        <v>7.5717606701351664E-3</v>
      </c>
      <c r="K3248" s="4">
        <f t="shared" si="307"/>
        <v>7.5717606701351664E-3</v>
      </c>
      <c r="L3248" s="4">
        <f t="shared" si="308"/>
        <v>7.5717606701351664E-3</v>
      </c>
      <c r="M3248" s="4">
        <f t="shared" si="309"/>
        <v>7.5718330221432187E-3</v>
      </c>
    </row>
    <row r="3249" spans="1:13" x14ac:dyDescent="0.3">
      <c r="A3249" s="1">
        <v>3247</v>
      </c>
      <c r="B3249" s="1">
        <v>29.227428237614699</v>
      </c>
      <c r="C3249" s="1">
        <v>-87.600077056254506</v>
      </c>
      <c r="D3249" s="1">
        <v>348.87499427799702</v>
      </c>
      <c r="E3249" s="1">
        <v>61.568645477294901</v>
      </c>
      <c r="F3249" s="1">
        <v>189.8</v>
      </c>
      <c r="G3249" s="1">
        <v>191.300334529906</v>
      </c>
      <c r="H3249" s="4">
        <f t="shared" si="304"/>
        <v>29.227428237614699</v>
      </c>
      <c r="I3249" s="4">
        <f t="shared" si="305"/>
        <v>68877.690833593515</v>
      </c>
      <c r="J3249" s="5">
        <f t="shared" si="306"/>
        <v>8.217765871609951E-3</v>
      </c>
      <c r="K3249" s="4">
        <f t="shared" si="307"/>
        <v>8.217765871609951E-3</v>
      </c>
      <c r="L3249" s="4">
        <f t="shared" si="308"/>
        <v>8.217765871609951E-3</v>
      </c>
      <c r="M3249" s="4">
        <f t="shared" si="309"/>
        <v>8.2178583676711381E-3</v>
      </c>
    </row>
    <row r="3250" spans="1:13" x14ac:dyDescent="0.3">
      <c r="A3250" s="1">
        <v>3248</v>
      </c>
      <c r="B3250" s="1">
        <v>29.0928821762366</v>
      </c>
      <c r="C3250" s="1">
        <v>-86.700013732741695</v>
      </c>
      <c r="D3250" s="1">
        <v>348.87499904634097</v>
      </c>
      <c r="E3250" s="1">
        <v>61.568645477294901</v>
      </c>
      <c r="F3250" s="1">
        <v>189.800038146368</v>
      </c>
      <c r="G3250" s="1">
        <v>191.56436777069399</v>
      </c>
      <c r="H3250" s="4">
        <f t="shared" si="304"/>
        <v>29.0928821762366</v>
      </c>
      <c r="I3250" s="4">
        <f t="shared" si="305"/>
        <v>68906.78371576975</v>
      </c>
      <c r="J3250" s="5">
        <f t="shared" si="306"/>
        <v>9.0755271062026525E-3</v>
      </c>
      <c r="K3250" s="4">
        <f t="shared" si="307"/>
        <v>9.0755271062026525E-3</v>
      </c>
      <c r="L3250" s="4">
        <f t="shared" si="308"/>
        <v>9.0755271062026525E-3</v>
      </c>
      <c r="M3250" s="4">
        <f t="shared" si="309"/>
        <v>9.0756516954096783E-3</v>
      </c>
    </row>
    <row r="3251" spans="1:13" x14ac:dyDescent="0.3">
      <c r="A3251" s="1">
        <v>3249</v>
      </c>
      <c r="B3251" s="1">
        <v>29.1232636570967</v>
      </c>
      <c r="C3251" s="1">
        <v>-87.899992370773901</v>
      </c>
      <c r="D3251" s="1">
        <v>348.75000095365903</v>
      </c>
      <c r="E3251" s="1">
        <v>61.568645477294901</v>
      </c>
      <c r="F3251" s="1">
        <v>194.799961853632</v>
      </c>
      <c r="G3251" s="1">
        <v>191.836577219943</v>
      </c>
      <c r="H3251" s="4">
        <f t="shared" si="304"/>
        <v>29.1232636570967</v>
      </c>
      <c r="I3251" s="4">
        <f t="shared" si="305"/>
        <v>68935.906979426843</v>
      </c>
      <c r="J3251" s="5">
        <f t="shared" si="306"/>
        <v>9.3468044122408268E-3</v>
      </c>
      <c r="K3251" s="4">
        <f t="shared" si="307"/>
        <v>9.3468044122408268E-3</v>
      </c>
      <c r="L3251" s="4">
        <f t="shared" si="308"/>
        <v>9.3468044122408268E-3</v>
      </c>
      <c r="M3251" s="4">
        <f t="shared" si="309"/>
        <v>9.3469405113518235E-3</v>
      </c>
    </row>
    <row r="3252" spans="1:13" x14ac:dyDescent="0.3">
      <c r="A3252" s="1">
        <v>3250</v>
      </c>
      <c r="B3252" s="1">
        <v>29.131944311990601</v>
      </c>
      <c r="C3252" s="1">
        <v>-86.700022887998401</v>
      </c>
      <c r="D3252" s="1">
        <v>348.75</v>
      </c>
      <c r="E3252" s="1">
        <v>61.568645477294901</v>
      </c>
      <c r="F3252" s="1">
        <v>194.8</v>
      </c>
      <c r="G3252" s="1">
        <v>192.08155035230499</v>
      </c>
      <c r="H3252" s="4">
        <f t="shared" si="304"/>
        <v>29.131944311990601</v>
      </c>
      <c r="I3252" s="4">
        <f t="shared" si="305"/>
        <v>68965.03892373883</v>
      </c>
      <c r="J3252" s="5">
        <f t="shared" si="306"/>
        <v>8.4090896830789786E-3</v>
      </c>
      <c r="K3252" s="4">
        <f t="shared" si="307"/>
        <v>8.4090896830789786E-3</v>
      </c>
      <c r="L3252" s="4">
        <f t="shared" si="308"/>
        <v>8.4090896830789786E-3</v>
      </c>
      <c r="M3252" s="4">
        <f t="shared" si="309"/>
        <v>8.4091887912638667E-3</v>
      </c>
    </row>
    <row r="3253" spans="1:13" x14ac:dyDescent="0.3">
      <c r="A3253" s="1">
        <v>3251</v>
      </c>
      <c r="B3253" s="1">
        <v>28.667538265412102</v>
      </c>
      <c r="C3253" s="1">
        <v>-7.3506057782157699</v>
      </c>
      <c r="D3253" s="1">
        <v>354.12495899171603</v>
      </c>
      <c r="E3253" s="1">
        <v>61.568645477294901</v>
      </c>
      <c r="F3253" s="1">
        <v>194.8</v>
      </c>
      <c r="G3253" s="1">
        <v>192.28331131936801</v>
      </c>
      <c r="H3253" s="4">
        <f t="shared" si="304"/>
        <v>28.667538265412102</v>
      </c>
      <c r="I3253" s="4">
        <f t="shared" si="305"/>
        <v>68993.706462004237</v>
      </c>
      <c r="J3253" s="5">
        <f t="shared" si="306"/>
        <v>7.0379592832514612E-3</v>
      </c>
      <c r="K3253" s="4">
        <f t="shared" si="307"/>
        <v>7.0379592832514612E-3</v>
      </c>
      <c r="L3253" s="4">
        <f t="shared" si="308"/>
        <v>7.0379592832514612E-3</v>
      </c>
      <c r="M3253" s="4">
        <f t="shared" si="309"/>
        <v>7.0380173862679722E-3</v>
      </c>
    </row>
    <row r="3254" spans="1:13" x14ac:dyDescent="0.3">
      <c r="A3254" s="1">
        <v>3252</v>
      </c>
      <c r="B3254" s="1">
        <v>27.964420450976998</v>
      </c>
      <c r="C3254" s="1">
        <v>35.9993385364955</v>
      </c>
      <c r="D3254" s="1">
        <v>357.74994468730802</v>
      </c>
      <c r="E3254" s="1">
        <v>61.568645477294901</v>
      </c>
      <c r="F3254" s="1">
        <v>194.8</v>
      </c>
      <c r="G3254" s="1">
        <v>192.44506715009001</v>
      </c>
      <c r="H3254" s="4">
        <f t="shared" si="304"/>
        <v>27.964420450976998</v>
      </c>
      <c r="I3254" s="4">
        <f t="shared" si="305"/>
        <v>69021.670882455219</v>
      </c>
      <c r="J3254" s="5">
        <f t="shared" si="306"/>
        <v>5.784344109886588E-3</v>
      </c>
      <c r="K3254" s="4">
        <f t="shared" si="307"/>
        <v>5.784344109886588E-3</v>
      </c>
      <c r="L3254" s="4">
        <f t="shared" si="308"/>
        <v>5.784344109886588E-3</v>
      </c>
      <c r="M3254" s="4">
        <f t="shared" si="309"/>
        <v>5.7843763664170225E-3</v>
      </c>
    </row>
    <row r="3255" spans="1:13" x14ac:dyDescent="0.3">
      <c r="A3255" s="1">
        <v>3253</v>
      </c>
      <c r="B3255" s="1">
        <v>27.6388913724332</v>
      </c>
      <c r="C3255" s="1">
        <v>-48.899353785715803</v>
      </c>
      <c r="D3255" s="1">
        <v>352.00004386932699</v>
      </c>
      <c r="E3255" s="1">
        <v>61.568645477294901</v>
      </c>
      <c r="F3255" s="1">
        <v>194.8</v>
      </c>
      <c r="G3255" s="1">
        <v>192.569389105715</v>
      </c>
      <c r="H3255" s="4">
        <f t="shared" si="304"/>
        <v>27.6388913724332</v>
      </c>
      <c r="I3255" s="4">
        <f t="shared" si="305"/>
        <v>69049.309773827656</v>
      </c>
      <c r="J3255" s="5">
        <f t="shared" si="306"/>
        <v>4.4980804023489265E-3</v>
      </c>
      <c r="K3255" s="4">
        <f t="shared" si="307"/>
        <v>4.4980804023489265E-3</v>
      </c>
      <c r="L3255" s="4">
        <f t="shared" si="308"/>
        <v>4.4980804023489265E-3</v>
      </c>
      <c r="M3255" s="4">
        <f t="shared" si="309"/>
        <v>4.4980955705593937E-3</v>
      </c>
    </row>
    <row r="3256" spans="1:13" x14ac:dyDescent="0.3">
      <c r="A3256" s="1">
        <v>3254</v>
      </c>
      <c r="B3256" s="1">
        <v>27.591146561828999</v>
      </c>
      <c r="C3256" s="1">
        <v>37.348686228165903</v>
      </c>
      <c r="D3256" s="1">
        <v>358.12490654062401</v>
      </c>
      <c r="E3256" s="1">
        <v>61.568645477294901</v>
      </c>
      <c r="F3256" s="1">
        <v>194.8</v>
      </c>
      <c r="G3256" s="1">
        <v>192.65825340079101</v>
      </c>
      <c r="H3256" s="4">
        <f t="shared" si="304"/>
        <v>27.591146561828999</v>
      </c>
      <c r="I3256" s="4">
        <f t="shared" si="305"/>
        <v>69076.900920389482</v>
      </c>
      <c r="J3256" s="5">
        <f t="shared" si="306"/>
        <v>3.2207539790661197E-3</v>
      </c>
      <c r="K3256" s="4">
        <f t="shared" si="307"/>
        <v>3.2207539790661197E-3</v>
      </c>
      <c r="L3256" s="4">
        <f t="shared" si="308"/>
        <v>3.2207539790661197E-3</v>
      </c>
      <c r="M3256" s="4">
        <f t="shared" si="309"/>
        <v>3.2207595473764728E-3</v>
      </c>
    </row>
    <row r="3257" spans="1:13" x14ac:dyDescent="0.3">
      <c r="A3257" s="1">
        <v>3255</v>
      </c>
      <c r="B3257" s="1">
        <v>27.1614583333333</v>
      </c>
      <c r="C3257" s="1">
        <v>40.800003051757798</v>
      </c>
      <c r="D3257" s="1">
        <v>358.625</v>
      </c>
      <c r="E3257" s="1">
        <v>61.568645477294901</v>
      </c>
      <c r="F3257" s="1">
        <v>194.8</v>
      </c>
      <c r="G3257" s="1">
        <v>192.71307261696401</v>
      </c>
      <c r="H3257" s="4">
        <f t="shared" si="304"/>
        <v>27.1614583333333</v>
      </c>
      <c r="I3257" s="4">
        <f t="shared" si="305"/>
        <v>69104.062378722811</v>
      </c>
      <c r="J3257" s="5">
        <f t="shared" si="306"/>
        <v>2.018272196589893E-3</v>
      </c>
      <c r="K3257" s="4">
        <f t="shared" si="307"/>
        <v>2.018272196589893E-3</v>
      </c>
      <c r="L3257" s="4">
        <f t="shared" si="308"/>
        <v>2.018272196589893E-3</v>
      </c>
      <c r="M3257" s="4">
        <f t="shared" si="309"/>
        <v>2.018273566805021E-3</v>
      </c>
    </row>
    <row r="3258" spans="1:13" x14ac:dyDescent="0.3">
      <c r="A3258" s="1">
        <v>3256</v>
      </c>
      <c r="B3258" s="1">
        <v>26.423616740392401</v>
      </c>
      <c r="C3258" s="1">
        <v>-51.899294286788297</v>
      </c>
      <c r="D3258" s="1">
        <v>352.125049590657</v>
      </c>
      <c r="E3258" s="1">
        <v>61.568645477294901</v>
      </c>
      <c r="F3258" s="1">
        <v>194.8</v>
      </c>
      <c r="G3258" s="1">
        <v>192.734718157294</v>
      </c>
      <c r="H3258" s="4">
        <f t="shared" si="304"/>
        <v>26.423616740392401</v>
      </c>
      <c r="I3258" s="4">
        <f t="shared" si="305"/>
        <v>69130.485995463197</v>
      </c>
      <c r="J3258" s="5">
        <f t="shared" si="306"/>
        <v>8.191740193119084E-4</v>
      </c>
      <c r="K3258" s="4">
        <f t="shared" si="307"/>
        <v>8.191740193119084E-4</v>
      </c>
      <c r="L3258" s="4">
        <f t="shared" si="308"/>
        <v>8.191740193119084E-4</v>
      </c>
      <c r="M3258" s="4">
        <f t="shared" si="309"/>
        <v>8.191741109291877E-4</v>
      </c>
    </row>
    <row r="3259" spans="1:13" x14ac:dyDescent="0.3">
      <c r="A3259" s="1">
        <v>3257</v>
      </c>
      <c r="B3259" s="1">
        <v>26.5277777777778</v>
      </c>
      <c r="C3259" s="1">
        <v>-97.200004577636705</v>
      </c>
      <c r="D3259" s="1">
        <v>348.75</v>
      </c>
      <c r="E3259" s="1">
        <v>61.568645477294901</v>
      </c>
      <c r="F3259" s="1">
        <v>194.8</v>
      </c>
      <c r="G3259" s="1">
        <v>192.72353409802599</v>
      </c>
      <c r="H3259" s="4">
        <f t="shared" si="304"/>
        <v>26.5277777777778</v>
      </c>
      <c r="I3259" s="4">
        <f t="shared" si="305"/>
        <v>69157.013773240978</v>
      </c>
      <c r="J3259" s="5">
        <f t="shared" si="306"/>
        <v>-4.2159804570485946E-4</v>
      </c>
      <c r="K3259" s="4">
        <f t="shared" si="307"/>
        <v>-4.2159804570485946E-4</v>
      </c>
      <c r="L3259" s="4">
        <f t="shared" si="308"/>
        <v>-4.2159804570485946E-4</v>
      </c>
      <c r="M3259" s="4">
        <f t="shared" si="309"/>
        <v>-4.2159805819434504E-4</v>
      </c>
    </row>
    <row r="3260" spans="1:13" x14ac:dyDescent="0.3">
      <c r="A3260" s="1">
        <v>3258</v>
      </c>
      <c r="B3260" s="1">
        <v>27.005204690857202</v>
      </c>
      <c r="C3260" s="1">
        <v>-145.049637988244</v>
      </c>
      <c r="D3260" s="1">
        <v>345.25002670266099</v>
      </c>
      <c r="E3260" s="1">
        <v>61.568645477294901</v>
      </c>
      <c r="F3260" s="1">
        <v>194.8</v>
      </c>
      <c r="G3260" s="1">
        <v>192.67934265800699</v>
      </c>
      <c r="H3260" s="4">
        <f t="shared" si="304"/>
        <v>27.005204690857202</v>
      </c>
      <c r="I3260" s="4">
        <f t="shared" si="305"/>
        <v>69184.018977931832</v>
      </c>
      <c r="J3260" s="5">
        <f t="shared" si="306"/>
        <v>-1.6364045570062679E-3</v>
      </c>
      <c r="K3260" s="4">
        <f t="shared" si="307"/>
        <v>-1.6364045570062679E-3</v>
      </c>
      <c r="L3260" s="4">
        <f t="shared" si="308"/>
        <v>-1.6364045570062679E-3</v>
      </c>
      <c r="M3260" s="4">
        <f t="shared" si="309"/>
        <v>-1.6364052873399221E-3</v>
      </c>
    </row>
    <row r="3261" spans="1:13" x14ac:dyDescent="0.3">
      <c r="A3261" s="1">
        <v>3259</v>
      </c>
      <c r="B3261" s="1">
        <v>27.6736060116056</v>
      </c>
      <c r="C3261" s="1">
        <v>-154.04993438724799</v>
      </c>
      <c r="D3261" s="1">
        <v>344.37500667571601</v>
      </c>
      <c r="E3261" s="1">
        <v>61.568645477294901</v>
      </c>
      <c r="F3261" s="1">
        <v>192.78901534270301</v>
      </c>
      <c r="G3261" s="1">
        <v>192.60943299636401</v>
      </c>
      <c r="H3261" s="4">
        <f t="shared" si="304"/>
        <v>27.6736060116056</v>
      </c>
      <c r="I3261" s="4">
        <f t="shared" si="305"/>
        <v>69211.692583943441</v>
      </c>
      <c r="J3261" s="5">
        <f t="shared" si="306"/>
        <v>-2.5262216139690279E-3</v>
      </c>
      <c r="K3261" s="4">
        <f t="shared" si="307"/>
        <v>-2.5262216139690279E-3</v>
      </c>
      <c r="L3261" s="4">
        <f t="shared" si="308"/>
        <v>-2.5262216139690279E-3</v>
      </c>
      <c r="M3261" s="4">
        <f t="shared" si="309"/>
        <v>-2.5262243009484256E-3</v>
      </c>
    </row>
    <row r="3262" spans="1:13" x14ac:dyDescent="0.3">
      <c r="A3262" s="1">
        <v>3260</v>
      </c>
      <c r="B3262" s="1">
        <v>29.023427201648101</v>
      </c>
      <c r="C3262" s="1">
        <v>-155.69999961846801</v>
      </c>
      <c r="D3262" s="1">
        <v>344.00000286102102</v>
      </c>
      <c r="E3262" s="1">
        <v>61.568645477294901</v>
      </c>
      <c r="F3262" s="1">
        <v>192.78899999999999</v>
      </c>
      <c r="G3262" s="1">
        <v>192.52867714152299</v>
      </c>
      <c r="H3262" s="4">
        <f t="shared" si="304"/>
        <v>29.023427201648101</v>
      </c>
      <c r="I3262" s="4">
        <f t="shared" si="305"/>
        <v>69240.716011145094</v>
      </c>
      <c r="J3262" s="5">
        <f t="shared" si="306"/>
        <v>-2.7824369010572923E-3</v>
      </c>
      <c r="K3262" s="4">
        <f t="shared" si="307"/>
        <v>-2.7824369010572923E-3</v>
      </c>
      <c r="L3262" s="4">
        <f t="shared" si="308"/>
        <v>-2.7824369010572923E-3</v>
      </c>
      <c r="M3262" s="4">
        <f t="shared" si="309"/>
        <v>-2.7824404913200634E-3</v>
      </c>
    </row>
    <row r="3263" spans="1:13" x14ac:dyDescent="0.3">
      <c r="A3263" s="1">
        <v>3261</v>
      </c>
      <c r="B3263" s="1">
        <v>29.526902039903899</v>
      </c>
      <c r="C3263" s="1">
        <v>-127.950428005945</v>
      </c>
      <c r="D3263" s="1">
        <v>345.87497138998702</v>
      </c>
      <c r="E3263" s="1">
        <v>60.392195533126703</v>
      </c>
      <c r="F3263" s="1">
        <v>192.78899999999999</v>
      </c>
      <c r="G3263" s="1">
        <v>192.44378314874899</v>
      </c>
      <c r="H3263" s="4">
        <f t="shared" si="304"/>
        <v>29.526902039903899</v>
      </c>
      <c r="I3263" s="4">
        <f t="shared" si="305"/>
        <v>69270.242913184993</v>
      </c>
      <c r="J3263" s="5">
        <f t="shared" si="306"/>
        <v>-2.8751405297877102E-3</v>
      </c>
      <c r="K3263" s="4">
        <f t="shared" si="307"/>
        <v>-2.8751405297877102E-3</v>
      </c>
      <c r="L3263" s="4">
        <f t="shared" si="308"/>
        <v>-2.8751405297877102E-3</v>
      </c>
      <c r="M3263" s="4">
        <f t="shared" si="309"/>
        <v>-2.8751444909952363E-3</v>
      </c>
    </row>
    <row r="3264" spans="1:13" x14ac:dyDescent="0.3">
      <c r="A3264" s="1">
        <v>3262</v>
      </c>
      <c r="B3264" s="1">
        <v>29.5269097222222</v>
      </c>
      <c r="C3264" s="1">
        <v>-127.950004577637</v>
      </c>
      <c r="D3264" s="1">
        <v>345.875</v>
      </c>
      <c r="E3264" s="1">
        <v>60.392177581787102</v>
      </c>
      <c r="F3264" s="1">
        <v>192.78899999999999</v>
      </c>
      <c r="G3264" s="1">
        <v>192.35340160906301</v>
      </c>
      <c r="H3264" s="4">
        <f t="shared" si="304"/>
        <v>29.5269097222222</v>
      </c>
      <c r="I3264" s="4">
        <f t="shared" si="305"/>
        <v>69299.769822907212</v>
      </c>
      <c r="J3264" s="5">
        <f t="shared" si="306"/>
        <v>-3.0609887907760455E-3</v>
      </c>
      <c r="K3264" s="4">
        <f t="shared" si="307"/>
        <v>-3.0609887907760455E-3</v>
      </c>
      <c r="L3264" s="4">
        <f t="shared" si="308"/>
        <v>-3.0609887907760455E-3</v>
      </c>
      <c r="M3264" s="4">
        <f t="shared" si="309"/>
        <v>-3.0609935708630167E-3</v>
      </c>
    </row>
    <row r="3265" spans="1:13" x14ac:dyDescent="0.3">
      <c r="A3265" s="1">
        <v>3263</v>
      </c>
      <c r="B3265" s="1">
        <v>29.171009659744801</v>
      </c>
      <c r="C3265" s="1">
        <v>36.1487495524878</v>
      </c>
      <c r="D3265" s="1">
        <v>357.37491226268497</v>
      </c>
      <c r="E3265" s="1">
        <v>60.392177581787102</v>
      </c>
      <c r="F3265" s="1">
        <v>192.78899999999999</v>
      </c>
      <c r="G3265" s="1">
        <v>192.256095822784</v>
      </c>
      <c r="H3265" s="4">
        <f t="shared" si="304"/>
        <v>29.171009659744801</v>
      </c>
      <c r="I3265" s="4">
        <f t="shared" si="305"/>
        <v>69328.94083256695</v>
      </c>
      <c r="J3265" s="5">
        <f t="shared" si="306"/>
        <v>-3.3357016919879834E-3</v>
      </c>
      <c r="K3265" s="4">
        <f t="shared" si="307"/>
        <v>-3.3357016919879834E-3</v>
      </c>
      <c r="L3265" s="4">
        <f t="shared" si="308"/>
        <v>-3.3357016919879834E-3</v>
      </c>
      <c r="M3265" s="4">
        <f t="shared" si="309"/>
        <v>-3.3357078780253627E-3</v>
      </c>
    </row>
    <row r="3266" spans="1:13" x14ac:dyDescent="0.3">
      <c r="A3266" s="1">
        <v>3264</v>
      </c>
      <c r="B3266" s="1">
        <v>28.9149305555556</v>
      </c>
      <c r="C3266" s="1">
        <v>-39</v>
      </c>
      <c r="D3266" s="1">
        <v>352.625</v>
      </c>
      <c r="E3266" s="1">
        <v>60.392177581787102</v>
      </c>
      <c r="F3266" s="1">
        <v>192.78899999999999</v>
      </c>
      <c r="G3266" s="1">
        <v>192.150319022817</v>
      </c>
      <c r="H3266" s="4">
        <f t="shared" si="304"/>
        <v>28.9149305555556</v>
      </c>
      <c r="I3266" s="4">
        <f t="shared" si="305"/>
        <v>69357.855763122512</v>
      </c>
      <c r="J3266" s="5">
        <f t="shared" si="306"/>
        <v>-3.6582069517258398E-3</v>
      </c>
      <c r="K3266" s="4">
        <f t="shared" si="307"/>
        <v>-3.6582069517258398E-3</v>
      </c>
      <c r="L3266" s="4">
        <f t="shared" si="308"/>
        <v>-3.6582069517258398E-3</v>
      </c>
      <c r="M3266" s="4">
        <f t="shared" si="309"/>
        <v>-3.6582151110873804E-3</v>
      </c>
    </row>
    <row r="3267" spans="1:13" x14ac:dyDescent="0.3">
      <c r="A3267" s="1">
        <v>3265</v>
      </c>
      <c r="B3267" s="1">
        <v>29.162322613985399</v>
      </c>
      <c r="C3267" s="1">
        <v>-84.449311076144596</v>
      </c>
      <c r="D3267" s="1">
        <v>349.37504959031099</v>
      </c>
      <c r="E3267" s="1">
        <v>60.392177581787102</v>
      </c>
      <c r="F3267" s="1">
        <v>192.78899999999999</v>
      </c>
      <c r="G3267" s="1">
        <v>192.03438978732299</v>
      </c>
      <c r="H3267" s="4">
        <f t="shared" si="304"/>
        <v>29.162322613985399</v>
      </c>
      <c r="I3267" s="4">
        <f t="shared" si="305"/>
        <v>69387.01808573649</v>
      </c>
      <c r="J3267" s="5">
        <f t="shared" si="306"/>
        <v>-3.9753087238124001E-3</v>
      </c>
      <c r="K3267" s="4">
        <f t="shared" si="307"/>
        <v>-3.9753087238124001E-3</v>
      </c>
      <c r="L3267" s="4">
        <f t="shared" si="308"/>
        <v>-3.9753087238124001E-3</v>
      </c>
      <c r="M3267" s="4">
        <f t="shared" si="309"/>
        <v>-3.9753191942401254E-3</v>
      </c>
    </row>
    <row r="3268" spans="1:13" x14ac:dyDescent="0.3">
      <c r="A3268" s="1">
        <v>3266</v>
      </c>
      <c r="B3268" s="1">
        <v>29.348956909434602</v>
      </c>
      <c r="C3268" s="1">
        <v>-81.300027084531294</v>
      </c>
      <c r="D3268" s="1">
        <v>349.49999904631898</v>
      </c>
      <c r="E3268" s="1">
        <v>60.392177581787102</v>
      </c>
      <c r="F3268" s="1">
        <v>192.78899999999999</v>
      </c>
      <c r="G3268" s="1">
        <v>191.906465311944</v>
      </c>
      <c r="H3268" s="4">
        <f t="shared" ref="H3268:H3331" si="310">(A3268-A3267)*B3268</f>
        <v>29.348956909434602</v>
      </c>
      <c r="I3268" s="4">
        <f t="shared" ref="I3268:I3331" si="311">H3268+I3267</f>
        <v>69416.367042645928</v>
      </c>
      <c r="J3268" s="5">
        <f t="shared" ref="J3268:J3331" si="312">IF(H3268=0,0,(G3268-G3267)/H3268)</f>
        <v>-4.3587401001589487E-3</v>
      </c>
      <c r="K3268" s="4">
        <f t="shared" ref="K3268:K3331" si="313">IF(J3268&gt;1,K3267,J3268)</f>
        <v>-4.3587401001589487E-3</v>
      </c>
      <c r="L3268" s="4">
        <f t="shared" ref="L3268:L3331" si="314">IF(K3268&lt;-1,L3267,K3268)</f>
        <v>-4.3587401001589487E-3</v>
      </c>
      <c r="M3268" s="4">
        <f t="shared" ref="M3268:M3331" si="315">ASIN(L3268)</f>
        <v>-4.3587539019479763E-3</v>
      </c>
    </row>
    <row r="3269" spans="1:13" x14ac:dyDescent="0.3">
      <c r="A3269" s="1">
        <v>3267</v>
      </c>
      <c r="B3269" s="1">
        <v>29.446613838275699</v>
      </c>
      <c r="C3269" s="1">
        <v>-82.049997329715296</v>
      </c>
      <c r="D3269" s="1">
        <v>349.43750047683699</v>
      </c>
      <c r="E3269" s="1">
        <v>60.392177581787102</v>
      </c>
      <c r="F3269" s="1">
        <v>192.78899999999999</v>
      </c>
      <c r="G3269" s="1">
        <v>191.764512116687</v>
      </c>
      <c r="H3269" s="4">
        <f t="shared" si="310"/>
        <v>29.446613838275699</v>
      </c>
      <c r="I3269" s="4">
        <f t="shared" si="311"/>
        <v>69445.813656484199</v>
      </c>
      <c r="J3269" s="5">
        <f t="shared" si="312"/>
        <v>-4.8206967373778994E-3</v>
      </c>
      <c r="K3269" s="4">
        <f t="shared" si="313"/>
        <v>-4.8206967373778994E-3</v>
      </c>
      <c r="L3269" s="4">
        <f t="shared" si="314"/>
        <v>-4.8206967373778994E-3</v>
      </c>
      <c r="M3269" s="4">
        <f t="shared" si="315"/>
        <v>-4.8207154090291046E-3</v>
      </c>
    </row>
    <row r="3270" spans="1:13" x14ac:dyDescent="0.3">
      <c r="A3270" s="1">
        <v>3268</v>
      </c>
      <c r="B3270" s="1">
        <v>29.544270088275699</v>
      </c>
      <c r="C3270" s="1">
        <v>-82.799997329715296</v>
      </c>
      <c r="D3270" s="1">
        <v>349.37500047683699</v>
      </c>
      <c r="E3270" s="1">
        <v>60.392177581787102</v>
      </c>
      <c r="F3270" s="1">
        <v>192.78899999999999</v>
      </c>
      <c r="G3270" s="1">
        <v>191.606273721848</v>
      </c>
      <c r="H3270" s="4">
        <f t="shared" si="310"/>
        <v>29.544270088275699</v>
      </c>
      <c r="I3270" s="4">
        <f t="shared" si="311"/>
        <v>69475.357926572469</v>
      </c>
      <c r="J3270" s="5">
        <f t="shared" si="312"/>
        <v>-5.3559757735154954E-3</v>
      </c>
      <c r="K3270" s="4">
        <f t="shared" si="313"/>
        <v>-5.3559757735154954E-3</v>
      </c>
      <c r="L3270" s="4">
        <f t="shared" si="314"/>
        <v>-5.3559757735154954E-3</v>
      </c>
      <c r="M3270" s="4">
        <f t="shared" si="315"/>
        <v>-5.3560013811915792E-3</v>
      </c>
    </row>
    <row r="3271" spans="1:13" x14ac:dyDescent="0.3">
      <c r="A3271" s="1">
        <v>3269</v>
      </c>
      <c r="B3271" s="1">
        <v>29.5833333333333</v>
      </c>
      <c r="C3271" s="1">
        <v>-14.400000572204601</v>
      </c>
      <c r="D3271" s="1">
        <v>354</v>
      </c>
      <c r="E3271" s="1">
        <v>60.392177581787102</v>
      </c>
      <c r="F3271" s="1">
        <v>190.5</v>
      </c>
      <c r="G3271" s="1">
        <v>191.43833123173201</v>
      </c>
      <c r="H3271" s="4">
        <f t="shared" si="310"/>
        <v>29.5833333333333</v>
      </c>
      <c r="I3271" s="4">
        <f t="shared" si="311"/>
        <v>69504.941259905798</v>
      </c>
      <c r="J3271" s="5">
        <f t="shared" si="312"/>
        <v>-5.6769292433574313E-3</v>
      </c>
      <c r="K3271" s="4">
        <f t="shared" si="313"/>
        <v>-5.6769292433574313E-3</v>
      </c>
      <c r="L3271" s="4">
        <f t="shared" si="314"/>
        <v>-5.6769292433574313E-3</v>
      </c>
      <c r="M3271" s="4">
        <f t="shared" si="315"/>
        <v>-5.676959736030102E-3</v>
      </c>
    </row>
    <row r="3272" spans="1:13" x14ac:dyDescent="0.3">
      <c r="A3272" s="1">
        <v>3270</v>
      </c>
      <c r="B3272" s="1">
        <v>29.509549174039201</v>
      </c>
      <c r="C3272" s="1">
        <v>-42.899784089915997</v>
      </c>
      <c r="D3272" s="1">
        <v>352.25001335133101</v>
      </c>
      <c r="E3272" s="1">
        <v>60.392177581787102</v>
      </c>
      <c r="F3272" s="1">
        <v>190.5</v>
      </c>
      <c r="G3272" s="1">
        <v>191.276207947503</v>
      </c>
      <c r="H3272" s="4">
        <f t="shared" si="310"/>
        <v>29.509549174039201</v>
      </c>
      <c r="I3272" s="4">
        <f t="shared" si="311"/>
        <v>69534.450809079834</v>
      </c>
      <c r="J3272" s="5">
        <f t="shared" si="312"/>
        <v>-5.4939261617604771E-3</v>
      </c>
      <c r="K3272" s="4">
        <f t="shared" si="313"/>
        <v>-5.4939261617604771E-3</v>
      </c>
      <c r="L3272" s="4">
        <f t="shared" si="314"/>
        <v>-5.4939261617604771E-3</v>
      </c>
      <c r="M3272" s="4">
        <f t="shared" si="315"/>
        <v>-5.493953799537145E-3</v>
      </c>
    </row>
    <row r="3273" spans="1:13" x14ac:dyDescent="0.3">
      <c r="A3273" s="1">
        <v>3271</v>
      </c>
      <c r="B3273" s="1">
        <v>29.340279069211</v>
      </c>
      <c r="C3273" s="1">
        <v>-19.350180053612601</v>
      </c>
      <c r="D3273" s="1">
        <v>353.87498760224099</v>
      </c>
      <c r="E3273" s="1">
        <v>60.392177581787102</v>
      </c>
      <c r="F3273" s="1">
        <v>190.5</v>
      </c>
      <c r="G3273" s="1">
        <v>191.12642321949201</v>
      </c>
      <c r="H3273" s="4">
        <f t="shared" si="310"/>
        <v>29.340279069211</v>
      </c>
      <c r="I3273" s="4">
        <f t="shared" si="311"/>
        <v>69563.791088149039</v>
      </c>
      <c r="J3273" s="5">
        <f t="shared" si="312"/>
        <v>-5.1050887299898167E-3</v>
      </c>
      <c r="K3273" s="4">
        <f t="shared" si="313"/>
        <v>-5.1050887299898167E-3</v>
      </c>
      <c r="L3273" s="4">
        <f t="shared" si="314"/>
        <v>-5.1050887299898167E-3</v>
      </c>
      <c r="M3273" s="4">
        <f t="shared" si="315"/>
        <v>-5.1051109049948711E-3</v>
      </c>
    </row>
    <row r="3274" spans="1:13" x14ac:dyDescent="0.3">
      <c r="A3274" s="1">
        <v>3272</v>
      </c>
      <c r="B3274" s="1">
        <v>29.1927083333333</v>
      </c>
      <c r="C3274" s="1">
        <v>-42.600002288818402</v>
      </c>
      <c r="D3274" s="1">
        <v>352.5</v>
      </c>
      <c r="E3274" s="1">
        <v>60.392177581787102</v>
      </c>
      <c r="F3274" s="1">
        <v>190.5</v>
      </c>
      <c r="G3274" s="1">
        <v>190.986596078406</v>
      </c>
      <c r="H3274" s="4">
        <f t="shared" si="310"/>
        <v>29.1927083333333</v>
      </c>
      <c r="I3274" s="4">
        <f t="shared" si="311"/>
        <v>69592.983796482367</v>
      </c>
      <c r="J3274" s="5">
        <f t="shared" si="312"/>
        <v>-4.7897968043737957E-3</v>
      </c>
      <c r="K3274" s="4">
        <f t="shared" si="313"/>
        <v>-4.7897968043737957E-3</v>
      </c>
      <c r="L3274" s="4">
        <f t="shared" si="314"/>
        <v>-4.7897968043737957E-3</v>
      </c>
      <c r="M3274" s="4">
        <f t="shared" si="315"/>
        <v>-4.7898151192717403E-3</v>
      </c>
    </row>
    <row r="3275" spans="1:13" x14ac:dyDescent="0.3">
      <c r="A3275" s="1">
        <v>3273</v>
      </c>
      <c r="B3275" s="1">
        <v>29.179687599340301</v>
      </c>
      <c r="C3275" s="1">
        <v>-51.899930573099198</v>
      </c>
      <c r="D3275" s="1">
        <v>351.750005721999</v>
      </c>
      <c r="E3275" s="1">
        <v>60.392177581787102</v>
      </c>
      <c r="F3275" s="1">
        <v>190.5</v>
      </c>
      <c r="G3275" s="1">
        <v>190.854503840174</v>
      </c>
      <c r="H3275" s="4">
        <f t="shared" si="310"/>
        <v>29.179687599340301</v>
      </c>
      <c r="I3275" s="4">
        <f t="shared" si="311"/>
        <v>69622.163484081713</v>
      </c>
      <c r="J3275" s="5">
        <f t="shared" si="312"/>
        <v>-4.5268558061936567E-3</v>
      </c>
      <c r="K3275" s="4">
        <f t="shared" si="313"/>
        <v>-4.5268558061936567E-3</v>
      </c>
      <c r="L3275" s="4">
        <f t="shared" si="314"/>
        <v>-4.5268558061936567E-3</v>
      </c>
      <c r="M3275" s="4">
        <f t="shared" si="315"/>
        <v>-4.5268712673772766E-3</v>
      </c>
    </row>
    <row r="3276" spans="1:13" x14ac:dyDescent="0.3">
      <c r="A3276" s="1">
        <v>3274</v>
      </c>
      <c r="B3276" s="1">
        <v>29.1015630960461</v>
      </c>
      <c r="C3276" s="1">
        <v>-54.599981689459597</v>
      </c>
      <c r="D3276" s="1">
        <v>351.62500095367398</v>
      </c>
      <c r="E3276" s="1">
        <v>60.392177581787102</v>
      </c>
      <c r="F3276" s="1">
        <v>190.5</v>
      </c>
      <c r="G3276" s="1">
        <v>190.728046774289</v>
      </c>
      <c r="H3276" s="4">
        <f t="shared" si="310"/>
        <v>29.1015630960461</v>
      </c>
      <c r="I3276" s="4">
        <f t="shared" si="311"/>
        <v>69651.26504717776</v>
      </c>
      <c r="J3276" s="5">
        <f t="shared" si="312"/>
        <v>-4.3453702286592065E-3</v>
      </c>
      <c r="K3276" s="4">
        <f t="shared" si="313"/>
        <v>-4.3453702286592065E-3</v>
      </c>
      <c r="L3276" s="4">
        <f t="shared" si="314"/>
        <v>-4.3453702286592065E-3</v>
      </c>
      <c r="M3276" s="4">
        <f t="shared" si="315"/>
        <v>-4.3453839038310842E-3</v>
      </c>
    </row>
    <row r="3277" spans="1:13" x14ac:dyDescent="0.3">
      <c r="A3277" s="1">
        <v>3275</v>
      </c>
      <c r="B3277" s="1">
        <v>29.0581600533589</v>
      </c>
      <c r="C3277" s="1">
        <v>-63.449933242849802</v>
      </c>
      <c r="D3277" s="1">
        <v>350.875005722043</v>
      </c>
      <c r="E3277" s="1">
        <v>60.392177581787102</v>
      </c>
      <c r="F3277" s="1">
        <v>190.5</v>
      </c>
      <c r="G3277" s="1">
        <v>190.605214726615</v>
      </c>
      <c r="H3277" s="4">
        <f t="shared" si="310"/>
        <v>29.0581600533589</v>
      </c>
      <c r="I3277" s="4">
        <f t="shared" si="311"/>
        <v>69680.323207231122</v>
      </c>
      <c r="J3277" s="5">
        <f t="shared" si="312"/>
        <v>-4.2271103004609132E-3</v>
      </c>
      <c r="K3277" s="4">
        <f t="shared" si="313"/>
        <v>-4.2271103004609132E-3</v>
      </c>
      <c r="L3277" s="4">
        <f t="shared" si="314"/>
        <v>-4.2271103004609132E-3</v>
      </c>
      <c r="M3277" s="4">
        <f t="shared" si="315"/>
        <v>-4.2271228892217412E-3</v>
      </c>
    </row>
    <row r="3278" spans="1:13" x14ac:dyDescent="0.3">
      <c r="A3278" s="1">
        <v>3276</v>
      </c>
      <c r="B3278" s="1">
        <v>29.1493055555556</v>
      </c>
      <c r="C3278" s="1">
        <v>-60.600002288818402</v>
      </c>
      <c r="D3278" s="1">
        <v>351.125</v>
      </c>
      <c r="E3278" s="1">
        <v>60.392177581787102</v>
      </c>
      <c r="F3278" s="1">
        <v>190.5</v>
      </c>
      <c r="G3278" s="1">
        <v>190.48405516609299</v>
      </c>
      <c r="H3278" s="4">
        <f t="shared" si="310"/>
        <v>29.1493055555556</v>
      </c>
      <c r="I3278" s="4">
        <f t="shared" si="311"/>
        <v>69709.472512786684</v>
      </c>
      <c r="J3278" s="5">
        <f t="shared" si="312"/>
        <v>-4.1565161918214162E-3</v>
      </c>
      <c r="K3278" s="4">
        <f t="shared" si="313"/>
        <v>-4.1565161918214162E-3</v>
      </c>
      <c r="L3278" s="4">
        <f t="shared" si="314"/>
        <v>-4.1565161918214162E-3</v>
      </c>
      <c r="M3278" s="4">
        <f t="shared" si="315"/>
        <v>-4.1565281603443416E-3</v>
      </c>
    </row>
    <row r="3279" spans="1:13" x14ac:dyDescent="0.3">
      <c r="A3279" s="1">
        <v>3277</v>
      </c>
      <c r="B3279" s="1">
        <v>29.071181151597099</v>
      </c>
      <c r="C3279" s="1">
        <v>-63.149982071088701</v>
      </c>
      <c r="D3279" s="1">
        <v>350.875001907333</v>
      </c>
      <c r="E3279" s="1">
        <v>60.392177581787102</v>
      </c>
      <c r="F3279" s="1">
        <v>190.5</v>
      </c>
      <c r="G3279" s="1">
        <v>190.36264214742101</v>
      </c>
      <c r="H3279" s="4">
        <f t="shared" si="310"/>
        <v>29.071181151597099</v>
      </c>
      <c r="I3279" s="4">
        <f t="shared" si="311"/>
        <v>69738.543693938278</v>
      </c>
      <c r="J3279" s="5">
        <f t="shared" si="312"/>
        <v>-4.1764047370088618E-3</v>
      </c>
      <c r="K3279" s="4">
        <f t="shared" si="313"/>
        <v>-4.1764047370088618E-3</v>
      </c>
      <c r="L3279" s="4">
        <f t="shared" si="314"/>
        <v>-4.1764047370088618E-3</v>
      </c>
      <c r="M3279" s="4">
        <f t="shared" si="315"/>
        <v>-4.1764168781608969E-3</v>
      </c>
    </row>
    <row r="3280" spans="1:13" x14ac:dyDescent="0.3">
      <c r="A3280" s="1">
        <v>3278</v>
      </c>
      <c r="B3280" s="1">
        <v>29.123263491524799</v>
      </c>
      <c r="C3280" s="1">
        <v>-65.699985122669005</v>
      </c>
      <c r="D3280" s="1">
        <v>350.75000095367398</v>
      </c>
      <c r="E3280" s="1">
        <v>60.392177581787102</v>
      </c>
      <c r="F3280" s="1">
        <v>190.5</v>
      </c>
      <c r="G3280" s="1">
        <v>190.23904569634399</v>
      </c>
      <c r="H3280" s="4">
        <f t="shared" si="310"/>
        <v>29.123263491524799</v>
      </c>
      <c r="I3280" s="4">
        <f t="shared" si="311"/>
        <v>69767.666957429799</v>
      </c>
      <c r="J3280" s="5">
        <f t="shared" si="312"/>
        <v>-4.2439080054674574E-3</v>
      </c>
      <c r="K3280" s="4">
        <f t="shared" si="313"/>
        <v>-4.2439080054674574E-3</v>
      </c>
      <c r="L3280" s="4">
        <f t="shared" si="314"/>
        <v>-4.2439080054674574E-3</v>
      </c>
      <c r="M3280" s="4">
        <f t="shared" si="315"/>
        <v>-4.2439207449020419E-3</v>
      </c>
    </row>
    <row r="3281" spans="1:13" x14ac:dyDescent="0.3">
      <c r="A3281" s="1">
        <v>3279</v>
      </c>
      <c r="B3281" s="1">
        <v>29.0668402777778</v>
      </c>
      <c r="C3281" s="1">
        <v>-67.050003051757798</v>
      </c>
      <c r="D3281" s="1">
        <v>350.375</v>
      </c>
      <c r="E3281" s="1">
        <v>60.392177581787102</v>
      </c>
      <c r="F3281" s="1">
        <v>190.5</v>
      </c>
      <c r="G3281" s="1">
        <v>190.11130113089101</v>
      </c>
      <c r="H3281" s="4">
        <f t="shared" si="310"/>
        <v>29.0668402777778</v>
      </c>
      <c r="I3281" s="4">
        <f t="shared" si="311"/>
        <v>69796.73379770758</v>
      </c>
      <c r="J3281" s="5">
        <f t="shared" si="312"/>
        <v>-4.3948555891246627E-3</v>
      </c>
      <c r="K3281" s="4">
        <f t="shared" si="313"/>
        <v>-4.3948555891246627E-3</v>
      </c>
      <c r="L3281" s="4">
        <f t="shared" si="314"/>
        <v>-4.3948555891246627E-3</v>
      </c>
      <c r="M3281" s="4">
        <f t="shared" si="315"/>
        <v>-4.394869736841266E-3</v>
      </c>
    </row>
    <row r="3282" spans="1:13" x14ac:dyDescent="0.3">
      <c r="A3282" s="1">
        <v>3280</v>
      </c>
      <c r="B3282" s="1">
        <v>29.110242724421401</v>
      </c>
      <c r="C3282" s="1">
        <v>-62.7000339505502</v>
      </c>
      <c r="D3282" s="1">
        <v>350.874996185334</v>
      </c>
      <c r="E3282" s="1">
        <v>60.392177581787102</v>
      </c>
      <c r="F3282" s="1">
        <v>188.80001296986401</v>
      </c>
      <c r="G3282" s="1">
        <v>189.98413355455301</v>
      </c>
      <c r="H3282" s="4">
        <f t="shared" si="310"/>
        <v>29.110242724421401</v>
      </c>
      <c r="I3282" s="4">
        <f t="shared" si="311"/>
        <v>69825.844040431999</v>
      </c>
      <c r="J3282" s="5">
        <f t="shared" si="312"/>
        <v>-4.3684821710988885E-3</v>
      </c>
      <c r="K3282" s="4">
        <f t="shared" si="313"/>
        <v>-4.3684821710988885E-3</v>
      </c>
      <c r="L3282" s="4">
        <f t="shared" si="314"/>
        <v>-4.3684821710988885E-3</v>
      </c>
      <c r="M3282" s="4">
        <f t="shared" si="315"/>
        <v>-4.3684960656391629E-3</v>
      </c>
    </row>
    <row r="3283" spans="1:13" x14ac:dyDescent="0.3">
      <c r="A3283" s="1">
        <v>3281</v>
      </c>
      <c r="B3283" s="1">
        <v>29.123263789547899</v>
      </c>
      <c r="C3283" s="1">
        <v>-64.949987411480095</v>
      </c>
      <c r="D3283" s="1">
        <v>350.62500190734801</v>
      </c>
      <c r="E3283" s="1">
        <v>60.392177581787102</v>
      </c>
      <c r="F3283" s="1">
        <v>188.8</v>
      </c>
      <c r="G3283" s="1">
        <v>189.869033017796</v>
      </c>
      <c r="H3283" s="4">
        <f t="shared" si="310"/>
        <v>29.123263789547899</v>
      </c>
      <c r="I3283" s="4">
        <f t="shared" si="311"/>
        <v>69854.967304221544</v>
      </c>
      <c r="J3283" s="5">
        <f t="shared" si="312"/>
        <v>-3.952185359057208E-3</v>
      </c>
      <c r="K3283" s="4">
        <f t="shared" si="313"/>
        <v>-3.952185359057208E-3</v>
      </c>
      <c r="L3283" s="4">
        <f t="shared" si="314"/>
        <v>-3.952185359057208E-3</v>
      </c>
      <c r="M3283" s="4">
        <f t="shared" si="315"/>
        <v>-3.9521956478333264E-3</v>
      </c>
    </row>
    <row r="3284" spans="1:13" x14ac:dyDescent="0.3">
      <c r="A3284" s="1">
        <v>3282</v>
      </c>
      <c r="B3284" s="1">
        <v>29.1276041004398</v>
      </c>
      <c r="C3284" s="1">
        <v>-63.150028991537901</v>
      </c>
      <c r="D3284" s="1">
        <v>350.74999809266598</v>
      </c>
      <c r="E3284" s="1">
        <v>60.392177581787102</v>
      </c>
      <c r="F3284" s="1">
        <v>188.8</v>
      </c>
      <c r="G3284" s="1">
        <v>189.77092571593499</v>
      </c>
      <c r="H3284" s="4">
        <f t="shared" si="310"/>
        <v>29.1276041004398</v>
      </c>
      <c r="I3284" s="4">
        <f t="shared" si="311"/>
        <v>69884.094908321989</v>
      </c>
      <c r="J3284" s="5">
        <f t="shared" si="312"/>
        <v>-3.3681898972090468E-3</v>
      </c>
      <c r="K3284" s="4">
        <f t="shared" si="313"/>
        <v>-3.3681898972090468E-3</v>
      </c>
      <c r="L3284" s="4">
        <f t="shared" si="314"/>
        <v>-3.3681898972090468E-3</v>
      </c>
      <c r="M3284" s="4">
        <f t="shared" si="315"/>
        <v>-3.3681962657606673E-3</v>
      </c>
    </row>
    <row r="3285" spans="1:13" x14ac:dyDescent="0.3">
      <c r="A3285" s="1">
        <v>3283</v>
      </c>
      <c r="B3285" s="1">
        <v>29.1623261239775</v>
      </c>
      <c r="C3285" s="1">
        <v>-66.899972915448203</v>
      </c>
      <c r="D3285" s="1">
        <v>350.50000190736199</v>
      </c>
      <c r="E3285" s="1">
        <v>60.392177581787102</v>
      </c>
      <c r="F3285" s="1">
        <v>188.8</v>
      </c>
      <c r="G3285" s="1">
        <v>189.68825219257101</v>
      </c>
      <c r="H3285" s="4">
        <f t="shared" si="310"/>
        <v>29.1623261239775</v>
      </c>
      <c r="I3285" s="4">
        <f t="shared" si="311"/>
        <v>69913.257234445962</v>
      </c>
      <c r="J3285" s="5">
        <f t="shared" si="312"/>
        <v>-2.8349426932718046E-3</v>
      </c>
      <c r="K3285" s="4">
        <f t="shared" si="313"/>
        <v>-2.8349426932718046E-3</v>
      </c>
      <c r="L3285" s="4">
        <f t="shared" si="314"/>
        <v>-2.8349426932718046E-3</v>
      </c>
      <c r="M3285" s="4">
        <f t="shared" si="315"/>
        <v>-2.8349464906440615E-3</v>
      </c>
    </row>
    <row r="3286" spans="1:13" x14ac:dyDescent="0.3">
      <c r="A3286" s="1">
        <v>3284</v>
      </c>
      <c r="B3286" s="1">
        <v>29.184027446643402</v>
      </c>
      <c r="C3286" s="1">
        <v>-64.800035094948996</v>
      </c>
      <c r="D3286" s="1">
        <v>350.62499809266598</v>
      </c>
      <c r="E3286" s="1">
        <v>60.392177581787102</v>
      </c>
      <c r="F3286" s="1">
        <v>188.8</v>
      </c>
      <c r="G3286" s="1">
        <v>189.61969827420199</v>
      </c>
      <c r="H3286" s="4">
        <f t="shared" si="310"/>
        <v>29.184027446643402</v>
      </c>
      <c r="I3286" s="4">
        <f t="shared" si="311"/>
        <v>69942.4412618926</v>
      </c>
      <c r="J3286" s="5">
        <f t="shared" si="312"/>
        <v>-2.3490218577389772E-3</v>
      </c>
      <c r="K3286" s="4">
        <f t="shared" si="313"/>
        <v>-2.3490218577389772E-3</v>
      </c>
      <c r="L3286" s="4">
        <f t="shared" si="314"/>
        <v>-2.3490218577389772E-3</v>
      </c>
      <c r="M3286" s="4">
        <f t="shared" si="315"/>
        <v>-2.3490240180237369E-3</v>
      </c>
    </row>
    <row r="3287" spans="1:13" x14ac:dyDescent="0.3">
      <c r="A3287" s="1">
        <v>3285</v>
      </c>
      <c r="B3287" s="1">
        <v>29.162326686909701</v>
      </c>
      <c r="C3287" s="1">
        <v>-62.250007247873299</v>
      </c>
      <c r="D3287" s="1">
        <v>350.87499904633398</v>
      </c>
      <c r="E3287" s="1">
        <v>60.392177581787102</v>
      </c>
      <c r="F3287" s="1">
        <v>188.8</v>
      </c>
      <c r="G3287" s="1">
        <v>189.564174231745</v>
      </c>
      <c r="H3287" s="4">
        <f t="shared" si="310"/>
        <v>29.162326686909701</v>
      </c>
      <c r="I3287" s="4">
        <f t="shared" si="311"/>
        <v>69971.603588579514</v>
      </c>
      <c r="J3287" s="5">
        <f t="shared" si="312"/>
        <v>-1.9039647643038702E-3</v>
      </c>
      <c r="K3287" s="4">
        <f t="shared" si="313"/>
        <v>-1.9039647643038702E-3</v>
      </c>
      <c r="L3287" s="4">
        <f t="shared" si="314"/>
        <v>-1.9039647643038702E-3</v>
      </c>
      <c r="M3287" s="4">
        <f t="shared" si="315"/>
        <v>-1.9039659146437569E-3</v>
      </c>
    </row>
    <row r="3288" spans="1:13" x14ac:dyDescent="0.3">
      <c r="A3288" s="1">
        <v>3286</v>
      </c>
      <c r="B3288" s="1">
        <v>29.2013888888889</v>
      </c>
      <c r="C3288" s="1">
        <v>-62.700000762939503</v>
      </c>
      <c r="D3288" s="1">
        <v>350.75</v>
      </c>
      <c r="E3288" s="1">
        <v>60.392177581787102</v>
      </c>
      <c r="F3288" s="1">
        <v>188.8</v>
      </c>
      <c r="G3288" s="1">
        <v>189.520797458262</v>
      </c>
      <c r="H3288" s="4">
        <f t="shared" si="310"/>
        <v>29.2013888888889</v>
      </c>
      <c r="I3288" s="4">
        <f t="shared" si="311"/>
        <v>70000.804977468404</v>
      </c>
      <c r="J3288" s="5">
        <f t="shared" si="312"/>
        <v>-1.4854352869328414E-3</v>
      </c>
      <c r="K3288" s="4">
        <f t="shared" si="313"/>
        <v>-1.4854352869328414E-3</v>
      </c>
      <c r="L3288" s="4">
        <f t="shared" si="314"/>
        <v>-1.4854352869328414E-3</v>
      </c>
      <c r="M3288" s="4">
        <f t="shared" si="315"/>
        <v>-1.4854358332066649E-3</v>
      </c>
    </row>
    <row r="3289" spans="1:13" x14ac:dyDescent="0.3">
      <c r="A3289" s="1">
        <v>3287</v>
      </c>
      <c r="B3289" s="1">
        <v>29.231770369748698</v>
      </c>
      <c r="C3289" s="1">
        <v>-57.9000747669416</v>
      </c>
      <c r="D3289" s="1">
        <v>351.12499427804102</v>
      </c>
      <c r="E3289" s="1">
        <v>60.392177581787102</v>
      </c>
      <c r="F3289" s="1">
        <v>188.8</v>
      </c>
      <c r="G3289" s="1">
        <v>189.488878439095</v>
      </c>
      <c r="H3289" s="4">
        <f t="shared" si="310"/>
        <v>29.231770369748698</v>
      </c>
      <c r="I3289" s="4">
        <f t="shared" si="311"/>
        <v>70030.036747838152</v>
      </c>
      <c r="J3289" s="5">
        <f t="shared" si="312"/>
        <v>-1.0919290471720481E-3</v>
      </c>
      <c r="K3289" s="4">
        <f t="shared" si="313"/>
        <v>-1.0919290471720481E-3</v>
      </c>
      <c r="L3289" s="4">
        <f t="shared" si="314"/>
        <v>-1.0919290471720481E-3</v>
      </c>
      <c r="M3289" s="4">
        <f t="shared" si="315"/>
        <v>-1.0919292641583108E-3</v>
      </c>
    </row>
    <row r="3290" spans="1:13" x14ac:dyDescent="0.3">
      <c r="A3290" s="1">
        <v>3288</v>
      </c>
      <c r="B3290" s="1">
        <v>29.257812301316498</v>
      </c>
      <c r="C3290" s="1">
        <v>-58.799996185242797</v>
      </c>
      <c r="D3290" s="1">
        <v>351.24999904631898</v>
      </c>
      <c r="E3290" s="1">
        <v>60.392177581787102</v>
      </c>
      <c r="F3290" s="1">
        <v>188.8</v>
      </c>
      <c r="G3290" s="1">
        <v>189.46790979137799</v>
      </c>
      <c r="H3290" s="4">
        <f t="shared" si="310"/>
        <v>29.257812301316498</v>
      </c>
      <c r="I3290" s="4">
        <f t="shared" si="311"/>
        <v>70059.294560139475</v>
      </c>
      <c r="J3290" s="5">
        <f t="shared" si="312"/>
        <v>-7.1668542750439441E-4</v>
      </c>
      <c r="K3290" s="4">
        <f t="shared" si="313"/>
        <v>-7.1668542750439441E-4</v>
      </c>
      <c r="L3290" s="4">
        <f t="shared" si="314"/>
        <v>-7.1668542750439441E-4</v>
      </c>
      <c r="M3290" s="4">
        <f t="shared" si="315"/>
        <v>-7.1668548885722055E-4</v>
      </c>
    </row>
    <row r="3291" spans="1:13" x14ac:dyDescent="0.3">
      <c r="A3291" s="1">
        <v>3289</v>
      </c>
      <c r="B3291" s="1">
        <v>29.2578125</v>
      </c>
      <c r="C3291" s="1">
        <v>-58.800003051757798</v>
      </c>
      <c r="D3291" s="1">
        <v>351.25</v>
      </c>
      <c r="E3291" s="1">
        <v>60.392177581787102</v>
      </c>
      <c r="F3291" s="1">
        <v>188.8</v>
      </c>
      <c r="G3291" s="1">
        <v>189.45755819871101</v>
      </c>
      <c r="H3291" s="4">
        <f t="shared" si="310"/>
        <v>29.2578125</v>
      </c>
      <c r="I3291" s="4">
        <f t="shared" si="311"/>
        <v>70088.552372639475</v>
      </c>
      <c r="J3291" s="5">
        <f t="shared" si="312"/>
        <v>-3.5380610450554373E-4</v>
      </c>
      <c r="K3291" s="4">
        <f t="shared" si="313"/>
        <v>-3.5380610450554373E-4</v>
      </c>
      <c r="L3291" s="4">
        <f t="shared" si="314"/>
        <v>-3.5380610450554373E-4</v>
      </c>
      <c r="M3291" s="4">
        <f t="shared" si="315"/>
        <v>-3.5380611188704566E-4</v>
      </c>
    </row>
    <row r="3292" spans="1:13" x14ac:dyDescent="0.3">
      <c r="A3292" s="1">
        <v>3290</v>
      </c>
      <c r="B3292" s="1">
        <v>29.2881942126469</v>
      </c>
      <c r="C3292" s="1">
        <v>-46.950091171917997</v>
      </c>
      <c r="D3292" s="1">
        <v>351.87499523159499</v>
      </c>
      <c r="E3292" s="1">
        <v>60.392177581787102</v>
      </c>
      <c r="F3292" s="1">
        <v>188.8</v>
      </c>
      <c r="G3292" s="1">
        <v>189.45765911278201</v>
      </c>
      <c r="H3292" s="4">
        <f t="shared" si="310"/>
        <v>29.2881942126469</v>
      </c>
      <c r="I3292" s="4">
        <f t="shared" si="311"/>
        <v>70117.840566852115</v>
      </c>
      <c r="J3292" s="5">
        <f t="shared" si="312"/>
        <v>3.4455545557205854E-6</v>
      </c>
      <c r="K3292" s="4">
        <f t="shared" si="313"/>
        <v>3.4455545557205854E-6</v>
      </c>
      <c r="L3292" s="4">
        <f t="shared" si="314"/>
        <v>3.4455545557205854E-6</v>
      </c>
      <c r="M3292" s="4">
        <f t="shared" si="315"/>
        <v>3.4455545557274028E-6</v>
      </c>
    </row>
    <row r="3293" spans="1:13" x14ac:dyDescent="0.3">
      <c r="A3293" s="1">
        <v>3291</v>
      </c>
      <c r="B3293" s="1">
        <v>29.2686631944444</v>
      </c>
      <c r="C3293" s="1">
        <v>-47.700000762939503</v>
      </c>
      <c r="D3293" s="1">
        <v>351.875</v>
      </c>
      <c r="E3293" s="1">
        <v>60.392177581787102</v>
      </c>
      <c r="F3293" s="1">
        <v>188.8</v>
      </c>
      <c r="G3293" s="1">
        <v>189.468214137714</v>
      </c>
      <c r="H3293" s="4">
        <f t="shared" si="310"/>
        <v>29.2686631944444</v>
      </c>
      <c r="I3293" s="4">
        <f t="shared" si="311"/>
        <v>70147.109230046553</v>
      </c>
      <c r="J3293" s="5">
        <f t="shared" si="312"/>
        <v>3.6062545330025529E-4</v>
      </c>
      <c r="K3293" s="4">
        <f t="shared" si="313"/>
        <v>3.6062545330025529E-4</v>
      </c>
      <c r="L3293" s="4">
        <f t="shared" si="314"/>
        <v>3.6062545330025529E-4</v>
      </c>
      <c r="M3293" s="4">
        <f t="shared" si="315"/>
        <v>3.6062546111685558E-4</v>
      </c>
    </row>
    <row r="3294" spans="1:13" x14ac:dyDescent="0.3">
      <c r="A3294" s="1">
        <v>3292</v>
      </c>
      <c r="B3294" s="1">
        <v>29.249132110010201</v>
      </c>
      <c r="C3294" s="1">
        <v>-48.450006484894701</v>
      </c>
      <c r="D3294" s="1">
        <v>351.87499904634097</v>
      </c>
      <c r="E3294" s="1">
        <v>60.392177581787102</v>
      </c>
      <c r="F3294" s="1">
        <v>188.8</v>
      </c>
      <c r="G3294" s="1">
        <v>189.48939105556801</v>
      </c>
      <c r="H3294" s="4">
        <f t="shared" si="310"/>
        <v>29.249132110010201</v>
      </c>
      <c r="I3294" s="4">
        <f t="shared" si="311"/>
        <v>70176.358362156563</v>
      </c>
      <c r="J3294" s="5">
        <f t="shared" si="312"/>
        <v>7.2401867427577746E-4</v>
      </c>
      <c r="K3294" s="4">
        <f t="shared" si="313"/>
        <v>7.2401867427577746E-4</v>
      </c>
      <c r="L3294" s="4">
        <f t="shared" si="314"/>
        <v>7.2401867427577746E-4</v>
      </c>
      <c r="M3294" s="4">
        <f t="shared" si="315"/>
        <v>7.2401873753125752E-4</v>
      </c>
    </row>
    <row r="3295" spans="1:13" x14ac:dyDescent="0.3">
      <c r="A3295" s="1">
        <v>3293</v>
      </c>
      <c r="B3295" s="1">
        <v>29.270833167767499</v>
      </c>
      <c r="C3295" s="1">
        <v>-49.199995040984298</v>
      </c>
      <c r="D3295" s="1">
        <v>351.75000095365903</v>
      </c>
      <c r="E3295" s="1">
        <v>60.392177581787102</v>
      </c>
      <c r="F3295" s="1">
        <v>188.8</v>
      </c>
      <c r="G3295" s="1">
        <v>189.52152649339399</v>
      </c>
      <c r="H3295" s="4">
        <f t="shared" si="310"/>
        <v>29.270833167767499</v>
      </c>
      <c r="I3295" s="4">
        <f t="shared" si="311"/>
        <v>70205.629195324334</v>
      </c>
      <c r="J3295" s="5">
        <f t="shared" si="312"/>
        <v>1.0978654977738195E-3</v>
      </c>
      <c r="K3295" s="4">
        <f t="shared" si="313"/>
        <v>1.0978654977738195E-3</v>
      </c>
      <c r="L3295" s="4">
        <f t="shared" si="314"/>
        <v>1.0978654977738195E-3</v>
      </c>
      <c r="M3295" s="4">
        <f t="shared" si="315"/>
        <v>1.097865718318403E-3</v>
      </c>
    </row>
    <row r="3296" spans="1:13" x14ac:dyDescent="0.3">
      <c r="A3296" s="1">
        <v>3294</v>
      </c>
      <c r="B3296" s="1">
        <v>29.2361111111111</v>
      </c>
      <c r="C3296" s="1">
        <v>-47.100002288818402</v>
      </c>
      <c r="D3296" s="1">
        <v>352</v>
      </c>
      <c r="E3296" s="1">
        <v>60.392177581787102</v>
      </c>
      <c r="F3296" s="1">
        <v>188.8</v>
      </c>
      <c r="G3296" s="1">
        <v>189.565131274235</v>
      </c>
      <c r="H3296" s="4">
        <f t="shared" si="310"/>
        <v>29.2361111111111</v>
      </c>
      <c r="I3296" s="4">
        <f t="shared" si="311"/>
        <v>70234.865306435444</v>
      </c>
      <c r="J3296" s="5">
        <f t="shared" si="312"/>
        <v>1.4914699385047889E-3</v>
      </c>
      <c r="K3296" s="4">
        <f t="shared" si="313"/>
        <v>1.4914699385047889E-3</v>
      </c>
      <c r="L3296" s="4">
        <f t="shared" si="314"/>
        <v>1.4914699385047889E-3</v>
      </c>
      <c r="M3296" s="4">
        <f t="shared" si="315"/>
        <v>1.4914704914634914E-3</v>
      </c>
    </row>
    <row r="3297" spans="1:13" x14ac:dyDescent="0.3">
      <c r="A3297" s="1">
        <v>3295</v>
      </c>
      <c r="B3297" s="1">
        <v>29.205729398460601</v>
      </c>
      <c r="C3297" s="1">
        <v>-47.999993133618901</v>
      </c>
      <c r="D3297" s="1">
        <v>351.87500095366698</v>
      </c>
      <c r="E3297" s="1">
        <v>60.392177581787102</v>
      </c>
      <c r="F3297" s="1">
        <v>188.8</v>
      </c>
      <c r="G3297" s="1">
        <v>189.62089853714201</v>
      </c>
      <c r="H3297" s="4">
        <f t="shared" si="310"/>
        <v>29.205729398460601</v>
      </c>
      <c r="I3297" s="4">
        <f t="shared" si="311"/>
        <v>70264.071035833898</v>
      </c>
      <c r="J3297" s="5">
        <f t="shared" si="312"/>
        <v>1.9094631106850767E-3</v>
      </c>
      <c r="K3297" s="4">
        <f t="shared" si="313"/>
        <v>1.9094631106850767E-3</v>
      </c>
      <c r="L3297" s="4">
        <f t="shared" si="314"/>
        <v>1.9094631106850767E-3</v>
      </c>
      <c r="M3297" s="4">
        <f t="shared" si="315"/>
        <v>1.9094642710197761E-3</v>
      </c>
    </row>
    <row r="3298" spans="1:13" x14ac:dyDescent="0.3">
      <c r="A3298" s="1">
        <v>3296</v>
      </c>
      <c r="B3298" s="1">
        <v>29.240451123979501</v>
      </c>
      <c r="C3298" s="1">
        <v>-45.450020217878098</v>
      </c>
      <c r="D3298" s="1">
        <v>352.12499809265302</v>
      </c>
      <c r="E3298" s="1">
        <v>60.392177581787102</v>
      </c>
      <c r="F3298" s="1">
        <v>188.8</v>
      </c>
      <c r="G3298" s="1">
        <v>189.68971475526999</v>
      </c>
      <c r="H3298" s="4">
        <f t="shared" si="310"/>
        <v>29.240451123979501</v>
      </c>
      <c r="I3298" s="4">
        <f t="shared" si="311"/>
        <v>70293.311486957871</v>
      </c>
      <c r="J3298" s="5">
        <f t="shared" si="312"/>
        <v>2.3534595220914053E-3</v>
      </c>
      <c r="K3298" s="4">
        <f t="shared" si="313"/>
        <v>2.3534595220914053E-3</v>
      </c>
      <c r="L3298" s="4">
        <f t="shared" si="314"/>
        <v>2.3534595220914053E-3</v>
      </c>
      <c r="M3298" s="4">
        <f t="shared" si="315"/>
        <v>2.3534616946426622E-3</v>
      </c>
    </row>
    <row r="3299" spans="1:13" x14ac:dyDescent="0.3">
      <c r="A3299" s="1">
        <v>3297</v>
      </c>
      <c r="B3299" s="1">
        <v>29.214410119583501</v>
      </c>
      <c r="C3299" s="1">
        <v>-46.499983978404401</v>
      </c>
      <c r="D3299" s="1">
        <v>352.125</v>
      </c>
      <c r="E3299" s="1">
        <v>60.392177581787102</v>
      </c>
      <c r="F3299" s="1">
        <v>188.8</v>
      </c>
      <c r="G3299" s="1">
        <v>189.77267382720601</v>
      </c>
      <c r="H3299" s="4">
        <f t="shared" si="310"/>
        <v>29.214410119583501</v>
      </c>
      <c r="I3299" s="4">
        <f t="shared" si="311"/>
        <v>70322.525897077459</v>
      </c>
      <c r="J3299" s="5">
        <f t="shared" si="312"/>
        <v>2.8396627416552348E-3</v>
      </c>
      <c r="K3299" s="4">
        <f t="shared" si="313"/>
        <v>2.8396627416552348E-3</v>
      </c>
      <c r="L3299" s="4">
        <f t="shared" si="314"/>
        <v>2.8396627416552348E-3</v>
      </c>
      <c r="M3299" s="4">
        <f t="shared" si="315"/>
        <v>2.8396665580264825E-3</v>
      </c>
    </row>
    <row r="3300" spans="1:13" x14ac:dyDescent="0.3">
      <c r="A3300" s="1">
        <v>3298</v>
      </c>
      <c r="B3300" s="1">
        <v>29.205729232894601</v>
      </c>
      <c r="C3300" s="1">
        <v>-49.499980926323602</v>
      </c>
      <c r="D3300" s="1">
        <v>351.87500190736199</v>
      </c>
      <c r="E3300" s="1">
        <v>60.392177581787102</v>
      </c>
      <c r="F3300" s="1">
        <v>188.8</v>
      </c>
      <c r="G3300" s="1">
        <v>189.87109446551199</v>
      </c>
      <c r="H3300" s="4">
        <f t="shared" si="310"/>
        <v>29.205729232894601</v>
      </c>
      <c r="I3300" s="4">
        <f t="shared" si="311"/>
        <v>70351.731626310357</v>
      </c>
      <c r="J3300" s="5">
        <f t="shared" si="312"/>
        <v>3.3699086066691858E-3</v>
      </c>
      <c r="K3300" s="4">
        <f t="shared" si="313"/>
        <v>3.3699086066691858E-3</v>
      </c>
      <c r="L3300" s="4">
        <f t="shared" si="314"/>
        <v>3.3699086066691858E-3</v>
      </c>
      <c r="M3300" s="4">
        <f t="shared" si="315"/>
        <v>3.3699149849749891E-3</v>
      </c>
    </row>
    <row r="3301" spans="1:13" x14ac:dyDescent="0.3">
      <c r="A3301" s="1">
        <v>3299</v>
      </c>
      <c r="B3301" s="1">
        <v>29.1753472222222</v>
      </c>
      <c r="C3301" s="1">
        <v>-46.5</v>
      </c>
      <c r="D3301" s="1">
        <v>352</v>
      </c>
      <c r="E3301" s="1">
        <v>60.392177581787102</v>
      </c>
      <c r="F3301" s="1">
        <v>188.8</v>
      </c>
      <c r="G3301" s="1">
        <v>189.98654115891</v>
      </c>
      <c r="H3301" s="4">
        <f t="shared" si="310"/>
        <v>29.1753472222222</v>
      </c>
      <c r="I3301" s="4">
        <f t="shared" si="311"/>
        <v>70380.906973532576</v>
      </c>
      <c r="J3301" s="5">
        <f t="shared" si="312"/>
        <v>3.9569946680901892E-3</v>
      </c>
      <c r="K3301" s="4">
        <f t="shared" si="313"/>
        <v>3.9569946680901892E-3</v>
      </c>
      <c r="L3301" s="4">
        <f t="shared" si="314"/>
        <v>3.9569946680901892E-3</v>
      </c>
      <c r="M3301" s="4">
        <f t="shared" si="315"/>
        <v>3.9570049944726215E-3</v>
      </c>
    </row>
    <row r="3302" spans="1:13" x14ac:dyDescent="0.3">
      <c r="A3302" s="1">
        <v>3300</v>
      </c>
      <c r="B3302" s="1">
        <v>29.1102435522569</v>
      </c>
      <c r="C3302" s="1">
        <v>-51.749963760676401</v>
      </c>
      <c r="D3302" s="1">
        <v>351.87500095366698</v>
      </c>
      <c r="E3302" s="1">
        <v>60.392177581787102</v>
      </c>
      <c r="F3302" s="1">
        <v>189.79999237066801</v>
      </c>
      <c r="G3302" s="1">
        <v>190.11687508621199</v>
      </c>
      <c r="H3302" s="4">
        <f t="shared" si="310"/>
        <v>29.1102435522569</v>
      </c>
      <c r="I3302" s="4">
        <f t="shared" si="311"/>
        <v>70410.017217084838</v>
      </c>
      <c r="J3302" s="5">
        <f t="shared" si="312"/>
        <v>4.4772530696290036E-3</v>
      </c>
      <c r="K3302" s="4">
        <f t="shared" si="313"/>
        <v>4.4772530696290036E-3</v>
      </c>
      <c r="L3302" s="4">
        <f t="shared" si="314"/>
        <v>4.4772530696290036E-3</v>
      </c>
      <c r="M3302" s="4">
        <f t="shared" si="315"/>
        <v>4.4772680281135093E-3</v>
      </c>
    </row>
    <row r="3303" spans="1:13" x14ac:dyDescent="0.3">
      <c r="A3303" s="1">
        <v>3301</v>
      </c>
      <c r="B3303" s="1">
        <v>29.140625</v>
      </c>
      <c r="C3303" s="1">
        <v>-58.650001525878899</v>
      </c>
      <c r="D3303" s="1">
        <v>351.25</v>
      </c>
      <c r="E3303" s="1">
        <v>60.392177581787102</v>
      </c>
      <c r="F3303" s="1">
        <v>189.8</v>
      </c>
      <c r="G3303" s="1">
        <v>190.25622008742801</v>
      </c>
      <c r="H3303" s="4">
        <f t="shared" si="310"/>
        <v>29.140625</v>
      </c>
      <c r="I3303" s="4">
        <f t="shared" si="311"/>
        <v>70439.157842084838</v>
      </c>
      <c r="J3303" s="5">
        <f t="shared" si="312"/>
        <v>4.7818123741688607E-3</v>
      </c>
      <c r="K3303" s="4">
        <f t="shared" si="313"/>
        <v>4.7818123741688607E-3</v>
      </c>
      <c r="L3303" s="4">
        <f t="shared" si="314"/>
        <v>4.7818123741688607E-3</v>
      </c>
      <c r="M3303" s="4">
        <f t="shared" si="315"/>
        <v>4.781830597627817E-3</v>
      </c>
    </row>
    <row r="3304" spans="1:13" x14ac:dyDescent="0.3">
      <c r="A3304" s="1">
        <v>3302</v>
      </c>
      <c r="B3304" s="1">
        <v>29.088542461383199</v>
      </c>
      <c r="C3304" s="1">
        <v>-57.900012969796798</v>
      </c>
      <c r="D3304" s="1">
        <v>351.25</v>
      </c>
      <c r="E3304" s="1">
        <v>60.392177581787102</v>
      </c>
      <c r="F3304" s="1">
        <v>189.8</v>
      </c>
      <c r="G3304" s="1">
        <v>190.402817166837</v>
      </c>
      <c r="H3304" s="4">
        <f t="shared" si="310"/>
        <v>29.088542461383199</v>
      </c>
      <c r="I3304" s="4">
        <f t="shared" si="311"/>
        <v>70468.246384546219</v>
      </c>
      <c r="J3304" s="5">
        <f t="shared" si="312"/>
        <v>5.0396845975905378E-3</v>
      </c>
      <c r="K3304" s="4">
        <f t="shared" si="313"/>
        <v>5.0396845975905378E-3</v>
      </c>
      <c r="L3304" s="4">
        <f t="shared" si="314"/>
        <v>5.0396845975905378E-3</v>
      </c>
      <c r="M3304" s="4">
        <f t="shared" si="315"/>
        <v>5.0397059311727537E-3</v>
      </c>
    </row>
    <row r="3305" spans="1:13" x14ac:dyDescent="0.3">
      <c r="A3305" s="1">
        <v>3303</v>
      </c>
      <c r="B3305" s="1">
        <v>29.084201422002799</v>
      </c>
      <c r="C3305" s="1">
        <v>-65.549944686467498</v>
      </c>
      <c r="D3305" s="1">
        <v>350.75000381472398</v>
      </c>
      <c r="E3305" s="1">
        <v>60.392177581787102</v>
      </c>
      <c r="F3305" s="1">
        <v>189.8</v>
      </c>
      <c r="G3305" s="1">
        <v>190.558996592737</v>
      </c>
      <c r="H3305" s="4">
        <f t="shared" si="310"/>
        <v>29.084201422002799</v>
      </c>
      <c r="I3305" s="4">
        <f t="shared" si="311"/>
        <v>70497.330585968215</v>
      </c>
      <c r="J3305" s="5">
        <f t="shared" si="312"/>
        <v>5.3699059373813066E-3</v>
      </c>
      <c r="K3305" s="4">
        <f t="shared" si="313"/>
        <v>5.3699059373813066E-3</v>
      </c>
      <c r="L3305" s="4">
        <f t="shared" si="314"/>
        <v>5.3699059373813066E-3</v>
      </c>
      <c r="M3305" s="4">
        <f t="shared" si="315"/>
        <v>5.369931745385483E-3</v>
      </c>
    </row>
    <row r="3306" spans="1:13" x14ac:dyDescent="0.3">
      <c r="A3306" s="1">
        <v>3304</v>
      </c>
      <c r="B3306" s="1">
        <v>29.101562235092501</v>
      </c>
      <c r="C3306" s="1">
        <v>-65.850001525867</v>
      </c>
      <c r="D3306" s="1">
        <v>350.62500190733402</v>
      </c>
      <c r="E3306" s="1">
        <v>60.392177581787102</v>
      </c>
      <c r="F3306" s="1">
        <v>189.8</v>
      </c>
      <c r="G3306" s="1">
        <v>190.72724098416501</v>
      </c>
      <c r="H3306" s="4">
        <f t="shared" si="310"/>
        <v>29.101562235092501</v>
      </c>
      <c r="I3306" s="4">
        <f t="shared" si="311"/>
        <v>70526.432148203312</v>
      </c>
      <c r="J3306" s="5">
        <f t="shared" si="312"/>
        <v>5.7812838386086564E-3</v>
      </c>
      <c r="K3306" s="4">
        <f t="shared" si="313"/>
        <v>5.7812838386086564E-3</v>
      </c>
      <c r="L3306" s="4">
        <f t="shared" si="314"/>
        <v>5.7812838386086564E-3</v>
      </c>
      <c r="M3306" s="4">
        <f t="shared" si="315"/>
        <v>5.7813160439686368E-3</v>
      </c>
    </row>
    <row r="3307" spans="1:13" x14ac:dyDescent="0.3">
      <c r="A3307" s="1">
        <v>3305</v>
      </c>
      <c r="B3307" s="1">
        <v>29.127603967983202</v>
      </c>
      <c r="C3307" s="1">
        <v>-69.299976730184795</v>
      </c>
      <c r="D3307" s="1">
        <v>350.25000286104301</v>
      </c>
      <c r="E3307" s="1">
        <v>60.392177581787102</v>
      </c>
      <c r="F3307" s="1">
        <v>189.8</v>
      </c>
      <c r="G3307" s="1">
        <v>190.910224744142</v>
      </c>
      <c r="H3307" s="4">
        <f t="shared" si="310"/>
        <v>29.127603967983202</v>
      </c>
      <c r="I3307" s="4">
        <f t="shared" si="311"/>
        <v>70555.559752171292</v>
      </c>
      <c r="J3307" s="5">
        <f t="shared" si="312"/>
        <v>6.2821425400498366E-3</v>
      </c>
      <c r="K3307" s="4">
        <f t="shared" si="313"/>
        <v>6.2821425400498366E-3</v>
      </c>
      <c r="L3307" s="4">
        <f t="shared" si="314"/>
        <v>6.2821425400498366E-3</v>
      </c>
      <c r="M3307" s="4">
        <f t="shared" si="315"/>
        <v>6.2821838619059496E-3</v>
      </c>
    </row>
    <row r="3308" spans="1:13" x14ac:dyDescent="0.3">
      <c r="A3308" s="1">
        <v>3306</v>
      </c>
      <c r="B3308" s="1">
        <v>29.1232638888889</v>
      </c>
      <c r="C3308" s="1">
        <v>-72</v>
      </c>
      <c r="D3308" s="1">
        <v>350.125</v>
      </c>
      <c r="E3308" s="1">
        <v>60.392177581787102</v>
      </c>
      <c r="F3308" s="1">
        <v>189.8</v>
      </c>
      <c r="G3308" s="1">
        <v>191.110856571836</v>
      </c>
      <c r="H3308" s="4">
        <f t="shared" si="310"/>
        <v>29.1232638888889</v>
      </c>
      <c r="I3308" s="4">
        <f t="shared" si="311"/>
        <v>70584.683016060182</v>
      </c>
      <c r="J3308" s="5">
        <f t="shared" si="312"/>
        <v>6.8890570939935565E-3</v>
      </c>
      <c r="K3308" s="4">
        <f t="shared" si="313"/>
        <v>6.8890570939935565E-3</v>
      </c>
      <c r="L3308" s="4">
        <f t="shared" si="314"/>
        <v>6.8890570939935565E-3</v>
      </c>
      <c r="M3308" s="4">
        <f t="shared" si="315"/>
        <v>6.8891115865743723E-3</v>
      </c>
    </row>
    <row r="3309" spans="1:13" x14ac:dyDescent="0.3">
      <c r="A3309" s="1">
        <v>3307</v>
      </c>
      <c r="B3309" s="1">
        <v>29.1145833995601</v>
      </c>
      <c r="C3309" s="1">
        <v>-69.900017547464003</v>
      </c>
      <c r="D3309" s="1">
        <v>350.24999904633398</v>
      </c>
      <c r="E3309" s="1">
        <v>60.392177581787102</v>
      </c>
      <c r="F3309" s="1">
        <v>189.8</v>
      </c>
      <c r="G3309" s="1">
        <v>191.33232569906701</v>
      </c>
      <c r="H3309" s="4">
        <f t="shared" si="310"/>
        <v>29.1145833995601</v>
      </c>
      <c r="I3309" s="4">
        <f t="shared" si="311"/>
        <v>70613.797599459736</v>
      </c>
      <c r="J3309" s="5">
        <f t="shared" si="312"/>
        <v>7.6068107927782982E-3</v>
      </c>
      <c r="K3309" s="4">
        <f t="shared" si="313"/>
        <v>7.6068107927782982E-3</v>
      </c>
      <c r="L3309" s="4">
        <f t="shared" si="314"/>
        <v>7.6068107927782982E-3</v>
      </c>
      <c r="M3309" s="4">
        <f t="shared" si="315"/>
        <v>7.6068841542272295E-3</v>
      </c>
    </row>
    <row r="3310" spans="1:13" x14ac:dyDescent="0.3">
      <c r="A3310" s="1">
        <v>3308</v>
      </c>
      <c r="B3310" s="1">
        <v>29.184027247959101</v>
      </c>
      <c r="C3310" s="1">
        <v>-66.9000244140489</v>
      </c>
      <c r="D3310" s="1">
        <v>350.49999809265302</v>
      </c>
      <c r="E3310" s="1">
        <v>60.392177581787102</v>
      </c>
      <c r="F3310" s="1">
        <v>189.8</v>
      </c>
      <c r="G3310" s="1">
        <v>191.57815258615</v>
      </c>
      <c r="H3310" s="4">
        <f t="shared" si="310"/>
        <v>29.184027247959101</v>
      </c>
      <c r="I3310" s="4">
        <f t="shared" si="311"/>
        <v>70642.981626707697</v>
      </c>
      <c r="J3310" s="5">
        <f t="shared" si="312"/>
        <v>8.42333667640662E-3</v>
      </c>
      <c r="K3310" s="4">
        <f t="shared" si="313"/>
        <v>8.42333667640662E-3</v>
      </c>
      <c r="L3310" s="4">
        <f t="shared" si="314"/>
        <v>8.42333667640662E-3</v>
      </c>
      <c r="M3310" s="4">
        <f t="shared" si="315"/>
        <v>8.423436289194541E-3</v>
      </c>
    </row>
    <row r="3311" spans="1:13" x14ac:dyDescent="0.3">
      <c r="A3311" s="1">
        <v>3309</v>
      </c>
      <c r="B3311" s="1">
        <v>29.0928819444444</v>
      </c>
      <c r="C3311" s="1">
        <v>-74.400001525878906</v>
      </c>
      <c r="D3311" s="1">
        <v>350</v>
      </c>
      <c r="E3311" s="1">
        <v>60.392177581787102</v>
      </c>
      <c r="F3311" s="1">
        <v>189.8</v>
      </c>
      <c r="G3311" s="1">
        <v>191.85224488293201</v>
      </c>
      <c r="H3311" s="4">
        <f t="shared" si="310"/>
        <v>29.0928819444444</v>
      </c>
      <c r="I3311" s="4">
        <f t="shared" si="311"/>
        <v>70672.074508652135</v>
      </c>
      <c r="J3311" s="5">
        <f t="shared" si="312"/>
        <v>9.4212837801844612E-3</v>
      </c>
      <c r="K3311" s="4">
        <f t="shared" si="313"/>
        <v>9.4212837801844612E-3</v>
      </c>
      <c r="L3311" s="4">
        <f t="shared" si="314"/>
        <v>9.4212837801844612E-3</v>
      </c>
      <c r="M3311" s="4">
        <f t="shared" si="315"/>
        <v>9.421423158866413E-3</v>
      </c>
    </row>
    <row r="3312" spans="1:13" x14ac:dyDescent="0.3">
      <c r="A3312" s="1">
        <v>3310</v>
      </c>
      <c r="B3312" s="1">
        <v>28.763023349953201</v>
      </c>
      <c r="C3312" s="1">
        <v>-6.7505166011398599</v>
      </c>
      <c r="D3312" s="1">
        <v>354.62496471434099</v>
      </c>
      <c r="E3312" s="1">
        <v>60.392177581787102</v>
      </c>
      <c r="F3312" s="1">
        <v>194.79996185334099</v>
      </c>
      <c r="G3312" s="1">
        <v>192.139089769131</v>
      </c>
      <c r="H3312" s="4">
        <f t="shared" si="310"/>
        <v>28.763023349953201</v>
      </c>
      <c r="I3312" s="4">
        <f t="shared" si="311"/>
        <v>70700.837532002086</v>
      </c>
      <c r="J3312" s="5">
        <f t="shared" si="312"/>
        <v>9.9726959405141442E-3</v>
      </c>
      <c r="K3312" s="4">
        <f t="shared" si="313"/>
        <v>9.9726959405141442E-3</v>
      </c>
      <c r="L3312" s="4">
        <f t="shared" si="314"/>
        <v>9.9726959405141442E-3</v>
      </c>
      <c r="M3312" s="4">
        <f t="shared" si="315"/>
        <v>9.9728612531006077E-3</v>
      </c>
    </row>
    <row r="3313" spans="1:13" x14ac:dyDescent="0.3">
      <c r="A3313" s="1">
        <v>3311</v>
      </c>
      <c r="B3313" s="1">
        <v>28.0208389957712</v>
      </c>
      <c r="C3313" s="1">
        <v>38.249656677447099</v>
      </c>
      <c r="D3313" s="1">
        <v>358.124973297135</v>
      </c>
      <c r="E3313" s="1">
        <v>60.392177581787102</v>
      </c>
      <c r="F3313" s="1">
        <v>194.8</v>
      </c>
      <c r="G3313" s="1">
        <v>192.40350721185899</v>
      </c>
      <c r="H3313" s="4">
        <f t="shared" si="310"/>
        <v>28.0208389957712</v>
      </c>
      <c r="I3313" s="4">
        <f t="shared" si="311"/>
        <v>70728.858370997856</v>
      </c>
      <c r="J3313" s="5">
        <f t="shared" si="312"/>
        <v>9.4364570157194141E-3</v>
      </c>
      <c r="K3313" s="4">
        <f t="shared" si="313"/>
        <v>9.4364570157194141E-3</v>
      </c>
      <c r="L3313" s="4">
        <f t="shared" si="314"/>
        <v>9.4364570157194141E-3</v>
      </c>
      <c r="M3313" s="4">
        <f t="shared" si="315"/>
        <v>9.4365970689240936E-3</v>
      </c>
    </row>
    <row r="3314" spans="1:13" x14ac:dyDescent="0.3">
      <c r="A3314" s="1">
        <v>3312</v>
      </c>
      <c r="B3314" s="1">
        <v>27.3741418122498</v>
      </c>
      <c r="C3314" s="1">
        <v>36.600027465594899</v>
      </c>
      <c r="D3314" s="1">
        <v>358.24999809266598</v>
      </c>
      <c r="E3314" s="1">
        <v>60.392177581787102</v>
      </c>
      <c r="F3314" s="1">
        <v>194.8</v>
      </c>
      <c r="G3314" s="1">
        <v>192.629830296732</v>
      </c>
      <c r="H3314" s="4">
        <f t="shared" si="310"/>
        <v>27.3741418122498</v>
      </c>
      <c r="I3314" s="4">
        <f t="shared" si="311"/>
        <v>70756.232512810107</v>
      </c>
      <c r="J3314" s="5">
        <f t="shared" si="312"/>
        <v>8.2677691386739034E-3</v>
      </c>
      <c r="K3314" s="4">
        <f t="shared" si="313"/>
        <v>8.2677691386739034E-3</v>
      </c>
      <c r="L3314" s="4">
        <f t="shared" si="314"/>
        <v>8.2677691386739034E-3</v>
      </c>
      <c r="M3314" s="4">
        <f t="shared" si="315"/>
        <v>8.2678633335182567E-3</v>
      </c>
    </row>
    <row r="3315" spans="1:13" x14ac:dyDescent="0.3">
      <c r="A3315" s="1">
        <v>3313</v>
      </c>
      <c r="B3315" s="1">
        <v>26.527784234993099</v>
      </c>
      <c r="C3315" s="1">
        <v>41.549965285983397</v>
      </c>
      <c r="D3315" s="1">
        <v>358.74999618527602</v>
      </c>
      <c r="E3315" s="1">
        <v>60.392177581787102</v>
      </c>
      <c r="F3315" s="1">
        <v>194.8</v>
      </c>
      <c r="G3315" s="1">
        <v>192.82165649070001</v>
      </c>
      <c r="H3315" s="4">
        <f t="shared" si="310"/>
        <v>26.527784234993099</v>
      </c>
      <c r="I3315" s="4">
        <f t="shared" si="311"/>
        <v>70782.760297045097</v>
      </c>
      <c r="J3315" s="5">
        <f t="shared" si="312"/>
        <v>7.2311427245013568E-3</v>
      </c>
      <c r="K3315" s="4">
        <f t="shared" si="313"/>
        <v>7.2311427245013568E-3</v>
      </c>
      <c r="L3315" s="4">
        <f t="shared" si="314"/>
        <v>7.2311427245013568E-3</v>
      </c>
      <c r="M3315" s="4">
        <f t="shared" si="315"/>
        <v>7.2312057447002304E-3</v>
      </c>
    </row>
    <row r="3316" spans="1:13" x14ac:dyDescent="0.3">
      <c r="A3316" s="1">
        <v>3314</v>
      </c>
      <c r="B3316" s="1">
        <v>25.8420243527362</v>
      </c>
      <c r="C3316" s="1">
        <v>41.400003814703197</v>
      </c>
      <c r="D3316" s="1">
        <v>358.87499809266598</v>
      </c>
      <c r="E3316" s="1">
        <v>60.392177581787102</v>
      </c>
      <c r="F3316" s="1">
        <v>194.8</v>
      </c>
      <c r="G3316" s="1">
        <v>192.982035051742</v>
      </c>
      <c r="H3316" s="4">
        <f t="shared" si="310"/>
        <v>25.8420243527362</v>
      </c>
      <c r="I3316" s="4">
        <f t="shared" si="311"/>
        <v>70808.602321397833</v>
      </c>
      <c r="J3316" s="5">
        <f t="shared" si="312"/>
        <v>6.2061144611921084E-3</v>
      </c>
      <c r="K3316" s="4">
        <f t="shared" si="313"/>
        <v>6.2061144611921084E-3</v>
      </c>
      <c r="L3316" s="4">
        <f t="shared" si="314"/>
        <v>6.2061144611921084E-3</v>
      </c>
      <c r="M3316" s="4">
        <f t="shared" si="315"/>
        <v>6.2061543008518323E-3</v>
      </c>
    </row>
    <row r="3317" spans="1:13" x14ac:dyDescent="0.3">
      <c r="A3317" s="1">
        <v>3315</v>
      </c>
      <c r="B3317" s="1">
        <v>25.429690645824898</v>
      </c>
      <c r="C3317" s="1">
        <v>49.349941634659601</v>
      </c>
      <c r="D3317" s="1">
        <v>359.49999523159198</v>
      </c>
      <c r="E3317" s="1">
        <v>60.392177581787102</v>
      </c>
      <c r="F3317" s="1">
        <v>194.8</v>
      </c>
      <c r="G3317" s="1">
        <v>193.113515348102</v>
      </c>
      <c r="H3317" s="4">
        <f t="shared" si="310"/>
        <v>25.429690645824898</v>
      </c>
      <c r="I3317" s="4">
        <f t="shared" si="311"/>
        <v>70834.032012043652</v>
      </c>
      <c r="J3317" s="5">
        <f t="shared" si="312"/>
        <v>5.170345883919852E-3</v>
      </c>
      <c r="K3317" s="4">
        <f t="shared" si="313"/>
        <v>5.170345883919852E-3</v>
      </c>
      <c r="L3317" s="4">
        <f t="shared" si="314"/>
        <v>5.170345883919852E-3</v>
      </c>
      <c r="M3317" s="4">
        <f t="shared" si="315"/>
        <v>5.1703689202219957E-3</v>
      </c>
    </row>
    <row r="3318" spans="1:13" x14ac:dyDescent="0.3">
      <c r="A3318" s="1">
        <v>3316</v>
      </c>
      <c r="B3318" s="1">
        <v>25.0173611111111</v>
      </c>
      <c r="C3318" s="1">
        <v>57.300003051757798</v>
      </c>
      <c r="D3318" s="1">
        <v>360.125</v>
      </c>
      <c r="E3318" s="1">
        <v>60.392177581787102</v>
      </c>
      <c r="F3318" s="1">
        <v>194.8</v>
      </c>
      <c r="G3318" s="1">
        <v>193.218187382894</v>
      </c>
      <c r="H3318" s="4">
        <f t="shared" si="310"/>
        <v>25.0173611111111</v>
      </c>
      <c r="I3318" s="4">
        <f t="shared" si="311"/>
        <v>70859.049373154761</v>
      </c>
      <c r="J3318" s="5">
        <f t="shared" si="312"/>
        <v>4.1839758528933874E-3</v>
      </c>
      <c r="K3318" s="4">
        <f t="shared" si="313"/>
        <v>4.1839758528933874E-3</v>
      </c>
      <c r="L3318" s="4">
        <f t="shared" si="314"/>
        <v>4.1839758528933874E-3</v>
      </c>
      <c r="M3318" s="4">
        <f t="shared" si="315"/>
        <v>4.1839880601951115E-3</v>
      </c>
    </row>
    <row r="3319" spans="1:13" x14ac:dyDescent="0.3">
      <c r="A3319" s="1">
        <v>3317</v>
      </c>
      <c r="B3319" s="1">
        <v>24.483515090288702</v>
      </c>
      <c r="C3319" s="1">
        <v>37.200307459972997</v>
      </c>
      <c r="D3319" s="1">
        <v>358.875019073197</v>
      </c>
      <c r="E3319" s="1">
        <v>60.392177581787102</v>
      </c>
      <c r="F3319" s="1">
        <v>194.8</v>
      </c>
      <c r="G3319" s="1">
        <v>193.297715016674</v>
      </c>
      <c r="H3319" s="4">
        <f t="shared" si="310"/>
        <v>24.483515090288702</v>
      </c>
      <c r="I3319" s="4">
        <f t="shared" si="311"/>
        <v>70883.532888245056</v>
      </c>
      <c r="J3319" s="5">
        <f t="shared" si="312"/>
        <v>3.2482114388692343E-3</v>
      </c>
      <c r="K3319" s="4">
        <f t="shared" si="313"/>
        <v>3.2482114388692343E-3</v>
      </c>
      <c r="L3319" s="4">
        <f t="shared" si="314"/>
        <v>3.2482114388692343E-3</v>
      </c>
      <c r="M3319" s="4">
        <f t="shared" si="315"/>
        <v>3.2482171508098796E-3</v>
      </c>
    </row>
    <row r="3320" spans="1:13" x14ac:dyDescent="0.3">
      <c r="A3320" s="1">
        <v>3318</v>
      </c>
      <c r="B3320" s="1">
        <v>24.249133732596299</v>
      </c>
      <c r="C3320" s="1">
        <v>-12.4496219608251</v>
      </c>
      <c r="D3320" s="1">
        <v>355.37502670306901</v>
      </c>
      <c r="E3320" s="1">
        <v>60.392177581787102</v>
      </c>
      <c r="F3320" s="1">
        <v>194.8</v>
      </c>
      <c r="G3320" s="1">
        <v>193.35336241606399</v>
      </c>
      <c r="H3320" s="4">
        <f t="shared" si="310"/>
        <v>24.249133732596299</v>
      </c>
      <c r="I3320" s="4">
        <f t="shared" si="311"/>
        <v>70907.782021977648</v>
      </c>
      <c r="J3320" s="5">
        <f t="shared" si="312"/>
        <v>2.2948200955805785E-3</v>
      </c>
      <c r="K3320" s="4">
        <f t="shared" si="313"/>
        <v>2.2948200955805785E-3</v>
      </c>
      <c r="L3320" s="4">
        <f t="shared" si="314"/>
        <v>2.2948200955805785E-3</v>
      </c>
      <c r="M3320" s="4">
        <f t="shared" si="315"/>
        <v>2.2948221097486708E-3</v>
      </c>
    </row>
    <row r="3321" spans="1:13" x14ac:dyDescent="0.3">
      <c r="A3321" s="1">
        <v>3319</v>
      </c>
      <c r="B3321" s="1">
        <v>24.270833002198898</v>
      </c>
      <c r="C3321" s="1">
        <v>-53.099382023715002</v>
      </c>
      <c r="D3321" s="1">
        <v>352.625041961352</v>
      </c>
      <c r="E3321" s="1">
        <v>60.392177581787102</v>
      </c>
      <c r="F3321" s="1">
        <v>194.8</v>
      </c>
      <c r="G3321" s="1">
        <v>193.386014148877</v>
      </c>
      <c r="H3321" s="4">
        <f t="shared" si="310"/>
        <v>24.270833002198898</v>
      </c>
      <c r="I3321" s="4">
        <f t="shared" si="311"/>
        <v>70932.052854979847</v>
      </c>
      <c r="J3321" s="5">
        <f t="shared" si="312"/>
        <v>1.3453074647273063E-3</v>
      </c>
      <c r="K3321" s="4">
        <f t="shared" si="313"/>
        <v>1.3453074647273063E-3</v>
      </c>
      <c r="L3321" s="4">
        <f t="shared" si="314"/>
        <v>1.3453074647273063E-3</v>
      </c>
      <c r="M3321" s="4">
        <f t="shared" si="315"/>
        <v>1.3453078705289103E-3</v>
      </c>
    </row>
    <row r="3322" spans="1:13" x14ac:dyDescent="0.3">
      <c r="A3322" s="1">
        <v>3320</v>
      </c>
      <c r="B3322" s="1">
        <v>24.704857799718699</v>
      </c>
      <c r="C3322" s="1">
        <v>-103.499623105165</v>
      </c>
      <c r="D3322" s="1">
        <v>348.75002956411203</v>
      </c>
      <c r="E3322" s="1">
        <v>60.392177581787102</v>
      </c>
      <c r="F3322" s="1">
        <v>193.800007629448</v>
      </c>
      <c r="G3322" s="1">
        <v>193.40016320023599</v>
      </c>
      <c r="H3322" s="4">
        <f t="shared" si="310"/>
        <v>24.704857799718699</v>
      </c>
      <c r="I3322" s="4">
        <f t="shared" si="311"/>
        <v>70956.757712779567</v>
      </c>
      <c r="J3322" s="5">
        <f t="shared" si="312"/>
        <v>5.7272344871216727E-4</v>
      </c>
      <c r="K3322" s="4">
        <f t="shared" si="313"/>
        <v>5.7272344871216727E-4</v>
      </c>
      <c r="L3322" s="4">
        <f t="shared" si="314"/>
        <v>5.7272344871216727E-4</v>
      </c>
      <c r="M3322" s="4">
        <f t="shared" si="315"/>
        <v>5.7272348002221341E-4</v>
      </c>
    </row>
    <row r="3323" spans="1:13" x14ac:dyDescent="0.3">
      <c r="A3323" s="1">
        <v>3321</v>
      </c>
      <c r="B3323" s="1">
        <v>25.238707131871301</v>
      </c>
      <c r="C3323" s="1">
        <v>-125.699665835131</v>
      </c>
      <c r="D3323" s="1">
        <v>347.00002670267901</v>
      </c>
      <c r="E3323" s="1">
        <v>59.607872532822803</v>
      </c>
      <c r="F3323" s="1">
        <v>193.8</v>
      </c>
      <c r="G3323" s="1">
        <v>193.403982423125</v>
      </c>
      <c r="H3323" s="4">
        <f t="shared" si="310"/>
        <v>25.238707131871301</v>
      </c>
      <c r="I3323" s="4">
        <f t="shared" si="311"/>
        <v>70981.996419911433</v>
      </c>
      <c r="J3323" s="5">
        <f t="shared" si="312"/>
        <v>1.5132403054766343E-4</v>
      </c>
      <c r="K3323" s="4">
        <f t="shared" si="313"/>
        <v>1.5132403054766343E-4</v>
      </c>
      <c r="L3323" s="4">
        <f t="shared" si="314"/>
        <v>1.5132403054766343E-4</v>
      </c>
      <c r="M3323" s="4">
        <f t="shared" si="315"/>
        <v>1.5132403112519066E-4</v>
      </c>
    </row>
    <row r="3324" spans="1:13" x14ac:dyDescent="0.3">
      <c r="A3324" s="1">
        <v>3322</v>
      </c>
      <c r="B3324" s="1">
        <v>25.3168402777778</v>
      </c>
      <c r="C3324" s="1">
        <v>-27.900001525878899</v>
      </c>
      <c r="D3324" s="1">
        <v>353.625</v>
      </c>
      <c r="E3324" s="1">
        <v>59.607860565185497</v>
      </c>
      <c r="F3324" s="1">
        <v>193.8</v>
      </c>
      <c r="G3324" s="1">
        <v>193.401506543414</v>
      </c>
      <c r="H3324" s="4">
        <f t="shared" si="310"/>
        <v>25.3168402777778</v>
      </c>
      <c r="I3324" s="4">
        <f t="shared" si="311"/>
        <v>71007.313260189214</v>
      </c>
      <c r="J3324" s="5">
        <f t="shared" si="312"/>
        <v>-9.7795762971765622E-5</v>
      </c>
      <c r="K3324" s="4">
        <f t="shared" si="313"/>
        <v>-9.7795762971765622E-5</v>
      </c>
      <c r="L3324" s="4">
        <f t="shared" si="314"/>
        <v>-9.7795762971765622E-5</v>
      </c>
      <c r="M3324" s="4">
        <f t="shared" si="315"/>
        <v>-9.7795763127652265E-5</v>
      </c>
    </row>
    <row r="3325" spans="1:13" x14ac:dyDescent="0.3">
      <c r="A3325" s="1">
        <v>3323</v>
      </c>
      <c r="B3325" s="1">
        <v>25.3168402777778</v>
      </c>
      <c r="C3325" s="1">
        <v>-27.900001525878899</v>
      </c>
      <c r="D3325" s="1">
        <v>353.625</v>
      </c>
      <c r="E3325" s="1">
        <v>59.607860565185497</v>
      </c>
      <c r="F3325" s="1">
        <v>193.8</v>
      </c>
      <c r="G3325" s="1">
        <v>193.392696234981</v>
      </c>
      <c r="H3325" s="4">
        <f t="shared" si="310"/>
        <v>25.3168402777778</v>
      </c>
      <c r="I3325" s="4">
        <f t="shared" si="311"/>
        <v>71032.630100466995</v>
      </c>
      <c r="J3325" s="5">
        <f t="shared" si="312"/>
        <v>-3.4800189661630281E-4</v>
      </c>
      <c r="K3325" s="4">
        <f t="shared" si="313"/>
        <v>-3.4800189661630281E-4</v>
      </c>
      <c r="L3325" s="4">
        <f t="shared" si="314"/>
        <v>-3.4800189661630281E-4</v>
      </c>
      <c r="M3325" s="4">
        <f t="shared" si="315"/>
        <v>-3.4800190364045003E-4</v>
      </c>
    </row>
    <row r="3326" spans="1:13" x14ac:dyDescent="0.3">
      <c r="A3326" s="1">
        <v>3324</v>
      </c>
      <c r="B3326" s="1">
        <v>25.9288194444444</v>
      </c>
      <c r="C3326" s="1">
        <v>-99.450004577636705</v>
      </c>
      <c r="D3326" s="1">
        <v>348.625</v>
      </c>
      <c r="E3326" s="1">
        <v>59.607860565185497</v>
      </c>
      <c r="F3326" s="1">
        <v>193.8</v>
      </c>
      <c r="G3326" s="1">
        <v>193.37741144967799</v>
      </c>
      <c r="H3326" s="4">
        <f t="shared" si="310"/>
        <v>25.9288194444444</v>
      </c>
      <c r="I3326" s="4">
        <f t="shared" si="311"/>
        <v>71058.558919911433</v>
      </c>
      <c r="J3326" s="5">
        <f t="shared" si="312"/>
        <v>-5.89490213226216E-4</v>
      </c>
      <c r="K3326" s="4">
        <f t="shared" si="313"/>
        <v>-5.89490213226216E-4</v>
      </c>
      <c r="L3326" s="4">
        <f t="shared" si="314"/>
        <v>-5.89490213226216E-4</v>
      </c>
      <c r="M3326" s="4">
        <f t="shared" si="315"/>
        <v>-5.8949024736740295E-4</v>
      </c>
    </row>
    <row r="3327" spans="1:13" x14ac:dyDescent="0.3">
      <c r="A3327" s="1">
        <v>3325</v>
      </c>
      <c r="B3327" s="1">
        <v>26.067707273703899</v>
      </c>
      <c r="C3327" s="1">
        <v>-101.699987411641</v>
      </c>
      <c r="D3327" s="1">
        <v>348.375001907333</v>
      </c>
      <c r="E3327" s="1">
        <v>59.607860565185497</v>
      </c>
      <c r="F3327" s="1">
        <v>193.8</v>
      </c>
      <c r="G3327" s="1">
        <v>193.355409221451</v>
      </c>
      <c r="H3327" s="4">
        <f t="shared" si="310"/>
        <v>26.067707273703899</v>
      </c>
      <c r="I3327" s="4">
        <f t="shared" si="311"/>
        <v>71084.626627185135</v>
      </c>
      <c r="J3327" s="5">
        <f t="shared" si="312"/>
        <v>-8.440415567037673E-4</v>
      </c>
      <c r="K3327" s="4">
        <f t="shared" si="313"/>
        <v>-8.440415567037673E-4</v>
      </c>
      <c r="L3327" s="4">
        <f t="shared" si="314"/>
        <v>-8.440415567037673E-4</v>
      </c>
      <c r="M3327" s="4">
        <f t="shared" si="315"/>
        <v>-8.4404165692053188E-4</v>
      </c>
    </row>
    <row r="3328" spans="1:13" x14ac:dyDescent="0.3">
      <c r="A3328" s="1">
        <v>3326</v>
      </c>
      <c r="B3328" s="1">
        <v>26.519090334626501</v>
      </c>
      <c r="C3328" s="1">
        <v>-164.99903412603399</v>
      </c>
      <c r="D3328" s="1">
        <v>343.50007438603399</v>
      </c>
      <c r="E3328" s="1">
        <v>59.607860565185497</v>
      </c>
      <c r="F3328" s="1">
        <v>193.8</v>
      </c>
      <c r="G3328" s="1">
        <v>193.32633980416401</v>
      </c>
      <c r="H3328" s="4">
        <f t="shared" si="310"/>
        <v>26.519090334626501</v>
      </c>
      <c r="I3328" s="4">
        <f t="shared" si="311"/>
        <v>71111.145717519757</v>
      </c>
      <c r="J3328" s="5">
        <f t="shared" si="312"/>
        <v>-1.0961694733938145E-3</v>
      </c>
      <c r="K3328" s="4">
        <f t="shared" si="313"/>
        <v>-1.0961694733938145E-3</v>
      </c>
      <c r="L3328" s="4">
        <f t="shared" si="314"/>
        <v>-1.0961694733938145E-3</v>
      </c>
      <c r="M3328" s="4">
        <f t="shared" si="315"/>
        <v>-1.0961696929178589E-3</v>
      </c>
    </row>
    <row r="3329" spans="1:13" x14ac:dyDescent="0.3">
      <c r="A3329" s="1">
        <v>3327</v>
      </c>
      <c r="B3329" s="1">
        <v>27.278634243540601</v>
      </c>
      <c r="C3329" s="1">
        <v>-116.400743103048</v>
      </c>
      <c r="D3329" s="1">
        <v>346.87494850158402</v>
      </c>
      <c r="E3329" s="1">
        <v>59.607860565185497</v>
      </c>
      <c r="F3329" s="1">
        <v>193.8</v>
      </c>
      <c r="G3329" s="1">
        <v>193.28974111205699</v>
      </c>
      <c r="H3329" s="4">
        <f t="shared" si="310"/>
        <v>27.278634243540601</v>
      </c>
      <c r="I3329" s="4">
        <f t="shared" si="311"/>
        <v>71138.4243517633</v>
      </c>
      <c r="J3329" s="5">
        <f t="shared" si="312"/>
        <v>-1.3416614549053752E-3</v>
      </c>
      <c r="K3329" s="4">
        <f t="shared" si="313"/>
        <v>-1.3416614549053752E-3</v>
      </c>
      <c r="L3329" s="4">
        <f t="shared" si="314"/>
        <v>-1.3416614549053752E-3</v>
      </c>
      <c r="M3329" s="4">
        <f t="shared" si="315"/>
        <v>-1.3416618574165391E-3</v>
      </c>
    </row>
    <row r="3330" spans="1:13" x14ac:dyDescent="0.3">
      <c r="A3330" s="1">
        <v>3328</v>
      </c>
      <c r="B3330" s="1">
        <v>27.790790796279399</v>
      </c>
      <c r="C3330" s="1">
        <v>-77.100605773891701</v>
      </c>
      <c r="D3330" s="1">
        <v>349.37496185302501</v>
      </c>
      <c r="E3330" s="1">
        <v>59.607860565185497</v>
      </c>
      <c r="F3330" s="1">
        <v>193.8</v>
      </c>
      <c r="G3330" s="1">
        <v>193.245031374457</v>
      </c>
      <c r="H3330" s="4">
        <f t="shared" si="310"/>
        <v>27.790790796279399</v>
      </c>
      <c r="I3330" s="4">
        <f t="shared" si="311"/>
        <v>71166.21514255958</v>
      </c>
      <c r="J3330" s="5">
        <f t="shared" si="312"/>
        <v>-1.6087968826699638E-3</v>
      </c>
      <c r="K3330" s="4">
        <f t="shared" si="313"/>
        <v>-1.6087968826699638E-3</v>
      </c>
      <c r="L3330" s="4">
        <f t="shared" si="314"/>
        <v>-1.6087968826699638E-3</v>
      </c>
      <c r="M3330" s="4">
        <f t="shared" si="315"/>
        <v>-1.6087975766594701E-3</v>
      </c>
    </row>
    <row r="3331" spans="1:13" x14ac:dyDescent="0.3">
      <c r="A3331" s="1">
        <v>3329</v>
      </c>
      <c r="B3331" s="1">
        <v>27.8211805555556</v>
      </c>
      <c r="C3331" s="1">
        <v>-71.400001525878906</v>
      </c>
      <c r="D3331" s="1">
        <v>350.125</v>
      </c>
      <c r="E3331" s="1">
        <v>59.607860565185497</v>
      </c>
      <c r="F3331" s="1">
        <v>193.8</v>
      </c>
      <c r="G3331" s="1">
        <v>193.19149988798401</v>
      </c>
      <c r="H3331" s="4">
        <f t="shared" si="310"/>
        <v>27.8211805555556</v>
      </c>
      <c r="I3331" s="4">
        <f t="shared" si="311"/>
        <v>71194.036323115142</v>
      </c>
      <c r="J3331" s="5">
        <f t="shared" si="312"/>
        <v>-1.9241270644894161E-3</v>
      </c>
      <c r="K3331" s="4">
        <f t="shared" si="313"/>
        <v>-1.9241270644894161E-3</v>
      </c>
      <c r="L3331" s="4">
        <f t="shared" si="314"/>
        <v>-1.9241270644894161E-3</v>
      </c>
      <c r="M3331" s="4">
        <f t="shared" si="315"/>
        <v>-1.9241282517627623E-3</v>
      </c>
    </row>
    <row r="3332" spans="1:13" x14ac:dyDescent="0.3">
      <c r="A3332" s="1">
        <v>3330</v>
      </c>
      <c r="B3332" s="1">
        <v>27.808159821562501</v>
      </c>
      <c r="C3332" s="1">
        <v>-78.299950409356896</v>
      </c>
      <c r="D3332" s="1">
        <v>349.625003814666</v>
      </c>
      <c r="E3332" s="1">
        <v>59.607860565185497</v>
      </c>
      <c r="F3332" s="1">
        <v>192.71900824730801</v>
      </c>
      <c r="G3332" s="1">
        <v>193.132591564705</v>
      </c>
      <c r="H3332" s="4">
        <f t="shared" ref="H3332:H3395" si="316">(A3332-A3331)*B3332</f>
        <v>27.808159821562501</v>
      </c>
      <c r="I3332" s="4">
        <f t="shared" ref="I3332:I3395" si="317">H3332+I3331</f>
        <v>71221.844482936707</v>
      </c>
      <c r="J3332" s="5">
        <f t="shared" ref="J3332:J3395" si="318">IF(H3332=0,0,(G3332-G3331)/H3332)</f>
        <v>-2.1183826494457735E-3</v>
      </c>
      <c r="K3332" s="4">
        <f t="shared" ref="K3332:K3395" si="319">IF(J3332&gt;1,K3331,J3332)</f>
        <v>-2.1183826494457735E-3</v>
      </c>
      <c r="L3332" s="4">
        <f t="shared" ref="L3332:L3395" si="320">IF(K3332&lt;-1,L3331,K3332)</f>
        <v>-2.1183826494457735E-3</v>
      </c>
      <c r="M3332" s="4">
        <f t="shared" ref="M3332:M3395" si="321">ASIN(L3332)</f>
        <v>-2.1183842338385684E-3</v>
      </c>
    </row>
    <row r="3333" spans="1:13" x14ac:dyDescent="0.3">
      <c r="A3333" s="1">
        <v>3331</v>
      </c>
      <c r="B3333" s="1">
        <v>28.0034722222222</v>
      </c>
      <c r="C3333" s="1">
        <v>-9.3000001907348597</v>
      </c>
      <c r="D3333" s="1">
        <v>354.25</v>
      </c>
      <c r="E3333" s="1">
        <v>59.607860565185497</v>
      </c>
      <c r="F3333" s="1">
        <v>192.71899999999999</v>
      </c>
      <c r="G3333" s="1">
        <v>193.075961725019</v>
      </c>
      <c r="H3333" s="4">
        <f t="shared" si="316"/>
        <v>28.0034722222222</v>
      </c>
      <c r="I3333" s="4">
        <f t="shared" si="317"/>
        <v>71249.847955158926</v>
      </c>
      <c r="J3333" s="5">
        <f t="shared" si="318"/>
        <v>-2.0222435002562873E-3</v>
      </c>
      <c r="K3333" s="4">
        <f t="shared" si="319"/>
        <v>-2.0222435002562873E-3</v>
      </c>
      <c r="L3333" s="4">
        <f t="shared" si="320"/>
        <v>-2.0222435002562873E-3</v>
      </c>
      <c r="M3333" s="4">
        <f t="shared" si="321"/>
        <v>-2.0222448785757654E-3</v>
      </c>
    </row>
    <row r="3334" spans="1:13" x14ac:dyDescent="0.3">
      <c r="A3334" s="1">
        <v>3332</v>
      </c>
      <c r="B3334" s="1">
        <v>27.881945371620098</v>
      </c>
      <c r="C3334" s="1">
        <v>-74.3995048563701</v>
      </c>
      <c r="D3334" s="1">
        <v>350.00003242465999</v>
      </c>
      <c r="E3334" s="1">
        <v>59.607860565185497</v>
      </c>
      <c r="F3334" s="1">
        <v>192.71899999999999</v>
      </c>
      <c r="G3334" s="1">
        <v>193.02500609530099</v>
      </c>
      <c r="H3334" s="4">
        <f t="shared" si="316"/>
        <v>27.881945371620098</v>
      </c>
      <c r="I3334" s="4">
        <f t="shared" si="317"/>
        <v>71277.729900530539</v>
      </c>
      <c r="J3334" s="5">
        <f t="shared" si="318"/>
        <v>-1.8275492989764522E-3</v>
      </c>
      <c r="K3334" s="4">
        <f t="shared" si="319"/>
        <v>-1.8275492989764522E-3</v>
      </c>
      <c r="L3334" s="4">
        <f t="shared" si="320"/>
        <v>-1.8275492989764522E-3</v>
      </c>
      <c r="M3334" s="4">
        <f t="shared" si="321"/>
        <v>-1.8275503162943978E-3</v>
      </c>
    </row>
    <row r="3335" spans="1:13" x14ac:dyDescent="0.3">
      <c r="A3335" s="1">
        <v>3333</v>
      </c>
      <c r="B3335" s="1">
        <v>28.116317656306101</v>
      </c>
      <c r="C3335" s="1">
        <v>-78.749966812165198</v>
      </c>
      <c r="D3335" s="1">
        <v>349.62500286102102</v>
      </c>
      <c r="E3335" s="1">
        <v>59.607860565185497</v>
      </c>
      <c r="F3335" s="1">
        <v>192.71899999999999</v>
      </c>
      <c r="G3335" s="1">
        <v>192.978914720608</v>
      </c>
      <c r="H3335" s="4">
        <f t="shared" si="316"/>
        <v>28.116317656306101</v>
      </c>
      <c r="I3335" s="4">
        <f t="shared" si="317"/>
        <v>71305.846218186853</v>
      </c>
      <c r="J3335" s="5">
        <f t="shared" si="318"/>
        <v>-1.6393104977832753E-3</v>
      </c>
      <c r="K3335" s="4">
        <f t="shared" si="319"/>
        <v>-1.6393104977832753E-3</v>
      </c>
      <c r="L3335" s="4">
        <f t="shared" si="320"/>
        <v>-1.6393104977832753E-3</v>
      </c>
      <c r="M3335" s="4">
        <f t="shared" si="321"/>
        <v>-1.6393112320146439E-3</v>
      </c>
    </row>
    <row r="3336" spans="1:13" x14ac:dyDescent="0.3">
      <c r="A3336" s="1">
        <v>3334</v>
      </c>
      <c r="B3336" s="1">
        <v>28.289927906480301</v>
      </c>
      <c r="C3336" s="1">
        <v>-93.299781038011005</v>
      </c>
      <c r="D3336" s="1">
        <v>348.50001716600798</v>
      </c>
      <c r="E3336" s="1">
        <v>59.607860565185497</v>
      </c>
      <c r="F3336" s="1">
        <v>192.71899999999999</v>
      </c>
      <c r="G3336" s="1">
        <v>192.936954935139</v>
      </c>
      <c r="H3336" s="4">
        <f t="shared" si="316"/>
        <v>28.289927906480301</v>
      </c>
      <c r="I3336" s="4">
        <f t="shared" si="317"/>
        <v>71334.136146093326</v>
      </c>
      <c r="J3336" s="5">
        <f t="shared" si="318"/>
        <v>-1.4832058111888047E-3</v>
      </c>
      <c r="K3336" s="4">
        <f t="shared" si="319"/>
        <v>-1.4832058111888047E-3</v>
      </c>
      <c r="L3336" s="4">
        <f t="shared" si="320"/>
        <v>-1.4832058111888047E-3</v>
      </c>
      <c r="M3336" s="4">
        <f t="shared" si="321"/>
        <v>-1.4832063550066249E-3</v>
      </c>
    </row>
    <row r="3337" spans="1:13" x14ac:dyDescent="0.3">
      <c r="A3337" s="1">
        <v>3335</v>
      </c>
      <c r="B3337" s="1">
        <v>28.5329842567313</v>
      </c>
      <c r="C3337" s="1">
        <v>-94.499990844685499</v>
      </c>
      <c r="D3337" s="1">
        <v>348.37500095368102</v>
      </c>
      <c r="E3337" s="1">
        <v>59.607860565185497</v>
      </c>
      <c r="F3337" s="1">
        <v>192.71899999999999</v>
      </c>
      <c r="G3337" s="1">
        <v>192.898459748595</v>
      </c>
      <c r="H3337" s="4">
        <f t="shared" si="316"/>
        <v>28.5329842567313</v>
      </c>
      <c r="I3337" s="4">
        <f t="shared" si="317"/>
        <v>71362.669130350056</v>
      </c>
      <c r="J3337" s="5">
        <f t="shared" si="318"/>
        <v>-1.349146874986124E-3</v>
      </c>
      <c r="K3337" s="4">
        <f t="shared" si="319"/>
        <v>-1.349146874986124E-3</v>
      </c>
      <c r="L3337" s="4">
        <f t="shared" si="320"/>
        <v>-1.349146874986124E-3</v>
      </c>
      <c r="M3337" s="4">
        <f t="shared" si="321"/>
        <v>-1.3491472842720403E-3</v>
      </c>
    </row>
    <row r="3338" spans="1:13" x14ac:dyDescent="0.3">
      <c r="A3338" s="1">
        <v>3336</v>
      </c>
      <c r="B3338" s="1">
        <v>28.5460069444444</v>
      </c>
      <c r="C3338" s="1">
        <v>-94.350006103515597</v>
      </c>
      <c r="D3338" s="1">
        <v>348.25</v>
      </c>
      <c r="E3338" s="1">
        <v>59.607860565185497</v>
      </c>
      <c r="F3338" s="1">
        <v>192.71899999999999</v>
      </c>
      <c r="G3338" s="1">
        <v>192.86281724373799</v>
      </c>
      <c r="H3338" s="4">
        <f t="shared" si="316"/>
        <v>28.5460069444444</v>
      </c>
      <c r="I3338" s="4">
        <f t="shared" si="317"/>
        <v>71391.215137294494</v>
      </c>
      <c r="J3338" s="5">
        <f t="shared" si="318"/>
        <v>-1.2485986192876455E-3</v>
      </c>
      <c r="K3338" s="4">
        <f t="shared" si="319"/>
        <v>-1.2485986192876455E-3</v>
      </c>
      <c r="L3338" s="4">
        <f t="shared" si="320"/>
        <v>-1.2485986192876455E-3</v>
      </c>
      <c r="M3338" s="4">
        <f t="shared" si="321"/>
        <v>-1.2485989437151046E-3</v>
      </c>
    </row>
    <row r="3339" spans="1:13" x14ac:dyDescent="0.3">
      <c r="A3339" s="1">
        <v>3337</v>
      </c>
      <c r="B3339" s="1">
        <v>28.159725169316498</v>
      </c>
      <c r="C3339" s="1">
        <v>-12.150627703318801</v>
      </c>
      <c r="D3339" s="1">
        <v>354.249954224009</v>
      </c>
      <c r="E3339" s="1">
        <v>59.607860565185497</v>
      </c>
      <c r="F3339" s="1">
        <v>192.71899999999999</v>
      </c>
      <c r="G3339" s="1">
        <v>192.82946084938999</v>
      </c>
      <c r="H3339" s="4">
        <f t="shared" si="316"/>
        <v>28.159725169316498</v>
      </c>
      <c r="I3339" s="4">
        <f t="shared" si="317"/>
        <v>71419.37486246381</v>
      </c>
      <c r="J3339" s="5">
        <f t="shared" si="318"/>
        <v>-1.1845426099666033E-3</v>
      </c>
      <c r="K3339" s="4">
        <f t="shared" si="319"/>
        <v>-1.1845426099666033E-3</v>
      </c>
      <c r="L3339" s="4">
        <f t="shared" si="320"/>
        <v>-1.1845426099666033E-3</v>
      </c>
      <c r="M3339" s="4">
        <f t="shared" si="321"/>
        <v>-1.1845428869802005E-3</v>
      </c>
    </row>
    <row r="3340" spans="1:13" x14ac:dyDescent="0.3">
      <c r="A3340" s="1">
        <v>3338</v>
      </c>
      <c r="B3340" s="1">
        <v>28.2942708333333</v>
      </c>
      <c r="C3340" s="1">
        <v>-88.050003051757798</v>
      </c>
      <c r="D3340" s="1">
        <v>349</v>
      </c>
      <c r="E3340" s="1">
        <v>59.607860565185497</v>
      </c>
      <c r="F3340" s="1">
        <v>192.71899999999999</v>
      </c>
      <c r="G3340" s="1">
        <v>192.797860334256</v>
      </c>
      <c r="H3340" s="4">
        <f t="shared" si="316"/>
        <v>28.2942708333333</v>
      </c>
      <c r="I3340" s="4">
        <f t="shared" si="317"/>
        <v>71447.669133297139</v>
      </c>
      <c r="J3340" s="5">
        <f t="shared" si="318"/>
        <v>-1.1168520765256695E-3</v>
      </c>
      <c r="K3340" s="4">
        <f t="shared" si="319"/>
        <v>-1.1168520765256695E-3</v>
      </c>
      <c r="L3340" s="4">
        <f t="shared" si="320"/>
        <v>-1.1168520765256695E-3</v>
      </c>
      <c r="M3340" s="4">
        <f t="shared" si="321"/>
        <v>-1.1168523087116331E-3</v>
      </c>
    </row>
    <row r="3341" spans="1:13" x14ac:dyDescent="0.3">
      <c r="A3341" s="1">
        <v>3339</v>
      </c>
      <c r="B3341" s="1">
        <v>28.2942708333333</v>
      </c>
      <c r="C3341" s="1">
        <v>-88.050003051757798</v>
      </c>
      <c r="D3341" s="1">
        <v>349</v>
      </c>
      <c r="E3341" s="1">
        <v>59.607860565185497</v>
      </c>
      <c r="F3341" s="1">
        <v>191.80001402261399</v>
      </c>
      <c r="G3341" s="1">
        <v>192.77116541525299</v>
      </c>
      <c r="H3341" s="4">
        <f t="shared" si="316"/>
        <v>28.2942708333333</v>
      </c>
      <c r="I3341" s="4">
        <f t="shared" si="317"/>
        <v>71475.963404130467</v>
      </c>
      <c r="J3341" s="5">
        <f t="shared" si="318"/>
        <v>-9.4347435776846462E-4</v>
      </c>
      <c r="K3341" s="4">
        <f t="shared" si="319"/>
        <v>-9.4347435776846462E-4</v>
      </c>
      <c r="L3341" s="4">
        <f t="shared" si="320"/>
        <v>-9.4347435776846462E-4</v>
      </c>
      <c r="M3341" s="4">
        <f t="shared" si="321"/>
        <v>-9.4347449773983906E-4</v>
      </c>
    </row>
    <row r="3342" spans="1:13" x14ac:dyDescent="0.3">
      <c r="A3342" s="1">
        <v>3340</v>
      </c>
      <c r="B3342" s="1">
        <v>28.493922087870601</v>
      </c>
      <c r="C3342" s="1">
        <v>-97.199934768174103</v>
      </c>
      <c r="D3342" s="1">
        <v>348.125006675767</v>
      </c>
      <c r="E3342" s="1">
        <v>59.607860565185497</v>
      </c>
      <c r="F3342" s="1">
        <v>191.8</v>
      </c>
      <c r="G3342" s="1">
        <v>192.756255880954</v>
      </c>
      <c r="H3342" s="4">
        <f t="shared" si="316"/>
        <v>28.493922087870601</v>
      </c>
      <c r="I3342" s="4">
        <f t="shared" si="317"/>
        <v>71504.45732621834</v>
      </c>
      <c r="J3342" s="5">
        <f t="shared" si="318"/>
        <v>-5.23253143355106E-4</v>
      </c>
      <c r="K3342" s="4">
        <f t="shared" si="319"/>
        <v>-5.23253143355106E-4</v>
      </c>
      <c r="L3342" s="4">
        <f t="shared" si="320"/>
        <v>-5.23253143355106E-4</v>
      </c>
      <c r="M3342" s="4">
        <f t="shared" si="321"/>
        <v>-5.2325316723235784E-4</v>
      </c>
    </row>
    <row r="3343" spans="1:13" x14ac:dyDescent="0.3">
      <c r="A3343" s="1">
        <v>3341</v>
      </c>
      <c r="B3343" s="1">
        <v>28.7326352464104</v>
      </c>
      <c r="C3343" s="1">
        <v>-98.099992370686095</v>
      </c>
      <c r="D3343" s="1">
        <v>348.125</v>
      </c>
      <c r="E3343" s="1">
        <v>59.607860565185497</v>
      </c>
      <c r="F3343" s="1">
        <v>191.8</v>
      </c>
      <c r="G3343" s="1">
        <v>192.756546878585</v>
      </c>
      <c r="H3343" s="4">
        <f t="shared" si="316"/>
        <v>28.7326352464104</v>
      </c>
      <c r="I3343" s="4">
        <f t="shared" si="317"/>
        <v>71533.189961464755</v>
      </c>
      <c r="J3343" s="5">
        <f t="shared" si="318"/>
        <v>1.0127773818946533E-5</v>
      </c>
      <c r="K3343" s="4">
        <f t="shared" si="319"/>
        <v>1.0127773818946533E-5</v>
      </c>
      <c r="L3343" s="4">
        <f t="shared" si="320"/>
        <v>1.0127773818946533E-5</v>
      </c>
      <c r="M3343" s="4">
        <f t="shared" si="321"/>
        <v>1.0127773819119672E-5</v>
      </c>
    </row>
    <row r="3344" spans="1:13" x14ac:dyDescent="0.3">
      <c r="A3344" s="1">
        <v>3342</v>
      </c>
      <c r="B3344" s="1">
        <v>29.049474332067401</v>
      </c>
      <c r="C3344" s="1">
        <v>-104.549904632609</v>
      </c>
      <c r="D3344" s="1">
        <v>347.50000953674402</v>
      </c>
      <c r="E3344" s="1">
        <v>59.607860565185497</v>
      </c>
      <c r="F3344" s="1">
        <v>191.8</v>
      </c>
      <c r="G3344" s="1">
        <v>192.77204308955399</v>
      </c>
      <c r="H3344" s="4">
        <f t="shared" si="316"/>
        <v>29.049474332067401</v>
      </c>
      <c r="I3344" s="4">
        <f t="shared" si="317"/>
        <v>71562.23943579683</v>
      </c>
      <c r="J3344" s="5">
        <f t="shared" si="318"/>
        <v>5.3344204414344093E-4</v>
      </c>
      <c r="K3344" s="4">
        <f t="shared" si="319"/>
        <v>5.3344204414344093E-4</v>
      </c>
      <c r="L3344" s="4">
        <f t="shared" si="320"/>
        <v>5.3344204414344093E-4</v>
      </c>
      <c r="M3344" s="4">
        <f t="shared" si="321"/>
        <v>5.3344206944285898E-4</v>
      </c>
    </row>
    <row r="3345" spans="1:13" x14ac:dyDescent="0.3">
      <c r="A3345" s="1">
        <v>3343</v>
      </c>
      <c r="B3345" s="1">
        <v>29.249130421203901</v>
      </c>
      <c r="C3345" s="1">
        <v>-101.400025558652</v>
      </c>
      <c r="D3345" s="1">
        <v>347.62499904631898</v>
      </c>
      <c r="E3345" s="1">
        <v>59.607860565185497</v>
      </c>
      <c r="F3345" s="1">
        <v>191.8</v>
      </c>
      <c r="G3345" s="1">
        <v>192.80299084072499</v>
      </c>
      <c r="H3345" s="4">
        <f t="shared" si="316"/>
        <v>29.249130421203901</v>
      </c>
      <c r="I3345" s="4">
        <f t="shared" si="317"/>
        <v>71591.488566218031</v>
      </c>
      <c r="J3345" s="5">
        <f t="shared" si="318"/>
        <v>1.0580742307663023E-3</v>
      </c>
      <c r="K3345" s="4">
        <f t="shared" si="319"/>
        <v>1.0580742307663023E-3</v>
      </c>
      <c r="L3345" s="4">
        <f t="shared" si="320"/>
        <v>1.0580742307663023E-3</v>
      </c>
      <c r="M3345" s="4">
        <f t="shared" si="321"/>
        <v>1.0580744281891356E-3</v>
      </c>
    </row>
    <row r="3346" spans="1:13" x14ac:dyDescent="0.3">
      <c r="A3346" s="1">
        <v>3344</v>
      </c>
      <c r="B3346" s="1">
        <v>29.335936837726599</v>
      </c>
      <c r="C3346" s="1">
        <v>-104.399978637709</v>
      </c>
      <c r="D3346" s="1">
        <v>347.37500190734801</v>
      </c>
      <c r="E3346" s="1">
        <v>59.607860565185497</v>
      </c>
      <c r="F3346" s="1">
        <v>191.8</v>
      </c>
      <c r="G3346" s="1">
        <v>192.84988207574401</v>
      </c>
      <c r="H3346" s="4">
        <f t="shared" si="316"/>
        <v>29.335936837726599</v>
      </c>
      <c r="I3346" s="4">
        <f t="shared" si="317"/>
        <v>71620.824503055759</v>
      </c>
      <c r="J3346" s="5">
        <f t="shared" si="318"/>
        <v>1.5984229608346776E-3</v>
      </c>
      <c r="K3346" s="4">
        <f t="shared" si="319"/>
        <v>1.5984229608346776E-3</v>
      </c>
      <c r="L3346" s="4">
        <f t="shared" si="320"/>
        <v>1.5984229608346776E-3</v>
      </c>
      <c r="M3346" s="4">
        <f t="shared" si="321"/>
        <v>1.5984236414855054E-3</v>
      </c>
    </row>
    <row r="3347" spans="1:13" x14ac:dyDescent="0.3">
      <c r="A3347" s="1">
        <v>3345</v>
      </c>
      <c r="B3347" s="1">
        <v>28.815108140307299</v>
      </c>
      <c r="C3347" s="1">
        <v>22.499031830399399</v>
      </c>
      <c r="D3347" s="1">
        <v>356.499930381816</v>
      </c>
      <c r="E3347" s="1">
        <v>59.607860565185497</v>
      </c>
      <c r="F3347" s="1">
        <v>191.8</v>
      </c>
      <c r="G3347" s="1">
        <v>192.91346217494601</v>
      </c>
      <c r="H3347" s="4">
        <f t="shared" si="316"/>
        <v>28.815108140307299</v>
      </c>
      <c r="I3347" s="4">
        <f t="shared" si="317"/>
        <v>71649.639611196064</v>
      </c>
      <c r="J3347" s="5">
        <f t="shared" si="318"/>
        <v>2.2064848374822523E-3</v>
      </c>
      <c r="K3347" s="4">
        <f t="shared" si="319"/>
        <v>2.2064848374822523E-3</v>
      </c>
      <c r="L3347" s="4">
        <f t="shared" si="320"/>
        <v>2.2064848374822523E-3</v>
      </c>
      <c r="M3347" s="4">
        <f t="shared" si="321"/>
        <v>2.2064866278924521E-3</v>
      </c>
    </row>
    <row r="3348" spans="1:13" x14ac:dyDescent="0.3">
      <c r="A3348" s="1">
        <v>3346</v>
      </c>
      <c r="B3348" s="1">
        <v>28.7326388888889</v>
      </c>
      <c r="C3348" s="1">
        <v>-63.000003814697301</v>
      </c>
      <c r="D3348" s="1">
        <v>350.625</v>
      </c>
      <c r="E3348" s="1">
        <v>59.607860565185497</v>
      </c>
      <c r="F3348" s="1">
        <v>191.8</v>
      </c>
      <c r="G3348" s="1">
        <v>192.994741803875</v>
      </c>
      <c r="H3348" s="4">
        <f t="shared" si="316"/>
        <v>28.7326388888889</v>
      </c>
      <c r="I3348" s="4">
        <f t="shared" si="317"/>
        <v>71678.372250084954</v>
      </c>
      <c r="J3348" s="5">
        <f t="shared" si="318"/>
        <v>2.8288257560786624E-3</v>
      </c>
      <c r="K3348" s="4">
        <f t="shared" si="319"/>
        <v>2.8288257560786624E-3</v>
      </c>
      <c r="L3348" s="4">
        <f t="shared" si="320"/>
        <v>2.8288257560786624E-3</v>
      </c>
      <c r="M3348" s="4">
        <f t="shared" si="321"/>
        <v>2.828829528923165E-3</v>
      </c>
    </row>
    <row r="3349" spans="1:13" x14ac:dyDescent="0.3">
      <c r="A3349" s="1">
        <v>3347</v>
      </c>
      <c r="B3349" s="1">
        <v>28.871526718148399</v>
      </c>
      <c r="C3349" s="1">
        <v>-82.199858094460794</v>
      </c>
      <c r="D3349" s="1">
        <v>349.12501144399801</v>
      </c>
      <c r="E3349" s="1">
        <v>59.607860565185497</v>
      </c>
      <c r="F3349" s="1">
        <v>191.8</v>
      </c>
      <c r="G3349" s="1">
        <v>193.09501297876801</v>
      </c>
      <c r="H3349" s="4">
        <f t="shared" si="316"/>
        <v>28.871526718148399</v>
      </c>
      <c r="I3349" s="4">
        <f t="shared" si="317"/>
        <v>71707.243776803109</v>
      </c>
      <c r="J3349" s="5">
        <f t="shared" si="318"/>
        <v>3.4730125591169382E-3</v>
      </c>
      <c r="K3349" s="4">
        <f t="shared" si="319"/>
        <v>3.4730125591169382E-3</v>
      </c>
      <c r="L3349" s="4">
        <f t="shared" si="320"/>
        <v>3.4730125591169382E-3</v>
      </c>
      <c r="M3349" s="4">
        <f t="shared" si="321"/>
        <v>3.4730195409613802E-3</v>
      </c>
    </row>
    <row r="3350" spans="1:13" x14ac:dyDescent="0.3">
      <c r="A3350" s="1">
        <v>3348</v>
      </c>
      <c r="B3350" s="1">
        <v>28.8324655758008</v>
      </c>
      <c r="C3350" s="1">
        <v>-85.049981308008</v>
      </c>
      <c r="D3350" s="1">
        <v>348.87500190734801</v>
      </c>
      <c r="E3350" s="1">
        <v>59.607860565185497</v>
      </c>
      <c r="F3350" s="1">
        <v>191.8</v>
      </c>
      <c r="G3350" s="1">
        <v>193.21586960436699</v>
      </c>
      <c r="H3350" s="4">
        <f t="shared" si="316"/>
        <v>28.8324655758008</v>
      </c>
      <c r="I3350" s="4">
        <f t="shared" si="317"/>
        <v>71736.076242378913</v>
      </c>
      <c r="J3350" s="5">
        <f t="shared" si="318"/>
        <v>4.1916854207713185E-3</v>
      </c>
      <c r="K3350" s="4">
        <f t="shared" si="319"/>
        <v>4.1916854207713185E-3</v>
      </c>
      <c r="L3350" s="4">
        <f t="shared" si="320"/>
        <v>4.1916854207713185E-3</v>
      </c>
      <c r="M3350" s="4">
        <f t="shared" si="321"/>
        <v>4.1916976956788655E-3</v>
      </c>
    </row>
    <row r="3351" spans="1:13" x14ac:dyDescent="0.3">
      <c r="A3351" s="1">
        <v>3349</v>
      </c>
      <c r="B3351" s="1">
        <v>28.459207084400699</v>
      </c>
      <c r="C3351" s="1">
        <v>-10.051144591295399</v>
      </c>
      <c r="D3351" s="1">
        <v>354.124919891964</v>
      </c>
      <c r="E3351" s="1">
        <v>59.607860565185497</v>
      </c>
      <c r="F3351" s="1">
        <v>191.8</v>
      </c>
      <c r="G3351" s="1">
        <v>193.35923281053601</v>
      </c>
      <c r="H3351" s="4">
        <f t="shared" si="316"/>
        <v>28.459207084400699</v>
      </c>
      <c r="I3351" s="4">
        <f t="shared" si="317"/>
        <v>71764.535449463307</v>
      </c>
      <c r="J3351" s="5">
        <f t="shared" si="318"/>
        <v>5.0374982600133291E-3</v>
      </c>
      <c r="K3351" s="4">
        <f t="shared" si="319"/>
        <v>5.0374982600133291E-3</v>
      </c>
      <c r="L3351" s="4">
        <f t="shared" si="320"/>
        <v>5.0374982600133291E-3</v>
      </c>
      <c r="M3351" s="4">
        <f t="shared" si="321"/>
        <v>5.0375195658422991E-3</v>
      </c>
    </row>
    <row r="3352" spans="1:13" x14ac:dyDescent="0.3">
      <c r="A3352" s="1">
        <v>3350</v>
      </c>
      <c r="B3352" s="1">
        <v>28.1336830390999</v>
      </c>
      <c r="C3352" s="1">
        <v>-10.7999944686488</v>
      </c>
      <c r="D3352" s="1">
        <v>354.24999904631898</v>
      </c>
      <c r="E3352" s="1">
        <v>59.607860565185497</v>
      </c>
      <c r="F3352" s="1">
        <v>193.438987495334</v>
      </c>
      <c r="G3352" s="1">
        <v>193.52086817804701</v>
      </c>
      <c r="H3352" s="4">
        <f t="shared" si="316"/>
        <v>28.1336830390999</v>
      </c>
      <c r="I3352" s="4">
        <f t="shared" si="317"/>
        <v>71792.6691325024</v>
      </c>
      <c r="J3352" s="5">
        <f t="shared" si="318"/>
        <v>5.7452615530770405E-3</v>
      </c>
      <c r="K3352" s="4">
        <f t="shared" si="319"/>
        <v>5.7452615530770405E-3</v>
      </c>
      <c r="L3352" s="4">
        <f t="shared" si="320"/>
        <v>5.7452615530770405E-3</v>
      </c>
      <c r="M3352" s="4">
        <f t="shared" si="321"/>
        <v>5.74529316017444E-3</v>
      </c>
    </row>
    <row r="3353" spans="1:13" x14ac:dyDescent="0.3">
      <c r="A3353" s="1">
        <v>3351</v>
      </c>
      <c r="B3353" s="1">
        <v>27.7647597591065</v>
      </c>
      <c r="C3353" s="1">
        <v>-106.94927101175701</v>
      </c>
      <c r="D3353" s="1">
        <v>347.62505054470898</v>
      </c>
      <c r="E3353" s="1">
        <v>59.607860565185497</v>
      </c>
      <c r="F3353" s="1">
        <v>193.43899999999999</v>
      </c>
      <c r="G3353" s="1">
        <v>193.69031837880101</v>
      </c>
      <c r="H3353" s="4">
        <f t="shared" si="316"/>
        <v>27.7647597591065</v>
      </c>
      <c r="I3353" s="4">
        <f t="shared" si="317"/>
        <v>71820.433892261513</v>
      </c>
      <c r="J3353" s="5">
        <f t="shared" si="318"/>
        <v>6.1030674215872497E-3</v>
      </c>
      <c r="K3353" s="4">
        <f t="shared" si="319"/>
        <v>6.1030674215872497E-3</v>
      </c>
      <c r="L3353" s="4">
        <f t="shared" si="320"/>
        <v>6.1030674215872497E-3</v>
      </c>
      <c r="M3353" s="4">
        <f t="shared" si="321"/>
        <v>6.1031053094870525E-3</v>
      </c>
    </row>
    <row r="3354" spans="1:13" x14ac:dyDescent="0.3">
      <c r="A3354" s="1">
        <v>3352</v>
      </c>
      <c r="B3354" s="1">
        <v>27.9340264863446</v>
      </c>
      <c r="C3354" s="1">
        <v>-127.949844360447</v>
      </c>
      <c r="D3354" s="1">
        <v>346.00001239775901</v>
      </c>
      <c r="E3354" s="1">
        <v>59.607860565185497</v>
      </c>
      <c r="F3354" s="1">
        <v>193.43899999999999</v>
      </c>
      <c r="G3354" s="1">
        <v>193.86376357152599</v>
      </c>
      <c r="H3354" s="4">
        <f t="shared" si="316"/>
        <v>27.9340264863446</v>
      </c>
      <c r="I3354" s="4">
        <f t="shared" si="317"/>
        <v>71848.367918747856</v>
      </c>
      <c r="J3354" s="5">
        <f t="shared" si="318"/>
        <v>6.2091010334572195E-3</v>
      </c>
      <c r="K3354" s="4">
        <f t="shared" si="319"/>
        <v>6.2091010334572195E-3</v>
      </c>
      <c r="L3354" s="4">
        <f t="shared" si="320"/>
        <v>6.2091010334572195E-3</v>
      </c>
      <c r="M3354" s="4">
        <f t="shared" si="321"/>
        <v>6.2091409306614829E-3</v>
      </c>
    </row>
    <row r="3355" spans="1:13" x14ac:dyDescent="0.3">
      <c r="A3355" s="1">
        <v>3353</v>
      </c>
      <c r="B3355" s="1">
        <v>28.2335069444444</v>
      </c>
      <c r="C3355" s="1">
        <v>-132.45001220703099</v>
      </c>
      <c r="D3355" s="1">
        <v>345.375</v>
      </c>
      <c r="E3355" s="1">
        <v>59.607860565185497</v>
      </c>
      <c r="F3355" s="1">
        <v>193.43899999999999</v>
      </c>
      <c r="G3355" s="1">
        <v>194.04396078118501</v>
      </c>
      <c r="H3355" s="4">
        <f t="shared" si="316"/>
        <v>28.2335069444444</v>
      </c>
      <c r="I3355" s="4">
        <f t="shared" si="317"/>
        <v>71876.601425692294</v>
      </c>
      <c r="J3355" s="5">
        <f t="shared" si="318"/>
        <v>6.3823884866159508E-3</v>
      </c>
      <c r="K3355" s="4">
        <f t="shared" si="319"/>
        <v>6.3823884866159508E-3</v>
      </c>
      <c r="L3355" s="4">
        <f t="shared" si="320"/>
        <v>6.3823884866159508E-3</v>
      </c>
      <c r="M3355" s="4">
        <f t="shared" si="321"/>
        <v>6.382431818384748E-3</v>
      </c>
    </row>
    <row r="3356" spans="1:13" x14ac:dyDescent="0.3">
      <c r="A3356" s="1">
        <v>3354</v>
      </c>
      <c r="B3356" s="1">
        <v>28.550344804942601</v>
      </c>
      <c r="C3356" s="1">
        <v>-133.79999275223</v>
      </c>
      <c r="D3356" s="1">
        <v>345.125001907333</v>
      </c>
      <c r="E3356" s="1">
        <v>59.607860565185497</v>
      </c>
      <c r="F3356" s="1">
        <v>193.43899999999999</v>
      </c>
      <c r="G3356" s="1">
        <v>194.233774412103</v>
      </c>
      <c r="H3356" s="4">
        <f t="shared" si="316"/>
        <v>28.550344804942601</v>
      </c>
      <c r="I3356" s="4">
        <f t="shared" si="317"/>
        <v>71905.151770497236</v>
      </c>
      <c r="J3356" s="5">
        <f t="shared" si="318"/>
        <v>6.6483831356438042E-3</v>
      </c>
      <c r="K3356" s="4">
        <f t="shared" si="319"/>
        <v>6.6483831356438042E-3</v>
      </c>
      <c r="L3356" s="4">
        <f t="shared" si="320"/>
        <v>6.6483831356438042E-3</v>
      </c>
      <c r="M3356" s="4">
        <f t="shared" si="321"/>
        <v>6.648432114146648E-3</v>
      </c>
    </row>
    <row r="3357" spans="1:13" x14ac:dyDescent="0.3">
      <c r="A3357" s="1">
        <v>3355</v>
      </c>
      <c r="B3357" s="1">
        <v>28.815102146732698</v>
      </c>
      <c r="C3357" s="1">
        <v>-66.750511550621695</v>
      </c>
      <c r="D3357" s="1">
        <v>349.87496376039797</v>
      </c>
      <c r="E3357" s="1">
        <v>59.607860565185497</v>
      </c>
      <c r="F3357" s="1">
        <v>193.43899999999999</v>
      </c>
      <c r="G3357" s="1">
        <v>194.436221730677</v>
      </c>
      <c r="H3357" s="4">
        <f t="shared" si="316"/>
        <v>28.815102146732698</v>
      </c>
      <c r="I3357" s="4">
        <f t="shared" si="317"/>
        <v>71933.96687264397</v>
      </c>
      <c r="J3357" s="5">
        <f t="shared" si="318"/>
        <v>7.0257366273802123E-3</v>
      </c>
      <c r="K3357" s="4">
        <f t="shared" si="319"/>
        <v>7.0257366273802123E-3</v>
      </c>
      <c r="L3357" s="4">
        <f t="shared" si="320"/>
        <v>7.0257366273802123E-3</v>
      </c>
      <c r="M3357" s="4">
        <f t="shared" si="321"/>
        <v>7.025794428199306E-3</v>
      </c>
    </row>
    <row r="3358" spans="1:13" x14ac:dyDescent="0.3">
      <c r="A3358" s="1">
        <v>3356</v>
      </c>
      <c r="B3358" s="1">
        <v>28.8932279745828</v>
      </c>
      <c r="C3358" s="1">
        <v>-112.799300389794</v>
      </c>
      <c r="D3358" s="1">
        <v>346.625049590689</v>
      </c>
      <c r="E3358" s="1">
        <v>59.607860565185497</v>
      </c>
      <c r="F3358" s="1">
        <v>193.43899999999999</v>
      </c>
      <c r="G3358" s="1">
        <v>194.654520827662</v>
      </c>
      <c r="H3358" s="4">
        <f t="shared" si="316"/>
        <v>28.8932279745828</v>
      </c>
      <c r="I3358" s="4">
        <f t="shared" si="317"/>
        <v>71962.860100618549</v>
      </c>
      <c r="J3358" s="5">
        <f t="shared" si="318"/>
        <v>7.5553723930406429E-3</v>
      </c>
      <c r="K3358" s="4">
        <f t="shared" si="319"/>
        <v>7.5553723930406429E-3</v>
      </c>
      <c r="L3358" s="4">
        <f t="shared" si="320"/>
        <v>7.5553723930406429E-3</v>
      </c>
      <c r="M3358" s="4">
        <f t="shared" si="321"/>
        <v>7.5554442762619011E-3</v>
      </c>
    </row>
    <row r="3359" spans="1:13" x14ac:dyDescent="0.3">
      <c r="A3359" s="1">
        <v>3357</v>
      </c>
      <c r="B3359" s="1">
        <v>28.962673081288301</v>
      </c>
      <c r="C3359" s="1">
        <v>-115.49998702985</v>
      </c>
      <c r="D3359" s="1">
        <v>346.25000286104301</v>
      </c>
      <c r="E3359" s="1">
        <v>59.607860565185497</v>
      </c>
      <c r="F3359" s="1">
        <v>193.43899999999999</v>
      </c>
      <c r="G3359" s="1">
        <v>194.892141772759</v>
      </c>
      <c r="H3359" s="4">
        <f t="shared" si="316"/>
        <v>28.962673081288301</v>
      </c>
      <c r="I3359" s="4">
        <f t="shared" si="317"/>
        <v>71991.822773699838</v>
      </c>
      <c r="J3359" s="5">
        <f t="shared" si="318"/>
        <v>8.2043858462264863E-3</v>
      </c>
      <c r="K3359" s="4">
        <f t="shared" si="319"/>
        <v>8.2043858462264863E-3</v>
      </c>
      <c r="L3359" s="4">
        <f t="shared" si="320"/>
        <v>8.2043858462264863E-3</v>
      </c>
      <c r="M3359" s="4">
        <f t="shared" si="321"/>
        <v>8.2044778912122879E-3</v>
      </c>
    </row>
    <row r="3360" spans="1:13" x14ac:dyDescent="0.3">
      <c r="A3360" s="1">
        <v>3358</v>
      </c>
      <c r="B3360" s="1">
        <v>28.776044514422601</v>
      </c>
      <c r="C3360" s="1">
        <v>-48.901017753631002</v>
      </c>
      <c r="D3360" s="1">
        <v>351.12492561396601</v>
      </c>
      <c r="E3360" s="1">
        <v>59.607860565185497</v>
      </c>
      <c r="F3360" s="1">
        <v>193.43899999999999</v>
      </c>
      <c r="G3360" s="1">
        <v>195.15286177464</v>
      </c>
      <c r="H3360" s="4">
        <f t="shared" si="316"/>
        <v>28.776044514422601</v>
      </c>
      <c r="I3360" s="4">
        <f t="shared" si="317"/>
        <v>72020.598818214261</v>
      </c>
      <c r="J3360" s="5">
        <f t="shared" si="318"/>
        <v>9.0603141008599817E-3</v>
      </c>
      <c r="K3360" s="4">
        <f t="shared" si="319"/>
        <v>9.0603141008599817E-3</v>
      </c>
      <c r="L3360" s="4">
        <f t="shared" si="320"/>
        <v>9.0603141008599817E-3</v>
      </c>
      <c r="M3360" s="4">
        <f t="shared" si="321"/>
        <v>9.0604380645669894E-3</v>
      </c>
    </row>
    <row r="3361" spans="1:13" x14ac:dyDescent="0.3">
      <c r="A3361" s="1">
        <v>3359</v>
      </c>
      <c r="B3361" s="1">
        <v>28.5633667310188</v>
      </c>
      <c r="C3361" s="1">
        <v>-51.450017928935999</v>
      </c>
      <c r="D3361" s="1">
        <v>350.99999904633398</v>
      </c>
      <c r="E3361" s="1">
        <v>59.607860565185497</v>
      </c>
      <c r="F3361" s="1">
        <v>198.018</v>
      </c>
      <c r="G3361" s="1">
        <v>195.422628344065</v>
      </c>
      <c r="H3361" s="4">
        <f t="shared" si="316"/>
        <v>28.5633667310188</v>
      </c>
      <c r="I3361" s="4">
        <f t="shared" si="317"/>
        <v>72049.162184945279</v>
      </c>
      <c r="J3361" s="5">
        <f t="shared" si="318"/>
        <v>9.4444948302275962E-3</v>
      </c>
      <c r="K3361" s="4">
        <f t="shared" si="319"/>
        <v>9.4444948302275962E-3</v>
      </c>
      <c r="L3361" s="4">
        <f t="shared" si="320"/>
        <v>9.4444948302275962E-3</v>
      </c>
      <c r="M3361" s="4">
        <f t="shared" si="321"/>
        <v>9.4446352416316486E-3</v>
      </c>
    </row>
    <row r="3362" spans="1:13" x14ac:dyDescent="0.3">
      <c r="A3362" s="1">
        <v>3360</v>
      </c>
      <c r="B3362" s="1">
        <v>28.3897569444444</v>
      </c>
      <c r="C3362" s="1">
        <v>-53.700000762939503</v>
      </c>
      <c r="D3362" s="1">
        <v>350.875</v>
      </c>
      <c r="E3362" s="1">
        <v>59.607860565185497</v>
      </c>
      <c r="F3362" s="1">
        <v>198.018</v>
      </c>
      <c r="G3362" s="1">
        <v>195.66933591633699</v>
      </c>
      <c r="H3362" s="4">
        <f t="shared" si="316"/>
        <v>28.3897569444444</v>
      </c>
      <c r="I3362" s="4">
        <f t="shared" si="317"/>
        <v>72077.551941889717</v>
      </c>
      <c r="J3362" s="5">
        <f t="shared" si="318"/>
        <v>8.6900205857614859E-3</v>
      </c>
      <c r="K3362" s="4">
        <f t="shared" si="319"/>
        <v>8.6900205857614859E-3</v>
      </c>
      <c r="L3362" s="4">
        <f t="shared" si="320"/>
        <v>8.6900205857614859E-3</v>
      </c>
      <c r="M3362" s="4">
        <f t="shared" si="321"/>
        <v>8.6901299627405327E-3</v>
      </c>
    </row>
    <row r="3363" spans="1:13" x14ac:dyDescent="0.3">
      <c r="A3363" s="1">
        <v>3361</v>
      </c>
      <c r="B3363" s="1">
        <v>27.7256944444444</v>
      </c>
      <c r="C3363" s="1">
        <v>42.75</v>
      </c>
      <c r="D3363" s="1">
        <v>357.75</v>
      </c>
      <c r="E3363" s="1">
        <v>59.607860565185497</v>
      </c>
      <c r="F3363" s="1">
        <v>198.018</v>
      </c>
      <c r="G3363" s="1">
        <v>195.878709261453</v>
      </c>
      <c r="H3363" s="4">
        <f t="shared" si="316"/>
        <v>27.7256944444444</v>
      </c>
      <c r="I3363" s="4">
        <f t="shared" si="317"/>
        <v>72105.277636334155</v>
      </c>
      <c r="J3363" s="5">
        <f t="shared" si="318"/>
        <v>7.5515996735641697E-3</v>
      </c>
      <c r="K3363" s="4">
        <f t="shared" si="319"/>
        <v>7.5515996735641697E-3</v>
      </c>
      <c r="L3363" s="4">
        <f t="shared" si="320"/>
        <v>7.5515996735641697E-3</v>
      </c>
      <c r="M3363" s="4">
        <f t="shared" si="321"/>
        <v>7.55167144915428E-3</v>
      </c>
    </row>
    <row r="3364" spans="1:13" x14ac:dyDescent="0.3">
      <c r="A3364" s="1">
        <v>3362</v>
      </c>
      <c r="B3364" s="1">
        <v>27.708333465787</v>
      </c>
      <c r="C3364" s="1">
        <v>-98.248931893555806</v>
      </c>
      <c r="D3364" s="1">
        <v>348.125073432318</v>
      </c>
      <c r="E3364" s="1">
        <v>59.607860565185497</v>
      </c>
      <c r="F3364" s="1">
        <v>198.018</v>
      </c>
      <c r="G3364" s="1">
        <v>196.054076565884</v>
      </c>
      <c r="H3364" s="4">
        <f t="shared" si="316"/>
        <v>27.708333465787</v>
      </c>
      <c r="I3364" s="4">
        <f t="shared" si="317"/>
        <v>72132.985969799935</v>
      </c>
      <c r="J3364" s="5">
        <f t="shared" si="318"/>
        <v>6.3290455431952225E-3</v>
      </c>
      <c r="K3364" s="4">
        <f t="shared" si="319"/>
        <v>6.3290455431952225E-3</v>
      </c>
      <c r="L3364" s="4">
        <f t="shared" si="320"/>
        <v>6.3290455431952225E-3</v>
      </c>
      <c r="M3364" s="4">
        <f t="shared" si="321"/>
        <v>6.3290877975272514E-3</v>
      </c>
    </row>
    <row r="3365" spans="1:13" x14ac:dyDescent="0.3">
      <c r="A3365" s="1">
        <v>3363</v>
      </c>
      <c r="B3365" s="1">
        <v>27.7821172111598</v>
      </c>
      <c r="C3365" s="1">
        <v>-107.47490053220599</v>
      </c>
      <c r="D3365" s="1">
        <v>347.31250929828798</v>
      </c>
      <c r="E3365" s="1">
        <v>59.607860565185497</v>
      </c>
      <c r="F3365" s="1">
        <v>198.018</v>
      </c>
      <c r="G3365" s="1">
        <v>196.19822545806301</v>
      </c>
      <c r="H3365" s="4">
        <f t="shared" si="316"/>
        <v>27.7821172111598</v>
      </c>
      <c r="I3365" s="4">
        <f t="shared" si="317"/>
        <v>72160.768087011093</v>
      </c>
      <c r="J3365" s="5">
        <f t="shared" si="318"/>
        <v>5.1885495652973764E-3</v>
      </c>
      <c r="K3365" s="4">
        <f t="shared" si="319"/>
        <v>5.1885495652973764E-3</v>
      </c>
      <c r="L3365" s="4">
        <f t="shared" si="320"/>
        <v>5.1885495652973764E-3</v>
      </c>
      <c r="M3365" s="4">
        <f t="shared" si="321"/>
        <v>5.1885728457768399E-3</v>
      </c>
    </row>
    <row r="3366" spans="1:13" x14ac:dyDescent="0.3">
      <c r="A3366" s="1">
        <v>3364</v>
      </c>
      <c r="B3366" s="1">
        <v>27.855901651916501</v>
      </c>
      <c r="C3366" s="1">
        <v>-116.69986381586</v>
      </c>
      <c r="D3366" s="1">
        <v>346.50001239772001</v>
      </c>
      <c r="E3366" s="1">
        <v>59.607860565185497</v>
      </c>
      <c r="F3366" s="1">
        <v>198.018</v>
      </c>
      <c r="G3366" s="1">
        <v>196.31344732036399</v>
      </c>
      <c r="H3366" s="4">
        <f t="shared" si="316"/>
        <v>27.855901651916501</v>
      </c>
      <c r="I3366" s="4">
        <f t="shared" si="317"/>
        <v>72188.623988663006</v>
      </c>
      <c r="J3366" s="5">
        <f t="shared" si="318"/>
        <v>4.1363537156607205E-3</v>
      </c>
      <c r="K3366" s="4">
        <f t="shared" si="319"/>
        <v>4.1363537156607205E-3</v>
      </c>
      <c r="L3366" s="4">
        <f t="shared" si="320"/>
        <v>4.1363537156607205E-3</v>
      </c>
      <c r="M3366" s="4">
        <f t="shared" si="321"/>
        <v>4.1363655108551207E-3</v>
      </c>
    </row>
    <row r="3367" spans="1:13" x14ac:dyDescent="0.3">
      <c r="A3367" s="1">
        <v>3365</v>
      </c>
      <c r="B3367" s="1">
        <v>27.756077912118801</v>
      </c>
      <c r="C3367" s="1">
        <v>-50.551012420737699</v>
      </c>
      <c r="D3367" s="1">
        <v>350.99993133544501</v>
      </c>
      <c r="E3367" s="1">
        <v>59.607860565185497</v>
      </c>
      <c r="F3367" s="1">
        <v>198.018</v>
      </c>
      <c r="G3367" s="1">
        <v>196.401573712784</v>
      </c>
      <c r="H3367" s="4">
        <f t="shared" si="316"/>
        <v>27.756077912118801</v>
      </c>
      <c r="I3367" s="4">
        <f t="shared" si="317"/>
        <v>72216.380066575119</v>
      </c>
      <c r="J3367" s="5">
        <f t="shared" si="318"/>
        <v>3.1750304455490396E-3</v>
      </c>
      <c r="K3367" s="4">
        <f t="shared" si="319"/>
        <v>3.1750304455490396E-3</v>
      </c>
      <c r="L3367" s="4">
        <f t="shared" si="320"/>
        <v>3.1750304455490396E-3</v>
      </c>
      <c r="M3367" s="4">
        <f t="shared" si="321"/>
        <v>3.175035780057425E-3</v>
      </c>
    </row>
    <row r="3368" spans="1:13" x14ac:dyDescent="0.3">
      <c r="A3368" s="1">
        <v>3366</v>
      </c>
      <c r="B3368" s="1">
        <v>27.764761679627199</v>
      </c>
      <c r="C3368" s="1">
        <v>-69.0007667419938</v>
      </c>
      <c r="D3368" s="1">
        <v>349.749945641426</v>
      </c>
      <c r="E3368" s="1">
        <v>59.607860565185497</v>
      </c>
      <c r="F3368" s="1">
        <v>198.018</v>
      </c>
      <c r="G3368" s="1">
        <v>196.464005487311</v>
      </c>
      <c r="H3368" s="4">
        <f t="shared" si="316"/>
        <v>27.764761679627199</v>
      </c>
      <c r="I3368" s="4">
        <f t="shared" si="317"/>
        <v>72244.14482825475</v>
      </c>
      <c r="J3368" s="5">
        <f t="shared" si="318"/>
        <v>2.2485975297533108E-3</v>
      </c>
      <c r="K3368" s="4">
        <f t="shared" si="319"/>
        <v>2.2485975297533108E-3</v>
      </c>
      <c r="L3368" s="4">
        <f t="shared" si="320"/>
        <v>2.2485975297533108E-3</v>
      </c>
      <c r="M3368" s="4">
        <f t="shared" si="321"/>
        <v>2.2485994246473316E-3</v>
      </c>
    </row>
    <row r="3369" spans="1:13" x14ac:dyDescent="0.3">
      <c r="A3369" s="1">
        <v>3367</v>
      </c>
      <c r="B3369" s="1">
        <v>28.385411931483901</v>
      </c>
      <c r="C3369" s="1">
        <v>-169.499233258006</v>
      </c>
      <c r="D3369" s="1">
        <v>342.625054358574</v>
      </c>
      <c r="E3369" s="1">
        <v>59.607860565185497</v>
      </c>
      <c r="F3369" s="1">
        <v>198.018</v>
      </c>
      <c r="G3369" s="1">
        <v>196.501735055789</v>
      </c>
      <c r="H3369" s="4">
        <f t="shared" si="316"/>
        <v>28.385411931483901</v>
      </c>
      <c r="I3369" s="4">
        <f t="shared" si="317"/>
        <v>72272.530240186228</v>
      </c>
      <c r="J3369" s="5">
        <f t="shared" si="318"/>
        <v>1.3291886892136809E-3</v>
      </c>
      <c r="K3369" s="4">
        <f t="shared" si="319"/>
        <v>1.3291886892136809E-3</v>
      </c>
      <c r="L3369" s="4">
        <f t="shared" si="320"/>
        <v>1.3291886892136809E-3</v>
      </c>
      <c r="M3369" s="4">
        <f t="shared" si="321"/>
        <v>1.3291890806030326E-3</v>
      </c>
    </row>
    <row r="3370" spans="1:13" x14ac:dyDescent="0.3">
      <c r="A3370" s="1">
        <v>3368</v>
      </c>
      <c r="B3370" s="1">
        <v>29.4487847222222</v>
      </c>
      <c r="C3370" s="1">
        <v>-235.50001525878901</v>
      </c>
      <c r="D3370" s="1">
        <v>337.5</v>
      </c>
      <c r="E3370" s="1">
        <v>59.607860565185497</v>
      </c>
      <c r="F3370" s="1">
        <v>198.018</v>
      </c>
      <c r="G3370" s="1">
        <v>196.51536216523601</v>
      </c>
      <c r="H3370" s="4">
        <f t="shared" si="316"/>
        <v>29.4487847222222</v>
      </c>
      <c r="I3370" s="4">
        <f t="shared" si="317"/>
        <v>72301.979024908447</v>
      </c>
      <c r="J3370" s="5">
        <f t="shared" si="318"/>
        <v>4.6273928026413714E-4</v>
      </c>
      <c r="K3370" s="4">
        <f t="shared" si="319"/>
        <v>4.6273928026413714E-4</v>
      </c>
      <c r="L3370" s="4">
        <f t="shared" si="320"/>
        <v>4.6273928026413714E-4</v>
      </c>
      <c r="M3370" s="4">
        <f t="shared" si="321"/>
        <v>4.6273929677835053E-4</v>
      </c>
    </row>
    <row r="3371" spans="1:13" x14ac:dyDescent="0.3">
      <c r="A3371" s="1">
        <v>3369</v>
      </c>
      <c r="B3371" s="1">
        <v>30.2387092511355</v>
      </c>
      <c r="C3371" s="1">
        <v>-192.60033340191899</v>
      </c>
      <c r="D3371" s="1">
        <v>340.37497806567097</v>
      </c>
      <c r="E3371" s="1">
        <v>59.607860565185497</v>
      </c>
      <c r="F3371" s="1">
        <v>198.018</v>
      </c>
      <c r="G3371" s="1">
        <v>196.505103431387</v>
      </c>
      <c r="H3371" s="4">
        <f t="shared" si="316"/>
        <v>30.2387092511355</v>
      </c>
      <c r="I3371" s="4">
        <f t="shared" si="317"/>
        <v>72332.217734159582</v>
      </c>
      <c r="J3371" s="5">
        <f t="shared" si="318"/>
        <v>-3.3925832494416576E-4</v>
      </c>
      <c r="K3371" s="4">
        <f t="shared" si="319"/>
        <v>-3.3925832494416576E-4</v>
      </c>
      <c r="L3371" s="4">
        <f t="shared" si="320"/>
        <v>-3.3925832494416576E-4</v>
      </c>
      <c r="M3371" s="4">
        <f t="shared" si="321"/>
        <v>-3.3925833145205742E-4</v>
      </c>
    </row>
    <row r="3372" spans="1:13" x14ac:dyDescent="0.3">
      <c r="A3372" s="1">
        <v>3370</v>
      </c>
      <c r="B3372" s="1">
        <v>30.564233627585701</v>
      </c>
      <c r="C3372" s="1">
        <v>-111.300623321187</v>
      </c>
      <c r="D3372" s="1">
        <v>345.87495803835498</v>
      </c>
      <c r="E3372" s="1">
        <v>59.607860565185497</v>
      </c>
      <c r="F3372" s="1">
        <v>197.473004158018</v>
      </c>
      <c r="G3372" s="1">
        <v>196.47296158753099</v>
      </c>
      <c r="H3372" s="4">
        <f t="shared" si="316"/>
        <v>30.564233627585701</v>
      </c>
      <c r="I3372" s="4">
        <f t="shared" si="317"/>
        <v>72362.781967787174</v>
      </c>
      <c r="J3372" s="5">
        <f t="shared" si="318"/>
        <v>-1.0516162206992354E-3</v>
      </c>
      <c r="K3372" s="4">
        <f t="shared" si="319"/>
        <v>-1.0516162206992354E-3</v>
      </c>
      <c r="L3372" s="4">
        <f t="shared" si="320"/>
        <v>-1.0516162206992354E-3</v>
      </c>
      <c r="M3372" s="4">
        <f t="shared" si="321"/>
        <v>-1.0516164145291456E-3</v>
      </c>
    </row>
    <row r="3373" spans="1:13" x14ac:dyDescent="0.3">
      <c r="A3373" s="1">
        <v>3371</v>
      </c>
      <c r="B3373" s="1">
        <v>30.742184784697798</v>
      </c>
      <c r="C3373" s="1">
        <v>-133.19967804193999</v>
      </c>
      <c r="D3373" s="1">
        <v>344.37502288800999</v>
      </c>
      <c r="E3373" s="1">
        <v>59.607860565185497</v>
      </c>
      <c r="F3373" s="1">
        <v>197.47300000000001</v>
      </c>
      <c r="G3373" s="1">
        <v>196.42275733636001</v>
      </c>
      <c r="H3373" s="4">
        <f t="shared" si="316"/>
        <v>30.742184784697798</v>
      </c>
      <c r="I3373" s="4">
        <f t="shared" si="317"/>
        <v>72393.524152571874</v>
      </c>
      <c r="J3373" s="5">
        <f t="shared" si="318"/>
        <v>-1.6330736257876939E-3</v>
      </c>
      <c r="K3373" s="4">
        <f t="shared" si="319"/>
        <v>-1.6330736257876939E-3</v>
      </c>
      <c r="L3373" s="4">
        <f t="shared" si="320"/>
        <v>-1.6330736257876939E-3</v>
      </c>
      <c r="M3373" s="4">
        <f t="shared" si="321"/>
        <v>-1.6330743516705943E-3</v>
      </c>
    </row>
    <row r="3374" spans="1:13" x14ac:dyDescent="0.3">
      <c r="A3374" s="1">
        <v>3372</v>
      </c>
      <c r="B3374" s="1">
        <v>30.416669150211</v>
      </c>
      <c r="C3374" s="1">
        <v>-11.4009298390831</v>
      </c>
      <c r="D3374" s="1">
        <v>352.99993419600901</v>
      </c>
      <c r="E3374" s="1">
        <v>59.607860565185497</v>
      </c>
      <c r="F3374" s="1">
        <v>197.47300000000001</v>
      </c>
      <c r="G3374" s="1">
        <v>196.35585847259799</v>
      </c>
      <c r="H3374" s="4">
        <f t="shared" si="316"/>
        <v>30.416669150211</v>
      </c>
      <c r="I3374" s="4">
        <f t="shared" si="317"/>
        <v>72423.940821722092</v>
      </c>
      <c r="J3374" s="5">
        <f t="shared" si="318"/>
        <v>-2.1994145194414289E-3</v>
      </c>
      <c r="K3374" s="4">
        <f t="shared" si="319"/>
        <v>-2.1994145194414289E-3</v>
      </c>
      <c r="L3374" s="4">
        <f t="shared" si="320"/>
        <v>-2.1994145194414289E-3</v>
      </c>
      <c r="M3374" s="4">
        <f t="shared" si="321"/>
        <v>-2.1994162926954695E-3</v>
      </c>
    </row>
    <row r="3375" spans="1:13" x14ac:dyDescent="0.3">
      <c r="A3375" s="1">
        <v>3373</v>
      </c>
      <c r="B3375" s="1">
        <v>30.394965443346202</v>
      </c>
      <c r="C3375" s="1">
        <v>-47.3997268678322</v>
      </c>
      <c r="D3375" s="1">
        <v>350.75001716612701</v>
      </c>
      <c r="E3375" s="1">
        <v>59.607860565185497</v>
      </c>
      <c r="F3375" s="1">
        <v>197.47300000000001</v>
      </c>
      <c r="G3375" s="1">
        <v>196.271201592338</v>
      </c>
      <c r="H3375" s="4">
        <f t="shared" si="316"/>
        <v>30.394965443346202</v>
      </c>
      <c r="I3375" s="4">
        <f t="shared" si="317"/>
        <v>72454.335787165444</v>
      </c>
      <c r="J3375" s="5">
        <f t="shared" si="318"/>
        <v>-2.7852270606386585E-3</v>
      </c>
      <c r="K3375" s="4">
        <f t="shared" si="319"/>
        <v>-2.7852270606386585E-3</v>
      </c>
      <c r="L3375" s="4">
        <f t="shared" si="320"/>
        <v>-2.7852270606386585E-3</v>
      </c>
      <c r="M3375" s="4">
        <f t="shared" si="321"/>
        <v>-2.7852306617129723E-3</v>
      </c>
    </row>
    <row r="3376" spans="1:13" x14ac:dyDescent="0.3">
      <c r="A3376" s="1">
        <v>3374</v>
      </c>
      <c r="B3376" s="1">
        <v>30.572915309006198</v>
      </c>
      <c r="C3376" s="1">
        <v>-66.749852371315498</v>
      </c>
      <c r="D3376" s="1">
        <v>349.375010490411</v>
      </c>
      <c r="E3376" s="1">
        <v>59.607860565185497</v>
      </c>
      <c r="F3376" s="1">
        <v>197.47300000000001</v>
      </c>
      <c r="G3376" s="1">
        <v>196.16744099475099</v>
      </c>
      <c r="H3376" s="4">
        <f t="shared" si="316"/>
        <v>30.572915309006198</v>
      </c>
      <c r="I3376" s="4">
        <f t="shared" si="317"/>
        <v>72484.908702474451</v>
      </c>
      <c r="J3376" s="5">
        <f t="shared" si="318"/>
        <v>-3.3938731893339027E-3</v>
      </c>
      <c r="K3376" s="4">
        <f t="shared" si="319"/>
        <v>-3.3938731893339027E-3</v>
      </c>
      <c r="L3376" s="4">
        <f t="shared" si="320"/>
        <v>-3.3938731893339027E-3</v>
      </c>
      <c r="M3376" s="4">
        <f t="shared" si="321"/>
        <v>-3.3938797046851503E-3</v>
      </c>
    </row>
    <row r="3377" spans="1:13" x14ac:dyDescent="0.3">
      <c r="A3377" s="1">
        <v>3375</v>
      </c>
      <c r="B3377" s="1">
        <v>30.6380208333333</v>
      </c>
      <c r="C3377" s="1">
        <v>38.400001525878899</v>
      </c>
      <c r="D3377" s="1">
        <v>357</v>
      </c>
      <c r="E3377" s="1">
        <v>59.607860565185497</v>
      </c>
      <c r="F3377" s="1">
        <v>197.47300000000001</v>
      </c>
      <c r="G3377" s="1">
        <v>196.04292730743799</v>
      </c>
      <c r="H3377" s="4">
        <f t="shared" si="316"/>
        <v>30.6380208333333</v>
      </c>
      <c r="I3377" s="4">
        <f t="shared" si="317"/>
        <v>72515.54672330778</v>
      </c>
      <c r="J3377" s="5">
        <f t="shared" si="318"/>
        <v>-4.0640251532674254E-3</v>
      </c>
      <c r="K3377" s="4">
        <f t="shared" si="319"/>
        <v>-4.0640251532674254E-3</v>
      </c>
      <c r="L3377" s="4">
        <f t="shared" si="320"/>
        <v>-4.0640251532674254E-3</v>
      </c>
      <c r="M3377" s="4">
        <f t="shared" si="321"/>
        <v>-4.0640363404606484E-3</v>
      </c>
    </row>
    <row r="3378" spans="1:13" x14ac:dyDescent="0.3">
      <c r="A3378" s="1">
        <v>3376</v>
      </c>
      <c r="B3378" s="1">
        <v>30.1345562933708</v>
      </c>
      <c r="C3378" s="1">
        <v>-10.499253856532301</v>
      </c>
      <c r="D3378" s="1">
        <v>353.75004959031099</v>
      </c>
      <c r="E3378" s="1">
        <v>59.607860565185497</v>
      </c>
      <c r="F3378" s="1">
        <v>197.47300000000001</v>
      </c>
      <c r="G3378" s="1">
        <v>195.89568126809399</v>
      </c>
      <c r="H3378" s="4">
        <f t="shared" si="316"/>
        <v>30.1345562933708</v>
      </c>
      <c r="I3378" s="4">
        <f t="shared" si="317"/>
        <v>72545.681279601151</v>
      </c>
      <c r="J3378" s="5">
        <f t="shared" si="318"/>
        <v>-4.8862852968699442E-3</v>
      </c>
      <c r="K3378" s="4">
        <f t="shared" si="319"/>
        <v>-4.8862852968699442E-3</v>
      </c>
      <c r="L3378" s="4">
        <f t="shared" si="320"/>
        <v>-4.8862852968699442E-3</v>
      </c>
      <c r="M3378" s="4">
        <f t="shared" si="321"/>
        <v>-4.886304741060909E-3</v>
      </c>
    </row>
    <row r="3379" spans="1:13" x14ac:dyDescent="0.3">
      <c r="A3379" s="1">
        <v>3377</v>
      </c>
      <c r="B3379" s="1">
        <v>30.1345486111111</v>
      </c>
      <c r="C3379" s="1">
        <v>-68.549560162266999</v>
      </c>
      <c r="D3379" s="1">
        <v>349.62503147147402</v>
      </c>
      <c r="E3379" s="1">
        <v>59.607860565185497</v>
      </c>
      <c r="F3379" s="1">
        <v>197.47300000000001</v>
      </c>
      <c r="G3379" s="1">
        <v>195.72336226227301</v>
      </c>
      <c r="H3379" s="4">
        <f t="shared" si="316"/>
        <v>30.1345486111111</v>
      </c>
      <c r="I3379" s="4">
        <f t="shared" si="317"/>
        <v>72575.81582821226</v>
      </c>
      <c r="J3379" s="5">
        <f t="shared" si="318"/>
        <v>-5.7183204581814804E-3</v>
      </c>
      <c r="K3379" s="4">
        <f t="shared" si="319"/>
        <v>-5.7183204581814804E-3</v>
      </c>
      <c r="L3379" s="4">
        <f t="shared" si="320"/>
        <v>-5.7183204581814804E-3</v>
      </c>
      <c r="M3379" s="4">
        <f t="shared" si="321"/>
        <v>-5.7183516227134971E-3</v>
      </c>
    </row>
    <row r="3380" spans="1:13" x14ac:dyDescent="0.3">
      <c r="A3380" s="1">
        <v>3378</v>
      </c>
      <c r="B3380" s="1">
        <v>30.381940669512101</v>
      </c>
      <c r="C3380" s="1">
        <v>30.298492824463999</v>
      </c>
      <c r="D3380" s="1">
        <v>356.374897003954</v>
      </c>
      <c r="E3380" s="1">
        <v>59.607860565185497</v>
      </c>
      <c r="F3380" s="1">
        <v>197.47300000000001</v>
      </c>
      <c r="G3380" s="1">
        <v>195.523231117119</v>
      </c>
      <c r="H3380" s="4">
        <f t="shared" si="316"/>
        <v>30.381940669512101</v>
      </c>
      <c r="I3380" s="4">
        <f t="shared" si="317"/>
        <v>72606.197768881771</v>
      </c>
      <c r="J3380" s="5">
        <f t="shared" si="318"/>
        <v>-6.5871745103776944E-3</v>
      </c>
      <c r="K3380" s="4">
        <f t="shared" si="319"/>
        <v>-6.5871745103776944E-3</v>
      </c>
      <c r="L3380" s="4">
        <f t="shared" si="320"/>
        <v>-6.5871745103776944E-3</v>
      </c>
      <c r="M3380" s="4">
        <f t="shared" si="321"/>
        <v>-6.5872221485111897E-3</v>
      </c>
    </row>
    <row r="3381" spans="1:13" x14ac:dyDescent="0.3">
      <c r="A3381" s="1">
        <v>3379</v>
      </c>
      <c r="B3381" s="1">
        <v>30.217016405529598</v>
      </c>
      <c r="C3381" s="1">
        <v>-30.8990676878919</v>
      </c>
      <c r="D3381" s="1">
        <v>352.37506103516</v>
      </c>
      <c r="E3381" s="1">
        <v>59.607860565185497</v>
      </c>
      <c r="F3381" s="1">
        <v>197.47300000000001</v>
      </c>
      <c r="G3381" s="1">
        <v>195.29210655963399</v>
      </c>
      <c r="H3381" s="4">
        <f t="shared" si="316"/>
        <v>30.217016405529598</v>
      </c>
      <c r="I3381" s="4">
        <f t="shared" si="317"/>
        <v>72636.414785287299</v>
      </c>
      <c r="J3381" s="5">
        <f t="shared" si="318"/>
        <v>-7.6488212596233845E-3</v>
      </c>
      <c r="K3381" s="4">
        <f t="shared" si="319"/>
        <v>-7.6488212596233845E-3</v>
      </c>
      <c r="L3381" s="4">
        <f t="shared" si="320"/>
        <v>-7.6488212596233845E-3</v>
      </c>
      <c r="M3381" s="4">
        <f t="shared" si="321"/>
        <v>-7.6488958432883638E-3</v>
      </c>
    </row>
    <row r="3382" spans="1:13" x14ac:dyDescent="0.3">
      <c r="A3382" s="1">
        <v>3380</v>
      </c>
      <c r="B3382" s="1">
        <v>30.238715112208201</v>
      </c>
      <c r="C3382" s="1">
        <v>-43.949901198646401</v>
      </c>
      <c r="D3382" s="1">
        <v>351.500006675767</v>
      </c>
      <c r="E3382" s="1">
        <v>59.607860565185497</v>
      </c>
      <c r="F3382" s="1">
        <v>192.99503416466899</v>
      </c>
      <c r="G3382" s="1">
        <v>195.044110018216</v>
      </c>
      <c r="H3382" s="4">
        <f t="shared" si="316"/>
        <v>30.238715112208201</v>
      </c>
      <c r="I3382" s="4">
        <f t="shared" si="317"/>
        <v>72666.653500399509</v>
      </c>
      <c r="J3382" s="5">
        <f t="shared" si="318"/>
        <v>-8.2012923002097761E-3</v>
      </c>
      <c r="K3382" s="4">
        <f t="shared" si="319"/>
        <v>-8.2012923002097761E-3</v>
      </c>
      <c r="L3382" s="4">
        <f t="shared" si="320"/>
        <v>-8.2012923002097761E-3</v>
      </c>
      <c r="M3382" s="4">
        <f t="shared" si="321"/>
        <v>-8.2013842411132742E-3</v>
      </c>
    </row>
    <row r="3383" spans="1:13" x14ac:dyDescent="0.3">
      <c r="A3383" s="1">
        <v>3381</v>
      </c>
      <c r="B3383" s="1">
        <v>30.269096990426501</v>
      </c>
      <c r="C3383" s="1">
        <v>-44.999991989146302</v>
      </c>
      <c r="D3383" s="1">
        <v>351.37500095367398</v>
      </c>
      <c r="E3383" s="1">
        <v>58.823553347112501</v>
      </c>
      <c r="F3383" s="1">
        <v>192.995</v>
      </c>
      <c r="G3383" s="1">
        <v>194.810890231836</v>
      </c>
      <c r="H3383" s="4">
        <f t="shared" si="316"/>
        <v>30.269096990426501</v>
      </c>
      <c r="I3383" s="4">
        <f t="shared" si="317"/>
        <v>72696.92259738993</v>
      </c>
      <c r="J3383" s="5">
        <f t="shared" si="318"/>
        <v>-7.7048808708686418E-3</v>
      </c>
      <c r="K3383" s="4">
        <f t="shared" si="319"/>
        <v>-7.7048808708686418E-3</v>
      </c>
      <c r="L3383" s="4">
        <f t="shared" si="320"/>
        <v>-7.7048808708686418E-3</v>
      </c>
      <c r="M3383" s="4">
        <f t="shared" si="321"/>
        <v>-7.7049571065237327E-3</v>
      </c>
    </row>
    <row r="3384" spans="1:13" x14ac:dyDescent="0.3">
      <c r="A3384" s="1">
        <v>3382</v>
      </c>
      <c r="B3384" s="1">
        <v>30.008682542375901</v>
      </c>
      <c r="C3384" s="1">
        <v>-34.800080871512399</v>
      </c>
      <c r="D3384" s="1">
        <v>352.37499237061002</v>
      </c>
      <c r="E3384" s="1">
        <v>58.8235473632812</v>
      </c>
      <c r="F3384" s="1">
        <v>192.995</v>
      </c>
      <c r="G3384" s="1">
        <v>194.60653559479701</v>
      </c>
      <c r="H3384" s="4">
        <f t="shared" si="316"/>
        <v>30.008682542375901</v>
      </c>
      <c r="I3384" s="4">
        <f t="shared" si="317"/>
        <v>72726.931279932309</v>
      </c>
      <c r="J3384" s="5">
        <f t="shared" si="318"/>
        <v>-6.809850340827709E-3</v>
      </c>
      <c r="K3384" s="4">
        <f t="shared" si="319"/>
        <v>-6.809850340827709E-3</v>
      </c>
      <c r="L3384" s="4">
        <f t="shared" si="320"/>
        <v>-6.809850340827709E-3</v>
      </c>
      <c r="M3384" s="4">
        <f t="shared" si="321"/>
        <v>-6.809902975329382E-3</v>
      </c>
    </row>
    <row r="3385" spans="1:13" x14ac:dyDescent="0.3">
      <c r="A3385" s="1">
        <v>3383</v>
      </c>
      <c r="B3385" s="1">
        <v>30.0086805555556</v>
      </c>
      <c r="C3385" s="1">
        <v>-34.800003051757798</v>
      </c>
      <c r="D3385" s="1">
        <v>352.375</v>
      </c>
      <c r="E3385" s="1">
        <v>58.8235473632812</v>
      </c>
      <c r="F3385" s="1">
        <v>192.995</v>
      </c>
      <c r="G3385" s="1">
        <v>194.427797833489</v>
      </c>
      <c r="H3385" s="4">
        <f t="shared" si="316"/>
        <v>30.0086805555556</v>
      </c>
      <c r="I3385" s="4">
        <f t="shared" si="317"/>
        <v>72756.939960487871</v>
      </c>
      <c r="J3385" s="5">
        <f t="shared" si="318"/>
        <v>-5.9562019388727707E-3</v>
      </c>
      <c r="K3385" s="4">
        <f t="shared" si="319"/>
        <v>-5.9562019388727707E-3</v>
      </c>
      <c r="L3385" s="4">
        <f t="shared" si="320"/>
        <v>-5.9562019388727707E-3</v>
      </c>
      <c r="M3385" s="4">
        <f t="shared" si="321"/>
        <v>-5.9562371568107134E-3</v>
      </c>
    </row>
    <row r="3386" spans="1:13" x14ac:dyDescent="0.3">
      <c r="A3386" s="1">
        <v>3384</v>
      </c>
      <c r="B3386" s="1">
        <v>30.030381778877299</v>
      </c>
      <c r="C3386" s="1">
        <v>-62.849788286067898</v>
      </c>
      <c r="D3386" s="1">
        <v>350.25001621233002</v>
      </c>
      <c r="E3386" s="1">
        <v>58.8235473632812</v>
      </c>
      <c r="F3386" s="1">
        <v>192.995</v>
      </c>
      <c r="G3386" s="1">
        <v>194.27183574289401</v>
      </c>
      <c r="H3386" s="4">
        <f t="shared" si="316"/>
        <v>30.030381778877299</v>
      </c>
      <c r="I3386" s="4">
        <f t="shared" si="317"/>
        <v>72786.970342266752</v>
      </c>
      <c r="J3386" s="5">
        <f t="shared" si="318"/>
        <v>-5.1934767843905012E-3</v>
      </c>
      <c r="K3386" s="4">
        <f t="shared" si="319"/>
        <v>-5.1934767843905012E-3</v>
      </c>
      <c r="L3386" s="4">
        <f t="shared" si="320"/>
        <v>-5.1934767843905012E-3</v>
      </c>
      <c r="M3386" s="4">
        <f t="shared" si="321"/>
        <v>-5.1935001312572561E-3</v>
      </c>
    </row>
    <row r="3387" spans="1:13" x14ac:dyDescent="0.3">
      <c r="A3387" s="1">
        <v>3385</v>
      </c>
      <c r="B3387" s="1">
        <v>30.065103901757301</v>
      </c>
      <c r="C3387" s="1">
        <v>-62.400004959110198</v>
      </c>
      <c r="D3387" s="1">
        <v>350.25</v>
      </c>
      <c r="E3387" s="1">
        <v>58.8235473632812</v>
      </c>
      <c r="F3387" s="1">
        <v>192.995</v>
      </c>
      <c r="G3387" s="1">
        <v>194.13617015872401</v>
      </c>
      <c r="H3387" s="4">
        <f t="shared" si="316"/>
        <v>30.065103901757301</v>
      </c>
      <c r="I3387" s="4">
        <f t="shared" si="317"/>
        <v>72817.035446168506</v>
      </c>
      <c r="J3387" s="5">
        <f t="shared" si="318"/>
        <v>-4.5123936578868543E-3</v>
      </c>
      <c r="K3387" s="4">
        <f t="shared" si="319"/>
        <v>-4.5123936578868543E-3</v>
      </c>
      <c r="L3387" s="4">
        <f t="shared" si="320"/>
        <v>-4.5123936578868543E-3</v>
      </c>
      <c r="M3387" s="4">
        <f t="shared" si="321"/>
        <v>-4.5124089713588778E-3</v>
      </c>
    </row>
    <row r="3388" spans="1:13" x14ac:dyDescent="0.3">
      <c r="A3388" s="1">
        <v>3386</v>
      </c>
      <c r="B3388" s="1">
        <v>30.039062897361301</v>
      </c>
      <c r="C3388" s="1">
        <v>-61.800012206938597</v>
      </c>
      <c r="D3388" s="1">
        <v>350.12500190733402</v>
      </c>
      <c r="E3388" s="1">
        <v>58.8235473632812</v>
      </c>
      <c r="F3388" s="1">
        <v>192.995</v>
      </c>
      <c r="G3388" s="1">
        <v>194.018644548775</v>
      </c>
      <c r="H3388" s="4">
        <f t="shared" si="316"/>
        <v>30.039062897361301</v>
      </c>
      <c r="I3388" s="4">
        <f t="shared" si="317"/>
        <v>72847.07450906586</v>
      </c>
      <c r="J3388" s="5">
        <f t="shared" si="318"/>
        <v>-3.9124259751570495E-3</v>
      </c>
      <c r="K3388" s="4">
        <f t="shared" si="319"/>
        <v>-3.9124259751570495E-3</v>
      </c>
      <c r="L3388" s="4">
        <f t="shared" si="320"/>
        <v>-3.9124259751570495E-3</v>
      </c>
      <c r="M3388" s="4">
        <f t="shared" si="321"/>
        <v>-3.9124359565267533E-3</v>
      </c>
    </row>
    <row r="3389" spans="1:13" x14ac:dyDescent="0.3">
      <c r="A3389" s="1">
        <v>3387</v>
      </c>
      <c r="B3389" s="1">
        <v>30.034722288449601</v>
      </c>
      <c r="C3389" s="1">
        <v>-63.824973678563701</v>
      </c>
      <c r="D3389" s="1">
        <v>350.00000190734897</v>
      </c>
      <c r="E3389" s="1">
        <v>58.8235473632812</v>
      </c>
      <c r="F3389" s="1">
        <v>192.995</v>
      </c>
      <c r="G3389" s="1">
        <v>193.91739073281099</v>
      </c>
      <c r="H3389" s="4">
        <f t="shared" si="316"/>
        <v>30.034722288449601</v>
      </c>
      <c r="I3389" s="4">
        <f t="shared" si="317"/>
        <v>72877.109231354305</v>
      </c>
      <c r="J3389" s="5">
        <f t="shared" si="318"/>
        <v>-3.3712253102121535E-3</v>
      </c>
      <c r="K3389" s="4">
        <f t="shared" si="319"/>
        <v>-3.3712253102121535E-3</v>
      </c>
      <c r="L3389" s="4">
        <f t="shared" si="320"/>
        <v>-3.3712253102121535E-3</v>
      </c>
      <c r="M3389" s="4">
        <f t="shared" si="321"/>
        <v>-3.3712316959973723E-3</v>
      </c>
    </row>
    <row r="3390" spans="1:13" x14ac:dyDescent="0.3">
      <c r="A3390" s="1">
        <v>3388</v>
      </c>
      <c r="B3390" s="1">
        <v>30.030382010671801</v>
      </c>
      <c r="C3390" s="1">
        <v>-65.8499752044426</v>
      </c>
      <c r="D3390" s="1">
        <v>349.87500190734897</v>
      </c>
      <c r="E3390" s="1">
        <v>58.8235473632812</v>
      </c>
      <c r="F3390" s="1">
        <v>192.995</v>
      </c>
      <c r="G3390" s="1">
        <v>193.83079918608499</v>
      </c>
      <c r="H3390" s="4">
        <f t="shared" si="316"/>
        <v>30.030382010671801</v>
      </c>
      <c r="I3390" s="4">
        <f t="shared" si="317"/>
        <v>72907.139613364983</v>
      </c>
      <c r="J3390" s="5">
        <f t="shared" si="318"/>
        <v>-2.8834647090145689E-3</v>
      </c>
      <c r="K3390" s="4">
        <f t="shared" si="319"/>
        <v>-2.8834647090145689E-3</v>
      </c>
      <c r="L3390" s="4">
        <f t="shared" si="320"/>
        <v>-2.8834647090145689E-3</v>
      </c>
      <c r="M3390" s="4">
        <f t="shared" si="321"/>
        <v>-2.8834687047276527E-3</v>
      </c>
    </row>
    <row r="3391" spans="1:13" x14ac:dyDescent="0.3">
      <c r="A3391" s="1">
        <v>3389</v>
      </c>
      <c r="B3391" s="1">
        <v>29.956597785158898</v>
      </c>
      <c r="C3391" s="1">
        <v>-64.0500167847878</v>
      </c>
      <c r="D3391" s="1">
        <v>349.99999904631898</v>
      </c>
      <c r="E3391" s="1">
        <v>58.8235473632812</v>
      </c>
      <c r="F3391" s="1">
        <v>192.995</v>
      </c>
      <c r="G3391" s="1">
        <v>193.757493454426</v>
      </c>
      <c r="H3391" s="4">
        <f t="shared" si="316"/>
        <v>29.956597785158898</v>
      </c>
      <c r="I3391" s="4">
        <f t="shared" si="317"/>
        <v>72937.096211150143</v>
      </c>
      <c r="J3391" s="5">
        <f t="shared" si="318"/>
        <v>-2.4470646561642528E-3</v>
      </c>
      <c r="K3391" s="4">
        <f t="shared" si="319"/>
        <v>-2.4470646561642528E-3</v>
      </c>
      <c r="L3391" s="4">
        <f t="shared" si="320"/>
        <v>-2.4470646561642528E-3</v>
      </c>
      <c r="M3391" s="4">
        <f t="shared" si="321"/>
        <v>-2.447067098392517E-3</v>
      </c>
    </row>
    <row r="3392" spans="1:13" x14ac:dyDescent="0.3">
      <c r="A3392" s="1">
        <v>3390</v>
      </c>
      <c r="B3392" s="1">
        <v>29.8914930555556</v>
      </c>
      <c r="C3392" s="1">
        <v>-62.700000762939503</v>
      </c>
      <c r="D3392" s="1">
        <v>350</v>
      </c>
      <c r="E3392" s="1">
        <v>58.8235473632812</v>
      </c>
      <c r="F3392" s="1">
        <v>192.922</v>
      </c>
      <c r="G3392" s="1">
        <v>193.696598375137</v>
      </c>
      <c r="H3392" s="4">
        <f t="shared" si="316"/>
        <v>29.8914930555556</v>
      </c>
      <c r="I3392" s="4">
        <f t="shared" si="317"/>
        <v>72966.987704205705</v>
      </c>
      <c r="J3392" s="5">
        <f t="shared" si="318"/>
        <v>-2.0372043368934085E-3</v>
      </c>
      <c r="K3392" s="4">
        <f t="shared" si="319"/>
        <v>-2.0372043368934085E-3</v>
      </c>
      <c r="L3392" s="4">
        <f t="shared" si="320"/>
        <v>-2.0372043368934085E-3</v>
      </c>
      <c r="M3392" s="4">
        <f t="shared" si="321"/>
        <v>-2.037205746030793E-3</v>
      </c>
    </row>
    <row r="3393" spans="1:13" x14ac:dyDescent="0.3">
      <c r="A3393" s="1">
        <v>3391</v>
      </c>
      <c r="B3393" s="1">
        <v>29.778647555219099</v>
      </c>
      <c r="C3393" s="1">
        <v>-65.999949646773103</v>
      </c>
      <c r="D3393" s="1">
        <v>349.87500190731998</v>
      </c>
      <c r="E3393" s="1">
        <v>58.8235473632812</v>
      </c>
      <c r="F3393" s="1">
        <v>192.922</v>
      </c>
      <c r="G3393" s="1">
        <v>193.64772616546301</v>
      </c>
      <c r="H3393" s="4">
        <f t="shared" si="316"/>
        <v>29.778647555219099</v>
      </c>
      <c r="I3393" s="4">
        <f t="shared" si="317"/>
        <v>72996.766351760918</v>
      </c>
      <c r="J3393" s="5">
        <f t="shared" si="318"/>
        <v>-1.6411829846658787E-3</v>
      </c>
      <c r="K3393" s="4">
        <f t="shared" si="319"/>
        <v>-1.6411829846658787E-3</v>
      </c>
      <c r="L3393" s="4">
        <f t="shared" si="320"/>
        <v>-1.6411829846658787E-3</v>
      </c>
      <c r="M3393" s="4">
        <f t="shared" si="321"/>
        <v>-1.6411837214161309E-3</v>
      </c>
    </row>
    <row r="3394" spans="1:13" x14ac:dyDescent="0.3">
      <c r="A3394" s="1">
        <v>3392</v>
      </c>
      <c r="B3394" s="1">
        <v>29.6788202060647</v>
      </c>
      <c r="C3394" s="1">
        <v>-53.700094605146397</v>
      </c>
      <c r="D3394" s="1">
        <v>350.62499427791403</v>
      </c>
      <c r="E3394" s="1">
        <v>58.8235473632812</v>
      </c>
      <c r="F3394" s="1">
        <v>192.922</v>
      </c>
      <c r="G3394" s="1">
        <v>193.610390056547</v>
      </c>
      <c r="H3394" s="4">
        <f t="shared" si="316"/>
        <v>29.6788202060647</v>
      </c>
      <c r="I3394" s="4">
        <f t="shared" si="317"/>
        <v>73026.445171966989</v>
      </c>
      <c r="J3394" s="5">
        <f t="shared" si="318"/>
        <v>-1.2580051584523244E-3</v>
      </c>
      <c r="K3394" s="4">
        <f t="shared" si="319"/>
        <v>-1.2580051584523244E-3</v>
      </c>
      <c r="L3394" s="4">
        <f t="shared" si="320"/>
        <v>-1.2580051584523244E-3</v>
      </c>
      <c r="M3394" s="4">
        <f t="shared" si="321"/>
        <v>-1.2580054902675611E-3</v>
      </c>
    </row>
    <row r="3395" spans="1:13" x14ac:dyDescent="0.3">
      <c r="A3395" s="1">
        <v>3393</v>
      </c>
      <c r="B3395" s="1">
        <v>29.422746962941599</v>
      </c>
      <c r="C3395" s="1">
        <v>-37.800245664632399</v>
      </c>
      <c r="D3395" s="1">
        <v>351.874980926658</v>
      </c>
      <c r="E3395" s="1">
        <v>58.8235473632812</v>
      </c>
      <c r="F3395" s="1">
        <v>192.922</v>
      </c>
      <c r="G3395" s="1">
        <v>193.58399655578</v>
      </c>
      <c r="H3395" s="4">
        <f t="shared" si="316"/>
        <v>29.422746962941599</v>
      </c>
      <c r="I3395" s="4">
        <f t="shared" si="317"/>
        <v>73055.867918929929</v>
      </c>
      <c r="J3395" s="5">
        <f t="shared" si="318"/>
        <v>-8.9704407274558684E-4</v>
      </c>
      <c r="K3395" s="4">
        <f t="shared" si="319"/>
        <v>-8.9704407274558684E-4</v>
      </c>
      <c r="L3395" s="4">
        <f t="shared" si="320"/>
        <v>-8.9704407274558684E-4</v>
      </c>
      <c r="M3395" s="4">
        <f t="shared" si="321"/>
        <v>-8.9704419305240734E-4</v>
      </c>
    </row>
    <row r="3396" spans="1:13" x14ac:dyDescent="0.3">
      <c r="A3396" s="1">
        <v>3394</v>
      </c>
      <c r="B3396" s="1">
        <v>29.2144129011368</v>
      </c>
      <c r="C3396" s="1">
        <v>-35.250038909960999</v>
      </c>
      <c r="D3396" s="1">
        <v>351.99999809265103</v>
      </c>
      <c r="E3396" s="1">
        <v>58.8235473632812</v>
      </c>
      <c r="F3396" s="1">
        <v>192.922</v>
      </c>
      <c r="G3396" s="1">
        <v>193.56812611361499</v>
      </c>
      <c r="H3396" s="4">
        <f t="shared" ref="H3396:H3459" si="322">(A3396-A3395)*B3396</f>
        <v>29.2144129011368</v>
      </c>
      <c r="I3396" s="4">
        <f t="shared" ref="I3396:I3459" si="323">H3396+I3395</f>
        <v>73085.082331831072</v>
      </c>
      <c r="J3396" s="5">
        <f t="shared" ref="J3396:J3459" si="324">IF(H3396=0,0,(G3396-G3395)/H3396)</f>
        <v>-5.4324015405397504E-4</v>
      </c>
      <c r="K3396" s="4">
        <f t="shared" ref="K3396:K3459" si="325">IF(J3396&gt;1,K3395,J3396)</f>
        <v>-5.4324015405397504E-4</v>
      </c>
      <c r="L3396" s="4">
        <f t="shared" ref="L3396:L3459" si="326">IF(K3396&lt;-1,L3395,K3396)</f>
        <v>-5.4324015405397504E-4</v>
      </c>
      <c r="M3396" s="4">
        <f t="shared" ref="M3396:M3459" si="327">ASIN(L3396)</f>
        <v>-5.4324018077323336E-4</v>
      </c>
    </row>
    <row r="3397" spans="1:13" x14ac:dyDescent="0.3">
      <c r="A3397" s="1">
        <v>3395</v>
      </c>
      <c r="B3397" s="1">
        <v>29.1276054912144</v>
      </c>
      <c r="C3397" s="1">
        <v>-61.3496040343652</v>
      </c>
      <c r="D3397" s="1">
        <v>350.37502479553399</v>
      </c>
      <c r="E3397" s="1">
        <v>58.8235473632812</v>
      </c>
      <c r="F3397" s="1">
        <v>192.922</v>
      </c>
      <c r="G3397" s="1">
        <v>193.56252645443101</v>
      </c>
      <c r="H3397" s="4">
        <f t="shared" si="322"/>
        <v>29.1276054912144</v>
      </c>
      <c r="I3397" s="4">
        <f t="shared" si="323"/>
        <v>73114.209937322288</v>
      </c>
      <c r="J3397" s="5">
        <f t="shared" si="324"/>
        <v>-1.9224577817338073E-4</v>
      </c>
      <c r="K3397" s="4">
        <f t="shared" si="325"/>
        <v>-1.9224577817338073E-4</v>
      </c>
      <c r="L3397" s="4">
        <f t="shared" si="326"/>
        <v>-1.9224577817338073E-4</v>
      </c>
      <c r="M3397" s="4">
        <f t="shared" si="327"/>
        <v>-1.9224577935756472E-4</v>
      </c>
    </row>
    <row r="3398" spans="1:13" x14ac:dyDescent="0.3">
      <c r="A3398" s="1">
        <v>3396</v>
      </c>
      <c r="B3398" s="1">
        <v>29.114583068428001</v>
      </c>
      <c r="C3398" s="1">
        <v>-67.199926759040494</v>
      </c>
      <c r="D3398" s="1">
        <v>349.87500381463701</v>
      </c>
      <c r="E3398" s="1">
        <v>58.8235473632812</v>
      </c>
      <c r="F3398" s="1">
        <v>192.922</v>
      </c>
      <c r="G3398" s="1">
        <v>193.56710856637201</v>
      </c>
      <c r="H3398" s="4">
        <f t="shared" si="322"/>
        <v>29.114583068428001</v>
      </c>
      <c r="I3398" s="4">
        <f t="shared" si="323"/>
        <v>73143.324520390714</v>
      </c>
      <c r="J3398" s="5">
        <f t="shared" si="324"/>
        <v>1.5738202158813879E-4</v>
      </c>
      <c r="K3398" s="4">
        <f t="shared" si="325"/>
        <v>1.5738202158813879E-4</v>
      </c>
      <c r="L3398" s="4">
        <f t="shared" si="326"/>
        <v>1.5738202158813879E-4</v>
      </c>
      <c r="M3398" s="4">
        <f t="shared" si="327"/>
        <v>1.5738202223784066E-4</v>
      </c>
    </row>
    <row r="3399" spans="1:13" x14ac:dyDescent="0.3">
      <c r="A3399" s="1">
        <v>3397</v>
      </c>
      <c r="B3399" s="1">
        <v>29.0798613760164</v>
      </c>
      <c r="C3399" s="1">
        <v>-57.000081633293497</v>
      </c>
      <c r="D3399" s="1">
        <v>350.37499618536299</v>
      </c>
      <c r="E3399" s="1">
        <v>58.8235473632812</v>
      </c>
      <c r="F3399" s="1">
        <v>192.922</v>
      </c>
      <c r="G3399" s="1">
        <v>193.58194528642099</v>
      </c>
      <c r="H3399" s="4">
        <f t="shared" si="322"/>
        <v>29.0798613760164</v>
      </c>
      <c r="I3399" s="4">
        <f t="shared" si="323"/>
        <v>73172.404381766726</v>
      </c>
      <c r="J3399" s="5">
        <f t="shared" si="324"/>
        <v>5.1020601017075088E-4</v>
      </c>
      <c r="K3399" s="4">
        <f t="shared" si="325"/>
        <v>5.1020601017075088E-4</v>
      </c>
      <c r="L3399" s="4">
        <f t="shared" si="326"/>
        <v>5.1020601017075088E-4</v>
      </c>
      <c r="M3399" s="4">
        <f t="shared" si="327"/>
        <v>5.1020603230605597E-4</v>
      </c>
    </row>
    <row r="3400" spans="1:13" x14ac:dyDescent="0.3">
      <c r="A3400" s="1">
        <v>3398</v>
      </c>
      <c r="B3400" s="1">
        <v>29.0711805555556</v>
      </c>
      <c r="C3400" s="1">
        <v>-72.600006103515597</v>
      </c>
      <c r="D3400" s="1">
        <v>349.375</v>
      </c>
      <c r="E3400" s="1">
        <v>58.8235473632812</v>
      </c>
      <c r="F3400" s="1">
        <v>192.922</v>
      </c>
      <c r="G3400" s="1">
        <v>193.60727245821499</v>
      </c>
      <c r="H3400" s="4">
        <f t="shared" si="322"/>
        <v>29.0711805555556</v>
      </c>
      <c r="I3400" s="4">
        <f t="shared" si="323"/>
        <v>73201.475562322288</v>
      </c>
      <c r="J3400" s="5">
        <f t="shared" si="324"/>
        <v>8.7121235911293883E-4</v>
      </c>
      <c r="K3400" s="4">
        <f t="shared" si="325"/>
        <v>8.7121235911293883E-4</v>
      </c>
      <c r="L3400" s="4">
        <f t="shared" si="326"/>
        <v>8.7121235911293883E-4</v>
      </c>
      <c r="M3400" s="4">
        <f t="shared" si="327"/>
        <v>8.712124693229335E-4</v>
      </c>
    </row>
    <row r="3401" spans="1:13" x14ac:dyDescent="0.3">
      <c r="A3401" s="1">
        <v>3399</v>
      </c>
      <c r="B3401" s="1">
        <v>29.088541534213</v>
      </c>
      <c r="C3401" s="1">
        <v>-72.600006103515597</v>
      </c>
      <c r="D3401" s="1">
        <v>349.375</v>
      </c>
      <c r="E3401" s="1">
        <v>58.8235473632812</v>
      </c>
      <c r="F3401" s="1">
        <v>192.922</v>
      </c>
      <c r="G3401" s="1">
        <v>193.64349268099701</v>
      </c>
      <c r="H3401" s="4">
        <f t="shared" si="322"/>
        <v>29.088541534213</v>
      </c>
      <c r="I3401" s="4">
        <f t="shared" si="323"/>
        <v>73230.564103856508</v>
      </c>
      <c r="J3401" s="5">
        <f t="shared" si="324"/>
        <v>1.2451714961171042E-3</v>
      </c>
      <c r="K3401" s="4">
        <f t="shared" si="325"/>
        <v>1.2451714961171042E-3</v>
      </c>
      <c r="L3401" s="4">
        <f t="shared" si="326"/>
        <v>1.2451714961171042E-3</v>
      </c>
      <c r="M3401" s="4">
        <f t="shared" si="327"/>
        <v>1.2451718178804461E-3</v>
      </c>
    </row>
    <row r="3402" spans="1:13" x14ac:dyDescent="0.3">
      <c r="A3402" s="1">
        <v>3400</v>
      </c>
      <c r="B3402" s="1">
        <v>29.097222155994899</v>
      </c>
      <c r="C3402" s="1">
        <v>-71.700011444099303</v>
      </c>
      <c r="D3402" s="1">
        <v>349.25000095367398</v>
      </c>
      <c r="E3402" s="1">
        <v>58.8235473632812</v>
      </c>
      <c r="F3402" s="1">
        <v>194.327989273078</v>
      </c>
      <c r="G3402" s="1">
        <v>193.68559432846399</v>
      </c>
      <c r="H3402" s="4">
        <f t="shared" si="322"/>
        <v>29.097222155994899</v>
      </c>
      <c r="I3402" s="4">
        <f t="shared" si="323"/>
        <v>73259.661326012501</v>
      </c>
      <c r="J3402" s="5">
        <f t="shared" si="324"/>
        <v>1.4469301310367259E-3</v>
      </c>
      <c r="K3402" s="4">
        <f t="shared" si="325"/>
        <v>1.4469301310367259E-3</v>
      </c>
      <c r="L3402" s="4">
        <f t="shared" si="326"/>
        <v>1.4469301310367259E-3</v>
      </c>
      <c r="M3402" s="4">
        <f t="shared" si="327"/>
        <v>1.4469306359209961E-3</v>
      </c>
    </row>
    <row r="3403" spans="1:13" x14ac:dyDescent="0.3">
      <c r="A3403" s="1">
        <v>3401</v>
      </c>
      <c r="B3403" s="1">
        <v>29.114583068425802</v>
      </c>
      <c r="C3403" s="1">
        <v>-71.400006103527502</v>
      </c>
      <c r="D3403" s="1">
        <v>349.25</v>
      </c>
      <c r="E3403" s="1">
        <v>58.8235473632812</v>
      </c>
      <c r="F3403" s="1">
        <v>194.328</v>
      </c>
      <c r="G3403" s="1">
        <v>193.72307184161801</v>
      </c>
      <c r="H3403" s="4">
        <f t="shared" si="322"/>
        <v>29.114583068425802</v>
      </c>
      <c r="I3403" s="4">
        <f t="shared" si="323"/>
        <v>73288.775909080927</v>
      </c>
      <c r="J3403" s="5">
        <f t="shared" si="324"/>
        <v>1.2872419661973378E-3</v>
      </c>
      <c r="K3403" s="4">
        <f t="shared" si="325"/>
        <v>1.2872419661973378E-3</v>
      </c>
      <c r="L3403" s="4">
        <f t="shared" si="326"/>
        <v>1.2872419661973378E-3</v>
      </c>
      <c r="M3403" s="4">
        <f t="shared" si="327"/>
        <v>1.2872423216891836E-3</v>
      </c>
    </row>
    <row r="3404" spans="1:13" x14ac:dyDescent="0.3">
      <c r="A3404" s="1">
        <v>3402</v>
      </c>
      <c r="B3404" s="1">
        <v>29.127603868645799</v>
      </c>
      <c r="C3404" s="1">
        <v>-72.599978637804398</v>
      </c>
      <c r="D3404" s="1">
        <v>349.25</v>
      </c>
      <c r="E3404" s="1">
        <v>58.8235473632812</v>
      </c>
      <c r="F3404" s="1">
        <v>194.328</v>
      </c>
      <c r="G3404" s="1">
        <v>193.75093349471001</v>
      </c>
      <c r="H3404" s="4">
        <f t="shared" si="322"/>
        <v>29.127603868645799</v>
      </c>
      <c r="I3404" s="4">
        <f t="shared" si="323"/>
        <v>73317.903512949575</v>
      </c>
      <c r="J3404" s="5">
        <f t="shared" si="324"/>
        <v>9.5653776457715282E-4</v>
      </c>
      <c r="K3404" s="4">
        <f t="shared" si="325"/>
        <v>9.5653776457715282E-4</v>
      </c>
      <c r="L3404" s="4">
        <f t="shared" si="326"/>
        <v>9.5653776457715282E-4</v>
      </c>
      <c r="M3404" s="4">
        <f t="shared" si="327"/>
        <v>9.5653791044356161E-4</v>
      </c>
    </row>
    <row r="3405" spans="1:13" x14ac:dyDescent="0.3">
      <c r="A3405" s="1">
        <v>3403</v>
      </c>
      <c r="B3405" s="1">
        <v>29.136284655993801</v>
      </c>
      <c r="C3405" s="1">
        <v>-70.200022888463707</v>
      </c>
      <c r="D3405" s="1">
        <v>349.37499904631198</v>
      </c>
      <c r="E3405" s="1">
        <v>58.8235473632812</v>
      </c>
      <c r="F3405" s="1">
        <v>194.328</v>
      </c>
      <c r="G3405" s="1">
        <v>193.769622132325</v>
      </c>
      <c r="H3405" s="4">
        <f t="shared" si="322"/>
        <v>29.136284655993801</v>
      </c>
      <c r="I3405" s="4">
        <f t="shared" si="323"/>
        <v>73347.039797605568</v>
      </c>
      <c r="J3405" s="5">
        <f t="shared" si="324"/>
        <v>6.4142143844483565E-4</v>
      </c>
      <c r="K3405" s="4">
        <f t="shared" si="325"/>
        <v>6.4142143844483565E-4</v>
      </c>
      <c r="L3405" s="4">
        <f t="shared" si="326"/>
        <v>6.4142143844483565E-4</v>
      </c>
      <c r="M3405" s="4">
        <f t="shared" si="327"/>
        <v>6.4142148242726804E-4</v>
      </c>
    </row>
    <row r="3406" spans="1:13" x14ac:dyDescent="0.3">
      <c r="A3406" s="1">
        <v>3404</v>
      </c>
      <c r="B3406" s="1">
        <v>29.1319444775581</v>
      </c>
      <c r="C3406" s="1">
        <v>-72.749980545090494</v>
      </c>
      <c r="D3406" s="1">
        <v>349.12500190734801</v>
      </c>
      <c r="E3406" s="1">
        <v>58.8235473632812</v>
      </c>
      <c r="F3406" s="1">
        <v>194.328</v>
      </c>
      <c r="G3406" s="1">
        <v>193.77943482795399</v>
      </c>
      <c r="H3406" s="4">
        <f t="shared" si="322"/>
        <v>29.1319444775581</v>
      </c>
      <c r="I3406" s="4">
        <f t="shared" si="323"/>
        <v>73376.171742083126</v>
      </c>
      <c r="J3406" s="5">
        <f t="shared" si="324"/>
        <v>3.3683627389012111E-4</v>
      </c>
      <c r="K3406" s="4">
        <f t="shared" si="325"/>
        <v>3.3683627389012111E-4</v>
      </c>
      <c r="L3406" s="4">
        <f t="shared" si="326"/>
        <v>3.3683627389012111E-4</v>
      </c>
      <c r="M3406" s="4">
        <f t="shared" si="327"/>
        <v>3.3683628025962104E-4</v>
      </c>
    </row>
    <row r="3407" spans="1:13" x14ac:dyDescent="0.3">
      <c r="A3407" s="1">
        <v>3405</v>
      </c>
      <c r="B3407" s="1">
        <v>29.140625</v>
      </c>
      <c r="C3407" s="1">
        <v>-69.75</v>
      </c>
      <c r="D3407" s="1">
        <v>349.375</v>
      </c>
      <c r="E3407" s="1">
        <v>58.8235473632812</v>
      </c>
      <c r="F3407" s="1">
        <v>194.328</v>
      </c>
      <c r="G3407" s="1">
        <v>193.780527563634</v>
      </c>
      <c r="H3407" s="4">
        <f t="shared" si="322"/>
        <v>29.140625</v>
      </c>
      <c r="I3407" s="4">
        <f t="shared" si="323"/>
        <v>73405.312367083126</v>
      </c>
      <c r="J3407" s="5">
        <f t="shared" si="324"/>
        <v>3.7498704300401859E-5</v>
      </c>
      <c r="K3407" s="4">
        <f t="shared" si="325"/>
        <v>3.7498704300401859E-5</v>
      </c>
      <c r="L3407" s="4">
        <f t="shared" si="326"/>
        <v>3.7498704300401859E-5</v>
      </c>
      <c r="M3407" s="4">
        <f t="shared" si="327"/>
        <v>3.7498704309190009E-5</v>
      </c>
    </row>
    <row r="3408" spans="1:13" x14ac:dyDescent="0.3">
      <c r="A3408" s="1">
        <v>3406</v>
      </c>
      <c r="B3408" s="1">
        <v>29.192707935972301</v>
      </c>
      <c r="C3408" s="1">
        <v>-69.300006484933803</v>
      </c>
      <c r="D3408" s="1">
        <v>349.49999904633398</v>
      </c>
      <c r="E3408" s="1">
        <v>58.8235473632812</v>
      </c>
      <c r="F3408" s="1">
        <v>194.328</v>
      </c>
      <c r="G3408" s="1">
        <v>193.77291770942901</v>
      </c>
      <c r="H3408" s="4">
        <f t="shared" si="322"/>
        <v>29.192707935972301</v>
      </c>
      <c r="I3408" s="4">
        <f t="shared" si="323"/>
        <v>73434.5050750191</v>
      </c>
      <c r="J3408" s="5">
        <f t="shared" si="324"/>
        <v>-2.6067654366552075E-4</v>
      </c>
      <c r="K3408" s="4">
        <f t="shared" si="325"/>
        <v>-2.6067654366552075E-4</v>
      </c>
      <c r="L3408" s="4">
        <f t="shared" si="326"/>
        <v>-2.6067654366552075E-4</v>
      </c>
      <c r="M3408" s="4">
        <f t="shared" si="327"/>
        <v>-2.6067654661778093E-4</v>
      </c>
    </row>
    <row r="3409" spans="1:13" x14ac:dyDescent="0.3">
      <c r="A3409" s="1">
        <v>3407</v>
      </c>
      <c r="B3409" s="1">
        <v>29.1970485779974</v>
      </c>
      <c r="C3409" s="1">
        <v>-65.400031280511499</v>
      </c>
      <c r="D3409" s="1">
        <v>349.62499904632602</v>
      </c>
      <c r="E3409" s="1">
        <v>58.8235473632812</v>
      </c>
      <c r="F3409" s="1">
        <v>194.328</v>
      </c>
      <c r="G3409" s="1">
        <v>193.75648429953799</v>
      </c>
      <c r="H3409" s="4">
        <f t="shared" si="322"/>
        <v>29.1970485779974</v>
      </c>
      <c r="I3409" s="4">
        <f t="shared" si="323"/>
        <v>73463.702123597104</v>
      </c>
      <c r="J3409" s="5">
        <f t="shared" si="324"/>
        <v>-5.628449001316442E-4</v>
      </c>
      <c r="K3409" s="4">
        <f t="shared" si="325"/>
        <v>-5.628449001316442E-4</v>
      </c>
      <c r="L3409" s="4">
        <f t="shared" si="326"/>
        <v>-5.628449001316442E-4</v>
      </c>
      <c r="M3409" s="4">
        <f t="shared" si="327"/>
        <v>-5.6284492984933203E-4</v>
      </c>
    </row>
    <row r="3410" spans="1:13" x14ac:dyDescent="0.3">
      <c r="A3410" s="1">
        <v>3408</v>
      </c>
      <c r="B3410" s="1">
        <v>29.223089880416499</v>
      </c>
      <c r="C3410" s="1">
        <v>-62.550046538954199</v>
      </c>
      <c r="D3410" s="1">
        <v>349.87499618533201</v>
      </c>
      <c r="E3410" s="1">
        <v>58.8235473632812</v>
      </c>
      <c r="F3410" s="1">
        <v>194.328</v>
      </c>
      <c r="G3410" s="1">
        <v>193.73096610943901</v>
      </c>
      <c r="H3410" s="4">
        <f t="shared" si="322"/>
        <v>29.223089880416499</v>
      </c>
      <c r="I3410" s="4">
        <f t="shared" si="323"/>
        <v>73492.925213477516</v>
      </c>
      <c r="J3410" s="5">
        <f t="shared" si="324"/>
        <v>-8.7322012160250635E-4</v>
      </c>
      <c r="K3410" s="4">
        <f t="shared" si="325"/>
        <v>-8.7322012160250635E-4</v>
      </c>
      <c r="L3410" s="4">
        <f t="shared" si="326"/>
        <v>-8.7322012160250635E-4</v>
      </c>
      <c r="M3410" s="4">
        <f t="shared" si="327"/>
        <v>-8.7322023257621563E-4</v>
      </c>
    </row>
    <row r="3411" spans="1:13" x14ac:dyDescent="0.3">
      <c r="A3411" s="1">
        <v>3409</v>
      </c>
      <c r="B3411" s="1">
        <v>29.197048809794602</v>
      </c>
      <c r="C3411" s="1">
        <v>-64.499985122599298</v>
      </c>
      <c r="D3411" s="1">
        <v>349.75000095368102</v>
      </c>
      <c r="E3411" s="1">
        <v>58.8235473632812</v>
      </c>
      <c r="F3411" s="1">
        <v>194.328</v>
      </c>
      <c r="G3411" s="1">
        <v>193.69595750347099</v>
      </c>
      <c r="H3411" s="4">
        <f t="shared" si="322"/>
        <v>29.197048809794602</v>
      </c>
      <c r="I3411" s="4">
        <f t="shared" si="323"/>
        <v>73522.122262287317</v>
      </c>
      <c r="J3411" s="5">
        <f t="shared" si="324"/>
        <v>-1.1990460472933965E-3</v>
      </c>
      <c r="K3411" s="4">
        <f t="shared" si="325"/>
        <v>-1.1990460472933965E-3</v>
      </c>
      <c r="L3411" s="4">
        <f t="shared" si="326"/>
        <v>-1.1990460472933965E-3</v>
      </c>
      <c r="M3411" s="4">
        <f t="shared" si="327"/>
        <v>-1.1990463346072823E-3</v>
      </c>
    </row>
    <row r="3412" spans="1:13" x14ac:dyDescent="0.3">
      <c r="A3412" s="1">
        <v>3410</v>
      </c>
      <c r="B3412" s="1">
        <v>29.1970486111111</v>
      </c>
      <c r="C3412" s="1">
        <v>-64.5</v>
      </c>
      <c r="D3412" s="1">
        <v>349.75</v>
      </c>
      <c r="E3412" s="1">
        <v>58.8235473632812</v>
      </c>
      <c r="F3412" s="1">
        <v>193.71800465392801</v>
      </c>
      <c r="G3412" s="1">
        <v>193.65332609948001</v>
      </c>
      <c r="H3412" s="4">
        <f t="shared" si="322"/>
        <v>29.1970486111111</v>
      </c>
      <c r="I3412" s="4">
        <f t="shared" si="323"/>
        <v>73551.319310898427</v>
      </c>
      <c r="J3412" s="5">
        <f t="shared" si="324"/>
        <v>-1.4601271710304848E-3</v>
      </c>
      <c r="K3412" s="4">
        <f t="shared" si="325"/>
        <v>-1.4601271710304848E-3</v>
      </c>
      <c r="L3412" s="4">
        <f t="shared" si="326"/>
        <v>-1.4601271710304848E-3</v>
      </c>
      <c r="M3412" s="4">
        <f t="shared" si="327"/>
        <v>-1.4601276898558665E-3</v>
      </c>
    </row>
    <row r="3413" spans="1:13" x14ac:dyDescent="0.3">
      <c r="A3413" s="1">
        <v>3411</v>
      </c>
      <c r="B3413" s="1">
        <v>29.2013888557752</v>
      </c>
      <c r="C3413" s="1">
        <v>-65.399994659416294</v>
      </c>
      <c r="D3413" s="1">
        <v>349.75</v>
      </c>
      <c r="E3413" s="1">
        <v>58.8235473632812</v>
      </c>
      <c r="F3413" s="1">
        <v>193.71799999999999</v>
      </c>
      <c r="G3413" s="1">
        <v>193.607242474857</v>
      </c>
      <c r="H3413" s="4">
        <f t="shared" si="322"/>
        <v>29.2013888557752</v>
      </c>
      <c r="I3413" s="4">
        <f t="shared" si="323"/>
        <v>73580.520699754197</v>
      </c>
      <c r="J3413" s="5">
        <f t="shared" si="324"/>
        <v>-1.5781312611744054E-3</v>
      </c>
      <c r="K3413" s="4">
        <f t="shared" si="325"/>
        <v>-1.5781312611744054E-3</v>
      </c>
      <c r="L3413" s="4">
        <f t="shared" si="326"/>
        <v>-1.5781312611744054E-3</v>
      </c>
      <c r="M3413" s="4">
        <f t="shared" si="327"/>
        <v>-1.578131916230671E-3</v>
      </c>
    </row>
    <row r="3414" spans="1:13" x14ac:dyDescent="0.3">
      <c r="A3414" s="1">
        <v>3412</v>
      </c>
      <c r="B3414" s="1">
        <v>29.1796875</v>
      </c>
      <c r="C3414" s="1">
        <v>-66.600006103515597</v>
      </c>
      <c r="D3414" s="1">
        <v>349.5</v>
      </c>
      <c r="E3414" s="1">
        <v>58.8235473632812</v>
      </c>
      <c r="F3414" s="1">
        <v>193.71799999999999</v>
      </c>
      <c r="G3414" s="1">
        <v>193.559398236584</v>
      </c>
      <c r="H3414" s="4">
        <f t="shared" si="322"/>
        <v>29.1796875</v>
      </c>
      <c r="I3414" s="4">
        <f t="shared" si="323"/>
        <v>73609.700387254197</v>
      </c>
      <c r="J3414" s="5">
        <f t="shared" si="324"/>
        <v>-1.639641900654381E-3</v>
      </c>
      <c r="K3414" s="4">
        <f t="shared" si="325"/>
        <v>-1.639641900654381E-3</v>
      </c>
      <c r="L3414" s="4">
        <f t="shared" si="326"/>
        <v>-1.639641900654381E-3</v>
      </c>
      <c r="M3414" s="4">
        <f t="shared" si="327"/>
        <v>-1.6396426353311362E-3</v>
      </c>
    </row>
    <row r="3415" spans="1:13" x14ac:dyDescent="0.3">
      <c r="A3415" s="1">
        <v>3413</v>
      </c>
      <c r="B3415" s="1">
        <v>29.192708283662999</v>
      </c>
      <c r="C3415" s="1">
        <v>-65.1000099181949</v>
      </c>
      <c r="D3415" s="1">
        <v>349.624999523165</v>
      </c>
      <c r="E3415" s="1">
        <v>58.8235473632812</v>
      </c>
      <c r="F3415" s="1">
        <v>193.71799999999999</v>
      </c>
      <c r="G3415" s="1">
        <v>193.50903287394101</v>
      </c>
      <c r="H3415" s="4">
        <f t="shared" si="322"/>
        <v>29.192708283662999</v>
      </c>
      <c r="I3415" s="4">
        <f t="shared" si="323"/>
        <v>73638.89309553786</v>
      </c>
      <c r="J3415" s="5">
        <f t="shared" si="324"/>
        <v>-1.7252720149701925E-3</v>
      </c>
      <c r="K3415" s="4">
        <f t="shared" si="325"/>
        <v>-1.7252720149701925E-3</v>
      </c>
      <c r="L3415" s="4">
        <f t="shared" si="326"/>
        <v>-1.7252720149701925E-3</v>
      </c>
      <c r="M3415" s="4">
        <f t="shared" si="327"/>
        <v>-1.7252728708682975E-3</v>
      </c>
    </row>
    <row r="3416" spans="1:13" x14ac:dyDescent="0.3">
      <c r="A3416" s="1">
        <v>3414</v>
      </c>
      <c r="B3416" s="1">
        <v>29.2057290673261</v>
      </c>
      <c r="C3416" s="1">
        <v>-63.600013732874302</v>
      </c>
      <c r="D3416" s="1">
        <v>349.74999904633</v>
      </c>
      <c r="E3416" s="1">
        <v>58.8235473632812</v>
      </c>
      <c r="F3416" s="1">
        <v>193.71799999999999</v>
      </c>
      <c r="G3416" s="1">
        <v>193.45534578206099</v>
      </c>
      <c r="H3416" s="4">
        <f t="shared" si="322"/>
        <v>29.2057290673261</v>
      </c>
      <c r="I3416" s="4">
        <f t="shared" si="323"/>
        <v>73668.098824605186</v>
      </c>
      <c r="J3416" s="5">
        <f t="shared" si="324"/>
        <v>-1.8382383728980172E-3</v>
      </c>
      <c r="K3416" s="4">
        <f t="shared" si="325"/>
        <v>-1.8382383728980172E-3</v>
      </c>
      <c r="L3416" s="4">
        <f t="shared" si="326"/>
        <v>-1.8382383728980172E-3</v>
      </c>
      <c r="M3416" s="4">
        <f t="shared" si="327"/>
        <v>-1.8382394081710297E-3</v>
      </c>
    </row>
    <row r="3417" spans="1:13" x14ac:dyDescent="0.3">
      <c r="A3417" s="1">
        <v>3415</v>
      </c>
      <c r="B3417" s="1">
        <v>29.197048743564899</v>
      </c>
      <c r="C3417" s="1">
        <v>-64.649985504283293</v>
      </c>
      <c r="D3417" s="1">
        <v>349.50000381466799</v>
      </c>
      <c r="E3417" s="1">
        <v>58.8235473632812</v>
      </c>
      <c r="F3417" s="1">
        <v>193.71799999999999</v>
      </c>
      <c r="G3417" s="1">
        <v>193.39748355406601</v>
      </c>
      <c r="H3417" s="4">
        <f t="shared" si="322"/>
        <v>29.197048743564899</v>
      </c>
      <c r="I3417" s="4">
        <f t="shared" si="323"/>
        <v>73697.295873348747</v>
      </c>
      <c r="J3417" s="5">
        <f t="shared" si="324"/>
        <v>-1.9817834502100858E-3</v>
      </c>
      <c r="K3417" s="4">
        <f t="shared" si="325"/>
        <v>-1.9817834502100858E-3</v>
      </c>
      <c r="L3417" s="4">
        <f t="shared" si="326"/>
        <v>-1.9817834502100858E-3</v>
      </c>
      <c r="M3417" s="4">
        <f t="shared" si="327"/>
        <v>-1.9817847474434473E-3</v>
      </c>
    </row>
    <row r="3418" spans="1:13" x14ac:dyDescent="0.3">
      <c r="A3418" s="1">
        <v>3416</v>
      </c>
      <c r="B3418" s="1">
        <v>29.192708399560701</v>
      </c>
      <c r="C3418" s="1">
        <v>-64.2000114440456</v>
      </c>
      <c r="D3418" s="1">
        <v>349.62499809265103</v>
      </c>
      <c r="E3418" s="1">
        <v>58.8235473632812</v>
      </c>
      <c r="F3418" s="1">
        <v>193.71799999999999</v>
      </c>
      <c r="G3418" s="1">
        <v>193.33452641535999</v>
      </c>
      <c r="H3418" s="4">
        <f t="shared" si="322"/>
        <v>29.192708399560701</v>
      </c>
      <c r="I3418" s="4">
        <f t="shared" si="323"/>
        <v>73726.488581748301</v>
      </c>
      <c r="J3418" s="5">
        <f t="shared" si="324"/>
        <v>-2.1566049249124365E-3</v>
      </c>
      <c r="K3418" s="4">
        <f t="shared" si="325"/>
        <v>-2.1566049249124365E-3</v>
      </c>
      <c r="L3418" s="4">
        <f t="shared" si="326"/>
        <v>-2.1566049249124365E-3</v>
      </c>
      <c r="M3418" s="4">
        <f t="shared" si="327"/>
        <v>-2.1566065966243464E-3</v>
      </c>
    </row>
    <row r="3419" spans="1:13" x14ac:dyDescent="0.3">
      <c r="A3419" s="1">
        <v>3417</v>
      </c>
      <c r="B3419" s="1">
        <v>29.218749801316498</v>
      </c>
      <c r="C3419" s="1">
        <v>-62.1000183106771</v>
      </c>
      <c r="D3419" s="1">
        <v>349.87499809263801</v>
      </c>
      <c r="E3419" s="1">
        <v>58.8235473632812</v>
      </c>
      <c r="F3419" s="1">
        <v>193.71799999999999</v>
      </c>
      <c r="G3419" s="1">
        <v>193.26547360294001</v>
      </c>
      <c r="H3419" s="4">
        <f t="shared" si="322"/>
        <v>29.218749801316498</v>
      </c>
      <c r="I3419" s="4">
        <f t="shared" si="323"/>
        <v>73755.707331549624</v>
      </c>
      <c r="J3419" s="5">
        <f t="shared" si="324"/>
        <v>-2.3633048261658229E-3</v>
      </c>
      <c r="K3419" s="4">
        <f t="shared" si="325"/>
        <v>-2.3633048261658229E-3</v>
      </c>
      <c r="L3419" s="4">
        <f t="shared" si="326"/>
        <v>-2.3633048261658229E-3</v>
      </c>
      <c r="M3419" s="4">
        <f t="shared" si="327"/>
        <v>-2.3633070260968593E-3</v>
      </c>
    </row>
    <row r="3420" spans="1:13" x14ac:dyDescent="0.3">
      <c r="A3420" s="1">
        <v>3418</v>
      </c>
      <c r="B3420" s="1">
        <v>29.201389021343601</v>
      </c>
      <c r="C3420" s="1">
        <v>-63.599990844733398</v>
      </c>
      <c r="D3420" s="1">
        <v>349.62500190734801</v>
      </c>
      <c r="E3420" s="1">
        <v>58.8235473632812</v>
      </c>
      <c r="F3420" s="1">
        <v>193.71799999999999</v>
      </c>
      <c r="G3420" s="1">
        <v>193.18922745733099</v>
      </c>
      <c r="H3420" s="4">
        <f t="shared" si="322"/>
        <v>29.201389021343601</v>
      </c>
      <c r="I3420" s="4">
        <f t="shared" si="323"/>
        <v>73784.908720570966</v>
      </c>
      <c r="J3420" s="5">
        <f t="shared" si="324"/>
        <v>-2.6110451647793267E-3</v>
      </c>
      <c r="K3420" s="4">
        <f t="shared" si="325"/>
        <v>-2.6110451647793267E-3</v>
      </c>
      <c r="L3420" s="4">
        <f t="shared" si="326"/>
        <v>-2.6110451647793267E-3</v>
      </c>
      <c r="M3420" s="4">
        <f t="shared" si="327"/>
        <v>-2.6110481316132376E-3</v>
      </c>
    </row>
    <row r="3421" spans="1:13" x14ac:dyDescent="0.3">
      <c r="A3421" s="1">
        <v>3419</v>
      </c>
      <c r="B3421" s="1">
        <v>29.227430356873601</v>
      </c>
      <c r="C3421" s="1">
        <v>-60.600025176988403</v>
      </c>
      <c r="D3421" s="1">
        <v>349.99999713897898</v>
      </c>
      <c r="E3421" s="1">
        <v>58.8235473632812</v>
      </c>
      <c r="F3421" s="1">
        <v>193.71799999999999</v>
      </c>
      <c r="G3421" s="1">
        <v>193.104575974254</v>
      </c>
      <c r="H3421" s="4">
        <f t="shared" si="322"/>
        <v>29.227430356873601</v>
      </c>
      <c r="I3421" s="4">
        <f t="shared" si="323"/>
        <v>73814.136150927836</v>
      </c>
      <c r="J3421" s="5">
        <f t="shared" si="324"/>
        <v>-2.896302618580151E-3</v>
      </c>
      <c r="K3421" s="4">
        <f t="shared" si="325"/>
        <v>-2.896302618580151E-3</v>
      </c>
      <c r="L3421" s="4">
        <f t="shared" si="326"/>
        <v>-2.896302618580151E-3</v>
      </c>
      <c r="M3421" s="4">
        <f t="shared" si="327"/>
        <v>-2.8963066679010951E-3</v>
      </c>
    </row>
    <row r="3422" spans="1:13" x14ac:dyDescent="0.3">
      <c r="A3422" s="1">
        <v>3420</v>
      </c>
      <c r="B3422" s="1">
        <v>29.2100694444444</v>
      </c>
      <c r="C3422" s="1">
        <v>-60.900001525878899</v>
      </c>
      <c r="D3422" s="1">
        <v>350</v>
      </c>
      <c r="E3422" s="1">
        <v>58.8235473632812</v>
      </c>
      <c r="F3422" s="1">
        <v>193.71799999999999</v>
      </c>
      <c r="G3422" s="1">
        <v>193.01017353867701</v>
      </c>
      <c r="H3422" s="4">
        <f t="shared" si="322"/>
        <v>29.2100694444444</v>
      </c>
      <c r="I3422" s="4">
        <f t="shared" si="323"/>
        <v>73843.346220372274</v>
      </c>
      <c r="J3422" s="5">
        <f t="shared" si="324"/>
        <v>-3.2318456399613353E-3</v>
      </c>
      <c r="K3422" s="4">
        <f t="shared" si="325"/>
        <v>-3.2318456399613353E-3</v>
      </c>
      <c r="L3422" s="4">
        <f t="shared" si="326"/>
        <v>-3.2318456399613353E-3</v>
      </c>
      <c r="M3422" s="4">
        <f t="shared" si="327"/>
        <v>-3.2318512659988033E-3</v>
      </c>
    </row>
    <row r="3423" spans="1:13" x14ac:dyDescent="0.3">
      <c r="A3423" s="1">
        <v>3421</v>
      </c>
      <c r="B3423" s="1">
        <v>29.2187499337732</v>
      </c>
      <c r="C3423" s="1">
        <v>-64.499972534417196</v>
      </c>
      <c r="D3423" s="1">
        <v>349.62500286099902</v>
      </c>
      <c r="E3423" s="1">
        <v>58.8235473632812</v>
      </c>
      <c r="F3423" s="1">
        <v>193.05600505061801</v>
      </c>
      <c r="G3423" s="1">
        <v>192.907150293261</v>
      </c>
      <c r="H3423" s="4">
        <f t="shared" si="322"/>
        <v>29.2187499337732</v>
      </c>
      <c r="I3423" s="4">
        <f t="shared" si="323"/>
        <v>73872.564970306048</v>
      </c>
      <c r="J3423" s="5">
        <f t="shared" si="324"/>
        <v>-3.5259292628713546E-3</v>
      </c>
      <c r="K3423" s="4">
        <f t="shared" si="325"/>
        <v>-3.5259292628713546E-3</v>
      </c>
      <c r="L3423" s="4">
        <f t="shared" si="326"/>
        <v>-3.5259292628713546E-3</v>
      </c>
      <c r="M3423" s="4">
        <f t="shared" si="327"/>
        <v>-3.5259365687417728E-3</v>
      </c>
    </row>
    <row r="3424" spans="1:13" x14ac:dyDescent="0.3">
      <c r="A3424" s="1">
        <v>3422</v>
      </c>
      <c r="B3424" s="1">
        <v>29.21875</v>
      </c>
      <c r="C3424" s="1">
        <v>-61.2000259399206</v>
      </c>
      <c r="D3424" s="1">
        <v>349.87499809265302</v>
      </c>
      <c r="E3424" s="1">
        <v>58.8235473632812</v>
      </c>
      <c r="F3424" s="1">
        <v>193.05600000000001</v>
      </c>
      <c r="G3424" s="1">
        <v>192.79913012311701</v>
      </c>
      <c r="H3424" s="4">
        <f t="shared" si="322"/>
        <v>29.21875</v>
      </c>
      <c r="I3424" s="4">
        <f t="shared" si="323"/>
        <v>73901.783720306048</v>
      </c>
      <c r="J3424" s="5">
        <f t="shared" si="324"/>
        <v>-3.6969469995803235E-3</v>
      </c>
      <c r="K3424" s="4">
        <f t="shared" si="325"/>
        <v>-3.6969469995803235E-3</v>
      </c>
      <c r="L3424" s="4">
        <f t="shared" si="326"/>
        <v>-3.6969469995803235E-3</v>
      </c>
      <c r="M3424" s="4">
        <f t="shared" si="327"/>
        <v>-3.6969554209182352E-3</v>
      </c>
    </row>
    <row r="3425" spans="1:13" x14ac:dyDescent="0.3">
      <c r="A3425" s="1">
        <v>3423</v>
      </c>
      <c r="B3425" s="1">
        <v>29.2144097884491</v>
      </c>
      <c r="C3425" s="1">
        <v>-61.349999999994097</v>
      </c>
      <c r="D3425" s="1">
        <v>349.875</v>
      </c>
      <c r="E3425" s="1">
        <v>58.8235473632812</v>
      </c>
      <c r="F3425" s="1">
        <v>193.05600000000001</v>
      </c>
      <c r="G3425" s="1">
        <v>192.68702674433601</v>
      </c>
      <c r="H3425" s="4">
        <f t="shared" si="322"/>
        <v>29.2144097884491</v>
      </c>
      <c r="I3425" s="4">
        <f t="shared" si="323"/>
        <v>73930.998130094493</v>
      </c>
      <c r="J3425" s="5">
        <f t="shared" si="324"/>
        <v>-3.8372631722761851E-3</v>
      </c>
      <c r="K3425" s="4">
        <f t="shared" si="325"/>
        <v>-3.8372631722761851E-3</v>
      </c>
      <c r="L3425" s="4">
        <f t="shared" si="326"/>
        <v>-3.8372631722761851E-3</v>
      </c>
      <c r="M3425" s="4">
        <f t="shared" si="327"/>
        <v>-3.8372725893588778E-3</v>
      </c>
    </row>
    <row r="3426" spans="1:13" x14ac:dyDescent="0.3">
      <c r="A3426" s="1">
        <v>3424</v>
      </c>
      <c r="B3426" s="1">
        <v>29.201388988230701</v>
      </c>
      <c r="C3426" s="1">
        <v>-60.000014114440702</v>
      </c>
      <c r="D3426" s="1">
        <v>349.875</v>
      </c>
      <c r="E3426" s="1">
        <v>58.8235473632812</v>
      </c>
      <c r="F3426" s="1">
        <v>193.05600000000001</v>
      </c>
      <c r="G3426" s="1">
        <v>192.56905818822301</v>
      </c>
      <c r="H3426" s="4">
        <f t="shared" si="322"/>
        <v>29.201388988230701</v>
      </c>
      <c r="I3426" s="4">
        <f t="shared" si="323"/>
        <v>73960.199519082729</v>
      </c>
      <c r="J3426" s="5">
        <f t="shared" si="324"/>
        <v>-4.03982687811681E-3</v>
      </c>
      <c r="K3426" s="4">
        <f t="shared" si="325"/>
        <v>-4.03982687811681E-3</v>
      </c>
      <c r="L3426" s="4">
        <f t="shared" si="326"/>
        <v>-4.03982687811681E-3</v>
      </c>
      <c r="M3426" s="4">
        <f t="shared" si="327"/>
        <v>-4.039837866662092E-3</v>
      </c>
    </row>
    <row r="3427" spans="1:13" x14ac:dyDescent="0.3">
      <c r="A3427" s="1">
        <v>3425</v>
      </c>
      <c r="B3427" s="1">
        <v>29.218749867545299</v>
      </c>
      <c r="C3427" s="1">
        <v>-60.300000762946603</v>
      </c>
      <c r="D3427" s="1">
        <v>349.875</v>
      </c>
      <c r="E3427" s="1">
        <v>58.8235473632812</v>
      </c>
      <c r="F3427" s="1">
        <v>193.05600000000001</v>
      </c>
      <c r="G3427" s="1">
        <v>192.44334923349899</v>
      </c>
      <c r="H3427" s="4">
        <f t="shared" si="322"/>
        <v>29.218749867545299</v>
      </c>
      <c r="I3427" s="4">
        <f t="shared" si="323"/>
        <v>73989.418268950278</v>
      </c>
      <c r="J3427" s="5">
        <f t="shared" si="324"/>
        <v>-4.3023385769029613E-3</v>
      </c>
      <c r="K3427" s="4">
        <f t="shared" si="325"/>
        <v>-4.3023385769029613E-3</v>
      </c>
      <c r="L3427" s="4">
        <f t="shared" si="326"/>
        <v>-4.3023385769029613E-3</v>
      </c>
      <c r="M3427" s="4">
        <f t="shared" si="327"/>
        <v>-4.302351849812089E-3</v>
      </c>
    </row>
    <row r="3428" spans="1:13" x14ac:dyDescent="0.3">
      <c r="A3428" s="1">
        <v>3426</v>
      </c>
      <c r="B3428" s="1">
        <v>29.201388988229201</v>
      </c>
      <c r="C3428" s="1">
        <v>-57.0000450130714</v>
      </c>
      <c r="D3428" s="1">
        <v>350.12499713900098</v>
      </c>
      <c r="E3428" s="1">
        <v>58.8235473632812</v>
      </c>
      <c r="F3428" s="1">
        <v>193.05600000000001</v>
      </c>
      <c r="G3428" s="1">
        <v>192.30790161795801</v>
      </c>
      <c r="H3428" s="4">
        <f t="shared" si="322"/>
        <v>29.201388988229201</v>
      </c>
      <c r="I3428" s="4">
        <f t="shared" si="323"/>
        <v>74018.619657938514</v>
      </c>
      <c r="J3428" s="5">
        <f t="shared" si="324"/>
        <v>-4.6383963309272842E-3</v>
      </c>
      <c r="K3428" s="4">
        <f t="shared" si="325"/>
        <v>-4.6383963309272842E-3</v>
      </c>
      <c r="L3428" s="4">
        <f t="shared" si="326"/>
        <v>-4.6383963309272842E-3</v>
      </c>
      <c r="M3428" s="4">
        <f t="shared" si="327"/>
        <v>-4.6384129633884365E-3</v>
      </c>
    </row>
    <row r="3429" spans="1:13" x14ac:dyDescent="0.3">
      <c r="A3429" s="1">
        <v>3427</v>
      </c>
      <c r="B3429" s="1">
        <v>29.2144097222222</v>
      </c>
      <c r="C3429" s="1">
        <v>-62.400001525878899</v>
      </c>
      <c r="D3429" s="1">
        <v>349.75</v>
      </c>
      <c r="E3429" s="1">
        <v>58.8235473632812</v>
      </c>
      <c r="F3429" s="1">
        <v>193.05600000000001</v>
      </c>
      <c r="G3429" s="1">
        <v>192.160562274211</v>
      </c>
      <c r="H3429" s="4">
        <f t="shared" si="322"/>
        <v>29.2144097222222</v>
      </c>
      <c r="I3429" s="4">
        <f t="shared" si="323"/>
        <v>74047.834067660733</v>
      </c>
      <c r="J3429" s="5">
        <f t="shared" si="324"/>
        <v>-5.0433791114708557E-3</v>
      </c>
      <c r="K3429" s="4">
        <f t="shared" si="325"/>
        <v>-5.0433791114708557E-3</v>
      </c>
      <c r="L3429" s="4">
        <f t="shared" si="326"/>
        <v>-5.0433791114708557E-3</v>
      </c>
      <c r="M3429" s="4">
        <f t="shared" si="327"/>
        <v>-5.043400492005779E-3</v>
      </c>
    </row>
    <row r="3430" spans="1:13" x14ac:dyDescent="0.3">
      <c r="A3430" s="1">
        <v>3428</v>
      </c>
      <c r="B3430" s="1">
        <v>29.231770700879601</v>
      </c>
      <c r="C3430" s="1">
        <v>-63.449992752146997</v>
      </c>
      <c r="D3430" s="1">
        <v>349.62500095366698</v>
      </c>
      <c r="E3430" s="1">
        <v>58.8235473632812</v>
      </c>
      <c r="F3430" s="1">
        <v>193.05600000000001</v>
      </c>
      <c r="G3430" s="1">
        <v>191.998989104652</v>
      </c>
      <c r="H3430" s="4">
        <f t="shared" si="322"/>
        <v>29.231770700879601</v>
      </c>
      <c r="I3430" s="4">
        <f t="shared" si="323"/>
        <v>74077.06583836161</v>
      </c>
      <c r="J3430" s="5">
        <f t="shared" si="324"/>
        <v>-5.5273137988231368E-3</v>
      </c>
      <c r="K3430" s="4">
        <f t="shared" si="325"/>
        <v>-5.5273137988231368E-3</v>
      </c>
      <c r="L3430" s="4">
        <f t="shared" si="326"/>
        <v>-5.5273137988231368E-3</v>
      </c>
      <c r="M3430" s="4">
        <f t="shared" si="327"/>
        <v>-5.5273419435529639E-3</v>
      </c>
    </row>
    <row r="3431" spans="1:13" x14ac:dyDescent="0.3">
      <c r="A3431" s="1">
        <v>3429</v>
      </c>
      <c r="B3431" s="1">
        <v>29.2317708333333</v>
      </c>
      <c r="C3431" s="1">
        <v>-57.900043868987503</v>
      </c>
      <c r="D3431" s="1">
        <v>349.99999713897898</v>
      </c>
      <c r="E3431" s="1">
        <v>58.8235473632812</v>
      </c>
      <c r="F3431" s="1">
        <v>193.05600000000001</v>
      </c>
      <c r="G3431" s="1">
        <v>191.82061375161001</v>
      </c>
      <c r="H3431" s="4">
        <f t="shared" si="322"/>
        <v>29.2317708333333</v>
      </c>
      <c r="I3431" s="4">
        <f t="shared" si="323"/>
        <v>74106.297609194939</v>
      </c>
      <c r="J3431" s="5">
        <f t="shared" si="324"/>
        <v>-6.1021056185409919E-3</v>
      </c>
      <c r="K3431" s="4">
        <f t="shared" si="325"/>
        <v>-6.1021056185409919E-3</v>
      </c>
      <c r="L3431" s="4">
        <f t="shared" si="326"/>
        <v>-6.1021056185409919E-3</v>
      </c>
      <c r="M3431" s="4">
        <f t="shared" si="327"/>
        <v>-6.1021434885307714E-3</v>
      </c>
    </row>
    <row r="3432" spans="1:13" x14ac:dyDescent="0.3">
      <c r="A3432" s="1">
        <v>3430</v>
      </c>
      <c r="B3432" s="1">
        <v>29.2317708333333</v>
      </c>
      <c r="C3432" s="1">
        <v>-56.5500236509438</v>
      </c>
      <c r="D3432" s="1">
        <v>350.12499809266598</v>
      </c>
      <c r="E3432" s="1">
        <v>58.8235473632812</v>
      </c>
      <c r="F3432" s="1">
        <v>193.05600000000001</v>
      </c>
      <c r="G3432" s="1">
        <v>191.622600770887</v>
      </c>
      <c r="H3432" s="4">
        <f t="shared" si="322"/>
        <v>29.2317708333333</v>
      </c>
      <c r="I3432" s="4">
        <f t="shared" si="323"/>
        <v>74135.529380028267</v>
      </c>
      <c r="J3432" s="5">
        <f t="shared" si="324"/>
        <v>-6.7738961779630121E-3</v>
      </c>
      <c r="K3432" s="4">
        <f t="shared" si="325"/>
        <v>-6.7738961779630121E-3</v>
      </c>
      <c r="L3432" s="4">
        <f t="shared" si="326"/>
        <v>-6.7738961779630121E-3</v>
      </c>
      <c r="M3432" s="4">
        <f t="shared" si="327"/>
        <v>-6.773947983159518E-3</v>
      </c>
    </row>
    <row r="3433" spans="1:13" x14ac:dyDescent="0.3">
      <c r="A3433" s="1">
        <v>3431</v>
      </c>
      <c r="B3433" s="1">
        <v>29.218750099341801</v>
      </c>
      <c r="C3433" s="1">
        <v>-56.849999999989798</v>
      </c>
      <c r="D3433" s="1">
        <v>350.125</v>
      </c>
      <c r="E3433" s="1">
        <v>58.8235473632812</v>
      </c>
      <c r="F3433" s="1">
        <v>190.74401763928401</v>
      </c>
      <c r="G3433" s="1">
        <v>191.41099034385999</v>
      </c>
      <c r="H3433" s="4">
        <f t="shared" si="322"/>
        <v>29.218750099341801</v>
      </c>
      <c r="I3433" s="4">
        <f t="shared" si="323"/>
        <v>74164.748130127613</v>
      </c>
      <c r="J3433" s="5">
        <f t="shared" si="324"/>
        <v>-7.242281969884066E-3</v>
      </c>
      <c r="K3433" s="4">
        <f t="shared" si="325"/>
        <v>-7.242281969884066E-3</v>
      </c>
      <c r="L3433" s="4">
        <f t="shared" si="326"/>
        <v>-7.242281969884066E-3</v>
      </c>
      <c r="M3433" s="4">
        <f t="shared" si="327"/>
        <v>-7.242345281775627E-3</v>
      </c>
    </row>
    <row r="3434" spans="1:13" x14ac:dyDescent="0.3">
      <c r="A3434" s="1">
        <v>3432</v>
      </c>
      <c r="B3434" s="1">
        <v>29.205729464685302</v>
      </c>
      <c r="C3434" s="1">
        <v>-53.400080488912302</v>
      </c>
      <c r="D3434" s="1">
        <v>350.37499427804198</v>
      </c>
      <c r="E3434" s="1">
        <v>58.8235473632812</v>
      </c>
      <c r="F3434" s="1">
        <v>190.744</v>
      </c>
      <c r="G3434" s="1">
        <v>191.200794361947</v>
      </c>
      <c r="H3434" s="4">
        <f t="shared" si="322"/>
        <v>29.205729464685302</v>
      </c>
      <c r="I3434" s="4">
        <f t="shared" si="323"/>
        <v>74193.953859592293</v>
      </c>
      <c r="J3434" s="5">
        <f t="shared" si="324"/>
        <v>-7.1970803594257607E-3</v>
      </c>
      <c r="K3434" s="4">
        <f t="shared" si="325"/>
        <v>-7.1970803594257607E-3</v>
      </c>
      <c r="L3434" s="4">
        <f t="shared" si="326"/>
        <v>-7.1970803594257607E-3</v>
      </c>
      <c r="M3434" s="4">
        <f t="shared" si="327"/>
        <v>-7.1971424932276533E-3</v>
      </c>
    </row>
    <row r="3435" spans="1:13" x14ac:dyDescent="0.3">
      <c r="A3435" s="1">
        <v>3433</v>
      </c>
      <c r="B3435" s="1">
        <v>29.1883680555556</v>
      </c>
      <c r="C3435" s="1">
        <v>-59.700000762939503</v>
      </c>
      <c r="D3435" s="1">
        <v>349.875</v>
      </c>
      <c r="E3435" s="1">
        <v>58.8235473632812</v>
      </c>
      <c r="F3435" s="1">
        <v>190.744</v>
      </c>
      <c r="G3435" s="1">
        <v>190.99785948644401</v>
      </c>
      <c r="H3435" s="4">
        <f t="shared" si="322"/>
        <v>29.1883680555556</v>
      </c>
      <c r="I3435" s="4">
        <f t="shared" si="323"/>
        <v>74223.142227647855</v>
      </c>
      <c r="J3435" s="5">
        <f t="shared" si="324"/>
        <v>-6.9525940990169278E-3</v>
      </c>
      <c r="K3435" s="4">
        <f t="shared" si="325"/>
        <v>-6.9525940990169278E-3</v>
      </c>
      <c r="L3435" s="4">
        <f t="shared" si="326"/>
        <v>-6.9525940990169278E-3</v>
      </c>
      <c r="M3435" s="4">
        <f t="shared" si="327"/>
        <v>-6.9526501133053333E-3</v>
      </c>
    </row>
    <row r="3436" spans="1:13" x14ac:dyDescent="0.3">
      <c r="A3436" s="1">
        <v>3434</v>
      </c>
      <c r="B3436" s="1">
        <v>29.2057291666667</v>
      </c>
      <c r="C3436" s="1">
        <v>-57.000003814697301</v>
      </c>
      <c r="D3436" s="1">
        <v>350.125</v>
      </c>
      <c r="E3436" s="1">
        <v>58.8235473632812</v>
      </c>
      <c r="F3436" s="1">
        <v>190.744</v>
      </c>
      <c r="G3436" s="1">
        <v>190.79895994651801</v>
      </c>
      <c r="H3436" s="4">
        <f t="shared" si="322"/>
        <v>29.2057291666667</v>
      </c>
      <c r="I3436" s="4">
        <f t="shared" si="323"/>
        <v>74252.347956814527</v>
      </c>
      <c r="J3436" s="5">
        <f t="shared" si="324"/>
        <v>-6.8102918708502205E-3</v>
      </c>
      <c r="K3436" s="4">
        <f t="shared" si="325"/>
        <v>-6.8102918708502205E-3</v>
      </c>
      <c r="L3436" s="4">
        <f t="shared" si="326"/>
        <v>-6.8102918708502205E-3</v>
      </c>
      <c r="M3436" s="4">
        <f t="shared" si="327"/>
        <v>-6.8103445155906842E-3</v>
      </c>
    </row>
    <row r="3437" spans="1:13" x14ac:dyDescent="0.3">
      <c r="A3437" s="1">
        <v>3435</v>
      </c>
      <c r="B3437" s="1">
        <v>29.2057291666667</v>
      </c>
      <c r="C3437" s="1">
        <v>-58.200000762939503</v>
      </c>
      <c r="D3437" s="1">
        <v>350</v>
      </c>
      <c r="E3437" s="1">
        <v>58.8235473632812</v>
      </c>
      <c r="F3437" s="1">
        <v>190.744</v>
      </c>
      <c r="G3437" s="1">
        <v>190.600934046692</v>
      </c>
      <c r="H3437" s="4">
        <f t="shared" si="322"/>
        <v>29.2057291666667</v>
      </c>
      <c r="I3437" s="4">
        <f t="shared" si="323"/>
        <v>74281.553685981198</v>
      </c>
      <c r="J3437" s="5">
        <f t="shared" si="324"/>
        <v>-6.7803785584651432E-3</v>
      </c>
      <c r="K3437" s="4">
        <f t="shared" si="325"/>
        <v>-6.7803785584651432E-3</v>
      </c>
      <c r="L3437" s="4">
        <f t="shared" si="326"/>
        <v>-6.7803785584651432E-3</v>
      </c>
      <c r="M3437" s="4">
        <f t="shared" si="327"/>
        <v>-6.7804305125333296E-3</v>
      </c>
    </row>
    <row r="3438" spans="1:13" x14ac:dyDescent="0.3">
      <c r="A3438" s="1">
        <v>3436</v>
      </c>
      <c r="B3438" s="1">
        <v>29.2057291666667</v>
      </c>
      <c r="C3438" s="1">
        <v>-59.099995422408199</v>
      </c>
      <c r="D3438" s="1">
        <v>350</v>
      </c>
      <c r="E3438" s="1">
        <v>58.8235473632812</v>
      </c>
      <c r="F3438" s="1">
        <v>190.744</v>
      </c>
      <c r="G3438" s="1">
        <v>190.40063397882599</v>
      </c>
      <c r="H3438" s="4">
        <f t="shared" si="322"/>
        <v>29.2057291666667</v>
      </c>
      <c r="I3438" s="4">
        <f t="shared" si="323"/>
        <v>74310.75941514787</v>
      </c>
      <c r="J3438" s="5">
        <f t="shared" si="324"/>
        <v>-6.8582457477082285E-3</v>
      </c>
      <c r="K3438" s="4">
        <f t="shared" si="325"/>
        <v>-6.8582457477082285E-3</v>
      </c>
      <c r="L3438" s="4">
        <f t="shared" si="326"/>
        <v>-6.8582457477082285E-3</v>
      </c>
      <c r="M3438" s="4">
        <f t="shared" si="327"/>
        <v>-6.8582995123889013E-3</v>
      </c>
    </row>
    <row r="3439" spans="1:13" x14ac:dyDescent="0.3">
      <c r="A3439" s="1">
        <v>3437</v>
      </c>
      <c r="B3439" s="1">
        <v>29.203559052612999</v>
      </c>
      <c r="C3439" s="1">
        <v>-58.500008773780799</v>
      </c>
      <c r="D3439" s="1">
        <v>350.06249928474699</v>
      </c>
      <c r="E3439" s="1">
        <v>58.8235473632812</v>
      </c>
      <c r="F3439" s="1">
        <v>190.744</v>
      </c>
      <c r="G3439" s="1">
        <v>190.19487578473201</v>
      </c>
      <c r="H3439" s="4">
        <f t="shared" si="322"/>
        <v>29.203559052612999</v>
      </c>
      <c r="I3439" s="4">
        <f t="shared" si="323"/>
        <v>74339.962974200476</v>
      </c>
      <c r="J3439" s="5">
        <f t="shared" si="324"/>
        <v>-7.0456547341813816E-3</v>
      </c>
      <c r="K3439" s="4">
        <f t="shared" si="325"/>
        <v>-7.0456547341813816E-3</v>
      </c>
      <c r="L3439" s="4">
        <f t="shared" si="326"/>
        <v>-7.0456547341813816E-3</v>
      </c>
      <c r="M3439" s="4">
        <f t="shared" si="327"/>
        <v>-7.0457130280023473E-3</v>
      </c>
    </row>
    <row r="3440" spans="1:13" x14ac:dyDescent="0.3">
      <c r="A3440" s="1">
        <v>3438</v>
      </c>
      <c r="B3440" s="1">
        <v>29.201388922002501</v>
      </c>
      <c r="C3440" s="1">
        <v>-57.900010681123803</v>
      </c>
      <c r="D3440" s="1">
        <v>350.12499904632898</v>
      </c>
      <c r="E3440" s="1">
        <v>58.8235473632812</v>
      </c>
      <c r="F3440" s="1">
        <v>190.744</v>
      </c>
      <c r="G3440" s="1">
        <v>189.98038874417199</v>
      </c>
      <c r="H3440" s="4">
        <f t="shared" si="322"/>
        <v>29.201388922002501</v>
      </c>
      <c r="I3440" s="4">
        <f t="shared" si="323"/>
        <v>74369.164363122472</v>
      </c>
      <c r="J3440" s="5">
        <f t="shared" si="324"/>
        <v>-7.3450972189341782E-3</v>
      </c>
      <c r="K3440" s="4">
        <f t="shared" si="325"/>
        <v>-7.3450972189341782E-3</v>
      </c>
      <c r="L3440" s="4">
        <f t="shared" si="326"/>
        <v>-7.3450972189341782E-3</v>
      </c>
      <c r="M3440" s="4">
        <f t="shared" si="327"/>
        <v>-7.3451632657582288E-3</v>
      </c>
    </row>
    <row r="3441" spans="1:13" x14ac:dyDescent="0.3">
      <c r="A3441" s="1">
        <v>3439</v>
      </c>
      <c r="B3441" s="1">
        <v>29.2187498675443</v>
      </c>
      <c r="C3441" s="1">
        <v>-59.549990463156597</v>
      </c>
      <c r="D3441" s="1">
        <v>350.00000095368102</v>
      </c>
      <c r="E3441" s="1">
        <v>58.8235473632812</v>
      </c>
      <c r="F3441" s="1">
        <v>190.744</v>
      </c>
      <c r="G3441" s="1">
        <v>189.75376338366999</v>
      </c>
      <c r="H3441" s="4">
        <f t="shared" si="322"/>
        <v>29.2187498675443</v>
      </c>
      <c r="I3441" s="4">
        <f t="shared" si="323"/>
        <v>74398.383112990021</v>
      </c>
      <c r="J3441" s="5">
        <f t="shared" si="324"/>
        <v>-7.7561621058171966E-3</v>
      </c>
      <c r="K3441" s="4">
        <f t="shared" si="325"/>
        <v>-7.7561621058171966E-3</v>
      </c>
      <c r="L3441" s="4">
        <f t="shared" si="326"/>
        <v>-7.7561621058171966E-3</v>
      </c>
      <c r="M3441" s="4">
        <f t="shared" si="327"/>
        <v>-7.7562398738545684E-3</v>
      </c>
    </row>
    <row r="3442" spans="1:13" x14ac:dyDescent="0.3">
      <c r="A3442" s="1">
        <v>3440</v>
      </c>
      <c r="B3442" s="1">
        <v>29.21875</v>
      </c>
      <c r="C3442" s="1">
        <v>-54.600002288818402</v>
      </c>
      <c r="D3442" s="1">
        <v>350.125</v>
      </c>
      <c r="E3442" s="1">
        <v>58.8235473632812</v>
      </c>
      <c r="F3442" s="1">
        <v>190.744</v>
      </c>
      <c r="G3442" s="1">
        <v>189.511397279726</v>
      </c>
      <c r="H3442" s="4">
        <f t="shared" si="322"/>
        <v>29.21875</v>
      </c>
      <c r="I3442" s="4">
        <f t="shared" si="323"/>
        <v>74427.601862990021</v>
      </c>
      <c r="J3442" s="5">
        <f t="shared" si="324"/>
        <v>-8.2948827018265153E-3</v>
      </c>
      <c r="K3442" s="4">
        <f t="shared" si="325"/>
        <v>-8.2948827018265153E-3</v>
      </c>
      <c r="L3442" s="4">
        <f t="shared" si="326"/>
        <v>-8.2948827018265153E-3</v>
      </c>
      <c r="M3442" s="4">
        <f t="shared" si="327"/>
        <v>-8.2949778264484707E-3</v>
      </c>
    </row>
    <row r="3443" spans="1:13" x14ac:dyDescent="0.3">
      <c r="A3443" s="1">
        <v>3441</v>
      </c>
      <c r="B3443" s="1">
        <v>29.205729266007001</v>
      </c>
      <c r="C3443" s="1">
        <v>-50.250037002278901</v>
      </c>
      <c r="D3443" s="1">
        <v>350.624996185334</v>
      </c>
      <c r="E3443" s="1">
        <v>58.431395661556003</v>
      </c>
      <c r="F3443" s="1">
        <v>188.29601867660401</v>
      </c>
      <c r="G3443" s="1">
        <v>189.259166036951</v>
      </c>
      <c r="H3443" s="4">
        <f t="shared" si="322"/>
        <v>29.205729266007001</v>
      </c>
      <c r="I3443" s="4">
        <f t="shared" si="323"/>
        <v>74456.807592256024</v>
      </c>
      <c r="J3443" s="5">
        <f t="shared" si="324"/>
        <v>-8.6363617383994756E-3</v>
      </c>
      <c r="K3443" s="4">
        <f t="shared" si="325"/>
        <v>-8.6363617383994756E-3</v>
      </c>
      <c r="L3443" s="4">
        <f t="shared" si="326"/>
        <v>-8.6363617383994756E-3</v>
      </c>
      <c r="M3443" s="4">
        <f t="shared" si="327"/>
        <v>-8.636469101686849E-3</v>
      </c>
    </row>
    <row r="3444" spans="1:13" x14ac:dyDescent="0.3">
      <c r="A3444" s="1">
        <v>3442</v>
      </c>
      <c r="B3444" s="1">
        <v>29.2013888888889</v>
      </c>
      <c r="C3444" s="1">
        <v>-53.100002288818402</v>
      </c>
      <c r="D3444" s="1">
        <v>350.375</v>
      </c>
      <c r="E3444" s="1">
        <v>58.431392669677699</v>
      </c>
      <c r="F3444" s="1">
        <v>188.29599999999999</v>
      </c>
      <c r="G3444" s="1">
        <v>189.01251676055699</v>
      </c>
      <c r="H3444" s="4">
        <f t="shared" si="322"/>
        <v>29.2013888888889</v>
      </c>
      <c r="I3444" s="4">
        <f t="shared" si="323"/>
        <v>74486.008981144914</v>
      </c>
      <c r="J3444" s="5">
        <f t="shared" si="324"/>
        <v>-8.4464912724702412E-3</v>
      </c>
      <c r="K3444" s="4">
        <f t="shared" si="325"/>
        <v>-8.4464912724702412E-3</v>
      </c>
      <c r="L3444" s="4">
        <f t="shared" si="326"/>
        <v>-8.4464912724702412E-3</v>
      </c>
      <c r="M3444" s="4">
        <f t="shared" si="327"/>
        <v>-8.4465917090016159E-3</v>
      </c>
    </row>
    <row r="3445" spans="1:13" x14ac:dyDescent="0.3">
      <c r="A3445" s="1">
        <v>3443</v>
      </c>
      <c r="B3445" s="1">
        <v>29.1927083995601</v>
      </c>
      <c r="C3445" s="1">
        <v>-51.000019836282398</v>
      </c>
      <c r="D3445" s="1">
        <v>350.49999904633398</v>
      </c>
      <c r="E3445" s="1">
        <v>58.431392669677699</v>
      </c>
      <c r="F3445" s="1">
        <v>188.29599999999999</v>
      </c>
      <c r="G3445" s="1">
        <v>188.77725711853699</v>
      </c>
      <c r="H3445" s="4">
        <f t="shared" si="322"/>
        <v>29.1927083995601</v>
      </c>
      <c r="I3445" s="4">
        <f t="shared" si="323"/>
        <v>74515.201689544469</v>
      </c>
      <c r="J3445" s="5">
        <f t="shared" si="324"/>
        <v>-8.0588494496640246E-3</v>
      </c>
      <c r="K3445" s="4">
        <f t="shared" si="325"/>
        <v>-8.0588494496640246E-3</v>
      </c>
      <c r="L3445" s="4">
        <f t="shared" si="326"/>
        <v>-8.0588494496640246E-3</v>
      </c>
      <c r="M3445" s="4">
        <f t="shared" si="327"/>
        <v>-8.058936682616178E-3</v>
      </c>
    </row>
    <row r="3446" spans="1:13" x14ac:dyDescent="0.3">
      <c r="A3446" s="1">
        <v>3444</v>
      </c>
      <c r="B3446" s="1">
        <v>29.201388822661599</v>
      </c>
      <c r="C3446" s="1">
        <v>-50.700003051779802</v>
      </c>
      <c r="D3446" s="1">
        <v>350.37500095367398</v>
      </c>
      <c r="E3446" s="1">
        <v>58.431392669677699</v>
      </c>
      <c r="F3446" s="1">
        <v>188.29599999999999</v>
      </c>
      <c r="G3446" s="1">
        <v>188.54964751157701</v>
      </c>
      <c r="H3446" s="4">
        <f t="shared" si="322"/>
        <v>29.201388822661599</v>
      </c>
      <c r="I3446" s="4">
        <f t="shared" si="323"/>
        <v>74544.403078367133</v>
      </c>
      <c r="J3446" s="5">
        <f t="shared" si="324"/>
        <v>-7.7944788291491119E-3</v>
      </c>
      <c r="K3446" s="4">
        <f t="shared" si="325"/>
        <v>-7.7944788291491119E-3</v>
      </c>
      <c r="L3446" s="4">
        <f t="shared" si="326"/>
        <v>-7.7944788291491119E-3</v>
      </c>
      <c r="M3446" s="4">
        <f t="shared" si="327"/>
        <v>-7.7945577554717569E-3</v>
      </c>
    </row>
    <row r="3447" spans="1:13" x14ac:dyDescent="0.3">
      <c r="A3447" s="1">
        <v>3445</v>
      </c>
      <c r="B3447" s="1">
        <v>29.2057291004398</v>
      </c>
      <c r="C3447" s="1">
        <v>-51.599988555988901</v>
      </c>
      <c r="D3447" s="1">
        <v>350.375</v>
      </c>
      <c r="E3447" s="1">
        <v>58.431392669677699</v>
      </c>
      <c r="F3447" s="1">
        <v>188.29599999999999</v>
      </c>
      <c r="G3447" s="1">
        <v>188.32606987065299</v>
      </c>
      <c r="H3447" s="4">
        <f t="shared" si="322"/>
        <v>29.2057291004398</v>
      </c>
      <c r="I3447" s="4">
        <f t="shared" si="323"/>
        <v>74573.608807467579</v>
      </c>
      <c r="J3447" s="5">
        <f t="shared" si="324"/>
        <v>-7.6552665456536551E-3</v>
      </c>
      <c r="K3447" s="4">
        <f t="shared" si="325"/>
        <v>-7.6552665456536551E-3</v>
      </c>
      <c r="L3447" s="4">
        <f t="shared" si="326"/>
        <v>-7.6552665456536551E-3</v>
      </c>
      <c r="M3447" s="4">
        <f t="shared" si="327"/>
        <v>-7.655341318024849E-3</v>
      </c>
    </row>
    <row r="3448" spans="1:13" x14ac:dyDescent="0.3">
      <c r="A3448" s="1">
        <v>3446</v>
      </c>
      <c r="B3448" s="1">
        <v>29.2230901453221</v>
      </c>
      <c r="C3448" s="1">
        <v>-51.150004959136403</v>
      </c>
      <c r="D3448" s="1">
        <v>350.62499809263801</v>
      </c>
      <c r="E3448" s="1">
        <v>58.431392669677699</v>
      </c>
      <c r="F3448" s="1">
        <v>188.29599999999999</v>
      </c>
      <c r="G3448" s="1">
        <v>188.10297021863701</v>
      </c>
      <c r="H3448" s="4">
        <f t="shared" si="322"/>
        <v>29.2230901453221</v>
      </c>
      <c r="I3448" s="4">
        <f t="shared" si="323"/>
        <v>74602.831897612894</v>
      </c>
      <c r="J3448" s="5">
        <f t="shared" si="324"/>
        <v>-7.6343621056682706E-3</v>
      </c>
      <c r="K3448" s="4">
        <f t="shared" si="325"/>
        <v>-7.6343621056682706E-3</v>
      </c>
      <c r="L3448" s="4">
        <f t="shared" si="326"/>
        <v>-7.6343621056682706E-3</v>
      </c>
      <c r="M3448" s="4">
        <f t="shared" si="327"/>
        <v>-7.6344362671512695E-3</v>
      </c>
    </row>
    <row r="3449" spans="1:13" x14ac:dyDescent="0.3">
      <c r="A3449" s="1">
        <v>3447</v>
      </c>
      <c r="B3449" s="1">
        <v>29.1840280758008</v>
      </c>
      <c r="C3449" s="1">
        <v>-51.749999237045898</v>
      </c>
      <c r="D3449" s="1">
        <v>350.50000095367398</v>
      </c>
      <c r="E3449" s="1">
        <v>58.431392669677699</v>
      </c>
      <c r="F3449" s="1">
        <v>188.29599999999999</v>
      </c>
      <c r="G3449" s="1">
        <v>187.876802176486</v>
      </c>
      <c r="H3449" s="4">
        <f t="shared" si="322"/>
        <v>29.1840280758008</v>
      </c>
      <c r="I3449" s="4">
        <f t="shared" si="323"/>
        <v>74632.015925688698</v>
      </c>
      <c r="J3449" s="5">
        <f t="shared" si="324"/>
        <v>-7.7497198660713114E-3</v>
      </c>
      <c r="K3449" s="4">
        <f t="shared" si="325"/>
        <v>-7.7497198660713114E-3</v>
      </c>
      <c r="L3449" s="4">
        <f t="shared" si="326"/>
        <v>-7.7497198660713114E-3</v>
      </c>
      <c r="M3449" s="4">
        <f t="shared" si="327"/>
        <v>-7.7497974404845673E-3</v>
      </c>
    </row>
    <row r="3450" spans="1:13" x14ac:dyDescent="0.3">
      <c r="A3450" s="1">
        <v>3448</v>
      </c>
      <c r="B3450" s="1">
        <v>29.201388756434199</v>
      </c>
      <c r="C3450" s="1">
        <v>-51.450003051779802</v>
      </c>
      <c r="D3450" s="1">
        <v>350.5</v>
      </c>
      <c r="E3450" s="1">
        <v>58.431392669677699</v>
      </c>
      <c r="F3450" s="1">
        <v>188.29599999999999</v>
      </c>
      <c r="G3450" s="1">
        <v>187.64397059020601</v>
      </c>
      <c r="H3450" s="4">
        <f t="shared" si="322"/>
        <v>29.201388756434199</v>
      </c>
      <c r="I3450" s="4">
        <f t="shared" si="323"/>
        <v>74661.217314445137</v>
      </c>
      <c r="J3450" s="5">
        <f t="shared" si="324"/>
        <v>-7.9733052500348504E-3</v>
      </c>
      <c r="K3450" s="4">
        <f t="shared" si="325"/>
        <v>-7.9733052500348504E-3</v>
      </c>
      <c r="L3450" s="4">
        <f t="shared" si="326"/>
        <v>-7.9733052500348504E-3</v>
      </c>
      <c r="M3450" s="4">
        <f t="shared" si="327"/>
        <v>-7.9733897344004146E-3</v>
      </c>
    </row>
    <row r="3451" spans="1:13" x14ac:dyDescent="0.3">
      <c r="A3451" s="1">
        <v>3449</v>
      </c>
      <c r="B3451" s="1">
        <v>29.21875</v>
      </c>
      <c r="C3451" s="1">
        <v>-50.100002288818402</v>
      </c>
      <c r="D3451" s="1">
        <v>350.625</v>
      </c>
      <c r="E3451" s="1">
        <v>58.431392669677699</v>
      </c>
      <c r="F3451" s="1">
        <v>188.29599999999999</v>
      </c>
      <c r="G3451" s="1">
        <v>187.40077438249401</v>
      </c>
      <c r="H3451" s="4">
        <f t="shared" si="322"/>
        <v>29.21875</v>
      </c>
      <c r="I3451" s="4">
        <f t="shared" si="323"/>
        <v>74690.436064445137</v>
      </c>
      <c r="J3451" s="5">
        <f t="shared" si="324"/>
        <v>-8.3232926703573334E-3</v>
      </c>
      <c r="K3451" s="4">
        <f t="shared" si="325"/>
        <v>-8.3232926703573334E-3</v>
      </c>
      <c r="L3451" s="4">
        <f t="shared" si="326"/>
        <v>-8.3232926703573334E-3</v>
      </c>
      <c r="M3451" s="4">
        <f t="shared" si="327"/>
        <v>-8.3233887757564722E-3</v>
      </c>
    </row>
    <row r="3452" spans="1:13" x14ac:dyDescent="0.3">
      <c r="A3452" s="1">
        <v>3450</v>
      </c>
      <c r="B3452" s="1">
        <v>29.1883680555556</v>
      </c>
      <c r="C3452" s="1">
        <v>-51.900001525878899</v>
      </c>
      <c r="D3452" s="1">
        <v>350.5</v>
      </c>
      <c r="E3452" s="1">
        <v>58.431392669677699</v>
      </c>
      <c r="F3452" s="1">
        <v>188.29599999999999</v>
      </c>
      <c r="G3452" s="1">
        <v>187.143347720631</v>
      </c>
      <c r="H3452" s="4">
        <f t="shared" si="322"/>
        <v>29.1883680555556</v>
      </c>
      <c r="I3452" s="4">
        <f t="shared" si="323"/>
        <v>74719.624432500699</v>
      </c>
      <c r="J3452" s="5">
        <f t="shared" si="324"/>
        <v>-8.8194948540129183E-3</v>
      </c>
      <c r="K3452" s="4">
        <f t="shared" si="325"/>
        <v>-8.8194948540129183E-3</v>
      </c>
      <c r="L3452" s="4">
        <f t="shared" si="326"/>
        <v>-8.8194948540129183E-3</v>
      </c>
      <c r="M3452" s="4">
        <f t="shared" si="327"/>
        <v>-8.8196091931959947E-3</v>
      </c>
    </row>
    <row r="3453" spans="1:13" x14ac:dyDescent="0.3">
      <c r="A3453" s="1">
        <v>3451</v>
      </c>
      <c r="B3453" s="1">
        <v>29.1796875662268</v>
      </c>
      <c r="C3453" s="1">
        <v>-53.849987411615601</v>
      </c>
      <c r="D3453" s="1">
        <v>350.250001907333</v>
      </c>
      <c r="E3453" s="1">
        <v>58.431392669677699</v>
      </c>
      <c r="F3453" s="1">
        <v>185.10602433756799</v>
      </c>
      <c r="G3453" s="1">
        <v>186.880275482152</v>
      </c>
      <c r="H3453" s="4">
        <f t="shared" si="322"/>
        <v>29.1796875662268</v>
      </c>
      <c r="I3453" s="4">
        <f t="shared" si="323"/>
        <v>74748.804120066925</v>
      </c>
      <c r="J3453" s="5">
        <f t="shared" si="324"/>
        <v>-9.015594765431385E-3</v>
      </c>
      <c r="K3453" s="4">
        <f t="shared" si="325"/>
        <v>-9.015594765431385E-3</v>
      </c>
      <c r="L3453" s="4">
        <f t="shared" si="326"/>
        <v>-9.015594765431385E-3</v>
      </c>
      <c r="M3453" s="4">
        <f t="shared" si="327"/>
        <v>-9.0157169025817958E-3</v>
      </c>
    </row>
    <row r="3454" spans="1:13" x14ac:dyDescent="0.3">
      <c r="A3454" s="1">
        <v>3452</v>
      </c>
      <c r="B3454" s="1">
        <v>29.1710069444444</v>
      </c>
      <c r="C3454" s="1">
        <v>-52.800003051757798</v>
      </c>
      <c r="D3454" s="1">
        <v>350.5</v>
      </c>
      <c r="E3454" s="1">
        <v>58.431392669677699</v>
      </c>
      <c r="F3454" s="1">
        <v>185.10599999999999</v>
      </c>
      <c r="G3454" s="1">
        <v>186.63272981627699</v>
      </c>
      <c r="H3454" s="4">
        <f t="shared" si="322"/>
        <v>29.1710069444444</v>
      </c>
      <c r="I3454" s="4">
        <f t="shared" si="323"/>
        <v>74777.975127011363</v>
      </c>
      <c r="J3454" s="5">
        <f t="shared" si="324"/>
        <v>-8.4860171726829584E-3</v>
      </c>
      <c r="K3454" s="4">
        <f t="shared" si="325"/>
        <v>-8.4860171726829584E-3</v>
      </c>
      <c r="L3454" s="4">
        <f t="shared" si="326"/>
        <v>-8.4860171726829584E-3</v>
      </c>
      <c r="M3454" s="4">
        <f t="shared" si="327"/>
        <v>-8.4861190258511392E-3</v>
      </c>
    </row>
    <row r="3455" spans="1:13" x14ac:dyDescent="0.3">
      <c r="A3455" s="1">
        <v>3453</v>
      </c>
      <c r="B3455" s="1">
        <v>29.1579863097902</v>
      </c>
      <c r="C3455" s="1">
        <v>-53.099997711262901</v>
      </c>
      <c r="D3455" s="1">
        <v>350.250003814639</v>
      </c>
      <c r="E3455" s="1">
        <v>58.431392669677699</v>
      </c>
      <c r="F3455" s="1">
        <v>185.10599999999999</v>
      </c>
      <c r="G3455" s="1">
        <v>186.409452861712</v>
      </c>
      <c r="H3455" s="4">
        <f t="shared" si="322"/>
        <v>29.1579863097902</v>
      </c>
      <c r="I3455" s="4">
        <f t="shared" si="323"/>
        <v>74807.13311332115</v>
      </c>
      <c r="J3455" s="5">
        <f t="shared" si="324"/>
        <v>-7.6574888331717907E-3</v>
      </c>
      <c r="K3455" s="4">
        <f t="shared" si="325"/>
        <v>-7.6574888331717907E-3</v>
      </c>
      <c r="L3455" s="4">
        <f t="shared" si="326"/>
        <v>-7.6574888331717907E-3</v>
      </c>
      <c r="M3455" s="4">
        <f t="shared" si="327"/>
        <v>-7.6575636706812293E-3</v>
      </c>
    </row>
    <row r="3456" spans="1:13" x14ac:dyDescent="0.3">
      <c r="A3456" s="1">
        <v>3454</v>
      </c>
      <c r="B3456" s="1">
        <v>29.201388557749699</v>
      </c>
      <c r="C3456" s="1">
        <v>-54.149993514964102</v>
      </c>
      <c r="D3456" s="1">
        <v>350.37499904631898</v>
      </c>
      <c r="E3456" s="1">
        <v>58.431392669677699</v>
      </c>
      <c r="F3456" s="1">
        <v>185.10599999999999</v>
      </c>
      <c r="G3456" s="1">
        <v>186.20689551774001</v>
      </c>
      <c r="H3456" s="4">
        <f t="shared" si="322"/>
        <v>29.201388557749699</v>
      </c>
      <c r="I3456" s="4">
        <f t="shared" si="323"/>
        <v>74836.334501878897</v>
      </c>
      <c r="J3456" s="5">
        <f t="shared" si="324"/>
        <v>-6.9365654845968934E-3</v>
      </c>
      <c r="K3456" s="4">
        <f t="shared" si="325"/>
        <v>-6.9365654845968934E-3</v>
      </c>
      <c r="L3456" s="4">
        <f t="shared" si="326"/>
        <v>-6.9365654845968934E-3</v>
      </c>
      <c r="M3456" s="4">
        <f t="shared" si="327"/>
        <v>-6.9366211123636423E-3</v>
      </c>
    </row>
    <row r="3457" spans="1:13" x14ac:dyDescent="0.3">
      <c r="A3457" s="1">
        <v>3455</v>
      </c>
      <c r="B3457" s="1">
        <v>29.175347420904199</v>
      </c>
      <c r="C3457" s="1">
        <v>-49.8000362395926</v>
      </c>
      <c r="D3457" s="1">
        <v>350.62499809265302</v>
      </c>
      <c r="E3457" s="1">
        <v>58.431392669677699</v>
      </c>
      <c r="F3457" s="1">
        <v>185.10599999999999</v>
      </c>
      <c r="G3457" s="1">
        <v>186.02183794464599</v>
      </c>
      <c r="H3457" s="4">
        <f t="shared" si="322"/>
        <v>29.175347420904199</v>
      </c>
      <c r="I3457" s="4">
        <f t="shared" si="323"/>
        <v>74865.509849299808</v>
      </c>
      <c r="J3457" s="5">
        <f t="shared" si="324"/>
        <v>-6.3429432535709743E-3</v>
      </c>
      <c r="K3457" s="4">
        <f t="shared" si="325"/>
        <v>-6.3429432535709743E-3</v>
      </c>
      <c r="L3457" s="4">
        <f t="shared" si="326"/>
        <v>-6.3429432535709743E-3</v>
      </c>
      <c r="M3457" s="4">
        <f t="shared" si="327"/>
        <v>-6.3429857868720898E-3</v>
      </c>
    </row>
    <row r="3458" spans="1:13" x14ac:dyDescent="0.3">
      <c r="A3458" s="1">
        <v>3456</v>
      </c>
      <c r="B3458" s="1">
        <v>29.166666732894001</v>
      </c>
      <c r="C3458" s="1">
        <v>-52.949976730378502</v>
      </c>
      <c r="D3458" s="1">
        <v>350.37500190734801</v>
      </c>
      <c r="E3458" s="1">
        <v>58.431392669677699</v>
      </c>
      <c r="F3458" s="1">
        <v>185.10599999999999</v>
      </c>
      <c r="G3458" s="1">
        <v>185.85133847805201</v>
      </c>
      <c r="H3458" s="4">
        <f t="shared" si="322"/>
        <v>29.166666732894001</v>
      </c>
      <c r="I3458" s="4">
        <f t="shared" si="323"/>
        <v>74894.676516032705</v>
      </c>
      <c r="J3458" s="5">
        <f t="shared" si="324"/>
        <v>-5.8456959842343734E-3</v>
      </c>
      <c r="K3458" s="4">
        <f t="shared" si="325"/>
        <v>-5.8456959842343734E-3</v>
      </c>
      <c r="L3458" s="4">
        <f t="shared" si="326"/>
        <v>-5.8456959842343734E-3</v>
      </c>
      <c r="M3458" s="4">
        <f t="shared" si="327"/>
        <v>-5.8457292780909331E-3</v>
      </c>
    </row>
    <row r="3459" spans="1:13" x14ac:dyDescent="0.3">
      <c r="A3459" s="1">
        <v>3457</v>
      </c>
      <c r="B3459" s="1">
        <v>29.1536458333333</v>
      </c>
      <c r="C3459" s="1">
        <v>-53.700000762939503</v>
      </c>
      <c r="D3459" s="1">
        <v>350.25</v>
      </c>
      <c r="E3459" s="1">
        <v>58.431392669677699</v>
      </c>
      <c r="F3459" s="1">
        <v>185.10599999999999</v>
      </c>
      <c r="G3459" s="1">
        <v>185.69268686839101</v>
      </c>
      <c r="H3459" s="4">
        <f t="shared" si="322"/>
        <v>29.1536458333333</v>
      </c>
      <c r="I3459" s="4">
        <f t="shared" si="323"/>
        <v>74923.830161866033</v>
      </c>
      <c r="J3459" s="5">
        <f t="shared" si="324"/>
        <v>-5.4419131853351245E-3</v>
      </c>
      <c r="K3459" s="4">
        <f t="shared" si="325"/>
        <v>-5.4419131853351245E-3</v>
      </c>
      <c r="L3459" s="4">
        <f t="shared" si="326"/>
        <v>-5.4419131853351245E-3</v>
      </c>
      <c r="M3459" s="4">
        <f t="shared" si="327"/>
        <v>-5.4419400455427234E-3</v>
      </c>
    </row>
    <row r="3460" spans="1:13" x14ac:dyDescent="0.3">
      <c r="A3460" s="1">
        <v>3458</v>
      </c>
      <c r="B3460" s="1">
        <v>29.184027545983898</v>
      </c>
      <c r="C3460" s="1">
        <v>-53.700000762939503</v>
      </c>
      <c r="D3460" s="1">
        <v>350.37499904633398</v>
      </c>
      <c r="E3460" s="1">
        <v>58.431392669677699</v>
      </c>
      <c r="F3460" s="1">
        <v>185.10599999999999</v>
      </c>
      <c r="G3460" s="1">
        <v>185.54336119893799</v>
      </c>
      <c r="H3460" s="4">
        <f t="shared" ref="H3460:H3523" si="328">(A3460-A3459)*B3460</f>
        <v>29.184027545983898</v>
      </c>
      <c r="I3460" s="4">
        <f t="shared" ref="I3460:I3523" si="329">H3460+I3459</f>
        <v>74953.014189412017</v>
      </c>
      <c r="J3460" s="5">
        <f t="shared" ref="J3460:J3523" si="330">IF(H3460=0,0,(G3460-G3459)/H3460)</f>
        <v>-5.1166916292734047E-3</v>
      </c>
      <c r="K3460" s="4">
        <f t="shared" ref="K3460:K3523" si="331">IF(J3460&gt;1,K3459,J3460)</f>
        <v>-5.1166916292734047E-3</v>
      </c>
      <c r="L3460" s="4">
        <f t="shared" ref="L3460:L3523" si="332">IF(K3460&lt;-1,L3459,K3460)</f>
        <v>-5.1166916292734047E-3</v>
      </c>
      <c r="M3460" s="4">
        <f t="shared" ref="M3460:M3523" si="333">ASIN(L3460)</f>
        <v>-5.1167139558223104E-3</v>
      </c>
    </row>
    <row r="3461" spans="1:13" x14ac:dyDescent="0.3">
      <c r="A3461" s="1">
        <v>3459</v>
      </c>
      <c r="B3461" s="1">
        <v>29.123264352480302</v>
      </c>
      <c r="C3461" s="1">
        <v>-53.850001144398298</v>
      </c>
      <c r="D3461" s="1">
        <v>350.375</v>
      </c>
      <c r="E3461" s="1">
        <v>58.431392669677699</v>
      </c>
      <c r="F3461" s="1">
        <v>185.10599999999999</v>
      </c>
      <c r="G3461" s="1">
        <v>185.40098779757</v>
      </c>
      <c r="H3461" s="4">
        <f t="shared" si="328"/>
        <v>29.123264352480302</v>
      </c>
      <c r="I3461" s="4">
        <f t="shared" si="329"/>
        <v>74982.137453764502</v>
      </c>
      <c r="J3461" s="5">
        <f t="shared" si="330"/>
        <v>-4.8886484579763519E-3</v>
      </c>
      <c r="K3461" s="4">
        <f t="shared" si="331"/>
        <v>-4.8886484579763519E-3</v>
      </c>
      <c r="L3461" s="4">
        <f t="shared" si="332"/>
        <v>-4.8886484579763519E-3</v>
      </c>
      <c r="M3461" s="4">
        <f t="shared" si="333"/>
        <v>-4.8886679303926294E-3</v>
      </c>
    </row>
    <row r="3462" spans="1:13" x14ac:dyDescent="0.3">
      <c r="A3462" s="1">
        <v>3460</v>
      </c>
      <c r="B3462" s="1">
        <v>29.1232638888889</v>
      </c>
      <c r="C3462" s="1">
        <v>-53.850002288818402</v>
      </c>
      <c r="D3462" s="1">
        <v>350.375</v>
      </c>
      <c r="E3462" s="1">
        <v>58.431392669677699</v>
      </c>
      <c r="F3462" s="1">
        <v>184.78200494380999</v>
      </c>
      <c r="G3462" s="1">
        <v>185.264591056635</v>
      </c>
      <c r="H3462" s="4">
        <f t="shared" si="328"/>
        <v>29.1232638888889</v>
      </c>
      <c r="I3462" s="4">
        <f t="shared" si="329"/>
        <v>75011.260717653393</v>
      </c>
      <c r="J3462" s="5">
        <f t="shared" si="330"/>
        <v>-4.6834290777084311E-3</v>
      </c>
      <c r="K3462" s="4">
        <f t="shared" si="331"/>
        <v>-4.6834290777084311E-3</v>
      </c>
      <c r="L3462" s="4">
        <f t="shared" si="332"/>
        <v>-4.6834290777084311E-3</v>
      </c>
      <c r="M3462" s="4">
        <f t="shared" si="333"/>
        <v>-4.6834461993294696E-3</v>
      </c>
    </row>
    <row r="3463" spans="1:13" x14ac:dyDescent="0.3">
      <c r="A3463" s="1">
        <v>3461</v>
      </c>
      <c r="B3463" s="1">
        <v>29.134114376373599</v>
      </c>
      <c r="C3463" s="1">
        <v>-55.049980163648698</v>
      </c>
      <c r="D3463" s="1">
        <v>350.25000238417698</v>
      </c>
      <c r="E3463" s="1">
        <v>58.431392669677699</v>
      </c>
      <c r="F3463" s="1">
        <v>184.78200000000001</v>
      </c>
      <c r="G3463" s="1">
        <v>185.13457794439699</v>
      </c>
      <c r="H3463" s="4">
        <f t="shared" si="328"/>
        <v>29.134114376373599</v>
      </c>
      <c r="I3463" s="4">
        <f t="shared" si="329"/>
        <v>75040.394832029764</v>
      </c>
      <c r="J3463" s="5">
        <f t="shared" si="330"/>
        <v>-4.4625730014789212E-3</v>
      </c>
      <c r="K3463" s="4">
        <f t="shared" si="331"/>
        <v>-4.4625730014789212E-3</v>
      </c>
      <c r="L3463" s="4">
        <f t="shared" si="332"/>
        <v>-4.4625730014789212E-3</v>
      </c>
      <c r="M3463" s="4">
        <f t="shared" si="333"/>
        <v>-4.4625878133063169E-3</v>
      </c>
    </row>
    <row r="3464" spans="1:13" x14ac:dyDescent="0.3">
      <c r="A3464" s="1">
        <v>3462</v>
      </c>
      <c r="B3464" s="1">
        <v>29.1449650294261</v>
      </c>
      <c r="C3464" s="1">
        <v>-56.249976348968701</v>
      </c>
      <c r="D3464" s="1">
        <v>350.12500286101198</v>
      </c>
      <c r="E3464" s="1">
        <v>58.431392669677699</v>
      </c>
      <c r="F3464" s="1">
        <v>184.78200000000001</v>
      </c>
      <c r="G3464" s="1">
        <v>185.010169370933</v>
      </c>
      <c r="H3464" s="4">
        <f t="shared" si="328"/>
        <v>29.1449650294261</v>
      </c>
      <c r="I3464" s="4">
        <f t="shared" si="329"/>
        <v>75069.539797059188</v>
      </c>
      <c r="J3464" s="5">
        <f t="shared" si="330"/>
        <v>-4.2686128920857045E-3</v>
      </c>
      <c r="K3464" s="4">
        <f t="shared" si="331"/>
        <v>-4.2686128920857045E-3</v>
      </c>
      <c r="L3464" s="4">
        <f t="shared" si="332"/>
        <v>-4.2686128920857045E-3</v>
      </c>
      <c r="M3464" s="4">
        <f t="shared" si="333"/>
        <v>-4.2686258552977708E-3</v>
      </c>
    </row>
    <row r="3465" spans="1:13" x14ac:dyDescent="0.3">
      <c r="A3465" s="1">
        <v>3463</v>
      </c>
      <c r="B3465" s="1">
        <v>29.140625</v>
      </c>
      <c r="C3465" s="1">
        <v>-57.000003814697301</v>
      </c>
      <c r="D3465" s="1">
        <v>350.125</v>
      </c>
      <c r="E3465" s="1">
        <v>58.431392669677699</v>
      </c>
      <c r="F3465" s="1">
        <v>184.78200000000001</v>
      </c>
      <c r="G3465" s="1">
        <v>184.88938776446901</v>
      </c>
      <c r="H3465" s="4">
        <f t="shared" si="328"/>
        <v>29.140625</v>
      </c>
      <c r="I3465" s="4">
        <f t="shared" si="329"/>
        <v>75098.680422059188</v>
      </c>
      <c r="J3465" s="5">
        <f t="shared" si="330"/>
        <v>-4.1447843505069927E-3</v>
      </c>
      <c r="K3465" s="4">
        <f t="shared" si="331"/>
        <v>-4.1447843505069927E-3</v>
      </c>
      <c r="L3465" s="4">
        <f t="shared" si="332"/>
        <v>-4.1447843505069927E-3</v>
      </c>
      <c r="M3465" s="4">
        <f t="shared" si="333"/>
        <v>-4.1447962179710631E-3</v>
      </c>
    </row>
    <row r="3466" spans="1:13" x14ac:dyDescent="0.3">
      <c r="A3466" s="1">
        <v>3464</v>
      </c>
      <c r="B3466" s="1">
        <v>29.1927083333333</v>
      </c>
      <c r="C3466" s="1">
        <v>-57.000003814697301</v>
      </c>
      <c r="D3466" s="1">
        <v>350</v>
      </c>
      <c r="E3466" s="1">
        <v>58.431392669677699</v>
      </c>
      <c r="F3466" s="1">
        <v>184.78200000000001</v>
      </c>
      <c r="G3466" s="1">
        <v>184.770313187639</v>
      </c>
      <c r="H3466" s="4">
        <f t="shared" si="328"/>
        <v>29.1927083333333</v>
      </c>
      <c r="I3466" s="4">
        <f t="shared" si="329"/>
        <v>75127.873130392516</v>
      </c>
      <c r="J3466" s="5">
        <f t="shared" si="330"/>
        <v>-4.0789150314648331E-3</v>
      </c>
      <c r="K3466" s="4">
        <f t="shared" si="331"/>
        <v>-4.0789150314648331E-3</v>
      </c>
      <c r="L3466" s="4">
        <f t="shared" si="332"/>
        <v>-4.0789150314648331E-3</v>
      </c>
      <c r="M3466" s="4">
        <f t="shared" si="333"/>
        <v>-4.0789263420735059E-3</v>
      </c>
    </row>
    <row r="3467" spans="1:13" x14ac:dyDescent="0.3">
      <c r="A3467" s="1">
        <v>3465</v>
      </c>
      <c r="B3467" s="1">
        <v>29.1927083333333</v>
      </c>
      <c r="C3467" s="1">
        <v>-55.200028228388902</v>
      </c>
      <c r="D3467" s="1">
        <v>350.12499809268002</v>
      </c>
      <c r="E3467" s="1">
        <v>58.431392669677699</v>
      </c>
      <c r="F3467" s="1">
        <v>184.78200000000001</v>
      </c>
      <c r="G3467" s="1">
        <v>184.65105283792201</v>
      </c>
      <c r="H3467" s="4">
        <f t="shared" si="328"/>
        <v>29.1927083333333</v>
      </c>
      <c r="I3467" s="4">
        <f t="shared" si="329"/>
        <v>75157.065838725845</v>
      </c>
      <c r="J3467" s="5">
        <f t="shared" si="330"/>
        <v>-4.0852787057382989E-3</v>
      </c>
      <c r="K3467" s="4">
        <f t="shared" si="331"/>
        <v>-4.0852787057382989E-3</v>
      </c>
      <c r="L3467" s="4">
        <f t="shared" si="332"/>
        <v>-4.0852787057382989E-3</v>
      </c>
      <c r="M3467" s="4">
        <f t="shared" si="333"/>
        <v>-4.0852900693682361E-3</v>
      </c>
    </row>
    <row r="3468" spans="1:13" x14ac:dyDescent="0.3">
      <c r="A3468" s="1">
        <v>3466</v>
      </c>
      <c r="B3468" s="1">
        <v>29.184027844005598</v>
      </c>
      <c r="C3468" s="1">
        <v>-58.1999778745949</v>
      </c>
      <c r="D3468" s="1">
        <v>350.00000095368102</v>
      </c>
      <c r="E3468" s="1">
        <v>58.431392669677699</v>
      </c>
      <c r="F3468" s="1">
        <v>184.78200000000001</v>
      </c>
      <c r="G3468" s="1">
        <v>184.52971095976099</v>
      </c>
      <c r="H3468" s="4">
        <f t="shared" si="328"/>
        <v>29.184027844005598</v>
      </c>
      <c r="I3468" s="4">
        <f t="shared" si="329"/>
        <v>75186.249866569851</v>
      </c>
      <c r="J3468" s="5">
        <f t="shared" si="330"/>
        <v>-4.1578180643746321E-3</v>
      </c>
      <c r="K3468" s="4">
        <f t="shared" si="331"/>
        <v>-4.1578180643746321E-3</v>
      </c>
      <c r="L3468" s="4">
        <f t="shared" si="332"/>
        <v>-4.1578180643746321E-3</v>
      </c>
      <c r="M3468" s="4">
        <f t="shared" si="333"/>
        <v>-4.1578300441472097E-3</v>
      </c>
    </row>
    <row r="3469" spans="1:13" x14ac:dyDescent="0.3">
      <c r="A3469" s="1">
        <v>3467</v>
      </c>
      <c r="B3469" s="1">
        <v>29.192708200879501</v>
      </c>
      <c r="C3469" s="1">
        <v>-58.649994659464198</v>
      </c>
      <c r="D3469" s="1">
        <v>349.87500190733402</v>
      </c>
      <c r="E3469" s="1">
        <v>58.431392669677699</v>
      </c>
      <c r="F3469" s="1">
        <v>184.78200000000001</v>
      </c>
      <c r="G3469" s="1">
        <v>184.40435870974599</v>
      </c>
      <c r="H3469" s="4">
        <f t="shared" si="328"/>
        <v>29.192708200879501</v>
      </c>
      <c r="I3469" s="4">
        <f t="shared" si="329"/>
        <v>75215.442574770728</v>
      </c>
      <c r="J3469" s="5">
        <f t="shared" si="330"/>
        <v>-4.2939575579089935E-3</v>
      </c>
      <c r="K3469" s="4">
        <f t="shared" si="331"/>
        <v>-4.2939575579089935E-3</v>
      </c>
      <c r="L3469" s="4">
        <f t="shared" si="332"/>
        <v>-4.2939575579089935E-3</v>
      </c>
      <c r="M3469" s="4">
        <f t="shared" si="333"/>
        <v>-4.2939707534012305E-3</v>
      </c>
    </row>
    <row r="3470" spans="1:13" x14ac:dyDescent="0.3">
      <c r="A3470" s="1">
        <v>3468</v>
      </c>
      <c r="B3470" s="1">
        <v>29.1927083333333</v>
      </c>
      <c r="C3470" s="1">
        <v>-56.8500297546287</v>
      </c>
      <c r="D3470" s="1">
        <v>349.99999809265103</v>
      </c>
      <c r="E3470" s="1">
        <v>58.431392669677699</v>
      </c>
      <c r="F3470" s="1">
        <v>184.78200000000001</v>
      </c>
      <c r="G3470" s="1">
        <v>184.27300349582899</v>
      </c>
      <c r="H3470" s="4">
        <f t="shared" si="328"/>
        <v>29.1927083333333</v>
      </c>
      <c r="I3470" s="4">
        <f t="shared" si="329"/>
        <v>75244.635283104057</v>
      </c>
      <c r="J3470" s="5">
        <f t="shared" si="330"/>
        <v>-4.4995898433657158E-3</v>
      </c>
      <c r="K3470" s="4">
        <f t="shared" si="331"/>
        <v>-4.4995898433657158E-3</v>
      </c>
      <c r="L3470" s="4">
        <f t="shared" si="332"/>
        <v>-4.4995898433657158E-3</v>
      </c>
      <c r="M3470" s="4">
        <f t="shared" si="333"/>
        <v>-4.4996050268515924E-3</v>
      </c>
    </row>
    <row r="3471" spans="1:13" x14ac:dyDescent="0.3">
      <c r="A3471" s="1">
        <v>3469</v>
      </c>
      <c r="B3471" s="1">
        <v>29.201388690208301</v>
      </c>
      <c r="C3471" s="1">
        <v>-54.300061416153902</v>
      </c>
      <c r="D3471" s="1">
        <v>350.12499713899899</v>
      </c>
      <c r="E3471" s="1">
        <v>58.431392669677699</v>
      </c>
      <c r="F3471" s="1">
        <v>184.78200000000001</v>
      </c>
      <c r="G3471" s="1">
        <v>184.133557303196</v>
      </c>
      <c r="H3471" s="4">
        <f t="shared" si="328"/>
        <v>29.201388690208301</v>
      </c>
      <c r="I3471" s="4">
        <f t="shared" si="329"/>
        <v>75273.83667179427</v>
      </c>
      <c r="J3471" s="5">
        <f t="shared" si="330"/>
        <v>-4.7753274377580115E-3</v>
      </c>
      <c r="K3471" s="4">
        <f t="shared" si="331"/>
        <v>-4.7753274377580115E-3</v>
      </c>
      <c r="L3471" s="4">
        <f t="shared" si="332"/>
        <v>-4.7753274377580115E-3</v>
      </c>
      <c r="M3471" s="4">
        <f t="shared" si="333"/>
        <v>-4.7753455871748004E-3</v>
      </c>
    </row>
    <row r="3472" spans="1:13" x14ac:dyDescent="0.3">
      <c r="A3472" s="1">
        <v>3470</v>
      </c>
      <c r="B3472" s="1">
        <v>29.2100694444444</v>
      </c>
      <c r="C3472" s="1">
        <v>-56.100002288818402</v>
      </c>
      <c r="D3472" s="1">
        <v>350.125</v>
      </c>
      <c r="E3472" s="1">
        <v>58.431392669677699</v>
      </c>
      <c r="F3472" s="1">
        <v>184.78200000000001</v>
      </c>
      <c r="G3472" s="1">
        <v>183.983803503313</v>
      </c>
      <c r="H3472" s="4">
        <f t="shared" si="328"/>
        <v>29.2100694444444</v>
      </c>
      <c r="I3472" s="4">
        <f t="shared" si="329"/>
        <v>75303.046741238708</v>
      </c>
      <c r="J3472" s="5">
        <f t="shared" si="330"/>
        <v>-5.1267868488920542E-3</v>
      </c>
      <c r="K3472" s="4">
        <f t="shared" si="331"/>
        <v>-5.1267868488920542E-3</v>
      </c>
      <c r="L3472" s="4">
        <f t="shared" si="332"/>
        <v>-5.1267868488920542E-3</v>
      </c>
      <c r="M3472" s="4">
        <f t="shared" si="333"/>
        <v>-5.1268093078535833E-3</v>
      </c>
    </row>
    <row r="3473" spans="1:13" x14ac:dyDescent="0.3">
      <c r="A3473" s="1">
        <v>3471</v>
      </c>
      <c r="B3473" s="1">
        <v>29.188368221122701</v>
      </c>
      <c r="C3473" s="1">
        <v>-54.1500164030817</v>
      </c>
      <c r="D3473" s="1">
        <v>350.125</v>
      </c>
      <c r="E3473" s="1">
        <v>58.431392669677699</v>
      </c>
      <c r="F3473" s="1">
        <v>182.36601843246601</v>
      </c>
      <c r="G3473" s="1">
        <v>183.830962694005</v>
      </c>
      <c r="H3473" s="4">
        <f t="shared" si="328"/>
        <v>29.188368221122701</v>
      </c>
      <c r="I3473" s="4">
        <f t="shared" si="329"/>
        <v>75332.235109459827</v>
      </c>
      <c r="J3473" s="5">
        <f t="shared" si="330"/>
        <v>-5.2363601880764639E-3</v>
      </c>
      <c r="K3473" s="4">
        <f t="shared" si="331"/>
        <v>-5.2363601880764639E-3</v>
      </c>
      <c r="L3473" s="4">
        <f t="shared" si="332"/>
        <v>-5.2363601880764639E-3</v>
      </c>
      <c r="M3473" s="4">
        <f t="shared" si="333"/>
        <v>-5.2363841180735173E-3</v>
      </c>
    </row>
    <row r="3474" spans="1:13" x14ac:dyDescent="0.3">
      <c r="A3474" s="1">
        <v>3472</v>
      </c>
      <c r="B3474" s="1">
        <v>29.1970486111111</v>
      </c>
      <c r="C3474" s="1">
        <v>-57.600002288818402</v>
      </c>
      <c r="D3474" s="1">
        <v>350</v>
      </c>
      <c r="E3474" s="1">
        <v>58.431392669677699</v>
      </c>
      <c r="F3474" s="1">
        <v>182.36600000000001</v>
      </c>
      <c r="G3474" s="1">
        <v>183.691807550916</v>
      </c>
      <c r="H3474" s="4">
        <f t="shared" si="328"/>
        <v>29.1970486111111</v>
      </c>
      <c r="I3474" s="4">
        <f t="shared" si="329"/>
        <v>75361.432158070937</v>
      </c>
      <c r="J3474" s="5">
        <f t="shared" si="330"/>
        <v>-4.7660688223138672E-3</v>
      </c>
      <c r="K3474" s="4">
        <f t="shared" si="331"/>
        <v>-4.7660688223138672E-3</v>
      </c>
      <c r="L3474" s="4">
        <f t="shared" si="332"/>
        <v>-4.7660688223138672E-3</v>
      </c>
      <c r="M3474" s="4">
        <f t="shared" si="333"/>
        <v>-4.7660868663678144E-3</v>
      </c>
    </row>
    <row r="3475" spans="1:13" x14ac:dyDescent="0.3">
      <c r="A3475" s="1">
        <v>3473</v>
      </c>
      <c r="B3475" s="1">
        <v>29.1883681217824</v>
      </c>
      <c r="C3475" s="1">
        <v>-52.650039291077</v>
      </c>
      <c r="D3475" s="1">
        <v>350.249998092667</v>
      </c>
      <c r="E3475" s="1">
        <v>58.431392669677699</v>
      </c>
      <c r="F3475" s="1">
        <v>182.36600000000001</v>
      </c>
      <c r="G3475" s="1">
        <v>183.57372729400399</v>
      </c>
      <c r="H3475" s="4">
        <f t="shared" si="328"/>
        <v>29.1883681217824</v>
      </c>
      <c r="I3475" s="4">
        <f t="shared" si="329"/>
        <v>75390.620526192724</v>
      </c>
      <c r="J3475" s="5">
        <f t="shared" si="330"/>
        <v>-4.0454559302302764E-3</v>
      </c>
      <c r="K3475" s="4">
        <f t="shared" si="331"/>
        <v>-4.0454559302302764E-3</v>
      </c>
      <c r="L3475" s="4">
        <f t="shared" si="332"/>
        <v>-4.0454559302302764E-3</v>
      </c>
      <c r="M3475" s="4">
        <f t="shared" si="333"/>
        <v>-4.0454669647737871E-3</v>
      </c>
    </row>
    <row r="3476" spans="1:13" x14ac:dyDescent="0.3">
      <c r="A3476" s="1">
        <v>3474</v>
      </c>
      <c r="B3476" s="1">
        <v>29.1840278108915</v>
      </c>
      <c r="C3476" s="1">
        <v>-60.599941635162203</v>
      </c>
      <c r="D3476" s="1">
        <v>349.75000381469499</v>
      </c>
      <c r="E3476" s="1">
        <v>58.431392669677699</v>
      </c>
      <c r="F3476" s="1">
        <v>182.36600000000001</v>
      </c>
      <c r="G3476" s="1">
        <v>183.47484499964801</v>
      </c>
      <c r="H3476" s="4">
        <f t="shared" si="328"/>
        <v>29.1840278108915</v>
      </c>
      <c r="I3476" s="4">
        <f t="shared" si="329"/>
        <v>75419.804554003611</v>
      </c>
      <c r="J3476" s="5">
        <f t="shared" si="330"/>
        <v>-3.3882332828325708E-3</v>
      </c>
      <c r="K3476" s="4">
        <f t="shared" si="331"/>
        <v>-3.3882332828325708E-3</v>
      </c>
      <c r="L3476" s="4">
        <f t="shared" si="332"/>
        <v>-3.3882332828325708E-3</v>
      </c>
      <c r="M3476" s="4">
        <f t="shared" si="333"/>
        <v>-3.3882397657562066E-3</v>
      </c>
    </row>
    <row r="3477" spans="1:13" x14ac:dyDescent="0.3">
      <c r="A3477" s="1">
        <v>3475</v>
      </c>
      <c r="B3477" s="1">
        <v>29.175347354675999</v>
      </c>
      <c r="C3477" s="1">
        <v>-61.199991607758697</v>
      </c>
      <c r="D3477" s="1">
        <v>349.62500190733402</v>
      </c>
      <c r="E3477" s="1">
        <v>58.431392669677699</v>
      </c>
      <c r="F3477" s="1">
        <v>182.36600000000001</v>
      </c>
      <c r="G3477" s="1">
        <v>183.39358884067099</v>
      </c>
      <c r="H3477" s="4">
        <f t="shared" si="328"/>
        <v>29.175347354675999</v>
      </c>
      <c r="I3477" s="4">
        <f t="shared" si="329"/>
        <v>75448.979901358281</v>
      </c>
      <c r="J3477" s="5">
        <f t="shared" si="330"/>
        <v>-2.7850965402132139E-3</v>
      </c>
      <c r="K3477" s="4">
        <f t="shared" si="331"/>
        <v>-2.7850965402132139E-3</v>
      </c>
      <c r="L3477" s="4">
        <f t="shared" si="332"/>
        <v>-2.7850965402132139E-3</v>
      </c>
      <c r="M3477" s="4">
        <f t="shared" si="333"/>
        <v>-2.7851001407812929E-3</v>
      </c>
    </row>
    <row r="3478" spans="1:13" x14ac:dyDescent="0.3">
      <c r="A3478" s="1">
        <v>3476</v>
      </c>
      <c r="B3478" s="1">
        <v>29.162326488230701</v>
      </c>
      <c r="C3478" s="1">
        <v>-60.300009918243703</v>
      </c>
      <c r="D3478" s="1">
        <v>349.74999904631898</v>
      </c>
      <c r="E3478" s="1">
        <v>58.431392669677699</v>
      </c>
      <c r="F3478" s="1">
        <v>182.36600000000001</v>
      </c>
      <c r="G3478" s="1">
        <v>183.328667173913</v>
      </c>
      <c r="H3478" s="4">
        <f t="shared" si="328"/>
        <v>29.162326488230701</v>
      </c>
      <c r="I3478" s="4">
        <f t="shared" si="329"/>
        <v>75478.142227846518</v>
      </c>
      <c r="J3478" s="5">
        <f t="shared" si="330"/>
        <v>-2.2262169921245202E-3</v>
      </c>
      <c r="K3478" s="4">
        <f t="shared" si="331"/>
        <v>-2.2262169921245202E-3</v>
      </c>
      <c r="L3478" s="4">
        <f t="shared" si="332"/>
        <v>-2.2262169921245202E-3</v>
      </c>
      <c r="M3478" s="4">
        <f t="shared" si="333"/>
        <v>-2.2262188309994761E-3</v>
      </c>
    </row>
    <row r="3479" spans="1:13" x14ac:dyDescent="0.3">
      <c r="A3479" s="1">
        <v>3477</v>
      </c>
      <c r="B3479" s="1">
        <v>29.2013885908659</v>
      </c>
      <c r="C3479" s="1">
        <v>-60.300003051757798</v>
      </c>
      <c r="D3479" s="1">
        <v>349.75</v>
      </c>
      <c r="E3479" s="1">
        <v>58.431392669677699</v>
      </c>
      <c r="F3479" s="1">
        <v>182.36600000000001</v>
      </c>
      <c r="G3479" s="1">
        <v>183.27904800835</v>
      </c>
      <c r="H3479" s="4">
        <f t="shared" si="328"/>
        <v>29.2013885908659</v>
      </c>
      <c r="I3479" s="4">
        <f t="shared" si="329"/>
        <v>75507.343616437385</v>
      </c>
      <c r="J3479" s="5">
        <f t="shared" si="330"/>
        <v>-1.6992056870378453E-3</v>
      </c>
      <c r="K3479" s="4">
        <f t="shared" si="331"/>
        <v>-1.6992056870378453E-3</v>
      </c>
      <c r="L3479" s="4">
        <f t="shared" si="332"/>
        <v>-1.6992056870378453E-3</v>
      </c>
      <c r="M3479" s="4">
        <f t="shared" si="333"/>
        <v>-1.6992065047249951E-3</v>
      </c>
    </row>
    <row r="3480" spans="1:13" x14ac:dyDescent="0.3">
      <c r="A3480" s="1">
        <v>3478</v>
      </c>
      <c r="B3480" s="1">
        <v>29.1579864422478</v>
      </c>
      <c r="C3480" s="1">
        <v>-56.7000282287609</v>
      </c>
      <c r="D3480" s="1">
        <v>349.99999809265302</v>
      </c>
      <c r="E3480" s="1">
        <v>58.431392669677699</v>
      </c>
      <c r="F3480" s="1">
        <v>182.36600000000001</v>
      </c>
      <c r="G3480" s="1">
        <v>183.243942600623</v>
      </c>
      <c r="H3480" s="4">
        <f t="shared" si="328"/>
        <v>29.1579864422478</v>
      </c>
      <c r="I3480" s="4">
        <f t="shared" si="329"/>
        <v>75536.501602879638</v>
      </c>
      <c r="J3480" s="5">
        <f t="shared" si="330"/>
        <v>-1.2039722906289894E-3</v>
      </c>
      <c r="K3480" s="4">
        <f t="shared" si="331"/>
        <v>-1.2039722906289894E-3</v>
      </c>
      <c r="L3480" s="4">
        <f t="shared" si="332"/>
        <v>-1.2039722906289894E-3</v>
      </c>
      <c r="M3480" s="4">
        <f t="shared" si="333"/>
        <v>-1.2039725814987064E-3</v>
      </c>
    </row>
    <row r="3481" spans="1:13" x14ac:dyDescent="0.3">
      <c r="A3481" s="1">
        <v>3479</v>
      </c>
      <c r="B3481" s="1">
        <v>29.1883680555556</v>
      </c>
      <c r="C3481" s="1">
        <v>-58.800003051757798</v>
      </c>
      <c r="D3481" s="1">
        <v>349.875</v>
      </c>
      <c r="E3481" s="1">
        <v>58.431392669677699</v>
      </c>
      <c r="F3481" s="1">
        <v>182.36600000000001</v>
      </c>
      <c r="G3481" s="1">
        <v>183.22279291721901</v>
      </c>
      <c r="H3481" s="4">
        <f t="shared" si="328"/>
        <v>29.1883680555556</v>
      </c>
      <c r="I3481" s="4">
        <f t="shared" si="329"/>
        <v>75565.6899709352</v>
      </c>
      <c r="J3481" s="5">
        <f t="shared" si="330"/>
        <v>-7.2459287082221938E-4</v>
      </c>
      <c r="K3481" s="4">
        <f t="shared" si="331"/>
        <v>-7.2459287082221938E-4</v>
      </c>
      <c r="L3481" s="4">
        <f t="shared" si="332"/>
        <v>-7.2459287082221938E-4</v>
      </c>
      <c r="M3481" s="4">
        <f t="shared" si="333"/>
        <v>-7.2459293422831659E-4</v>
      </c>
    </row>
    <row r="3482" spans="1:13" x14ac:dyDescent="0.3">
      <c r="A3482" s="1">
        <v>3480</v>
      </c>
      <c r="B3482" s="1">
        <v>29.140625364247601</v>
      </c>
      <c r="C3482" s="1">
        <v>-59.399996948291502</v>
      </c>
      <c r="D3482" s="1">
        <v>349.75000095366698</v>
      </c>
      <c r="E3482" s="1">
        <v>58.431392669677699</v>
      </c>
      <c r="F3482" s="1">
        <v>182.36600000000001</v>
      </c>
      <c r="G3482" s="1">
        <v>183.21526276400701</v>
      </c>
      <c r="H3482" s="4">
        <f t="shared" si="328"/>
        <v>29.140625364247601</v>
      </c>
      <c r="I3482" s="4">
        <f t="shared" si="329"/>
        <v>75594.830596299449</v>
      </c>
      <c r="J3482" s="5">
        <f t="shared" si="330"/>
        <v>-2.5840739921940444E-4</v>
      </c>
      <c r="K3482" s="4">
        <f t="shared" si="331"/>
        <v>-2.5840739921940444E-4</v>
      </c>
      <c r="L3482" s="4">
        <f t="shared" si="332"/>
        <v>-2.5840739921940444E-4</v>
      </c>
      <c r="M3482" s="4">
        <f t="shared" si="333"/>
        <v>-2.5840740209523704E-4</v>
      </c>
    </row>
    <row r="3483" spans="1:13" x14ac:dyDescent="0.3">
      <c r="A3483" s="1">
        <v>3481</v>
      </c>
      <c r="B3483" s="1">
        <v>29.192707935969199</v>
      </c>
      <c r="C3483" s="1">
        <v>-61.199987030043403</v>
      </c>
      <c r="D3483" s="1">
        <v>349.62500095367398</v>
      </c>
      <c r="E3483" s="1">
        <v>58.431392669677699</v>
      </c>
      <c r="F3483" s="1">
        <v>184.69398223877999</v>
      </c>
      <c r="G3483" s="1">
        <v>183.211981074671</v>
      </c>
      <c r="H3483" s="4">
        <f t="shared" si="328"/>
        <v>29.192707935969199</v>
      </c>
      <c r="I3483" s="4">
        <f t="shared" si="329"/>
        <v>75624.023304235423</v>
      </c>
      <c r="J3483" s="5">
        <f t="shared" si="330"/>
        <v>-1.1241469421762341E-4</v>
      </c>
      <c r="K3483" s="4">
        <f t="shared" si="331"/>
        <v>-1.1241469421762341E-4</v>
      </c>
      <c r="L3483" s="4">
        <f t="shared" si="332"/>
        <v>-1.1241469421762341E-4</v>
      </c>
      <c r="M3483" s="4">
        <f t="shared" si="333"/>
        <v>-1.1241469445438869E-4</v>
      </c>
    </row>
    <row r="3484" spans="1:13" x14ac:dyDescent="0.3">
      <c r="A3484" s="1">
        <v>3482</v>
      </c>
      <c r="B3484" s="1">
        <v>29.131945371620699</v>
      </c>
      <c r="C3484" s="1">
        <v>-61.200000762939503</v>
      </c>
      <c r="D3484" s="1">
        <v>349.625</v>
      </c>
      <c r="E3484" s="1">
        <v>58.431392669677699</v>
      </c>
      <c r="F3484" s="1">
        <v>184.69399999999999</v>
      </c>
      <c r="G3484" s="1">
        <v>183.19439287820799</v>
      </c>
      <c r="H3484" s="4">
        <f t="shared" si="328"/>
        <v>29.131945371620699</v>
      </c>
      <c r="I3484" s="4">
        <f t="shared" si="329"/>
        <v>75653.155249607051</v>
      </c>
      <c r="J3484" s="5">
        <f t="shared" si="330"/>
        <v>-6.0374260073078217E-4</v>
      </c>
      <c r="K3484" s="4">
        <f t="shared" si="331"/>
        <v>-6.0374260073078217E-4</v>
      </c>
      <c r="L3484" s="4">
        <f t="shared" si="332"/>
        <v>-6.0374260073078217E-4</v>
      </c>
      <c r="M3484" s="4">
        <f t="shared" si="333"/>
        <v>-6.0374263740866718E-4</v>
      </c>
    </row>
    <row r="3485" spans="1:13" x14ac:dyDescent="0.3">
      <c r="A3485" s="1">
        <v>3483</v>
      </c>
      <c r="B3485" s="1">
        <v>29.140624933772202</v>
      </c>
      <c r="C3485" s="1">
        <v>-60.450006485025597</v>
      </c>
      <c r="D3485" s="1">
        <v>349.625</v>
      </c>
      <c r="E3485" s="1">
        <v>58.431392669677699</v>
      </c>
      <c r="F3485" s="1">
        <v>184.69399999999999</v>
      </c>
      <c r="G3485" s="1">
        <v>183.15296708506901</v>
      </c>
      <c r="H3485" s="4">
        <f t="shared" si="328"/>
        <v>29.140624933772202</v>
      </c>
      <c r="I3485" s="4">
        <f t="shared" si="329"/>
        <v>75682.295874540825</v>
      </c>
      <c r="J3485" s="5">
        <f t="shared" si="330"/>
        <v>-1.4215821806544077E-3</v>
      </c>
      <c r="K3485" s="4">
        <f t="shared" si="331"/>
        <v>-1.4215821806544077E-3</v>
      </c>
      <c r="L3485" s="4">
        <f t="shared" si="332"/>
        <v>-1.4215821806544077E-3</v>
      </c>
      <c r="M3485" s="4">
        <f t="shared" si="333"/>
        <v>-1.4215826594664424E-3</v>
      </c>
    </row>
    <row r="3486" spans="1:13" x14ac:dyDescent="0.3">
      <c r="A3486" s="1">
        <v>3484</v>
      </c>
      <c r="B3486" s="1">
        <v>29.1449652446641</v>
      </c>
      <c r="C3486" s="1">
        <v>-61.5749921798758</v>
      </c>
      <c r="D3486" s="1">
        <v>349.56250047683699</v>
      </c>
      <c r="E3486" s="1">
        <v>58.431392669677699</v>
      </c>
      <c r="F3486" s="1">
        <v>184.69399999999999</v>
      </c>
      <c r="G3486" s="1">
        <v>183.08704512268201</v>
      </c>
      <c r="H3486" s="4">
        <f t="shared" si="328"/>
        <v>29.1449652446641</v>
      </c>
      <c r="I3486" s="4">
        <f t="shared" si="329"/>
        <v>75711.440839785486</v>
      </c>
      <c r="J3486" s="5">
        <f t="shared" si="330"/>
        <v>-2.2618645050216184E-3</v>
      </c>
      <c r="K3486" s="4">
        <f t="shared" si="331"/>
        <v>-2.2618645050216184E-3</v>
      </c>
      <c r="L3486" s="4">
        <f t="shared" si="332"/>
        <v>-2.2618645050216184E-3</v>
      </c>
      <c r="M3486" s="4">
        <f t="shared" si="333"/>
        <v>-2.2618664336542275E-3</v>
      </c>
    </row>
    <row r="3487" spans="1:13" x14ac:dyDescent="0.3">
      <c r="A3487" s="1">
        <v>3485</v>
      </c>
      <c r="B3487" s="1">
        <v>29.1493055224419</v>
      </c>
      <c r="C3487" s="1">
        <v>-62.6999921798758</v>
      </c>
      <c r="D3487" s="1">
        <v>349.50000047683699</v>
      </c>
      <c r="E3487" s="1">
        <v>58.431392669677699</v>
      </c>
      <c r="F3487" s="1">
        <v>184.69399999999999</v>
      </c>
      <c r="G3487" s="1">
        <v>182.99557909938099</v>
      </c>
      <c r="H3487" s="4">
        <f t="shared" si="328"/>
        <v>29.1493055224419</v>
      </c>
      <c r="I3487" s="4">
        <f t="shared" si="329"/>
        <v>75740.590145307928</v>
      </c>
      <c r="J3487" s="5">
        <f t="shared" si="330"/>
        <v>-3.1378457106158021E-3</v>
      </c>
      <c r="K3487" s="4">
        <f t="shared" si="331"/>
        <v>-3.1378457106158021E-3</v>
      </c>
      <c r="L3487" s="4">
        <f t="shared" si="332"/>
        <v>-3.1378457106158021E-3</v>
      </c>
      <c r="M3487" s="4">
        <f t="shared" si="333"/>
        <v>-3.1378508598830196E-3</v>
      </c>
    </row>
    <row r="3488" spans="1:13" x14ac:dyDescent="0.3">
      <c r="A3488" s="1">
        <v>3486</v>
      </c>
      <c r="B3488" s="1">
        <v>29.1536458333333</v>
      </c>
      <c r="C3488" s="1">
        <v>-65.100006103515597</v>
      </c>
      <c r="D3488" s="1">
        <v>349.375</v>
      </c>
      <c r="E3488" s="1">
        <v>58.431392669677699</v>
      </c>
      <c r="F3488" s="1">
        <v>184.69399999999999</v>
      </c>
      <c r="G3488" s="1">
        <v>182.877115076601</v>
      </c>
      <c r="H3488" s="4">
        <f t="shared" si="328"/>
        <v>29.1536458333333</v>
      </c>
      <c r="I3488" s="4">
        <f t="shared" si="329"/>
        <v>75769.743791141256</v>
      </c>
      <c r="J3488" s="5">
        <f t="shared" si="330"/>
        <v>-4.063437672846431E-3</v>
      </c>
      <c r="K3488" s="4">
        <f t="shared" si="331"/>
        <v>-4.063437672846431E-3</v>
      </c>
      <c r="L3488" s="4">
        <f t="shared" si="332"/>
        <v>-4.063437672846431E-3</v>
      </c>
      <c r="M3488" s="4">
        <f t="shared" si="333"/>
        <v>-4.0634488551887938E-3</v>
      </c>
    </row>
    <row r="3489" spans="1:13" x14ac:dyDescent="0.3">
      <c r="A3489" s="1">
        <v>3487</v>
      </c>
      <c r="B3489" s="1">
        <v>29.1666666666667</v>
      </c>
      <c r="C3489" s="1">
        <v>-64.5</v>
      </c>
      <c r="D3489" s="1">
        <v>349.5</v>
      </c>
      <c r="E3489" s="1">
        <v>58.431392669677699</v>
      </c>
      <c r="F3489" s="1">
        <v>184.69399999999999</v>
      </c>
      <c r="G3489" s="1">
        <v>182.72976995715001</v>
      </c>
      <c r="H3489" s="4">
        <f t="shared" si="328"/>
        <v>29.1666666666667</v>
      </c>
      <c r="I3489" s="4">
        <f t="shared" si="329"/>
        <v>75798.910457807928</v>
      </c>
      <c r="J3489" s="5">
        <f t="shared" si="330"/>
        <v>-5.0518326668910511E-3</v>
      </c>
      <c r="K3489" s="4">
        <f t="shared" si="331"/>
        <v>-5.0518326668910511E-3</v>
      </c>
      <c r="L3489" s="4">
        <f t="shared" si="332"/>
        <v>-5.0518326668910511E-3</v>
      </c>
      <c r="M3489" s="4">
        <f t="shared" si="333"/>
        <v>-5.0518541551192748E-3</v>
      </c>
    </row>
    <row r="3490" spans="1:13" x14ac:dyDescent="0.3">
      <c r="A3490" s="1">
        <v>3488</v>
      </c>
      <c r="B3490" s="1">
        <v>29.162326422002302</v>
      </c>
      <c r="C3490" s="1">
        <v>-63.600009155199501</v>
      </c>
      <c r="D3490" s="1">
        <v>349.5</v>
      </c>
      <c r="E3490" s="1">
        <v>58.431392669677699</v>
      </c>
      <c r="F3490" s="1">
        <v>184.69399999999999</v>
      </c>
      <c r="G3490" s="1">
        <v>182.55120155161299</v>
      </c>
      <c r="H3490" s="4">
        <f t="shared" si="328"/>
        <v>29.162326422002302</v>
      </c>
      <c r="I3490" s="4">
        <f t="shared" si="329"/>
        <v>75828.072784229924</v>
      </c>
      <c r="J3490" s="5">
        <f t="shared" si="330"/>
        <v>-6.1232565246336244E-3</v>
      </c>
      <c r="K3490" s="4">
        <f t="shared" si="331"/>
        <v>-6.1232565246336244E-3</v>
      </c>
      <c r="L3490" s="4">
        <f t="shared" si="332"/>
        <v>-6.1232565246336244E-3</v>
      </c>
      <c r="M3490" s="4">
        <f t="shared" si="333"/>
        <v>-6.1232947897852984E-3</v>
      </c>
    </row>
    <row r="3491" spans="1:13" x14ac:dyDescent="0.3">
      <c r="A3491" s="1">
        <v>3489</v>
      </c>
      <c r="B3491" s="1">
        <v>29.1840277777778</v>
      </c>
      <c r="C3491" s="1">
        <v>-62.400001525878899</v>
      </c>
      <c r="D3491" s="1">
        <v>349.375</v>
      </c>
      <c r="E3491" s="1">
        <v>58.431392669677699</v>
      </c>
      <c r="F3491" s="1">
        <v>184.69399999999999</v>
      </c>
      <c r="G3491" s="1">
        <v>182.33857134703999</v>
      </c>
      <c r="H3491" s="4">
        <f t="shared" si="328"/>
        <v>29.1840277777778</v>
      </c>
      <c r="I3491" s="4">
        <f t="shared" si="329"/>
        <v>75857.256812007705</v>
      </c>
      <c r="J3491" s="5">
        <f t="shared" si="330"/>
        <v>-7.285841632007707E-3</v>
      </c>
      <c r="K3491" s="4">
        <f t="shared" si="331"/>
        <v>-7.285841632007707E-3</v>
      </c>
      <c r="L3491" s="4">
        <f t="shared" si="332"/>
        <v>-7.285841632007707E-3</v>
      </c>
      <c r="M3491" s="4">
        <f t="shared" si="333"/>
        <v>-7.2859060931956942E-3</v>
      </c>
    </row>
    <row r="3492" spans="1:13" x14ac:dyDescent="0.3">
      <c r="A3492" s="1">
        <v>3490</v>
      </c>
      <c r="B3492" s="1">
        <v>29.1840277777778</v>
      </c>
      <c r="C3492" s="1">
        <v>-61.8000122068688</v>
      </c>
      <c r="D3492" s="1">
        <v>349.49999809268002</v>
      </c>
      <c r="E3492" s="1">
        <v>58.431392669677699</v>
      </c>
      <c r="F3492" s="1">
        <v>184.69399999999999</v>
      </c>
      <c r="G3492" s="1">
        <v>182.08849938611201</v>
      </c>
      <c r="H3492" s="4">
        <f t="shared" si="328"/>
        <v>29.1840277777778</v>
      </c>
      <c r="I3492" s="4">
        <f t="shared" si="329"/>
        <v>75886.440839785486</v>
      </c>
      <c r="J3492" s="5">
        <f t="shared" si="330"/>
        <v>-8.5687953298344971E-3</v>
      </c>
      <c r="K3492" s="4">
        <f t="shared" si="331"/>
        <v>-8.5687953298344971E-3</v>
      </c>
      <c r="L3492" s="4">
        <f t="shared" si="332"/>
        <v>-8.5687953298344971E-3</v>
      </c>
      <c r="M3492" s="4">
        <f t="shared" si="333"/>
        <v>-8.568900192865915E-3</v>
      </c>
    </row>
    <row r="3493" spans="1:13" x14ac:dyDescent="0.3">
      <c r="A3493" s="1">
        <v>3491</v>
      </c>
      <c r="B3493" s="1">
        <v>29.1536460651308</v>
      </c>
      <c r="C3493" s="1">
        <v>-60.000017547698199</v>
      </c>
      <c r="D3493" s="1">
        <v>349.74999809263801</v>
      </c>
      <c r="E3493" s="1">
        <v>58.431392669677699</v>
      </c>
      <c r="F3493" s="1">
        <v>179.80003733851899</v>
      </c>
      <c r="G3493" s="1">
        <v>181.81645907572701</v>
      </c>
      <c r="H3493" s="4">
        <f t="shared" si="328"/>
        <v>29.1536460651308</v>
      </c>
      <c r="I3493" s="4">
        <f t="shared" si="329"/>
        <v>75915.594485850612</v>
      </c>
      <c r="J3493" s="5">
        <f t="shared" si="330"/>
        <v>-9.3312620238731742E-3</v>
      </c>
      <c r="K3493" s="4">
        <f t="shared" si="331"/>
        <v>-9.3312620238731742E-3</v>
      </c>
      <c r="L3493" s="4">
        <f t="shared" si="332"/>
        <v>-9.3312620238731742E-3</v>
      </c>
      <c r="M3493" s="4">
        <f t="shared" si="333"/>
        <v>-9.3313974451552251E-3</v>
      </c>
    </row>
    <row r="3494" spans="1:13" x14ac:dyDescent="0.3">
      <c r="A3494" s="1">
        <v>3492</v>
      </c>
      <c r="B3494" s="1">
        <v>29.1536458333333</v>
      </c>
      <c r="C3494" s="1">
        <v>-62.399964905097299</v>
      </c>
      <c r="D3494" s="1">
        <v>349.37500572200298</v>
      </c>
      <c r="E3494" s="1">
        <v>58.431392669677699</v>
      </c>
      <c r="F3494" s="1">
        <v>179.8</v>
      </c>
      <c r="G3494" s="1">
        <v>181.55702329974901</v>
      </c>
      <c r="H3494" s="4">
        <f t="shared" si="328"/>
        <v>29.1536458333333</v>
      </c>
      <c r="I3494" s="4">
        <f t="shared" si="329"/>
        <v>75944.74813168394</v>
      </c>
      <c r="J3494" s="5">
        <f t="shared" si="330"/>
        <v>-8.8989136199691052E-3</v>
      </c>
      <c r="K3494" s="4">
        <f t="shared" si="331"/>
        <v>-8.8989136199691052E-3</v>
      </c>
      <c r="L3494" s="4">
        <f t="shared" si="332"/>
        <v>-8.8989136199691052E-3</v>
      </c>
      <c r="M3494" s="4">
        <f t="shared" si="333"/>
        <v>-8.8990310759672966E-3</v>
      </c>
    </row>
    <row r="3495" spans="1:13" x14ac:dyDescent="0.3">
      <c r="A3495" s="1">
        <v>3493</v>
      </c>
      <c r="B3495" s="1">
        <v>29.110243386694801</v>
      </c>
      <c r="C3495" s="1">
        <v>-64.199990844606702</v>
      </c>
      <c r="D3495" s="1">
        <v>349.12500190736199</v>
      </c>
      <c r="E3495" s="1">
        <v>58.431392669677699</v>
      </c>
      <c r="F3495" s="1">
        <v>179.8</v>
      </c>
      <c r="G3495" s="1">
        <v>181.32551691518501</v>
      </c>
      <c r="H3495" s="4">
        <f t="shared" si="328"/>
        <v>29.110243386694801</v>
      </c>
      <c r="I3495" s="4">
        <f t="shared" si="329"/>
        <v>75973.858375070631</v>
      </c>
      <c r="J3495" s="5">
        <f t="shared" si="330"/>
        <v>-7.9527464435358384E-3</v>
      </c>
      <c r="K3495" s="4">
        <f t="shared" si="331"/>
        <v>-7.9527464435358384E-3</v>
      </c>
      <c r="L3495" s="4">
        <f t="shared" si="332"/>
        <v>-7.9527464435358384E-3</v>
      </c>
      <c r="M3495" s="4">
        <f t="shared" si="333"/>
        <v>-7.9528302760553341E-3</v>
      </c>
    </row>
    <row r="3496" spans="1:13" x14ac:dyDescent="0.3">
      <c r="A3496" s="1">
        <v>3494</v>
      </c>
      <c r="B3496" s="1">
        <v>29.1015625</v>
      </c>
      <c r="C3496" s="1">
        <v>-67.200004577636705</v>
      </c>
      <c r="D3496" s="1">
        <v>348.875</v>
      </c>
      <c r="E3496" s="1">
        <v>58.431392669677699</v>
      </c>
      <c r="F3496" s="1">
        <v>179.8</v>
      </c>
      <c r="G3496" s="1">
        <v>181.11826005844199</v>
      </c>
      <c r="H3496" s="4">
        <f t="shared" si="328"/>
        <v>29.1015625</v>
      </c>
      <c r="I3496" s="4">
        <f t="shared" si="329"/>
        <v>76002.959937570631</v>
      </c>
      <c r="J3496" s="5">
        <f t="shared" si="330"/>
        <v>-7.1218463525116668E-3</v>
      </c>
      <c r="K3496" s="4">
        <f t="shared" si="331"/>
        <v>-7.1218463525116668E-3</v>
      </c>
      <c r="L3496" s="4">
        <f t="shared" si="332"/>
        <v>-7.1218463525116668E-3</v>
      </c>
      <c r="M3496" s="4">
        <f t="shared" si="333"/>
        <v>-7.1219065580524973E-3</v>
      </c>
    </row>
    <row r="3497" spans="1:13" x14ac:dyDescent="0.3">
      <c r="A3497" s="1">
        <v>3495</v>
      </c>
      <c r="B3497" s="1">
        <v>29.1015625</v>
      </c>
      <c r="C3497" s="1">
        <v>-71.849970627111205</v>
      </c>
      <c r="D3497" s="1">
        <v>348.75000095366698</v>
      </c>
      <c r="E3497" s="1">
        <v>58.431392669677699</v>
      </c>
      <c r="F3497" s="1">
        <v>179.8</v>
      </c>
      <c r="G3497" s="1">
        <v>180.93195818662599</v>
      </c>
      <c r="H3497" s="4">
        <f t="shared" si="328"/>
        <v>29.1015625</v>
      </c>
      <c r="I3497" s="4">
        <f t="shared" si="329"/>
        <v>76032.061500070631</v>
      </c>
      <c r="J3497" s="5">
        <f t="shared" si="330"/>
        <v>-6.4017824409256111E-3</v>
      </c>
      <c r="K3497" s="4">
        <f t="shared" si="331"/>
        <v>-6.4017824409256111E-3</v>
      </c>
      <c r="L3497" s="4">
        <f t="shared" si="332"/>
        <v>-6.4017824409256111E-3</v>
      </c>
      <c r="M3497" s="4">
        <f t="shared" si="333"/>
        <v>-6.4018261689132838E-3</v>
      </c>
    </row>
    <row r="3498" spans="1:13" x14ac:dyDescent="0.3">
      <c r="A3498" s="1">
        <v>3496</v>
      </c>
      <c r="B3498" s="1">
        <v>29.1015625</v>
      </c>
      <c r="C3498" s="1">
        <v>-70.200017166141805</v>
      </c>
      <c r="D3498" s="1">
        <v>348.75</v>
      </c>
      <c r="E3498" s="1">
        <v>58.431392669677699</v>
      </c>
      <c r="F3498" s="1">
        <v>179.8</v>
      </c>
      <c r="G3498" s="1">
        <v>180.76364985606</v>
      </c>
      <c r="H3498" s="4">
        <f t="shared" si="328"/>
        <v>29.1015625</v>
      </c>
      <c r="I3498" s="4">
        <f t="shared" si="329"/>
        <v>76061.163062570631</v>
      </c>
      <c r="J3498" s="5">
        <f t="shared" si="330"/>
        <v>-5.7834808892475113E-3</v>
      </c>
      <c r="K3498" s="4">
        <f t="shared" si="331"/>
        <v>-5.7834808892475113E-3</v>
      </c>
      <c r="L3498" s="4">
        <f t="shared" si="332"/>
        <v>-5.7834808892475113E-3</v>
      </c>
      <c r="M3498" s="4">
        <f t="shared" si="333"/>
        <v>-5.7835131313386454E-3</v>
      </c>
    </row>
    <row r="3499" spans="1:13" x14ac:dyDescent="0.3">
      <c r="A3499" s="1">
        <v>3497</v>
      </c>
      <c r="B3499" s="1">
        <v>29.123263557754498</v>
      </c>
      <c r="C3499" s="1">
        <v>-69.300016784587299</v>
      </c>
      <c r="D3499" s="1">
        <v>348.75</v>
      </c>
      <c r="E3499" s="1">
        <v>58.431392669677699</v>
      </c>
      <c r="F3499" s="1">
        <v>179.8</v>
      </c>
      <c r="G3499" s="1">
        <v>180.61065964734701</v>
      </c>
      <c r="H3499" s="4">
        <f t="shared" si="328"/>
        <v>29.123263557754498</v>
      </c>
      <c r="I3499" s="4">
        <f t="shared" si="329"/>
        <v>76090.286326128393</v>
      </c>
      <c r="J3499" s="5">
        <f t="shared" si="330"/>
        <v>-5.2531958998893423E-3</v>
      </c>
      <c r="K3499" s="4">
        <f t="shared" si="331"/>
        <v>-5.2531958998893423E-3</v>
      </c>
      <c r="L3499" s="4">
        <f t="shared" si="332"/>
        <v>-5.2531958998893423E-3</v>
      </c>
      <c r="M3499" s="4">
        <f t="shared" si="333"/>
        <v>-5.2532200614471992E-3</v>
      </c>
    </row>
    <row r="3500" spans="1:13" x14ac:dyDescent="0.3">
      <c r="A3500" s="1">
        <v>3498</v>
      </c>
      <c r="B3500" s="1">
        <v>29.114583399561202</v>
      </c>
      <c r="C3500" s="1">
        <v>-72.599980926313293</v>
      </c>
      <c r="D3500" s="1">
        <v>348.50000190736199</v>
      </c>
      <c r="E3500" s="1">
        <v>58.431392669677699</v>
      </c>
      <c r="F3500" s="1">
        <v>179.8</v>
      </c>
      <c r="G3500" s="1">
        <v>180.47055563705999</v>
      </c>
      <c r="H3500" s="4">
        <f t="shared" si="328"/>
        <v>29.114583399561202</v>
      </c>
      <c r="I3500" s="4">
        <f t="shared" si="329"/>
        <v>76119.400909527947</v>
      </c>
      <c r="J3500" s="5">
        <f t="shared" si="330"/>
        <v>-4.8121591974807348E-3</v>
      </c>
      <c r="K3500" s="4">
        <f t="shared" si="331"/>
        <v>-4.8121591974807348E-3</v>
      </c>
      <c r="L3500" s="4">
        <f t="shared" si="332"/>
        <v>-4.8121591974807348E-3</v>
      </c>
      <c r="M3500" s="4">
        <f t="shared" si="333"/>
        <v>-4.8121777701033578E-3</v>
      </c>
    </row>
    <row r="3501" spans="1:13" x14ac:dyDescent="0.3">
      <c r="A3501" s="1">
        <v>3499</v>
      </c>
      <c r="B3501" s="1">
        <v>29.1536452372914</v>
      </c>
      <c r="C3501" s="1">
        <v>-67.800076293437399</v>
      </c>
      <c r="D3501" s="1">
        <v>348.87499427799702</v>
      </c>
      <c r="E3501" s="1">
        <v>58.431392669677699</v>
      </c>
      <c r="F3501" s="1">
        <v>179.8</v>
      </c>
      <c r="G3501" s="1">
        <v>180.34111074003201</v>
      </c>
      <c r="H3501" s="4">
        <f t="shared" si="328"/>
        <v>29.1536452372914</v>
      </c>
      <c r="I3501" s="4">
        <f t="shared" si="329"/>
        <v>76148.554554765244</v>
      </c>
      <c r="J3501" s="5">
        <f t="shared" si="330"/>
        <v>-4.4400930303701075E-3</v>
      </c>
      <c r="K3501" s="4">
        <f t="shared" si="331"/>
        <v>-4.4400930303701075E-3</v>
      </c>
      <c r="L3501" s="4">
        <f t="shared" si="332"/>
        <v>-4.4400930303701075E-3</v>
      </c>
      <c r="M3501" s="4">
        <f t="shared" si="333"/>
        <v>-4.4401076194805359E-3</v>
      </c>
    </row>
    <row r="3502" spans="1:13" x14ac:dyDescent="0.3">
      <c r="A3502" s="1">
        <v>3500</v>
      </c>
      <c r="B3502" s="1">
        <v>29.1362847222222</v>
      </c>
      <c r="C3502" s="1">
        <v>-66</v>
      </c>
      <c r="D3502" s="1">
        <v>348.875</v>
      </c>
      <c r="E3502" s="1">
        <v>58.431392669677699</v>
      </c>
      <c r="F3502" s="1">
        <v>179.8</v>
      </c>
      <c r="G3502" s="1">
        <v>180.22026730773601</v>
      </c>
      <c r="H3502" s="4">
        <f t="shared" si="328"/>
        <v>29.1362847222222</v>
      </c>
      <c r="I3502" s="4">
        <f t="shared" si="329"/>
        <v>76177.690839487463</v>
      </c>
      <c r="J3502" s="5">
        <f t="shared" si="330"/>
        <v>-4.1475237302246604E-3</v>
      </c>
      <c r="K3502" s="4">
        <f t="shared" si="331"/>
        <v>-4.1475237302246604E-3</v>
      </c>
      <c r="L3502" s="4">
        <f t="shared" si="332"/>
        <v>-4.1475237302246604E-3</v>
      </c>
      <c r="M3502" s="4">
        <f t="shared" si="333"/>
        <v>-4.147535621234817E-3</v>
      </c>
    </row>
    <row r="3503" spans="1:13" x14ac:dyDescent="0.3">
      <c r="A3503" s="1">
        <v>3501</v>
      </c>
      <c r="B3503" s="1">
        <v>29.1579861111111</v>
      </c>
      <c r="C3503" s="1">
        <v>-65.850006103515597</v>
      </c>
      <c r="D3503" s="1">
        <v>348.875</v>
      </c>
      <c r="E3503" s="1">
        <v>57.6470756530762</v>
      </c>
      <c r="F3503" s="1">
        <v>179.64500000000001</v>
      </c>
      <c r="G3503" s="1">
        <v>180.10672038776701</v>
      </c>
      <c r="H3503" s="4">
        <f t="shared" si="328"/>
        <v>29.1579861111111</v>
      </c>
      <c r="I3503" s="4">
        <f t="shared" si="329"/>
        <v>76206.848825598572</v>
      </c>
      <c r="J3503" s="5">
        <f t="shared" si="330"/>
        <v>-3.8941962430569803E-3</v>
      </c>
      <c r="K3503" s="4">
        <f t="shared" si="331"/>
        <v>-3.8941962430569803E-3</v>
      </c>
      <c r="L3503" s="4">
        <f t="shared" si="332"/>
        <v>-3.8941962430569803E-3</v>
      </c>
      <c r="M3503" s="4">
        <f t="shared" si="333"/>
        <v>-3.8942060855522262E-3</v>
      </c>
    </row>
    <row r="3504" spans="1:13" x14ac:dyDescent="0.3">
      <c r="A3504" s="1">
        <v>3502</v>
      </c>
      <c r="B3504" s="1">
        <v>29.2144097222222</v>
      </c>
      <c r="C3504" s="1">
        <v>-63.600002288818402</v>
      </c>
      <c r="D3504" s="1">
        <v>349</v>
      </c>
      <c r="E3504" s="1">
        <v>57.6470756530762</v>
      </c>
      <c r="F3504" s="1">
        <v>179.64500000000001</v>
      </c>
      <c r="G3504" s="1">
        <v>179.99989698038701</v>
      </c>
      <c r="H3504" s="4">
        <f t="shared" si="328"/>
        <v>29.2144097222222</v>
      </c>
      <c r="I3504" s="4">
        <f t="shared" si="329"/>
        <v>76236.063235320791</v>
      </c>
      <c r="J3504" s="5">
        <f t="shared" si="330"/>
        <v>-3.6565314307462952E-3</v>
      </c>
      <c r="K3504" s="4">
        <f t="shared" si="331"/>
        <v>-3.6565314307462952E-3</v>
      </c>
      <c r="L3504" s="4">
        <f t="shared" si="332"/>
        <v>-3.6565314307462952E-3</v>
      </c>
      <c r="M3504" s="4">
        <f t="shared" si="333"/>
        <v>-3.6565395789015459E-3</v>
      </c>
    </row>
    <row r="3505" spans="1:13" x14ac:dyDescent="0.3">
      <c r="A3505" s="1">
        <v>3503</v>
      </c>
      <c r="B3505" s="1">
        <v>29.227430456215298</v>
      </c>
      <c r="C3505" s="1">
        <v>-61.8000167845492</v>
      </c>
      <c r="D3505" s="1">
        <v>349.249998092667</v>
      </c>
      <c r="E3505" s="1">
        <v>57.6470756530762</v>
      </c>
      <c r="F3505" s="1">
        <v>179.64500000000001</v>
      </c>
      <c r="G3505" s="1">
        <v>179.89871499468899</v>
      </c>
      <c r="H3505" s="4">
        <f t="shared" si="328"/>
        <v>29.227430456215298</v>
      </c>
      <c r="I3505" s="4">
        <f t="shared" si="329"/>
        <v>76265.290665777007</v>
      </c>
      <c r="J3505" s="5">
        <f t="shared" si="330"/>
        <v>-3.4618844051172134E-3</v>
      </c>
      <c r="K3505" s="4">
        <f t="shared" si="331"/>
        <v>-3.4618844051172134E-3</v>
      </c>
      <c r="L3505" s="4">
        <f t="shared" si="332"/>
        <v>-3.4618844051172134E-3</v>
      </c>
      <c r="M3505" s="4">
        <f t="shared" si="333"/>
        <v>-3.4618913200629895E-3</v>
      </c>
    </row>
    <row r="3506" spans="1:13" x14ac:dyDescent="0.3">
      <c r="A3506" s="1">
        <v>3504</v>
      </c>
      <c r="B3506" s="1">
        <v>29.2274305555556</v>
      </c>
      <c r="C3506" s="1">
        <v>-61.050014495763001</v>
      </c>
      <c r="D3506" s="1">
        <v>349.25</v>
      </c>
      <c r="E3506" s="1">
        <v>57.6470756530762</v>
      </c>
      <c r="F3506" s="1">
        <v>179.64500000000001</v>
      </c>
      <c r="G3506" s="1">
        <v>179.80156604773401</v>
      </c>
      <c r="H3506" s="4">
        <f t="shared" si="328"/>
        <v>29.2274305555556</v>
      </c>
      <c r="I3506" s="4">
        <f t="shared" si="329"/>
        <v>76294.518096332569</v>
      </c>
      <c r="J3506" s="5">
        <f t="shared" si="330"/>
        <v>-3.3238962545925044E-3</v>
      </c>
      <c r="K3506" s="4">
        <f t="shared" si="331"/>
        <v>-3.3238962545925044E-3</v>
      </c>
      <c r="L3506" s="4">
        <f t="shared" si="332"/>
        <v>-3.3238962545925044E-3</v>
      </c>
      <c r="M3506" s="4">
        <f t="shared" si="333"/>
        <v>-3.3239023751825162E-3</v>
      </c>
    </row>
    <row r="3507" spans="1:13" x14ac:dyDescent="0.3">
      <c r="A3507" s="1">
        <v>3505</v>
      </c>
      <c r="B3507" s="1">
        <v>29.223090310891699</v>
      </c>
      <c r="C3507" s="1">
        <v>-56.250040436042802</v>
      </c>
      <c r="D3507" s="1">
        <v>349.62499713895699</v>
      </c>
      <c r="E3507" s="1">
        <v>57.6470756530762</v>
      </c>
      <c r="F3507" s="1">
        <v>179.64500000000001</v>
      </c>
      <c r="G3507" s="1">
        <v>179.706905865533</v>
      </c>
      <c r="H3507" s="4">
        <f t="shared" si="328"/>
        <v>29.223090310891699</v>
      </c>
      <c r="I3507" s="4">
        <f t="shared" si="329"/>
        <v>76323.741186643456</v>
      </c>
      <c r="J3507" s="5">
        <f t="shared" si="330"/>
        <v>-3.2392255984552819E-3</v>
      </c>
      <c r="K3507" s="4">
        <f t="shared" si="331"/>
        <v>-3.2392255984552819E-3</v>
      </c>
      <c r="L3507" s="4">
        <f t="shared" si="332"/>
        <v>-3.2392255984552819E-3</v>
      </c>
      <c r="M3507" s="4">
        <f t="shared" si="333"/>
        <v>-3.2392312631223212E-3</v>
      </c>
    </row>
    <row r="3508" spans="1:13" x14ac:dyDescent="0.3">
      <c r="A3508" s="1">
        <v>3506</v>
      </c>
      <c r="B3508" s="1">
        <v>29.244791169969002</v>
      </c>
      <c r="C3508" s="1">
        <v>-57.599971390281901</v>
      </c>
      <c r="D3508" s="1">
        <v>349.50000286097901</v>
      </c>
      <c r="E3508" s="1">
        <v>57.6470756530762</v>
      </c>
      <c r="F3508" s="1">
        <v>179.64500000000001</v>
      </c>
      <c r="G3508" s="1">
        <v>179.61322973535599</v>
      </c>
      <c r="H3508" s="4">
        <f t="shared" si="328"/>
        <v>29.244791169969002</v>
      </c>
      <c r="I3508" s="4">
        <f t="shared" si="329"/>
        <v>76352.985977813427</v>
      </c>
      <c r="J3508" s="5">
        <f t="shared" si="330"/>
        <v>-3.2031731610793869E-3</v>
      </c>
      <c r="K3508" s="4">
        <f t="shared" si="331"/>
        <v>-3.2031731610793869E-3</v>
      </c>
      <c r="L3508" s="4">
        <f t="shared" si="332"/>
        <v>-3.2031731610793869E-3</v>
      </c>
      <c r="M3508" s="4">
        <f t="shared" si="333"/>
        <v>-3.2031786387007118E-3</v>
      </c>
    </row>
    <row r="3509" spans="1:13" x14ac:dyDescent="0.3">
      <c r="A3509" s="1">
        <v>3507</v>
      </c>
      <c r="B3509" s="1">
        <v>29.2230902777778</v>
      </c>
      <c r="C3509" s="1">
        <v>-56.250003814697301</v>
      </c>
      <c r="D3509" s="1">
        <v>349.625</v>
      </c>
      <c r="E3509" s="1">
        <v>57.6470756530762</v>
      </c>
      <c r="F3509" s="1">
        <v>179.64500000000001</v>
      </c>
      <c r="G3509" s="1">
        <v>179.51904858690699</v>
      </c>
      <c r="H3509" s="4">
        <f t="shared" si="328"/>
        <v>29.2230902777778</v>
      </c>
      <c r="I3509" s="4">
        <f t="shared" si="329"/>
        <v>76382.209068091208</v>
      </c>
      <c r="J3509" s="5">
        <f t="shared" si="330"/>
        <v>-3.2228332990715393E-3</v>
      </c>
      <c r="K3509" s="4">
        <f t="shared" si="331"/>
        <v>-3.2228332990715393E-3</v>
      </c>
      <c r="L3509" s="4">
        <f t="shared" si="332"/>
        <v>-3.2228332990715393E-3</v>
      </c>
      <c r="M3509" s="4">
        <f t="shared" si="333"/>
        <v>-3.2228388781735998E-3</v>
      </c>
    </row>
    <row r="3510" spans="1:13" x14ac:dyDescent="0.3">
      <c r="A3510" s="1">
        <v>3508</v>
      </c>
      <c r="B3510" s="1">
        <v>29.210069543784702</v>
      </c>
      <c r="C3510" s="1">
        <v>-54.3000179289606</v>
      </c>
      <c r="D3510" s="1">
        <v>349.74999904633398</v>
      </c>
      <c r="E3510" s="1">
        <v>57.6470756530762</v>
      </c>
      <c r="F3510" s="1">
        <v>179.64500000000001</v>
      </c>
      <c r="G3510" s="1">
        <v>179.42286532214999</v>
      </c>
      <c r="H3510" s="4">
        <f t="shared" si="328"/>
        <v>29.210069543784702</v>
      </c>
      <c r="I3510" s="4">
        <f t="shared" si="329"/>
        <v>76411.419137634992</v>
      </c>
      <c r="J3510" s="5">
        <f t="shared" si="330"/>
        <v>-3.2928119055939671E-3</v>
      </c>
      <c r="K3510" s="4">
        <f t="shared" si="331"/>
        <v>-3.2928119055939671E-3</v>
      </c>
      <c r="L3510" s="4">
        <f t="shared" si="332"/>
        <v>-3.2928119055939671E-3</v>
      </c>
      <c r="M3510" s="4">
        <f t="shared" si="333"/>
        <v>-3.2928178560690182E-3</v>
      </c>
    </row>
    <row r="3511" spans="1:13" x14ac:dyDescent="0.3">
      <c r="A3511" s="1">
        <v>3509</v>
      </c>
      <c r="B3511" s="1">
        <v>29.225260300768799</v>
      </c>
      <c r="C3511" s="1">
        <v>-56.099988555922202</v>
      </c>
      <c r="D3511" s="1">
        <v>349.56250143051102</v>
      </c>
      <c r="E3511" s="1">
        <v>57.6470756530762</v>
      </c>
      <c r="F3511" s="1">
        <v>179.64500000000001</v>
      </c>
      <c r="G3511" s="1">
        <v>179.32315101752101</v>
      </c>
      <c r="H3511" s="4">
        <f t="shared" si="328"/>
        <v>29.225260300768799</v>
      </c>
      <c r="I3511" s="4">
        <f t="shared" si="329"/>
        <v>76440.644397935757</v>
      </c>
      <c r="J3511" s="5">
        <f t="shared" si="330"/>
        <v>-3.411921864947493E-3</v>
      </c>
      <c r="K3511" s="4">
        <f t="shared" si="331"/>
        <v>-3.411921864947493E-3</v>
      </c>
      <c r="L3511" s="4">
        <f t="shared" si="332"/>
        <v>-3.411921864947493E-3</v>
      </c>
      <c r="M3511" s="4">
        <f t="shared" si="333"/>
        <v>-3.4119284847991221E-3</v>
      </c>
    </row>
    <row r="3512" spans="1:13" x14ac:dyDescent="0.3">
      <c r="A3512" s="1">
        <v>3510</v>
      </c>
      <c r="B3512" s="1">
        <v>29.240451272991098</v>
      </c>
      <c r="C3512" s="1">
        <v>-57.899987792982799</v>
      </c>
      <c r="D3512" s="1">
        <v>349.37500143051102</v>
      </c>
      <c r="E3512" s="1">
        <v>57.6470756530762</v>
      </c>
      <c r="F3512" s="1">
        <v>179.64500000000001</v>
      </c>
      <c r="G3512" s="1">
        <v>179.218320620257</v>
      </c>
      <c r="H3512" s="4">
        <f t="shared" si="328"/>
        <v>29.240451272991098</v>
      </c>
      <c r="I3512" s="4">
        <f t="shared" si="329"/>
        <v>76469.884849208742</v>
      </c>
      <c r="J3512" s="5">
        <f t="shared" si="330"/>
        <v>-3.5851155744931994E-3</v>
      </c>
      <c r="K3512" s="4">
        <f t="shared" si="331"/>
        <v>-3.5851155744931994E-3</v>
      </c>
      <c r="L3512" s="4">
        <f t="shared" si="332"/>
        <v>-3.5851155744931994E-3</v>
      </c>
      <c r="M3512" s="4">
        <f t="shared" si="333"/>
        <v>-3.5851232544847757E-3</v>
      </c>
    </row>
    <row r="3513" spans="1:13" x14ac:dyDescent="0.3">
      <c r="A3513" s="1">
        <v>3511</v>
      </c>
      <c r="B3513" s="1">
        <v>29.2274305555556</v>
      </c>
      <c r="C3513" s="1">
        <v>-54.300003051757798</v>
      </c>
      <c r="D3513" s="1">
        <v>349.625</v>
      </c>
      <c r="E3513" s="1">
        <v>57.6470756530762</v>
      </c>
      <c r="F3513" s="1">
        <v>178.95599999999999</v>
      </c>
      <c r="G3513" s="1">
        <v>179.109445828427</v>
      </c>
      <c r="H3513" s="4">
        <f t="shared" si="328"/>
        <v>29.2274305555556</v>
      </c>
      <c r="I3513" s="4">
        <f t="shared" si="329"/>
        <v>76499.112279764304</v>
      </c>
      <c r="J3513" s="5">
        <f t="shared" si="330"/>
        <v>-3.7250894026778984E-3</v>
      </c>
      <c r="K3513" s="4">
        <f t="shared" si="331"/>
        <v>-3.7250894026778984E-3</v>
      </c>
      <c r="L3513" s="4">
        <f t="shared" si="332"/>
        <v>-3.7250894026778984E-3</v>
      </c>
      <c r="M3513" s="4">
        <f t="shared" si="333"/>
        <v>-3.7250980178024887E-3</v>
      </c>
    </row>
    <row r="3514" spans="1:13" x14ac:dyDescent="0.3">
      <c r="A3514" s="1">
        <v>3512</v>
      </c>
      <c r="B3514" s="1">
        <v>29.192708863144301</v>
      </c>
      <c r="C3514" s="1">
        <v>-53.400015258603602</v>
      </c>
      <c r="D3514" s="1">
        <v>349.74999809268002</v>
      </c>
      <c r="E3514" s="1">
        <v>57.6470756530762</v>
      </c>
      <c r="F3514" s="1">
        <v>178.95599999999999</v>
      </c>
      <c r="G3514" s="1">
        <v>179.00027212658301</v>
      </c>
      <c r="H3514" s="4">
        <f t="shared" si="328"/>
        <v>29.192708863144301</v>
      </c>
      <c r="I3514" s="4">
        <f t="shared" si="329"/>
        <v>76528.304988627453</v>
      </c>
      <c r="J3514" s="5">
        <f t="shared" si="330"/>
        <v>-3.739759210280661E-3</v>
      </c>
      <c r="K3514" s="4">
        <f t="shared" si="331"/>
        <v>-3.739759210280661E-3</v>
      </c>
      <c r="L3514" s="4">
        <f t="shared" si="332"/>
        <v>-3.739759210280661E-3</v>
      </c>
      <c r="M3514" s="4">
        <f t="shared" si="333"/>
        <v>-3.7397679275889312E-3</v>
      </c>
    </row>
    <row r="3515" spans="1:13" x14ac:dyDescent="0.3">
      <c r="A3515" s="1">
        <v>3513</v>
      </c>
      <c r="B3515" s="1">
        <v>29.205729067324899</v>
      </c>
      <c r="C3515" s="1">
        <v>-57.149972915448203</v>
      </c>
      <c r="D3515" s="1">
        <v>349.50000190736199</v>
      </c>
      <c r="E3515" s="1">
        <v>57.6470756530762</v>
      </c>
      <c r="F3515" s="1">
        <v>178.95599999999999</v>
      </c>
      <c r="G3515" s="1">
        <v>178.89180217187899</v>
      </c>
      <c r="H3515" s="4">
        <f t="shared" si="328"/>
        <v>29.205729067324899</v>
      </c>
      <c r="I3515" s="4">
        <f t="shared" si="329"/>
        <v>76557.510717694779</v>
      </c>
      <c r="J3515" s="5">
        <f t="shared" si="330"/>
        <v>-3.7139957867162233E-3</v>
      </c>
      <c r="K3515" s="4">
        <f t="shared" si="331"/>
        <v>-3.7139957867162233E-3</v>
      </c>
      <c r="L3515" s="4">
        <f t="shared" si="332"/>
        <v>-3.7139957867162233E-3</v>
      </c>
      <c r="M3515" s="4">
        <f t="shared" si="333"/>
        <v>-3.7140043250998883E-3</v>
      </c>
    </row>
    <row r="3516" spans="1:13" x14ac:dyDescent="0.3">
      <c r="A3516" s="1">
        <v>3514</v>
      </c>
      <c r="B3516" s="1">
        <v>29.2144097222222</v>
      </c>
      <c r="C3516" s="1">
        <v>-54.750003814697301</v>
      </c>
      <c r="D3516" s="1">
        <v>349.75</v>
      </c>
      <c r="E3516" s="1">
        <v>57.6470756530762</v>
      </c>
      <c r="F3516" s="1">
        <v>178.95599999999999</v>
      </c>
      <c r="G3516" s="1">
        <v>178.782311732246</v>
      </c>
      <c r="H3516" s="4">
        <f t="shared" si="328"/>
        <v>29.2144097222222</v>
      </c>
      <c r="I3516" s="4">
        <f t="shared" si="329"/>
        <v>76586.725127416998</v>
      </c>
      <c r="J3516" s="5">
        <f t="shared" si="330"/>
        <v>-3.7478231007935596E-3</v>
      </c>
      <c r="K3516" s="4">
        <f t="shared" si="331"/>
        <v>-3.7478231007935596E-3</v>
      </c>
      <c r="L3516" s="4">
        <f t="shared" si="332"/>
        <v>-3.7478231007935596E-3</v>
      </c>
      <c r="M3516" s="4">
        <f t="shared" si="333"/>
        <v>-3.7478318746140783E-3</v>
      </c>
    </row>
    <row r="3517" spans="1:13" x14ac:dyDescent="0.3">
      <c r="A3517" s="1">
        <v>3515</v>
      </c>
      <c r="B3517" s="1">
        <v>29.231770700879601</v>
      </c>
      <c r="C3517" s="1">
        <v>-53.400011825494303</v>
      </c>
      <c r="D3517" s="1">
        <v>349.75</v>
      </c>
      <c r="E3517" s="1">
        <v>57.6470756530762</v>
      </c>
      <c r="F3517" s="1">
        <v>178.95599999999999</v>
      </c>
      <c r="G3517" s="1">
        <v>178.67006035405001</v>
      </c>
      <c r="H3517" s="4">
        <f t="shared" si="328"/>
        <v>29.231770700879601</v>
      </c>
      <c r="I3517" s="4">
        <f t="shared" si="329"/>
        <v>76615.956898117875</v>
      </c>
      <c r="J3517" s="5">
        <f t="shared" si="330"/>
        <v>-3.8400471645946063E-3</v>
      </c>
      <c r="K3517" s="4">
        <f t="shared" si="331"/>
        <v>-3.8400471645946063E-3</v>
      </c>
      <c r="L3517" s="4">
        <f t="shared" si="332"/>
        <v>-3.8400471645946063E-3</v>
      </c>
      <c r="M3517" s="4">
        <f t="shared" si="333"/>
        <v>-3.8400566021889707E-3</v>
      </c>
    </row>
    <row r="3518" spans="1:13" x14ac:dyDescent="0.3">
      <c r="A3518" s="1">
        <v>3516</v>
      </c>
      <c r="B3518" s="1">
        <v>29.2230902777778</v>
      </c>
      <c r="C3518" s="1">
        <v>-52.500003814697301</v>
      </c>
      <c r="D3518" s="1">
        <v>349.75</v>
      </c>
      <c r="E3518" s="1">
        <v>57.6470756530762</v>
      </c>
      <c r="F3518" s="1">
        <v>178.95599999999999</v>
      </c>
      <c r="G3518" s="1">
        <v>178.55326369593499</v>
      </c>
      <c r="H3518" s="4">
        <f t="shared" si="328"/>
        <v>29.2230902777778</v>
      </c>
      <c r="I3518" s="4">
        <f t="shared" si="329"/>
        <v>76645.179988395656</v>
      </c>
      <c r="J3518" s="5">
        <f t="shared" si="330"/>
        <v>-3.9967250898114998E-3</v>
      </c>
      <c r="K3518" s="4">
        <f t="shared" si="331"/>
        <v>-3.9967250898114998E-3</v>
      </c>
      <c r="L3518" s="4">
        <f t="shared" si="332"/>
        <v>-3.9967250898114998E-3</v>
      </c>
      <c r="M3518" s="4">
        <f t="shared" si="333"/>
        <v>-3.9967357303768158E-3</v>
      </c>
    </row>
    <row r="3519" spans="1:13" x14ac:dyDescent="0.3">
      <c r="A3519" s="1">
        <v>3517</v>
      </c>
      <c r="B3519" s="1">
        <v>29.214409788449</v>
      </c>
      <c r="C3519" s="1">
        <v>-52.800000762964103</v>
      </c>
      <c r="D3519" s="1">
        <v>349.999998092667</v>
      </c>
      <c r="E3519" s="1">
        <v>57.6470756530762</v>
      </c>
      <c r="F3519" s="1">
        <v>178.95599999999999</v>
      </c>
      <c r="G3519" s="1">
        <v>178.430065165043</v>
      </c>
      <c r="H3519" s="4">
        <f t="shared" si="328"/>
        <v>29.214409788449</v>
      </c>
      <c r="I3519" s="4">
        <f t="shared" si="329"/>
        <v>76674.3943981841</v>
      </c>
      <c r="J3519" s="5">
        <f t="shared" si="330"/>
        <v>-4.2170467171544325E-3</v>
      </c>
      <c r="K3519" s="4">
        <f t="shared" si="331"/>
        <v>-4.2170467171544325E-3</v>
      </c>
      <c r="L3519" s="4">
        <f t="shared" si="332"/>
        <v>-4.2170467171544325E-3</v>
      </c>
      <c r="M3519" s="4">
        <f t="shared" si="333"/>
        <v>-4.2170592162175686E-3</v>
      </c>
    </row>
    <row r="3520" spans="1:13" x14ac:dyDescent="0.3">
      <c r="A3520" s="1">
        <v>3518</v>
      </c>
      <c r="B3520" s="1">
        <v>29.205729232894001</v>
      </c>
      <c r="C3520" s="1">
        <v>-53.3999969482566</v>
      </c>
      <c r="D3520" s="1">
        <v>349.75000190734801</v>
      </c>
      <c r="E3520" s="1">
        <v>57.6470756530762</v>
      </c>
      <c r="F3520" s="1">
        <v>178.95599999999999</v>
      </c>
      <c r="G3520" s="1">
        <v>178.29850640472</v>
      </c>
      <c r="H3520" s="4">
        <f t="shared" si="328"/>
        <v>29.205729232894001</v>
      </c>
      <c r="I3520" s="4">
        <f t="shared" si="329"/>
        <v>76703.600127416998</v>
      </c>
      <c r="J3520" s="5">
        <f t="shared" si="330"/>
        <v>-4.5045531742734252E-3</v>
      </c>
      <c r="K3520" s="4">
        <f t="shared" si="331"/>
        <v>-4.5045531742734252E-3</v>
      </c>
      <c r="L3520" s="4">
        <f t="shared" si="332"/>
        <v>-4.5045531742734252E-3</v>
      </c>
      <c r="M3520" s="4">
        <f t="shared" si="333"/>
        <v>-4.5045684080600758E-3</v>
      </c>
    </row>
    <row r="3521" spans="1:13" x14ac:dyDescent="0.3">
      <c r="A3521" s="1">
        <v>3519</v>
      </c>
      <c r="B3521" s="1">
        <v>29.175347685810401</v>
      </c>
      <c r="C3521" s="1">
        <v>-51.900024413889199</v>
      </c>
      <c r="D3521" s="1">
        <v>349.87499809266598</v>
      </c>
      <c r="E3521" s="1">
        <v>57.6470756530762</v>
      </c>
      <c r="F3521" s="1">
        <v>178.95599999999999</v>
      </c>
      <c r="G3521" s="1">
        <v>178.156496164591</v>
      </c>
      <c r="H3521" s="4">
        <f t="shared" si="328"/>
        <v>29.175347685810401</v>
      </c>
      <c r="I3521" s="4">
        <f t="shared" si="329"/>
        <v>76732.775475102811</v>
      </c>
      <c r="J3521" s="5">
        <f t="shared" si="330"/>
        <v>-4.8674737884294057E-3</v>
      </c>
      <c r="K3521" s="4">
        <f t="shared" si="331"/>
        <v>-4.8674737884294057E-3</v>
      </c>
      <c r="L3521" s="4">
        <f t="shared" si="332"/>
        <v>-4.8674737884294057E-3</v>
      </c>
      <c r="M3521" s="4">
        <f t="shared" si="333"/>
        <v>-4.8674930089100763E-3</v>
      </c>
    </row>
    <row r="3522" spans="1:13" x14ac:dyDescent="0.3">
      <c r="A3522" s="1">
        <v>3520</v>
      </c>
      <c r="B3522" s="1">
        <v>29.210069179533001</v>
      </c>
      <c r="C3522" s="1">
        <v>-54.749982070752502</v>
      </c>
      <c r="D3522" s="1">
        <v>349.75000095368102</v>
      </c>
      <c r="E3522" s="1">
        <v>57.6470756530762</v>
      </c>
      <c r="F3522" s="1">
        <v>178.95599999999999</v>
      </c>
      <c r="G3522" s="1">
        <v>178.001777058171</v>
      </c>
      <c r="H3522" s="4">
        <f t="shared" si="328"/>
        <v>29.210069179533001</v>
      </c>
      <c r="I3522" s="4">
        <f t="shared" si="329"/>
        <v>76761.985544282346</v>
      </c>
      <c r="J3522" s="5">
        <f t="shared" si="330"/>
        <v>-5.2967730226538652E-3</v>
      </c>
      <c r="K3522" s="4">
        <f t="shared" si="331"/>
        <v>-5.2967730226538652E-3</v>
      </c>
      <c r="L3522" s="4">
        <f t="shared" si="332"/>
        <v>-5.2967730226538652E-3</v>
      </c>
      <c r="M3522" s="4">
        <f t="shared" si="333"/>
        <v>-5.2967977905045895E-3</v>
      </c>
    </row>
    <row r="3523" spans="1:13" x14ac:dyDescent="0.3">
      <c r="A3523" s="1">
        <v>3521</v>
      </c>
      <c r="B3523" s="1">
        <v>29.188368221124001</v>
      </c>
      <c r="C3523" s="1">
        <v>-51.900023269657801</v>
      </c>
      <c r="D3523" s="1">
        <v>349.75</v>
      </c>
      <c r="E3523" s="1">
        <v>57.6470756530762</v>
      </c>
      <c r="F3523" s="1">
        <v>177.25801295470399</v>
      </c>
      <c r="G3523" s="1">
        <v>177.83863745531201</v>
      </c>
      <c r="H3523" s="4">
        <f t="shared" si="328"/>
        <v>29.188368221124001</v>
      </c>
      <c r="I3523" s="4">
        <f t="shared" si="329"/>
        <v>76791.173912503466</v>
      </c>
      <c r="J3523" s="5">
        <f t="shared" si="330"/>
        <v>-5.5891991502602803E-3</v>
      </c>
      <c r="K3523" s="4">
        <f t="shared" si="331"/>
        <v>-5.5891991502602803E-3</v>
      </c>
      <c r="L3523" s="4">
        <f t="shared" si="332"/>
        <v>-5.5891991502602803E-3</v>
      </c>
      <c r="M3523" s="4">
        <f t="shared" si="333"/>
        <v>-5.5892282509718118E-3</v>
      </c>
    </row>
    <row r="3524" spans="1:13" x14ac:dyDescent="0.3">
      <c r="A3524" s="1">
        <v>3522</v>
      </c>
      <c r="B3524" s="1">
        <v>29.184027844004699</v>
      </c>
      <c r="C3524" s="1">
        <v>-54.149967193863397</v>
      </c>
      <c r="D3524" s="1">
        <v>349.75</v>
      </c>
      <c r="E3524" s="1">
        <v>57.6470756530762</v>
      </c>
      <c r="F3524" s="1">
        <v>177.25800000000001</v>
      </c>
      <c r="G3524" s="1">
        <v>177.677979701363</v>
      </c>
      <c r="H3524" s="4">
        <f t="shared" ref="H3524:H3587" si="334">(A3524-A3523)*B3524</f>
        <v>29.184027844004699</v>
      </c>
      <c r="I3524" s="4">
        <f t="shared" ref="I3524:I3587" si="335">H3524+I3523</f>
        <v>76820.357940347472</v>
      </c>
      <c r="J3524" s="5">
        <f t="shared" ref="J3524:J3587" si="336">IF(H3524=0,0,(G3524-G3523)/H3524)</f>
        <v>-5.5049890579793445E-3</v>
      </c>
      <c r="K3524" s="4">
        <f t="shared" ref="K3524:K3587" si="337">IF(J3524&gt;1,K3523,J3524)</f>
        <v>-5.5049890579793445E-3</v>
      </c>
      <c r="L3524" s="4">
        <f t="shared" ref="L3524:L3587" si="338">IF(K3524&lt;-1,L3523,K3524)</f>
        <v>-5.5049890579793445E-3</v>
      </c>
      <c r="M3524" s="4">
        <f t="shared" ref="M3524:M3587" si="339">ASIN(L3524)</f>
        <v>-5.5050168630531686E-3</v>
      </c>
    </row>
    <row r="3525" spans="1:13" x14ac:dyDescent="0.3">
      <c r="A3525" s="1">
        <v>3523</v>
      </c>
      <c r="B3525" s="1">
        <v>29.2013887564332</v>
      </c>
      <c r="C3525" s="1">
        <v>-54.000004959097097</v>
      </c>
      <c r="D3525" s="1">
        <v>349.62500095368102</v>
      </c>
      <c r="E3525" s="1">
        <v>57.6470756530762</v>
      </c>
      <c r="F3525" s="1">
        <v>177.25800000000001</v>
      </c>
      <c r="G3525" s="1">
        <v>177.52399786874599</v>
      </c>
      <c r="H3525" s="4">
        <f t="shared" si="334"/>
        <v>29.2013887564332</v>
      </c>
      <c r="I3525" s="4">
        <f t="shared" si="335"/>
        <v>76849.559329103911</v>
      </c>
      <c r="J3525" s="5">
        <f t="shared" si="336"/>
        <v>-5.2730996426696821E-3</v>
      </c>
      <c r="K3525" s="4">
        <f t="shared" si="337"/>
        <v>-5.2730996426696821E-3</v>
      </c>
      <c r="L3525" s="4">
        <f t="shared" si="338"/>
        <v>-5.2730996426696821E-3</v>
      </c>
      <c r="M3525" s="4">
        <f t="shared" si="339"/>
        <v>-5.2731240799076418E-3</v>
      </c>
    </row>
    <row r="3526" spans="1:13" x14ac:dyDescent="0.3">
      <c r="A3526" s="1">
        <v>3524</v>
      </c>
      <c r="B3526" s="1">
        <v>29.2230902777778</v>
      </c>
      <c r="C3526" s="1">
        <v>-48.900001525878899</v>
      </c>
      <c r="D3526" s="1">
        <v>350</v>
      </c>
      <c r="E3526" s="1">
        <v>57.6470756530762</v>
      </c>
      <c r="F3526" s="1">
        <v>177.25800000000001</v>
      </c>
      <c r="G3526" s="1">
        <v>177.37424432272201</v>
      </c>
      <c r="H3526" s="4">
        <f t="shared" si="334"/>
        <v>29.2230902777778</v>
      </c>
      <c r="I3526" s="4">
        <f t="shared" si="335"/>
        <v>76878.782419381692</v>
      </c>
      <c r="J3526" s="5">
        <f t="shared" si="336"/>
        <v>-5.1244938369117282E-3</v>
      </c>
      <c r="K3526" s="4">
        <f t="shared" si="337"/>
        <v>-5.1244938369117282E-3</v>
      </c>
      <c r="L3526" s="4">
        <f t="shared" si="338"/>
        <v>-5.1244938369117282E-3</v>
      </c>
      <c r="M3526" s="4">
        <f t="shared" si="339"/>
        <v>-5.1245162657514408E-3</v>
      </c>
    </row>
    <row r="3527" spans="1:13" x14ac:dyDescent="0.3">
      <c r="A3527" s="1">
        <v>3525</v>
      </c>
      <c r="B3527" s="1">
        <v>29.218750033113398</v>
      </c>
      <c r="C3527" s="1">
        <v>-56.849941635625001</v>
      </c>
      <c r="D3527" s="1">
        <v>349.500003814666</v>
      </c>
      <c r="E3527" s="1">
        <v>57.6470756530762</v>
      </c>
      <c r="F3527" s="1">
        <v>177.25800000000001</v>
      </c>
      <c r="G3527" s="1">
        <v>177.22633858966401</v>
      </c>
      <c r="H3527" s="4">
        <f t="shared" si="334"/>
        <v>29.218750033113398</v>
      </c>
      <c r="I3527" s="4">
        <f t="shared" si="335"/>
        <v>76908.001169414812</v>
      </c>
      <c r="J3527" s="5">
        <f t="shared" si="336"/>
        <v>-5.0620143876920045E-3</v>
      </c>
      <c r="K3527" s="4">
        <f t="shared" si="337"/>
        <v>-5.0620143876920045E-3</v>
      </c>
      <c r="L3527" s="4">
        <f t="shared" si="338"/>
        <v>-5.0620143876920045E-3</v>
      </c>
      <c r="M3527" s="4">
        <f t="shared" si="339"/>
        <v>-5.0620360061086724E-3</v>
      </c>
    </row>
    <row r="3528" spans="1:13" x14ac:dyDescent="0.3">
      <c r="A3528" s="1">
        <v>3526</v>
      </c>
      <c r="B3528" s="1">
        <v>29.2057291666667</v>
      </c>
      <c r="C3528" s="1">
        <v>-49.200000762939503</v>
      </c>
      <c r="D3528" s="1">
        <v>350</v>
      </c>
      <c r="E3528" s="1">
        <v>57.6470756530762</v>
      </c>
      <c r="F3528" s="1">
        <v>177.25800000000001</v>
      </c>
      <c r="G3528" s="1">
        <v>177.07792956867701</v>
      </c>
      <c r="H3528" s="4">
        <f t="shared" si="334"/>
        <v>29.2057291666667</v>
      </c>
      <c r="I3528" s="4">
        <f t="shared" si="335"/>
        <v>76937.206898581484</v>
      </c>
      <c r="J3528" s="5">
        <f t="shared" si="336"/>
        <v>-5.0815037056628791E-3</v>
      </c>
      <c r="K3528" s="4">
        <f t="shared" si="337"/>
        <v>-5.0815037056628791E-3</v>
      </c>
      <c r="L3528" s="4">
        <f t="shared" si="338"/>
        <v>-5.0815037056628791E-3</v>
      </c>
      <c r="M3528" s="4">
        <f t="shared" si="339"/>
        <v>-5.0815255747440188E-3</v>
      </c>
    </row>
    <row r="3529" spans="1:13" x14ac:dyDescent="0.3">
      <c r="A3529" s="1">
        <v>3527</v>
      </c>
      <c r="B3529" s="1">
        <v>29.214409589769499</v>
      </c>
      <c r="C3529" s="1">
        <v>-48.9000061034344</v>
      </c>
      <c r="D3529" s="1">
        <v>350</v>
      </c>
      <c r="E3529" s="1">
        <v>57.6470756530762</v>
      </c>
      <c r="F3529" s="1">
        <v>177.25800000000001</v>
      </c>
      <c r="G3529" s="1">
        <v>176.926658158626</v>
      </c>
      <c r="H3529" s="4">
        <f t="shared" si="334"/>
        <v>29.214409589769499</v>
      </c>
      <c r="I3529" s="4">
        <f t="shared" si="335"/>
        <v>76966.421308171251</v>
      </c>
      <c r="J3529" s="5">
        <f t="shared" si="336"/>
        <v>-5.1779725202450366E-3</v>
      </c>
      <c r="K3529" s="4">
        <f t="shared" si="337"/>
        <v>-5.1779725202450366E-3</v>
      </c>
      <c r="L3529" s="4">
        <f t="shared" si="338"/>
        <v>-5.1779725202450366E-3</v>
      </c>
      <c r="M3529" s="4">
        <f t="shared" si="339"/>
        <v>-5.1779956586391097E-3</v>
      </c>
    </row>
    <row r="3530" spans="1:13" x14ac:dyDescent="0.3">
      <c r="A3530" s="1">
        <v>3528</v>
      </c>
      <c r="B3530" s="1">
        <v>29.236110945541501</v>
      </c>
      <c r="C3530" s="1">
        <v>-50.699987029938598</v>
      </c>
      <c r="D3530" s="1">
        <v>349.87500095368102</v>
      </c>
      <c r="E3530" s="1">
        <v>57.6470756530762</v>
      </c>
      <c r="F3530" s="1">
        <v>177.25800000000001</v>
      </c>
      <c r="G3530" s="1">
        <v>176.770119758009</v>
      </c>
      <c r="H3530" s="4">
        <f t="shared" si="334"/>
        <v>29.236110945541501</v>
      </c>
      <c r="I3530" s="4">
        <f t="shared" si="335"/>
        <v>76995.657419116789</v>
      </c>
      <c r="J3530" s="5">
        <f t="shared" si="336"/>
        <v>-5.354282616746843E-3</v>
      </c>
      <c r="K3530" s="4">
        <f t="shared" si="337"/>
        <v>-5.354282616746843E-3</v>
      </c>
      <c r="L3530" s="4">
        <f t="shared" si="338"/>
        <v>-5.354282616746843E-3</v>
      </c>
      <c r="M3530" s="4">
        <f t="shared" si="339"/>
        <v>-5.3543082001447292E-3</v>
      </c>
    </row>
    <row r="3531" spans="1:13" x14ac:dyDescent="0.3">
      <c r="A3531" s="1">
        <v>3529</v>
      </c>
      <c r="B3531" s="1">
        <v>29.201389418704</v>
      </c>
      <c r="C3531" s="1">
        <v>-52.349977111983797</v>
      </c>
      <c r="D3531" s="1">
        <v>349.875</v>
      </c>
      <c r="E3531" s="1">
        <v>57.6470756530762</v>
      </c>
      <c r="F3531" s="1">
        <v>177.25800000000001</v>
      </c>
      <c r="G3531" s="1">
        <v>176.60582604154899</v>
      </c>
      <c r="H3531" s="4">
        <f t="shared" si="334"/>
        <v>29.201389418704</v>
      </c>
      <c r="I3531" s="4">
        <f t="shared" si="335"/>
        <v>77024.8588085355</v>
      </c>
      <c r="J3531" s="5">
        <f t="shared" si="336"/>
        <v>-5.6262294271099116E-3</v>
      </c>
      <c r="K3531" s="4">
        <f t="shared" si="337"/>
        <v>-5.6262294271099116E-3</v>
      </c>
      <c r="L3531" s="4">
        <f t="shared" si="338"/>
        <v>-5.6262294271099116E-3</v>
      </c>
      <c r="M3531" s="4">
        <f t="shared" si="339"/>
        <v>-5.6262591100728421E-3</v>
      </c>
    </row>
    <row r="3532" spans="1:13" x14ac:dyDescent="0.3">
      <c r="A3532" s="1">
        <v>3530</v>
      </c>
      <c r="B3532" s="1">
        <v>29.2013888888889</v>
      </c>
      <c r="C3532" s="1">
        <v>-52.350002288818402</v>
      </c>
      <c r="D3532" s="1">
        <v>349.875</v>
      </c>
      <c r="E3532" s="1">
        <v>57.6470756530762</v>
      </c>
      <c r="F3532" s="1">
        <v>175.30701488505301</v>
      </c>
      <c r="G3532" s="1">
        <v>176.438918592291</v>
      </c>
      <c r="H3532" s="4">
        <f t="shared" si="334"/>
        <v>29.2013888888889</v>
      </c>
      <c r="I3532" s="4">
        <f t="shared" si="335"/>
        <v>77054.060197424391</v>
      </c>
      <c r="J3532" s="5">
        <f t="shared" si="336"/>
        <v>-5.7157366690013525E-3</v>
      </c>
      <c r="K3532" s="4">
        <f t="shared" si="337"/>
        <v>-5.7157366690013525E-3</v>
      </c>
      <c r="L3532" s="4">
        <f t="shared" si="338"/>
        <v>-5.7157366690013525E-3</v>
      </c>
      <c r="M3532" s="4">
        <f t="shared" si="339"/>
        <v>-5.7157677913075135E-3</v>
      </c>
    </row>
    <row r="3533" spans="1:13" x14ac:dyDescent="0.3">
      <c r="A3533" s="1">
        <v>3531</v>
      </c>
      <c r="B3533" s="1">
        <v>29.1753472222222</v>
      </c>
      <c r="C3533" s="1">
        <v>-54.150001525878899</v>
      </c>
      <c r="D3533" s="1">
        <v>349.625</v>
      </c>
      <c r="E3533" s="1">
        <v>57.6470756530762</v>
      </c>
      <c r="F3533" s="1">
        <v>175.30699999999999</v>
      </c>
      <c r="G3533" s="1">
        <v>176.28225069106199</v>
      </c>
      <c r="H3533" s="4">
        <f t="shared" si="334"/>
        <v>29.1753472222222</v>
      </c>
      <c r="I3533" s="4">
        <f t="shared" si="335"/>
        <v>77083.23554464661</v>
      </c>
      <c r="J3533" s="5">
        <f t="shared" si="336"/>
        <v>-5.3698727228748584E-3</v>
      </c>
      <c r="K3533" s="4">
        <f t="shared" si="337"/>
        <v>-5.3698727228748584E-3</v>
      </c>
      <c r="L3533" s="4">
        <f t="shared" si="338"/>
        <v>-5.3698727228748584E-3</v>
      </c>
      <c r="M3533" s="4">
        <f t="shared" si="339"/>
        <v>-5.3698985304001419E-3</v>
      </c>
    </row>
    <row r="3534" spans="1:13" x14ac:dyDescent="0.3">
      <c r="A3534" s="1">
        <v>3532</v>
      </c>
      <c r="B3534" s="1">
        <v>29.188367956215298</v>
      </c>
      <c r="C3534" s="1">
        <v>-55.049996185347602</v>
      </c>
      <c r="D3534" s="1">
        <v>349.625</v>
      </c>
      <c r="E3534" s="1">
        <v>57.6470756530762</v>
      </c>
      <c r="F3534" s="1">
        <v>175.30699999999999</v>
      </c>
      <c r="G3534" s="1">
        <v>176.14108525872999</v>
      </c>
      <c r="H3534" s="4">
        <f t="shared" si="334"/>
        <v>29.188367956215298</v>
      </c>
      <c r="I3534" s="4">
        <f t="shared" si="335"/>
        <v>77112.423912602826</v>
      </c>
      <c r="J3534" s="5">
        <f t="shared" si="336"/>
        <v>-4.8363592148680844E-3</v>
      </c>
      <c r="K3534" s="4">
        <f t="shared" si="337"/>
        <v>-4.8363592148680844E-3</v>
      </c>
      <c r="L3534" s="4">
        <f t="shared" si="338"/>
        <v>-4.8363592148680844E-3</v>
      </c>
      <c r="M3534" s="4">
        <f t="shared" si="339"/>
        <v>-4.8363780691054866E-3</v>
      </c>
    </row>
    <row r="3535" spans="1:13" x14ac:dyDescent="0.3">
      <c r="A3535" s="1">
        <v>3533</v>
      </c>
      <c r="B3535" s="1">
        <v>29.192708283662999</v>
      </c>
      <c r="C3535" s="1">
        <v>-55.275000858312801</v>
      </c>
      <c r="D3535" s="1">
        <v>349.56250071525301</v>
      </c>
      <c r="E3535" s="1">
        <v>57.6470756530762</v>
      </c>
      <c r="F3535" s="1">
        <v>175.30699999999999</v>
      </c>
      <c r="G3535" s="1">
        <v>176.01317839697501</v>
      </c>
      <c r="H3535" s="4">
        <f t="shared" si="334"/>
        <v>29.192708283662999</v>
      </c>
      <c r="I3535" s="4">
        <f t="shared" si="335"/>
        <v>77141.616620886489</v>
      </c>
      <c r="J3535" s="5">
        <f t="shared" si="336"/>
        <v>-4.3814661014702667E-3</v>
      </c>
      <c r="K3535" s="4">
        <f t="shared" si="337"/>
        <v>-4.3814661014702667E-3</v>
      </c>
      <c r="L3535" s="4">
        <f t="shared" si="338"/>
        <v>-4.3814661014702667E-3</v>
      </c>
      <c r="M3535" s="4">
        <f t="shared" si="339"/>
        <v>-4.3814801202712193E-3</v>
      </c>
    </row>
    <row r="3536" spans="1:13" x14ac:dyDescent="0.3">
      <c r="A3536" s="1">
        <v>3534</v>
      </c>
      <c r="B3536" s="1">
        <v>29.197048544884002</v>
      </c>
      <c r="C3536" s="1">
        <v>-55.500000381476802</v>
      </c>
      <c r="D3536" s="1">
        <v>349.50000095367102</v>
      </c>
      <c r="E3536" s="1">
        <v>57.6470756530762</v>
      </c>
      <c r="F3536" s="1">
        <v>175.30699999999999</v>
      </c>
      <c r="G3536" s="1">
        <v>175.89649690579</v>
      </c>
      <c r="H3536" s="4">
        <f t="shared" si="334"/>
        <v>29.197048544884002</v>
      </c>
      <c r="I3536" s="4">
        <f t="shared" si="335"/>
        <v>77170.813669431373</v>
      </c>
      <c r="J3536" s="5">
        <f t="shared" si="336"/>
        <v>-3.9963454184635617E-3</v>
      </c>
      <c r="K3536" s="4">
        <f t="shared" si="337"/>
        <v>-3.9963454184635617E-3</v>
      </c>
      <c r="L3536" s="4">
        <f t="shared" si="338"/>
        <v>-3.9963454184635617E-3</v>
      </c>
      <c r="M3536" s="4">
        <f t="shared" si="339"/>
        <v>-3.9963560559967302E-3</v>
      </c>
    </row>
    <row r="3537" spans="1:13" x14ac:dyDescent="0.3">
      <c r="A3537" s="1">
        <v>3535</v>
      </c>
      <c r="B3537" s="1">
        <v>29.188368121783402</v>
      </c>
      <c r="C3537" s="1">
        <v>-56.399994659393002</v>
      </c>
      <c r="D3537" s="1">
        <v>349.5</v>
      </c>
      <c r="E3537" s="1">
        <v>57.6470756530762</v>
      </c>
      <c r="F3537" s="1">
        <v>175.30699999999999</v>
      </c>
      <c r="G3537" s="1">
        <v>175.78918602300499</v>
      </c>
      <c r="H3537" s="4">
        <f t="shared" si="334"/>
        <v>29.188368121783402</v>
      </c>
      <c r="I3537" s="4">
        <f t="shared" si="335"/>
        <v>77200.00203755316</v>
      </c>
      <c r="J3537" s="5">
        <f t="shared" si="336"/>
        <v>-3.6764947713856027E-3</v>
      </c>
      <c r="K3537" s="4">
        <f t="shared" si="337"/>
        <v>-3.6764947713856027E-3</v>
      </c>
      <c r="L3537" s="4">
        <f t="shared" si="338"/>
        <v>-3.6764947713856027E-3</v>
      </c>
      <c r="M3537" s="4">
        <f t="shared" si="339"/>
        <v>-3.6765030537293099E-3</v>
      </c>
    </row>
    <row r="3538" spans="1:13" x14ac:dyDescent="0.3">
      <c r="A3538" s="1">
        <v>3536</v>
      </c>
      <c r="B3538" s="1">
        <v>29.2230894830615</v>
      </c>
      <c r="C3538" s="1">
        <v>-54.150053023498003</v>
      </c>
      <c r="D3538" s="1">
        <v>349.74999427804198</v>
      </c>
      <c r="E3538" s="1">
        <v>57.6470756530762</v>
      </c>
      <c r="F3538" s="1">
        <v>175.30699999999999</v>
      </c>
      <c r="G3538" s="1">
        <v>175.68953994109</v>
      </c>
      <c r="H3538" s="4">
        <f t="shared" si="334"/>
        <v>29.2230894830615</v>
      </c>
      <c r="I3538" s="4">
        <f t="shared" si="335"/>
        <v>77229.225127036218</v>
      </c>
      <c r="J3538" s="5">
        <f t="shared" si="336"/>
        <v>-3.4098407689830581E-3</v>
      </c>
      <c r="K3538" s="4">
        <f t="shared" si="337"/>
        <v>-3.4098407689830581E-3</v>
      </c>
      <c r="L3538" s="4">
        <f t="shared" si="338"/>
        <v>-3.4098407689830581E-3</v>
      </c>
      <c r="M3538" s="4">
        <f t="shared" si="339"/>
        <v>-3.4098473767287308E-3</v>
      </c>
    </row>
    <row r="3539" spans="1:13" x14ac:dyDescent="0.3">
      <c r="A3539" s="1">
        <v>3537</v>
      </c>
      <c r="B3539" s="1">
        <v>29.1927083333333</v>
      </c>
      <c r="C3539" s="1">
        <v>-54.600002288818402</v>
      </c>
      <c r="D3539" s="1">
        <v>349.625</v>
      </c>
      <c r="E3539" s="1">
        <v>57.6470756530762</v>
      </c>
      <c r="F3539" s="1">
        <v>175.30699999999999</v>
      </c>
      <c r="G3539" s="1">
        <v>175.59597469174599</v>
      </c>
      <c r="H3539" s="4">
        <f t="shared" si="334"/>
        <v>29.1927083333333</v>
      </c>
      <c r="I3539" s="4">
        <f t="shared" si="335"/>
        <v>77258.417835369546</v>
      </c>
      <c r="J3539" s="5">
        <f t="shared" si="336"/>
        <v>-3.2050897188313976E-3</v>
      </c>
      <c r="K3539" s="4">
        <f t="shared" si="337"/>
        <v>-3.2050897188313976E-3</v>
      </c>
      <c r="L3539" s="4">
        <f t="shared" si="338"/>
        <v>-3.2050897188313976E-3</v>
      </c>
      <c r="M3539" s="4">
        <f t="shared" si="339"/>
        <v>-3.2050952062909286E-3</v>
      </c>
    </row>
    <row r="3540" spans="1:13" x14ac:dyDescent="0.3">
      <c r="A3540" s="1">
        <v>3538</v>
      </c>
      <c r="B3540" s="1">
        <v>29.1840278440046</v>
      </c>
      <c r="C3540" s="1">
        <v>-54.150004959084001</v>
      </c>
      <c r="D3540" s="1">
        <v>349.74999904633398</v>
      </c>
      <c r="E3540" s="1">
        <v>57.6470756530762</v>
      </c>
      <c r="F3540" s="1">
        <v>175.30699999999999</v>
      </c>
      <c r="G3540" s="1">
        <v>175.50700296723099</v>
      </c>
      <c r="H3540" s="4">
        <f t="shared" si="334"/>
        <v>29.1840278440046</v>
      </c>
      <c r="I3540" s="4">
        <f t="shared" si="335"/>
        <v>77287.601863213553</v>
      </c>
      <c r="J3540" s="5">
        <f t="shared" si="336"/>
        <v>-3.0486444499909248E-3</v>
      </c>
      <c r="K3540" s="4">
        <f t="shared" si="337"/>
        <v>-3.0486444499909248E-3</v>
      </c>
      <c r="L3540" s="4">
        <f t="shared" si="338"/>
        <v>-3.0486444499909248E-3</v>
      </c>
      <c r="M3540" s="4">
        <f t="shared" si="339"/>
        <v>-3.0486491724793091E-3</v>
      </c>
    </row>
    <row r="3541" spans="1:13" x14ac:dyDescent="0.3">
      <c r="A3541" s="1">
        <v>3539</v>
      </c>
      <c r="B3541" s="1">
        <v>29.140625</v>
      </c>
      <c r="C3541" s="1">
        <v>-57.600002288818402</v>
      </c>
      <c r="D3541" s="1">
        <v>349.5</v>
      </c>
      <c r="E3541" s="1">
        <v>57.6470756530762</v>
      </c>
      <c r="F3541" s="1">
        <v>175.30699999999999</v>
      </c>
      <c r="G3541" s="1">
        <v>175.421210478207</v>
      </c>
      <c r="H3541" s="4">
        <f t="shared" si="334"/>
        <v>29.140625</v>
      </c>
      <c r="I3541" s="4">
        <f t="shared" si="335"/>
        <v>77316.742488213553</v>
      </c>
      <c r="J3541" s="5">
        <f t="shared" si="336"/>
        <v>-2.9440854142279782E-3</v>
      </c>
      <c r="K3541" s="4">
        <f t="shared" si="337"/>
        <v>-2.9440854142279782E-3</v>
      </c>
      <c r="L3541" s="4">
        <f t="shared" si="338"/>
        <v>-2.9440854142279782E-3</v>
      </c>
      <c r="M3541" s="4">
        <f t="shared" si="339"/>
        <v>-2.9440896672894568E-3</v>
      </c>
    </row>
    <row r="3542" spans="1:13" x14ac:dyDescent="0.3">
      <c r="A3542" s="1">
        <v>3540</v>
      </c>
      <c r="B3542" s="1">
        <v>29.105903042685199</v>
      </c>
      <c r="C3542" s="1">
        <v>-59.999985504289398</v>
      </c>
      <c r="D3542" s="1">
        <v>349.250001907333</v>
      </c>
      <c r="E3542" s="1">
        <v>57.6470756530762</v>
      </c>
      <c r="F3542" s="1">
        <v>175.30699999999999</v>
      </c>
      <c r="G3542" s="1">
        <v>175.33723347227701</v>
      </c>
      <c r="H3542" s="4">
        <f t="shared" si="334"/>
        <v>29.105903042685199</v>
      </c>
      <c r="I3542" s="4">
        <f t="shared" si="335"/>
        <v>77345.848391256237</v>
      </c>
      <c r="J3542" s="5">
        <f t="shared" si="336"/>
        <v>-2.8852224858592719E-3</v>
      </c>
      <c r="K3542" s="4">
        <f t="shared" si="337"/>
        <v>-2.8852224858592719E-3</v>
      </c>
      <c r="L3542" s="4">
        <f t="shared" si="338"/>
        <v>-2.8852224858592719E-3</v>
      </c>
      <c r="M3542" s="4">
        <f t="shared" si="339"/>
        <v>-2.8852264888842593E-3</v>
      </c>
    </row>
    <row r="3543" spans="1:13" x14ac:dyDescent="0.3">
      <c r="A3543" s="1">
        <v>3541</v>
      </c>
      <c r="B3543" s="1">
        <v>29.0668402777778</v>
      </c>
      <c r="C3543" s="1">
        <v>-63.450000762939503</v>
      </c>
      <c r="D3543" s="1">
        <v>349</v>
      </c>
      <c r="E3543" s="1">
        <v>57.6470756530762</v>
      </c>
      <c r="F3543" s="1">
        <v>174.8</v>
      </c>
      <c r="G3543" s="1">
        <v>175.25575186645699</v>
      </c>
      <c r="H3543" s="4">
        <f t="shared" si="334"/>
        <v>29.0668402777778</v>
      </c>
      <c r="I3543" s="4">
        <f t="shared" si="335"/>
        <v>77374.915231534018</v>
      </c>
      <c r="J3543" s="5">
        <f t="shared" si="336"/>
        <v>-2.8032495118608019E-3</v>
      </c>
      <c r="K3543" s="4">
        <f t="shared" si="337"/>
        <v>-2.8032495118608019E-3</v>
      </c>
      <c r="L3543" s="4">
        <f t="shared" si="338"/>
        <v>-2.8032495118608019E-3</v>
      </c>
      <c r="M3543" s="4">
        <f t="shared" si="339"/>
        <v>-2.8032531832933266E-3</v>
      </c>
    </row>
    <row r="3544" spans="1:13" x14ac:dyDescent="0.3">
      <c r="A3544" s="1">
        <v>3542</v>
      </c>
      <c r="B3544" s="1">
        <v>29.045139220020801</v>
      </c>
      <c r="C3544" s="1">
        <v>-71.849877931554104</v>
      </c>
      <c r="D3544" s="1">
        <v>348.37500953659799</v>
      </c>
      <c r="E3544" s="1">
        <v>57.6470756530762</v>
      </c>
      <c r="F3544" s="1">
        <v>174.8</v>
      </c>
      <c r="G3544" s="1">
        <v>175.179500055098</v>
      </c>
      <c r="H3544" s="4">
        <f t="shared" si="334"/>
        <v>29.045139220020801</v>
      </c>
      <c r="I3544" s="4">
        <f t="shared" si="335"/>
        <v>77403.960370754037</v>
      </c>
      <c r="J3544" s="5">
        <f t="shared" si="336"/>
        <v>-2.6252864818918117E-3</v>
      </c>
      <c r="K3544" s="4">
        <f t="shared" si="337"/>
        <v>-2.6252864818918117E-3</v>
      </c>
      <c r="L3544" s="4">
        <f t="shared" si="338"/>
        <v>-2.6252864818918117E-3</v>
      </c>
      <c r="M3544" s="4">
        <f t="shared" si="339"/>
        <v>-2.6252894975367295E-3</v>
      </c>
    </row>
    <row r="3545" spans="1:13" x14ac:dyDescent="0.3">
      <c r="A3545" s="1">
        <v>3543</v>
      </c>
      <c r="B3545" s="1">
        <v>29.0798603163887</v>
      </c>
      <c r="C3545" s="1">
        <v>-75.299924088209295</v>
      </c>
      <c r="D3545" s="1">
        <v>348.000008583002</v>
      </c>
      <c r="E3545" s="1">
        <v>57.6470756530762</v>
      </c>
      <c r="F3545" s="1">
        <v>174.8</v>
      </c>
      <c r="G3545" s="1">
        <v>175.10928075446</v>
      </c>
      <c r="H3545" s="4">
        <f t="shared" si="334"/>
        <v>29.0798603163887</v>
      </c>
      <c r="I3545" s="4">
        <f t="shared" si="335"/>
        <v>77433.040231070423</v>
      </c>
      <c r="J3545" s="5">
        <f t="shared" si="336"/>
        <v>-2.4147055685280415E-3</v>
      </c>
      <c r="K3545" s="4">
        <f t="shared" si="337"/>
        <v>-2.4147055685280415E-3</v>
      </c>
      <c r="L3545" s="4">
        <f t="shared" si="338"/>
        <v>-2.4147055685280415E-3</v>
      </c>
      <c r="M3545" s="4">
        <f t="shared" si="339"/>
        <v>-2.4147079151462707E-3</v>
      </c>
    </row>
    <row r="3546" spans="1:13" x14ac:dyDescent="0.3">
      <c r="A3546" s="1">
        <v>3544</v>
      </c>
      <c r="B3546" s="1">
        <v>29.0972222222222</v>
      </c>
      <c r="C3546" s="1">
        <v>-75.300003051757798</v>
      </c>
      <c r="D3546" s="1">
        <v>348.125</v>
      </c>
      <c r="E3546" s="1">
        <v>57.6470756530762</v>
      </c>
      <c r="F3546" s="1">
        <v>174.8</v>
      </c>
      <c r="G3546" s="1">
        <v>175.04397776263801</v>
      </c>
      <c r="H3546" s="4">
        <f t="shared" si="334"/>
        <v>29.0972222222222</v>
      </c>
      <c r="I3546" s="4">
        <f t="shared" si="335"/>
        <v>77462.137453292642</v>
      </c>
      <c r="J3546" s="5">
        <f t="shared" si="336"/>
        <v>-2.244303298894316E-3</v>
      </c>
      <c r="K3546" s="4">
        <f t="shared" si="337"/>
        <v>-2.244303298894316E-3</v>
      </c>
      <c r="L3546" s="4">
        <f t="shared" si="338"/>
        <v>-2.244303298894316E-3</v>
      </c>
      <c r="M3546" s="4">
        <f t="shared" si="339"/>
        <v>-2.2443051829527899E-3</v>
      </c>
    </row>
    <row r="3547" spans="1:13" x14ac:dyDescent="0.3">
      <c r="A3547" s="1">
        <v>3545</v>
      </c>
      <c r="B3547" s="1">
        <v>29.075520998900402</v>
      </c>
      <c r="C3547" s="1">
        <v>-77.849986648696301</v>
      </c>
      <c r="D3547" s="1">
        <v>347.75000286099902</v>
      </c>
      <c r="E3547" s="1">
        <v>57.6470756530762</v>
      </c>
      <c r="F3547" s="1">
        <v>174.8</v>
      </c>
      <c r="G3547" s="1">
        <v>174.98255302708699</v>
      </c>
      <c r="H3547" s="4">
        <f t="shared" si="334"/>
        <v>29.075520998900402</v>
      </c>
      <c r="I3547" s="4">
        <f t="shared" si="335"/>
        <v>77491.212974291542</v>
      </c>
      <c r="J3547" s="5">
        <f t="shared" si="336"/>
        <v>-2.1125927736028349E-3</v>
      </c>
      <c r="K3547" s="4">
        <f t="shared" si="337"/>
        <v>-2.1125927736028349E-3</v>
      </c>
      <c r="L3547" s="4">
        <f t="shared" si="338"/>
        <v>-2.1125927736028349E-3</v>
      </c>
      <c r="M3547" s="4">
        <f t="shared" si="339"/>
        <v>-2.1125943450398966E-3</v>
      </c>
    </row>
    <row r="3548" spans="1:13" x14ac:dyDescent="0.3">
      <c r="A3548" s="1">
        <v>3546</v>
      </c>
      <c r="B3548" s="1">
        <v>29.1059027777778</v>
      </c>
      <c r="C3548" s="1">
        <v>-76.800003051757798</v>
      </c>
      <c r="D3548" s="1">
        <v>347.75</v>
      </c>
      <c r="E3548" s="1">
        <v>57.6470756530762</v>
      </c>
      <c r="F3548" s="1">
        <v>174.8</v>
      </c>
      <c r="G3548" s="1">
        <v>174.92403014379801</v>
      </c>
      <c r="H3548" s="4">
        <f t="shared" si="334"/>
        <v>29.1059027777778</v>
      </c>
      <c r="I3548" s="4">
        <f t="shared" si="335"/>
        <v>77520.318877069323</v>
      </c>
      <c r="J3548" s="5">
        <f t="shared" si="336"/>
        <v>-2.0106877885151431E-3</v>
      </c>
      <c r="K3548" s="4">
        <f t="shared" si="337"/>
        <v>-2.0106877885151431E-3</v>
      </c>
      <c r="L3548" s="4">
        <f t="shared" si="338"/>
        <v>-2.0106877885151431E-3</v>
      </c>
      <c r="M3548" s="4">
        <f t="shared" si="339"/>
        <v>-2.0106891433409506E-3</v>
      </c>
    </row>
    <row r="3549" spans="1:13" x14ac:dyDescent="0.3">
      <c r="A3549" s="1">
        <v>3547</v>
      </c>
      <c r="B3549" s="1">
        <v>29.110243022442202</v>
      </c>
      <c r="C3549" s="1">
        <v>-79.199986267228795</v>
      </c>
      <c r="D3549" s="1">
        <v>347.62500095366698</v>
      </c>
      <c r="E3549" s="1">
        <v>57.6470756530762</v>
      </c>
      <c r="F3549" s="1">
        <v>174.8</v>
      </c>
      <c r="G3549" s="1">
        <v>174.86747883643301</v>
      </c>
      <c r="H3549" s="4">
        <f t="shared" si="334"/>
        <v>29.110243022442202</v>
      </c>
      <c r="I3549" s="4">
        <f t="shared" si="335"/>
        <v>77549.429120091765</v>
      </c>
      <c r="J3549" s="5">
        <f t="shared" si="336"/>
        <v>-1.9426600912057165E-3</v>
      </c>
      <c r="K3549" s="4">
        <f t="shared" si="337"/>
        <v>-1.9426600912057165E-3</v>
      </c>
      <c r="L3549" s="4">
        <f t="shared" si="338"/>
        <v>-1.9426600912057165E-3</v>
      </c>
      <c r="M3549" s="4">
        <f t="shared" si="339"/>
        <v>-1.9426613131177516E-3</v>
      </c>
    </row>
    <row r="3550" spans="1:13" x14ac:dyDescent="0.3">
      <c r="A3550" s="1">
        <v>3548</v>
      </c>
      <c r="B3550" s="1">
        <v>29.1579857468607</v>
      </c>
      <c r="C3550" s="1">
        <v>-74.700038909891603</v>
      </c>
      <c r="D3550" s="1">
        <v>347.87499809265302</v>
      </c>
      <c r="E3550" s="1">
        <v>57.6470756530762</v>
      </c>
      <c r="F3550" s="1">
        <v>174.8</v>
      </c>
      <c r="G3550" s="1">
        <v>174.81200016871199</v>
      </c>
      <c r="H3550" s="4">
        <f t="shared" si="334"/>
        <v>29.1579857468607</v>
      </c>
      <c r="I3550" s="4">
        <f t="shared" si="335"/>
        <v>77578.587105838626</v>
      </c>
      <c r="J3550" s="5">
        <f t="shared" si="336"/>
        <v>-1.9026920515931715E-3</v>
      </c>
      <c r="K3550" s="4">
        <f t="shared" si="337"/>
        <v>-1.9026920515931715E-3</v>
      </c>
      <c r="L3550" s="4">
        <f t="shared" si="338"/>
        <v>-1.9026920515931715E-3</v>
      </c>
      <c r="M3550" s="4">
        <f t="shared" si="339"/>
        <v>-1.9026931996277497E-3</v>
      </c>
    </row>
    <row r="3551" spans="1:13" x14ac:dyDescent="0.3">
      <c r="A3551" s="1">
        <v>3549</v>
      </c>
      <c r="B3551" s="1">
        <v>29.1927078035182</v>
      </c>
      <c r="C3551" s="1">
        <v>-67.500109862519494</v>
      </c>
      <c r="D3551" s="1">
        <v>348.37499237066299</v>
      </c>
      <c r="E3551" s="1">
        <v>57.6470756530762</v>
      </c>
      <c r="F3551" s="1">
        <v>174.8</v>
      </c>
      <c r="G3551" s="1">
        <v>174.756712254973</v>
      </c>
      <c r="H3551" s="4">
        <f t="shared" si="334"/>
        <v>29.1927078035182</v>
      </c>
      <c r="I3551" s="4">
        <f t="shared" si="335"/>
        <v>77607.779813642148</v>
      </c>
      <c r="J3551" s="5">
        <f t="shared" si="336"/>
        <v>-1.8938946709263662E-3</v>
      </c>
      <c r="K3551" s="4">
        <f t="shared" si="337"/>
        <v>-1.8938946709263662E-3</v>
      </c>
      <c r="L3551" s="4">
        <f t="shared" si="338"/>
        <v>-1.8938946709263662E-3</v>
      </c>
      <c r="M3551" s="4">
        <f t="shared" si="339"/>
        <v>-1.8938958031101149E-3</v>
      </c>
    </row>
    <row r="3552" spans="1:13" x14ac:dyDescent="0.3">
      <c r="A3552" s="1">
        <v>3550</v>
      </c>
      <c r="B3552" s="1">
        <v>29.262152247955001</v>
      </c>
      <c r="C3552" s="1">
        <v>-63.900028991880703</v>
      </c>
      <c r="D3552" s="1">
        <v>348.62499809263801</v>
      </c>
      <c r="E3552" s="1">
        <v>57.6470756530762</v>
      </c>
      <c r="F3552" s="1">
        <v>174.8</v>
      </c>
      <c r="G3552" s="1">
        <v>174.70073624176601</v>
      </c>
      <c r="H3552" s="4">
        <f t="shared" si="334"/>
        <v>29.262152247955001</v>
      </c>
      <c r="I3552" s="4">
        <f t="shared" si="335"/>
        <v>77637.041965890108</v>
      </c>
      <c r="J3552" s="5">
        <f t="shared" si="336"/>
        <v>-1.912915110709219E-3</v>
      </c>
      <c r="K3552" s="4">
        <f t="shared" si="337"/>
        <v>-1.912915110709219E-3</v>
      </c>
      <c r="L3552" s="4">
        <f t="shared" si="338"/>
        <v>-1.912915110709219E-3</v>
      </c>
      <c r="M3552" s="4">
        <f t="shared" si="339"/>
        <v>-1.9129162773484007E-3</v>
      </c>
    </row>
    <row r="3553" spans="1:13" x14ac:dyDescent="0.3">
      <c r="A3553" s="1">
        <v>3551</v>
      </c>
      <c r="B3553" s="1">
        <v>29.244791799121401</v>
      </c>
      <c r="C3553" s="1">
        <v>-60.600027465799499</v>
      </c>
      <c r="D3553" s="1">
        <v>348.87499809265302</v>
      </c>
      <c r="E3553" s="1">
        <v>57.6470756530762</v>
      </c>
      <c r="F3553" s="1">
        <v>174.8</v>
      </c>
      <c r="G3553" s="1">
        <v>174.643182337653</v>
      </c>
      <c r="H3553" s="4">
        <f t="shared" si="334"/>
        <v>29.244791799121401</v>
      </c>
      <c r="I3553" s="4">
        <f t="shared" si="335"/>
        <v>77666.286757689231</v>
      </c>
      <c r="J3553" s="5">
        <f t="shared" si="336"/>
        <v>-1.9680052608456655E-3</v>
      </c>
      <c r="K3553" s="4">
        <f t="shared" si="337"/>
        <v>-1.9680052608456655E-3</v>
      </c>
      <c r="L3553" s="4">
        <f t="shared" si="338"/>
        <v>-1.9680052608456655E-3</v>
      </c>
      <c r="M3553" s="4">
        <f t="shared" si="339"/>
        <v>-1.9680065312099393E-3</v>
      </c>
    </row>
    <row r="3554" spans="1:13" x14ac:dyDescent="0.3">
      <c r="A3554" s="1">
        <v>3552</v>
      </c>
      <c r="B3554" s="1">
        <v>29.262152512870301</v>
      </c>
      <c r="C3554" s="1">
        <v>-60.600002288818402</v>
      </c>
      <c r="D3554" s="1">
        <v>348.75000190733402</v>
      </c>
      <c r="E3554" s="1">
        <v>57.6470756530762</v>
      </c>
      <c r="F3554" s="1">
        <v>174.55100379941001</v>
      </c>
      <c r="G3554" s="1">
        <v>174.58412517640201</v>
      </c>
      <c r="H3554" s="4">
        <f t="shared" si="334"/>
        <v>29.262152512870301</v>
      </c>
      <c r="I3554" s="4">
        <f t="shared" si="335"/>
        <v>77695.548910202095</v>
      </c>
      <c r="J3554" s="5">
        <f t="shared" si="336"/>
        <v>-2.0182097412353894E-3</v>
      </c>
      <c r="K3554" s="4">
        <f t="shared" si="337"/>
        <v>-2.0182097412353894E-3</v>
      </c>
      <c r="L3554" s="4">
        <f t="shared" si="338"/>
        <v>-2.0182097412353894E-3</v>
      </c>
      <c r="M3554" s="4">
        <f t="shared" si="339"/>
        <v>-2.0182111113233175E-3</v>
      </c>
    </row>
    <row r="3555" spans="1:13" x14ac:dyDescent="0.3">
      <c r="A3555" s="1">
        <v>3553</v>
      </c>
      <c r="B3555" s="1">
        <v>29.236111309794602</v>
      </c>
      <c r="C3555" s="1">
        <v>-60.450001907368403</v>
      </c>
      <c r="D3555" s="1">
        <v>348.75</v>
      </c>
      <c r="E3555" s="1">
        <v>57.6470756530762</v>
      </c>
      <c r="F3555" s="1">
        <v>174.55099999999999</v>
      </c>
      <c r="G3555" s="1">
        <v>174.524605018458</v>
      </c>
      <c r="H3555" s="4">
        <f t="shared" si="334"/>
        <v>29.236111309794602</v>
      </c>
      <c r="I3555" s="4">
        <f t="shared" si="335"/>
        <v>77724.785021511896</v>
      </c>
      <c r="J3555" s="5">
        <f t="shared" si="336"/>
        <v>-2.0358438683350799E-3</v>
      </c>
      <c r="K3555" s="4">
        <f t="shared" si="337"/>
        <v>-2.0358438683350799E-3</v>
      </c>
      <c r="L3555" s="4">
        <f t="shared" si="338"/>
        <v>-2.0358438683350799E-3</v>
      </c>
      <c r="M3555" s="4">
        <f t="shared" si="339"/>
        <v>-2.0358452746512307E-3</v>
      </c>
    </row>
    <row r="3556" spans="1:13" x14ac:dyDescent="0.3">
      <c r="A3556" s="1">
        <v>3554</v>
      </c>
      <c r="B3556" s="1">
        <v>29.2361111111111</v>
      </c>
      <c r="C3556" s="1">
        <v>-58.800015640233802</v>
      </c>
      <c r="D3556" s="1">
        <v>348.99999809265302</v>
      </c>
      <c r="E3556" s="1">
        <v>57.6470756530762</v>
      </c>
      <c r="F3556" s="1">
        <v>174.55099999999999</v>
      </c>
      <c r="G3556" s="1">
        <v>174.464665272329</v>
      </c>
      <c r="H3556" s="4">
        <f t="shared" si="334"/>
        <v>29.2361111111111</v>
      </c>
      <c r="I3556" s="4">
        <f t="shared" si="335"/>
        <v>77754.021132623006</v>
      </c>
      <c r="J3556" s="5">
        <f t="shared" si="336"/>
        <v>-2.050195592060941E-3</v>
      </c>
      <c r="K3556" s="4">
        <f t="shared" si="337"/>
        <v>-2.050195592060941E-3</v>
      </c>
      <c r="L3556" s="4">
        <f t="shared" si="338"/>
        <v>-2.050195592060941E-3</v>
      </c>
      <c r="M3556" s="4">
        <f t="shared" si="339"/>
        <v>-2.0501970283288511E-3</v>
      </c>
    </row>
    <row r="3557" spans="1:13" x14ac:dyDescent="0.3">
      <c r="A3557" s="1">
        <v>3555</v>
      </c>
      <c r="B3557" s="1">
        <v>29.249131845103399</v>
      </c>
      <c r="C3557" s="1">
        <v>-59.100000000007199</v>
      </c>
      <c r="D3557" s="1">
        <v>349</v>
      </c>
      <c r="E3557" s="1">
        <v>57.6470756530762</v>
      </c>
      <c r="F3557" s="1">
        <v>174.55099999999999</v>
      </c>
      <c r="G3557" s="1">
        <v>174.40335315441001</v>
      </c>
      <c r="H3557" s="4">
        <f t="shared" si="334"/>
        <v>29.249131845103399</v>
      </c>
      <c r="I3557" s="4">
        <f t="shared" si="335"/>
        <v>77783.270264468112</v>
      </c>
      <c r="J3557" s="5">
        <f t="shared" si="336"/>
        <v>-2.0962029999277319E-3</v>
      </c>
      <c r="K3557" s="4">
        <f t="shared" si="337"/>
        <v>-2.0962029999277319E-3</v>
      </c>
      <c r="L3557" s="4">
        <f t="shared" si="338"/>
        <v>-2.0962029999277319E-3</v>
      </c>
      <c r="M3557" s="4">
        <f t="shared" si="339"/>
        <v>-2.0962045350735115E-3</v>
      </c>
    </row>
    <row r="3558" spans="1:13" x14ac:dyDescent="0.3">
      <c r="A3558" s="1">
        <v>3556</v>
      </c>
      <c r="B3558" s="1">
        <v>29.223090675139101</v>
      </c>
      <c r="C3558" s="1">
        <v>-57.3000305173586</v>
      </c>
      <c r="D3558" s="1">
        <v>349.12499809266598</v>
      </c>
      <c r="E3558" s="1">
        <v>57.6470756530762</v>
      </c>
      <c r="F3558" s="1">
        <v>174.55099999999999</v>
      </c>
      <c r="G3558" s="1">
        <v>174.33969405085301</v>
      </c>
      <c r="H3558" s="4">
        <f t="shared" si="334"/>
        <v>29.223090675139101</v>
      </c>
      <c r="I3558" s="4">
        <f t="shared" si="335"/>
        <v>77812.493355143248</v>
      </c>
      <c r="J3558" s="5">
        <f t="shared" si="336"/>
        <v>-2.1783836714833601E-3</v>
      </c>
      <c r="K3558" s="4">
        <f t="shared" si="337"/>
        <v>-2.1783836714833601E-3</v>
      </c>
      <c r="L3558" s="4">
        <f t="shared" si="338"/>
        <v>-2.1783836714833601E-3</v>
      </c>
      <c r="M3558" s="4">
        <f t="shared" si="339"/>
        <v>-2.1783853943544997E-3</v>
      </c>
    </row>
    <row r="3559" spans="1:13" x14ac:dyDescent="0.3">
      <c r="A3559" s="1">
        <v>3557</v>
      </c>
      <c r="B3559" s="1">
        <v>29.216579935617201</v>
      </c>
      <c r="C3559" s="1">
        <v>-58.349990272486799</v>
      </c>
      <c r="D3559" s="1">
        <v>349.06250071525801</v>
      </c>
      <c r="E3559" s="1">
        <v>57.6470756530762</v>
      </c>
      <c r="F3559" s="1">
        <v>174.55099999999999</v>
      </c>
      <c r="G3559" s="1">
        <v>174.272676040264</v>
      </c>
      <c r="H3559" s="4">
        <f t="shared" si="334"/>
        <v>29.216579935617201</v>
      </c>
      <c r="I3559" s="4">
        <f t="shared" si="335"/>
        <v>77841.709935078863</v>
      </c>
      <c r="J3559" s="5">
        <f t="shared" si="336"/>
        <v>-2.2938348956891329E-3</v>
      </c>
      <c r="K3559" s="4">
        <f t="shared" si="337"/>
        <v>-2.2938348956891329E-3</v>
      </c>
      <c r="L3559" s="4">
        <f t="shared" si="338"/>
        <v>-2.2938348956891329E-3</v>
      </c>
      <c r="M3559" s="4">
        <f t="shared" si="339"/>
        <v>-2.2938369072641992E-3</v>
      </c>
    </row>
    <row r="3560" spans="1:13" x14ac:dyDescent="0.3">
      <c r="A3560" s="1">
        <v>3558</v>
      </c>
      <c r="B3560" s="1">
        <v>29.2100694941151</v>
      </c>
      <c r="C3560" s="1">
        <v>-59.399993514994698</v>
      </c>
      <c r="D3560" s="1">
        <v>349.00000047683898</v>
      </c>
      <c r="E3560" s="1">
        <v>57.6470756530762</v>
      </c>
      <c r="F3560" s="1">
        <v>174.55099999999999</v>
      </c>
      <c r="G3560" s="1">
        <v>174.20123380826101</v>
      </c>
      <c r="H3560" s="4">
        <f t="shared" si="334"/>
        <v>29.2100694941151</v>
      </c>
      <c r="I3560" s="4">
        <f t="shared" si="335"/>
        <v>77870.920004572981</v>
      </c>
      <c r="J3560" s="5">
        <f t="shared" si="336"/>
        <v>-2.4458083544576046E-3</v>
      </c>
      <c r="K3560" s="4">
        <f t="shared" si="337"/>
        <v>-2.4458083544576046E-3</v>
      </c>
      <c r="L3560" s="4">
        <f t="shared" si="338"/>
        <v>-2.4458083544576046E-3</v>
      </c>
      <c r="M3560" s="4">
        <f t="shared" si="339"/>
        <v>-2.4458107929263367E-3</v>
      </c>
    </row>
    <row r="3561" spans="1:13" x14ac:dyDescent="0.3">
      <c r="A3561" s="1">
        <v>3559</v>
      </c>
      <c r="B3561" s="1">
        <v>29.201389021342699</v>
      </c>
      <c r="C3561" s="1">
        <v>-61.199973297338701</v>
      </c>
      <c r="D3561" s="1">
        <v>348.75000381466799</v>
      </c>
      <c r="E3561" s="1">
        <v>57.6470756530762</v>
      </c>
      <c r="F3561" s="1">
        <v>174.55099999999999</v>
      </c>
      <c r="G3561" s="1">
        <v>174.124231713293</v>
      </c>
      <c r="H3561" s="4">
        <f t="shared" si="334"/>
        <v>29.201389021342699</v>
      </c>
      <c r="I3561" s="4">
        <f t="shared" si="335"/>
        <v>77900.121393594323</v>
      </c>
      <c r="J3561" s="5">
        <f t="shared" si="336"/>
        <v>-2.6369326100114466E-3</v>
      </c>
      <c r="K3561" s="4">
        <f t="shared" si="337"/>
        <v>-2.6369326100114466E-3</v>
      </c>
      <c r="L3561" s="4">
        <f t="shared" si="338"/>
        <v>-2.6369326100114466E-3</v>
      </c>
      <c r="M3561" s="4">
        <f t="shared" si="339"/>
        <v>-2.6369356659681829E-3</v>
      </c>
    </row>
    <row r="3562" spans="1:13" x14ac:dyDescent="0.3">
      <c r="A3562" s="1">
        <v>3560</v>
      </c>
      <c r="B3562" s="1">
        <v>29.175347420905702</v>
      </c>
      <c r="C3562" s="1">
        <v>-60.450006485025597</v>
      </c>
      <c r="D3562" s="1">
        <v>348.75</v>
      </c>
      <c r="E3562" s="1">
        <v>57.6470756530762</v>
      </c>
      <c r="F3562" s="1">
        <v>174.55099999999999</v>
      </c>
      <c r="G3562" s="1">
        <v>174.04044573455499</v>
      </c>
      <c r="H3562" s="4">
        <f t="shared" si="334"/>
        <v>29.175347420905702</v>
      </c>
      <c r="I3562" s="4">
        <f t="shared" si="335"/>
        <v>77929.296741015234</v>
      </c>
      <c r="J3562" s="5">
        <f t="shared" si="336"/>
        <v>-2.8718074040129412E-3</v>
      </c>
      <c r="K3562" s="4">
        <f t="shared" si="337"/>
        <v>-2.8718074040129412E-3</v>
      </c>
      <c r="L3562" s="4">
        <f t="shared" si="338"/>
        <v>-2.8718074040129412E-3</v>
      </c>
      <c r="M3562" s="4">
        <f t="shared" si="339"/>
        <v>-2.8718113514598163E-3</v>
      </c>
    </row>
    <row r="3563" spans="1:13" x14ac:dyDescent="0.3">
      <c r="A3563" s="1">
        <v>3561</v>
      </c>
      <c r="B3563" s="1">
        <v>29.2057291666667</v>
      </c>
      <c r="C3563" s="1">
        <v>-61.200000762939503</v>
      </c>
      <c r="D3563" s="1">
        <v>348.875</v>
      </c>
      <c r="E3563" s="1">
        <v>56.862762451171903</v>
      </c>
      <c r="F3563" s="1">
        <v>174.55099999999999</v>
      </c>
      <c r="G3563" s="1">
        <v>173.94854401502101</v>
      </c>
      <c r="H3563" s="4">
        <f t="shared" si="334"/>
        <v>29.2057291666667</v>
      </c>
      <c r="I3563" s="4">
        <f t="shared" si="335"/>
        <v>77958.502470181906</v>
      </c>
      <c r="J3563" s="5">
        <f t="shared" si="336"/>
        <v>-3.1467017655860833E-3</v>
      </c>
      <c r="K3563" s="4">
        <f t="shared" si="337"/>
        <v>-3.1467017655860833E-3</v>
      </c>
      <c r="L3563" s="4">
        <f t="shared" si="338"/>
        <v>-3.1467017655860833E-3</v>
      </c>
      <c r="M3563" s="4">
        <f t="shared" si="339"/>
        <v>-3.1467069585754842E-3</v>
      </c>
    </row>
    <row r="3564" spans="1:13" x14ac:dyDescent="0.3">
      <c r="A3564" s="1">
        <v>3562</v>
      </c>
      <c r="B3564" s="1">
        <v>29.175347454016102</v>
      </c>
      <c r="C3564" s="1">
        <v>-65.999963379213298</v>
      </c>
      <c r="D3564" s="1">
        <v>348.375003814666</v>
      </c>
      <c r="E3564" s="1">
        <v>56.862762451171903</v>
      </c>
      <c r="F3564" s="1">
        <v>174.82099794007999</v>
      </c>
      <c r="G3564" s="1">
        <v>173.84599272244901</v>
      </c>
      <c r="H3564" s="4">
        <f t="shared" si="334"/>
        <v>29.175347454016102</v>
      </c>
      <c r="I3564" s="4">
        <f t="shared" si="335"/>
        <v>77987.677817635922</v>
      </c>
      <c r="J3564" s="5">
        <f t="shared" si="336"/>
        <v>-3.5149981584156132E-3</v>
      </c>
      <c r="K3564" s="4">
        <f t="shared" si="337"/>
        <v>-3.5149981584156132E-3</v>
      </c>
      <c r="L3564" s="4">
        <f t="shared" si="338"/>
        <v>-3.5149981584156132E-3</v>
      </c>
      <c r="M3564" s="4">
        <f t="shared" si="339"/>
        <v>-3.5150053965471253E-3</v>
      </c>
    </row>
    <row r="3565" spans="1:13" x14ac:dyDescent="0.3">
      <c r="A3565" s="1">
        <v>3563</v>
      </c>
      <c r="B3565" s="1">
        <v>29.1276041666667</v>
      </c>
      <c r="C3565" s="1">
        <v>-65.850006103515597</v>
      </c>
      <c r="D3565" s="1">
        <v>348.5</v>
      </c>
      <c r="E3565" s="1">
        <v>56.862762451171903</v>
      </c>
      <c r="F3565" s="1">
        <v>174.821</v>
      </c>
      <c r="G3565" s="1">
        <v>173.72901576354599</v>
      </c>
      <c r="H3565" s="4">
        <f t="shared" si="334"/>
        <v>29.1276041666667</v>
      </c>
      <c r="I3565" s="4">
        <f t="shared" si="335"/>
        <v>78016.805421802594</v>
      </c>
      <c r="J3565" s="5">
        <f t="shared" si="336"/>
        <v>-4.0160171854055522E-3</v>
      </c>
      <c r="K3565" s="4">
        <f t="shared" si="337"/>
        <v>-4.0160171854055522E-3</v>
      </c>
      <c r="L3565" s="4">
        <f t="shared" si="338"/>
        <v>-4.0160171854055522E-3</v>
      </c>
      <c r="M3565" s="4">
        <f t="shared" si="339"/>
        <v>-4.0160279808018383E-3</v>
      </c>
    </row>
    <row r="3566" spans="1:13" x14ac:dyDescent="0.3">
      <c r="A3566" s="1">
        <v>3564</v>
      </c>
      <c r="B3566" s="1">
        <v>29.136284589769499</v>
      </c>
      <c r="C3566" s="1">
        <v>-68.099971771762</v>
      </c>
      <c r="D3566" s="1">
        <v>348.250003814639</v>
      </c>
      <c r="E3566" s="1">
        <v>56.862762451171903</v>
      </c>
      <c r="F3566" s="1">
        <v>174.821</v>
      </c>
      <c r="G3566" s="1">
        <v>173.59468069515799</v>
      </c>
      <c r="H3566" s="4">
        <f t="shared" si="334"/>
        <v>29.136284589769499</v>
      </c>
      <c r="I3566" s="4">
        <f t="shared" si="335"/>
        <v>78045.941706392361</v>
      </c>
      <c r="J3566" s="5">
        <f t="shared" si="336"/>
        <v>-4.6105764780718156E-3</v>
      </c>
      <c r="K3566" s="4">
        <f t="shared" si="337"/>
        <v>-4.6105764780718156E-3</v>
      </c>
      <c r="L3566" s="4">
        <f t="shared" si="338"/>
        <v>-4.6105764780718156E-3</v>
      </c>
      <c r="M3566" s="4">
        <f t="shared" si="339"/>
        <v>-4.6105928130513573E-3</v>
      </c>
    </row>
    <row r="3567" spans="1:13" x14ac:dyDescent="0.3">
      <c r="A3567" s="1">
        <v>3565</v>
      </c>
      <c r="B3567" s="1">
        <v>29.127604232894601</v>
      </c>
      <c r="C3567" s="1">
        <v>-68.2499988556293</v>
      </c>
      <c r="D3567" s="1">
        <v>348.25</v>
      </c>
      <c r="E3567" s="1">
        <v>56.862762451171903</v>
      </c>
      <c r="F3567" s="1">
        <v>174.821</v>
      </c>
      <c r="G3567" s="1">
        <v>173.44085212669501</v>
      </c>
      <c r="H3567" s="4">
        <f t="shared" si="334"/>
        <v>29.127604232894601</v>
      </c>
      <c r="I3567" s="4">
        <f t="shared" si="335"/>
        <v>78075.069310625258</v>
      </c>
      <c r="J3567" s="5">
        <f t="shared" si="336"/>
        <v>-5.2811953648169005E-3</v>
      </c>
      <c r="K3567" s="4">
        <f t="shared" si="337"/>
        <v>-5.2811953648169005E-3</v>
      </c>
      <c r="L3567" s="4">
        <f t="shared" si="338"/>
        <v>-5.2811953648169005E-3</v>
      </c>
      <c r="M3567" s="4">
        <f t="shared" si="339"/>
        <v>-5.2812199147832285E-3</v>
      </c>
    </row>
    <row r="3568" spans="1:13" x14ac:dyDescent="0.3">
      <c r="A3568" s="1">
        <v>3566</v>
      </c>
      <c r="B3568" s="1">
        <v>29.140624801319401</v>
      </c>
      <c r="C3568" s="1">
        <v>-69.299987030104006</v>
      </c>
      <c r="D3568" s="1">
        <v>348.12500190733402</v>
      </c>
      <c r="E3568" s="1">
        <v>56.862762451171903</v>
      </c>
      <c r="F3568" s="1">
        <v>174.821</v>
      </c>
      <c r="G3568" s="1">
        <v>173.265084808213</v>
      </c>
      <c r="H3568" s="4">
        <f t="shared" si="334"/>
        <v>29.140624801319401</v>
      </c>
      <c r="I3568" s="4">
        <f t="shared" si="335"/>
        <v>78104.209935426581</v>
      </c>
      <c r="J3568" s="5">
        <f t="shared" si="336"/>
        <v>-6.0316935439916819E-3</v>
      </c>
      <c r="K3568" s="4">
        <f t="shared" si="337"/>
        <v>-6.0316935439916819E-3</v>
      </c>
      <c r="L3568" s="4">
        <f t="shared" si="338"/>
        <v>-6.0316935439916819E-3</v>
      </c>
      <c r="M3568" s="4">
        <f t="shared" si="339"/>
        <v>-6.0317301180930014E-3</v>
      </c>
    </row>
    <row r="3569" spans="1:13" x14ac:dyDescent="0.3">
      <c r="A3569" s="1">
        <v>3567</v>
      </c>
      <c r="B3569" s="1">
        <v>29.0668402777778</v>
      </c>
      <c r="C3569" s="1">
        <v>-72</v>
      </c>
      <c r="D3569" s="1">
        <v>348</v>
      </c>
      <c r="E3569" s="1">
        <v>56.862762451171903</v>
      </c>
      <c r="F3569" s="1">
        <v>174.821</v>
      </c>
      <c r="G3569" s="1">
        <v>173.064584752678</v>
      </c>
      <c r="H3569" s="4">
        <f t="shared" si="334"/>
        <v>29.0668402777778</v>
      </c>
      <c r="I3569" s="4">
        <f t="shared" si="335"/>
        <v>78133.276775704362</v>
      </c>
      <c r="J3569" s="5">
        <f t="shared" si="336"/>
        <v>-6.8978964902589946E-3</v>
      </c>
      <c r="K3569" s="4">
        <f t="shared" si="337"/>
        <v>-6.8978964902589946E-3</v>
      </c>
      <c r="L3569" s="4">
        <f t="shared" si="338"/>
        <v>-6.8978964902589946E-3</v>
      </c>
      <c r="M3569" s="4">
        <f t="shared" si="339"/>
        <v>-6.8979511928714786E-3</v>
      </c>
    </row>
    <row r="3570" spans="1:13" x14ac:dyDescent="0.3">
      <c r="A3570" s="1">
        <v>3568</v>
      </c>
      <c r="B3570" s="1">
        <v>29.027778075798601</v>
      </c>
      <c r="C3570" s="1">
        <v>-90.899857331496705</v>
      </c>
      <c r="D3570" s="1">
        <v>346.62501049033102</v>
      </c>
      <c r="E3570" s="1">
        <v>56.862762451171903</v>
      </c>
      <c r="F3570" s="1">
        <v>174.821</v>
      </c>
      <c r="G3570" s="1">
        <v>172.83616482291399</v>
      </c>
      <c r="H3570" s="4">
        <f t="shared" si="334"/>
        <v>29.027778075798601</v>
      </c>
      <c r="I3570" s="4">
        <f t="shared" si="335"/>
        <v>78162.304553780166</v>
      </c>
      <c r="J3570" s="5">
        <f t="shared" si="336"/>
        <v>-7.8690118536649829E-3</v>
      </c>
      <c r="K3570" s="4">
        <f t="shared" si="337"/>
        <v>-7.8690118536649829E-3</v>
      </c>
      <c r="L3570" s="4">
        <f t="shared" si="338"/>
        <v>-7.8690118536649829E-3</v>
      </c>
      <c r="M3570" s="4">
        <f t="shared" si="339"/>
        <v>-7.8690930658976005E-3</v>
      </c>
    </row>
    <row r="3571" spans="1:13" x14ac:dyDescent="0.3">
      <c r="A3571" s="1">
        <v>3569</v>
      </c>
      <c r="B3571" s="1">
        <v>29.014757043785401</v>
      </c>
      <c r="C3571" s="1">
        <v>-97.649950027496502</v>
      </c>
      <c r="D3571" s="1">
        <v>346.00000476836902</v>
      </c>
      <c r="E3571" s="1">
        <v>56.862762451171903</v>
      </c>
      <c r="F3571" s="1">
        <v>174.821</v>
      </c>
      <c r="G3571" s="1">
        <v>172.576194069053</v>
      </c>
      <c r="H3571" s="4">
        <f t="shared" si="334"/>
        <v>29.014757043785401</v>
      </c>
      <c r="I3571" s="4">
        <f t="shared" si="335"/>
        <v>78191.31931082395</v>
      </c>
      <c r="J3571" s="5">
        <f t="shared" si="336"/>
        <v>-8.9599493619287752E-3</v>
      </c>
      <c r="K3571" s="4">
        <f t="shared" si="337"/>
        <v>-8.9599493619287752E-3</v>
      </c>
      <c r="L3571" s="4">
        <f t="shared" si="338"/>
        <v>-8.9599493619287752E-3</v>
      </c>
      <c r="M3571" s="4">
        <f t="shared" si="339"/>
        <v>-8.9600692514166837E-3</v>
      </c>
    </row>
    <row r="3572" spans="1:13" x14ac:dyDescent="0.3">
      <c r="A3572" s="1">
        <v>3570</v>
      </c>
      <c r="B3572" s="1">
        <v>28.958333763811002</v>
      </c>
      <c r="C3572" s="1">
        <v>-108.74992294312</v>
      </c>
      <c r="D3572" s="1">
        <v>345.12500667571601</v>
      </c>
      <c r="E3572" s="1">
        <v>56.862762451171903</v>
      </c>
      <c r="F3572" s="1">
        <v>174.821</v>
      </c>
      <c r="G3572" s="1">
        <v>172.280540011168</v>
      </c>
      <c r="H3572" s="4">
        <f t="shared" si="334"/>
        <v>28.958333763811002</v>
      </c>
      <c r="I3572" s="4">
        <f t="shared" si="335"/>
        <v>78220.277644587768</v>
      </c>
      <c r="J3572" s="5">
        <f t="shared" si="336"/>
        <v>-1.0209636379510169E-2</v>
      </c>
      <c r="K3572" s="4">
        <f t="shared" si="337"/>
        <v>-1.0209636379510169E-2</v>
      </c>
      <c r="L3572" s="4">
        <f t="shared" si="338"/>
        <v>-1.0209636379510169E-2</v>
      </c>
      <c r="M3572" s="4">
        <f t="shared" si="339"/>
        <v>-1.0209813757588677E-2</v>
      </c>
    </row>
    <row r="3573" spans="1:13" x14ac:dyDescent="0.3">
      <c r="A3573" s="1">
        <v>3571</v>
      </c>
      <c r="B3573" s="1">
        <v>28.988714814189599</v>
      </c>
      <c r="C3573" s="1">
        <v>-106.95003204329601</v>
      </c>
      <c r="D3573" s="1">
        <v>345.24999809266598</v>
      </c>
      <c r="E3573" s="1">
        <v>56.862762451171903</v>
      </c>
      <c r="F3573" s="1">
        <v>174.821</v>
      </c>
      <c r="G3573" s="1">
        <v>171.944502949617</v>
      </c>
      <c r="H3573" s="4">
        <f t="shared" si="334"/>
        <v>28.988714814189599</v>
      </c>
      <c r="I3573" s="4">
        <f t="shared" si="335"/>
        <v>78249.266359401954</v>
      </c>
      <c r="J3573" s="5">
        <f t="shared" si="336"/>
        <v>-1.1591995840619698E-2</v>
      </c>
      <c r="K3573" s="4">
        <f t="shared" si="337"/>
        <v>-1.1591995840619698E-2</v>
      </c>
      <c r="L3573" s="4">
        <f t="shared" si="338"/>
        <v>-1.1591995840619698E-2</v>
      </c>
      <c r="M3573" s="4">
        <f t="shared" si="339"/>
        <v>-1.1592255467504234E-2</v>
      </c>
    </row>
    <row r="3574" spans="1:13" x14ac:dyDescent="0.3">
      <c r="A3574" s="1">
        <v>3572</v>
      </c>
      <c r="B3574" s="1">
        <v>29.010416501097101</v>
      </c>
      <c r="C3574" s="1">
        <v>-110.099982070743</v>
      </c>
      <c r="D3574" s="1">
        <v>344.87500286104301</v>
      </c>
      <c r="E3574" s="1">
        <v>56.862762451171903</v>
      </c>
      <c r="F3574" s="1">
        <v>163.99908256588799</v>
      </c>
      <c r="G3574" s="1">
        <v>171.60574740081901</v>
      </c>
      <c r="H3574" s="4">
        <f t="shared" si="334"/>
        <v>29.010416501097101</v>
      </c>
      <c r="I3574" s="4">
        <f t="shared" si="335"/>
        <v>78278.276775903054</v>
      </c>
      <c r="J3574" s="5">
        <f t="shared" si="336"/>
        <v>-1.1677031551242296E-2</v>
      </c>
      <c r="K3574" s="4">
        <f t="shared" si="337"/>
        <v>-1.1677031551242296E-2</v>
      </c>
      <c r="L3574" s="4">
        <f t="shared" si="338"/>
        <v>-1.1677031551242296E-2</v>
      </c>
      <c r="M3574" s="4">
        <f t="shared" si="339"/>
        <v>-1.1677296934034881E-2</v>
      </c>
    </row>
    <row r="3575" spans="1:13" x14ac:dyDescent="0.3">
      <c r="A3575" s="1">
        <v>3573</v>
      </c>
      <c r="B3575" s="1">
        <v>29.032117724421202</v>
      </c>
      <c r="C3575" s="1">
        <v>-114.44993820243</v>
      </c>
      <c r="D3575" s="1">
        <v>344.50000572200298</v>
      </c>
      <c r="E3575" s="1">
        <v>56.862762451171903</v>
      </c>
      <c r="F3575" s="1">
        <v>163.999</v>
      </c>
      <c r="G3575" s="1">
        <v>171.344901138333</v>
      </c>
      <c r="H3575" s="4">
        <f t="shared" si="334"/>
        <v>29.032117724421202</v>
      </c>
      <c r="I3575" s="4">
        <f t="shared" si="335"/>
        <v>78307.308893627473</v>
      </c>
      <c r="J3575" s="5">
        <f t="shared" si="336"/>
        <v>-8.9847480284427905E-3</v>
      </c>
      <c r="K3575" s="4">
        <f t="shared" si="337"/>
        <v>-8.9847480284427905E-3</v>
      </c>
      <c r="L3575" s="4">
        <f t="shared" si="338"/>
        <v>-8.9847480284427905E-3</v>
      </c>
      <c r="M3575" s="4">
        <f t="shared" si="339"/>
        <v>-8.9848689161756406E-3</v>
      </c>
    </row>
    <row r="3576" spans="1:13" x14ac:dyDescent="0.3">
      <c r="A3576" s="1">
        <v>3574</v>
      </c>
      <c r="B3576" s="1">
        <v>29.0494791666667</v>
      </c>
      <c r="C3576" s="1">
        <v>-117.000007629395</v>
      </c>
      <c r="D3576" s="1">
        <v>344.25</v>
      </c>
      <c r="E3576" s="1">
        <v>56.862762451171903</v>
      </c>
      <c r="F3576" s="1">
        <v>163.999</v>
      </c>
      <c r="G3576" s="1">
        <v>171.20082456336101</v>
      </c>
      <c r="H3576" s="4">
        <f t="shared" si="334"/>
        <v>29.0494791666667</v>
      </c>
      <c r="I3576" s="4">
        <f t="shared" si="335"/>
        <v>78336.358372794144</v>
      </c>
      <c r="J3576" s="5">
        <f t="shared" si="336"/>
        <v>-4.9596956332805149E-3</v>
      </c>
      <c r="K3576" s="4">
        <f t="shared" si="337"/>
        <v>-4.9596956332805149E-3</v>
      </c>
      <c r="L3576" s="4">
        <f t="shared" si="338"/>
        <v>-4.9596956332805149E-3</v>
      </c>
      <c r="M3576" s="4">
        <f t="shared" si="339"/>
        <v>-4.95971596708454E-3</v>
      </c>
    </row>
    <row r="3577" spans="1:13" x14ac:dyDescent="0.3">
      <c r="A3577" s="1">
        <v>3575</v>
      </c>
      <c r="B3577" s="1">
        <v>29.088541368645899</v>
      </c>
      <c r="C3577" s="1">
        <v>-114.300023650989</v>
      </c>
      <c r="D3577" s="1">
        <v>344.25</v>
      </c>
      <c r="E3577" s="1">
        <v>56.862762451171903</v>
      </c>
      <c r="F3577" s="1">
        <v>163.999</v>
      </c>
      <c r="G3577" s="1">
        <v>171.17122777119599</v>
      </c>
      <c r="H3577" s="4">
        <f t="shared" si="334"/>
        <v>29.088541368645899</v>
      </c>
      <c r="I3577" s="4">
        <f t="shared" si="335"/>
        <v>78365.446914162792</v>
      </c>
      <c r="J3577" s="5">
        <f t="shared" si="336"/>
        <v>-1.0174725432236704E-3</v>
      </c>
      <c r="K3577" s="4">
        <f t="shared" si="337"/>
        <v>-1.0174725432236704E-3</v>
      </c>
      <c r="L3577" s="4">
        <f t="shared" si="338"/>
        <v>-1.0174725432236704E-3</v>
      </c>
      <c r="M3577" s="4">
        <f t="shared" si="339"/>
        <v>-1.0174727187802243E-3</v>
      </c>
    </row>
    <row r="3578" spans="1:13" x14ac:dyDescent="0.3">
      <c r="A3578" s="1">
        <v>3576</v>
      </c>
      <c r="B3578" s="1">
        <v>29.1276041666667</v>
      </c>
      <c r="C3578" s="1">
        <v>-114.90000152587901</v>
      </c>
      <c r="D3578" s="1">
        <v>344.25</v>
      </c>
      <c r="E3578" s="1">
        <v>56.862762451171903</v>
      </c>
      <c r="F3578" s="1">
        <v>163.999</v>
      </c>
      <c r="G3578" s="1">
        <v>171.25564029295799</v>
      </c>
      <c r="H3578" s="4">
        <f t="shared" si="334"/>
        <v>29.1276041666667</v>
      </c>
      <c r="I3578" s="4">
        <f t="shared" si="335"/>
        <v>78394.574518329464</v>
      </c>
      <c r="J3578" s="5">
        <f t="shared" si="336"/>
        <v>2.8980248865989938E-3</v>
      </c>
      <c r="K3578" s="4">
        <f t="shared" si="337"/>
        <v>2.8980248865989938E-3</v>
      </c>
      <c r="L3578" s="4">
        <f t="shared" si="338"/>
        <v>2.8980248865989938E-3</v>
      </c>
      <c r="M3578" s="4">
        <f t="shared" si="339"/>
        <v>2.8980289431479616E-3</v>
      </c>
    </row>
    <row r="3579" spans="1:13" x14ac:dyDescent="0.3">
      <c r="A3579" s="1">
        <v>3577</v>
      </c>
      <c r="B3579" s="1">
        <v>29.201388325960799</v>
      </c>
      <c r="C3579" s="1">
        <v>-114.300007629345</v>
      </c>
      <c r="D3579" s="1">
        <v>344.25</v>
      </c>
      <c r="E3579" s="1">
        <v>56.862762451171903</v>
      </c>
      <c r="F3579" s="1">
        <v>163.999</v>
      </c>
      <c r="G3579" s="1">
        <v>171.455403945163</v>
      </c>
      <c r="H3579" s="4">
        <f t="shared" si="334"/>
        <v>29.201388325960799</v>
      </c>
      <c r="I3579" s="4">
        <f t="shared" si="335"/>
        <v>78423.775906655428</v>
      </c>
      <c r="J3579" s="5">
        <f t="shared" si="336"/>
        <v>6.8408957127361007E-3</v>
      </c>
      <c r="K3579" s="4">
        <f t="shared" si="337"/>
        <v>6.8408957127361007E-3</v>
      </c>
      <c r="L3579" s="4">
        <f t="shared" si="338"/>
        <v>6.8408957127361007E-3</v>
      </c>
      <c r="M3579" s="4">
        <f t="shared" si="339"/>
        <v>6.8409490703997423E-3</v>
      </c>
    </row>
    <row r="3580" spans="1:13" x14ac:dyDescent="0.3">
      <c r="A3580" s="1">
        <v>3578</v>
      </c>
      <c r="B3580" s="1">
        <v>29.3272569444444</v>
      </c>
      <c r="C3580" s="1">
        <v>-104.700004577637</v>
      </c>
      <c r="D3580" s="1">
        <v>345</v>
      </c>
      <c r="E3580" s="1">
        <v>56.862762451171903</v>
      </c>
      <c r="F3580" s="1">
        <v>163.999</v>
      </c>
      <c r="G3580" s="1">
        <v>171.77369415916499</v>
      </c>
      <c r="H3580" s="4">
        <f t="shared" si="334"/>
        <v>29.3272569444444</v>
      </c>
      <c r="I3580" s="4">
        <f t="shared" si="335"/>
        <v>78453.103163599866</v>
      </c>
      <c r="J3580" s="5">
        <f t="shared" si="336"/>
        <v>1.0853050955462296E-2</v>
      </c>
      <c r="K3580" s="4">
        <f t="shared" si="337"/>
        <v>1.0853050955462296E-2</v>
      </c>
      <c r="L3580" s="4">
        <f t="shared" si="338"/>
        <v>1.0853050955462296E-2</v>
      </c>
      <c r="M3580" s="4">
        <f t="shared" si="339"/>
        <v>1.0853264027910765E-2</v>
      </c>
    </row>
    <row r="3581" spans="1:13" x14ac:dyDescent="0.3">
      <c r="A3581" s="1">
        <v>3579</v>
      </c>
      <c r="B3581" s="1">
        <v>29.4618045290396</v>
      </c>
      <c r="C3581" s="1">
        <v>-79.800193022130699</v>
      </c>
      <c r="D3581" s="1">
        <v>346.62498760233598</v>
      </c>
      <c r="E3581" s="1">
        <v>56.862762451171903</v>
      </c>
      <c r="F3581" s="1">
        <v>163.999</v>
      </c>
      <c r="G3581" s="1">
        <v>172.21557045762401</v>
      </c>
      <c r="H3581" s="4">
        <f t="shared" si="334"/>
        <v>29.4618045290396</v>
      </c>
      <c r="I3581" s="4">
        <f t="shared" si="335"/>
        <v>78482.564968128907</v>
      </c>
      <c r="J3581" s="5">
        <f t="shared" si="336"/>
        <v>1.4998276769621417E-2</v>
      </c>
      <c r="K3581" s="4">
        <f t="shared" si="337"/>
        <v>1.4998276769621417E-2</v>
      </c>
      <c r="L3581" s="4">
        <f t="shared" si="338"/>
        <v>1.4998276769621417E-2</v>
      </c>
      <c r="M3581" s="4">
        <f t="shared" si="339"/>
        <v>1.4998839132708311E-2</v>
      </c>
    </row>
    <row r="3582" spans="1:13" x14ac:dyDescent="0.3">
      <c r="A3582" s="1">
        <v>3580</v>
      </c>
      <c r="B3582" s="1">
        <v>29.474826090870302</v>
      </c>
      <c r="C3582" s="1">
        <v>-51.7506458183314</v>
      </c>
      <c r="D3582" s="1">
        <v>348.74995136336003</v>
      </c>
      <c r="E3582" s="1">
        <v>56.862762451171903</v>
      </c>
      <c r="F3582" s="1">
        <v>163.999</v>
      </c>
      <c r="G3582" s="1">
        <v>172.78805688038301</v>
      </c>
      <c r="H3582" s="4">
        <f t="shared" si="334"/>
        <v>29.474826090870302</v>
      </c>
      <c r="I3582" s="4">
        <f t="shared" si="335"/>
        <v>78512.039794219774</v>
      </c>
      <c r="J3582" s="5">
        <f t="shared" si="336"/>
        <v>1.9422893997543354E-2</v>
      </c>
      <c r="K3582" s="4">
        <f t="shared" si="337"/>
        <v>1.9422893997543354E-2</v>
      </c>
      <c r="L3582" s="4">
        <f t="shared" si="338"/>
        <v>1.9422893997543354E-2</v>
      </c>
      <c r="M3582" s="4">
        <f t="shared" si="339"/>
        <v>1.9424115415516932E-2</v>
      </c>
    </row>
    <row r="3583" spans="1:13" x14ac:dyDescent="0.3">
      <c r="A3583" s="1">
        <v>3581</v>
      </c>
      <c r="B3583" s="1">
        <v>29.4748263888889</v>
      </c>
      <c r="C3583" s="1">
        <v>-51.750003814697301</v>
      </c>
      <c r="D3583" s="1">
        <v>348.75</v>
      </c>
      <c r="E3583" s="1">
        <v>56.862762451171903</v>
      </c>
      <c r="F3583" s="1">
        <v>179.904</v>
      </c>
      <c r="G3583" s="1">
        <v>173.437047400333</v>
      </c>
      <c r="H3583" s="4">
        <f t="shared" si="334"/>
        <v>29.4748263888889</v>
      </c>
      <c r="I3583" s="4">
        <f t="shared" si="335"/>
        <v>78541.514620608665</v>
      </c>
      <c r="J3583" s="5">
        <f t="shared" si="336"/>
        <v>2.2018467942346881E-2</v>
      </c>
      <c r="K3583" s="4">
        <f t="shared" si="337"/>
        <v>2.2018467942346881E-2</v>
      </c>
      <c r="L3583" s="4">
        <f t="shared" si="338"/>
        <v>2.2018467942346881E-2</v>
      </c>
      <c r="M3583" s="4">
        <f t="shared" si="339"/>
        <v>2.2020247470267866E-2</v>
      </c>
    </row>
    <row r="3584" spans="1:13" x14ac:dyDescent="0.3">
      <c r="A3584" s="1">
        <v>3582</v>
      </c>
      <c r="B3584" s="1">
        <v>29.309897091643201</v>
      </c>
      <c r="C3584" s="1">
        <v>-13.0502954459023</v>
      </c>
      <c r="D3584" s="1">
        <v>351.49997901933801</v>
      </c>
      <c r="E3584" s="1">
        <v>56.862762451171903</v>
      </c>
      <c r="F3584" s="1">
        <v>179.904</v>
      </c>
      <c r="G3584" s="1">
        <v>174.04644585717</v>
      </c>
      <c r="H3584" s="4">
        <f t="shared" si="334"/>
        <v>29.309897091643201</v>
      </c>
      <c r="I3584" s="4">
        <f t="shared" si="335"/>
        <v>78570.824517700312</v>
      </c>
      <c r="J3584" s="5">
        <f t="shared" si="336"/>
        <v>2.0791559074110497E-2</v>
      </c>
      <c r="K3584" s="4">
        <f t="shared" si="337"/>
        <v>2.0791559074110497E-2</v>
      </c>
      <c r="L3584" s="4">
        <f t="shared" si="338"/>
        <v>2.0791559074110497E-2</v>
      </c>
      <c r="M3584" s="4">
        <f t="shared" si="339"/>
        <v>2.0793057359056667E-2</v>
      </c>
    </row>
    <row r="3585" spans="1:13" x14ac:dyDescent="0.3">
      <c r="A3585" s="1">
        <v>3583</v>
      </c>
      <c r="B3585" s="1">
        <v>29.253472652699902</v>
      </c>
      <c r="C3585" s="1">
        <v>-14.549989223483401</v>
      </c>
      <c r="D3585" s="1">
        <v>351.43750047683699</v>
      </c>
      <c r="E3585" s="1">
        <v>56.862762451171903</v>
      </c>
      <c r="F3585" s="1">
        <v>179.904</v>
      </c>
      <c r="G3585" s="1">
        <v>174.562732975324</v>
      </c>
      <c r="H3585" s="4">
        <f t="shared" si="334"/>
        <v>29.253472652699902</v>
      </c>
      <c r="I3585" s="4">
        <f t="shared" si="335"/>
        <v>78600.077990353006</v>
      </c>
      <c r="J3585" s="5">
        <f t="shared" si="336"/>
        <v>1.7648746331193167E-2</v>
      </c>
      <c r="K3585" s="4">
        <f t="shared" si="337"/>
        <v>1.7648746331193167E-2</v>
      </c>
      <c r="L3585" s="4">
        <f t="shared" si="338"/>
        <v>1.7648746331193167E-2</v>
      </c>
      <c r="M3585" s="4">
        <f t="shared" si="339"/>
        <v>1.7649662659731377E-2</v>
      </c>
    </row>
    <row r="3586" spans="1:13" x14ac:dyDescent="0.3">
      <c r="A3586" s="1">
        <v>3584</v>
      </c>
      <c r="B3586" s="1">
        <v>29.197049041588802</v>
      </c>
      <c r="C3586" s="1">
        <v>-16.049989700320602</v>
      </c>
      <c r="D3586" s="1">
        <v>351.37500047683699</v>
      </c>
      <c r="E3586" s="1">
        <v>56.862762451171903</v>
      </c>
      <c r="F3586" s="1">
        <v>179.904</v>
      </c>
      <c r="G3586" s="1">
        <v>174.99411562468501</v>
      </c>
      <c r="H3586" s="4">
        <f t="shared" si="334"/>
        <v>29.197049041588802</v>
      </c>
      <c r="I3586" s="4">
        <f t="shared" si="335"/>
        <v>78629.27503939459</v>
      </c>
      <c r="J3586" s="5">
        <f t="shared" si="336"/>
        <v>1.4774871554537687E-2</v>
      </c>
      <c r="K3586" s="4">
        <f t="shared" si="337"/>
        <v>1.4774871554537687E-2</v>
      </c>
      <c r="L3586" s="4">
        <f t="shared" si="338"/>
        <v>1.4774871554537687E-2</v>
      </c>
      <c r="M3586" s="4">
        <f t="shared" si="339"/>
        <v>1.4775409158619454E-2</v>
      </c>
    </row>
    <row r="3587" spans="1:13" x14ac:dyDescent="0.3">
      <c r="A3587" s="1">
        <v>3585</v>
      </c>
      <c r="B3587" s="1">
        <v>29.2404513888889</v>
      </c>
      <c r="C3587" s="1">
        <v>-34.5</v>
      </c>
      <c r="D3587" s="1">
        <v>350.25</v>
      </c>
      <c r="E3587" s="1">
        <v>56.862762451171903</v>
      </c>
      <c r="F3587" s="1">
        <v>179.904</v>
      </c>
      <c r="G3587" s="1">
        <v>175.347451038662</v>
      </c>
      <c r="H3587" s="4">
        <f t="shared" si="334"/>
        <v>29.2404513888889</v>
      </c>
      <c r="I3587" s="4">
        <f t="shared" si="335"/>
        <v>78658.51549078348</v>
      </c>
      <c r="J3587" s="5">
        <f t="shared" si="336"/>
        <v>1.2083787944233201E-2</v>
      </c>
      <c r="K3587" s="4">
        <f t="shared" si="337"/>
        <v>1.2083787944233201E-2</v>
      </c>
      <c r="L3587" s="4">
        <f t="shared" si="338"/>
        <v>1.2083787944233201E-2</v>
      </c>
      <c r="M3587" s="4">
        <f t="shared" si="339"/>
        <v>1.2084082038510519E-2</v>
      </c>
    </row>
    <row r="3588" spans="1:13" x14ac:dyDescent="0.3">
      <c r="A3588" s="1">
        <v>3586</v>
      </c>
      <c r="B3588" s="1">
        <v>29.223090542683298</v>
      </c>
      <c r="C3588" s="1">
        <v>-32.400033568825599</v>
      </c>
      <c r="D3588" s="1">
        <v>350.37499809268002</v>
      </c>
      <c r="E3588" s="1">
        <v>56.862762451171903</v>
      </c>
      <c r="F3588" s="1">
        <v>179.904</v>
      </c>
      <c r="G3588" s="1">
        <v>175.62835581636801</v>
      </c>
      <c r="H3588" s="4">
        <f t="shared" ref="H3588:H3651" si="340">(A3588-A3587)*B3588</f>
        <v>29.223090542683298</v>
      </c>
      <c r="I3588" s="4">
        <f t="shared" ref="I3588:I3651" si="341">H3588+I3587</f>
        <v>78687.738581326164</v>
      </c>
      <c r="J3588" s="5">
        <f t="shared" ref="J3588:J3651" si="342">IF(H3588=0,0,(G3588-G3587)/H3588)</f>
        <v>9.612425396818414E-3</v>
      </c>
      <c r="K3588" s="4">
        <f t="shared" ref="K3588:K3651" si="343">IF(J3588&gt;1,K3587,J3588)</f>
        <v>9.612425396818414E-3</v>
      </c>
      <c r="L3588" s="4">
        <f t="shared" ref="L3588:L3651" si="344">IF(K3588&lt;-1,L3587,K3588)</f>
        <v>9.612425396818414E-3</v>
      </c>
      <c r="M3588" s="4">
        <f t="shared" ref="M3588:M3651" si="345">ASIN(L3588)</f>
        <v>9.6125734322774058E-3</v>
      </c>
    </row>
    <row r="3589" spans="1:13" x14ac:dyDescent="0.3">
      <c r="A3589" s="1">
        <v>3587</v>
      </c>
      <c r="B3589" s="1">
        <v>29.2057292991224</v>
      </c>
      <c r="C3589" s="1">
        <v>-25.500054550538199</v>
      </c>
      <c r="D3589" s="1">
        <v>350.99999523159499</v>
      </c>
      <c r="E3589" s="1">
        <v>56.862762451171903</v>
      </c>
      <c r="F3589" s="1">
        <v>179.904</v>
      </c>
      <c r="G3589" s="1">
        <v>175.84129520374799</v>
      </c>
      <c r="H3589" s="4">
        <f t="shared" si="340"/>
        <v>29.2057292991224</v>
      </c>
      <c r="I3589" s="4">
        <f t="shared" si="341"/>
        <v>78716.944310625287</v>
      </c>
      <c r="J3589" s="5">
        <f t="shared" si="342"/>
        <v>7.2910142115976623E-3</v>
      </c>
      <c r="K3589" s="4">
        <f t="shared" si="343"/>
        <v>7.2910142115976623E-3</v>
      </c>
      <c r="L3589" s="4">
        <f t="shared" si="344"/>
        <v>7.2910142115976623E-3</v>
      </c>
      <c r="M3589" s="4">
        <f t="shared" si="345"/>
        <v>7.2910788101778999E-3</v>
      </c>
    </row>
    <row r="3590" spans="1:13" x14ac:dyDescent="0.3">
      <c r="A3590" s="1">
        <v>3588</v>
      </c>
      <c r="B3590" s="1">
        <v>29.1840277777778</v>
      </c>
      <c r="C3590" s="1">
        <v>-31.350000381469702</v>
      </c>
      <c r="D3590" s="1">
        <v>350.625</v>
      </c>
      <c r="E3590" s="1">
        <v>56.862762451171903</v>
      </c>
      <c r="F3590" s="1">
        <v>179.904</v>
      </c>
      <c r="G3590" s="1">
        <v>175.989654072874</v>
      </c>
      <c r="H3590" s="4">
        <f t="shared" si="340"/>
        <v>29.1840277777778</v>
      </c>
      <c r="I3590" s="4">
        <f t="shared" si="341"/>
        <v>78746.128338403068</v>
      </c>
      <c r="J3590" s="5">
        <f t="shared" si="342"/>
        <v>5.0835638677325335E-3</v>
      </c>
      <c r="K3590" s="4">
        <f t="shared" si="343"/>
        <v>5.0835638677325335E-3</v>
      </c>
      <c r="L3590" s="4">
        <f t="shared" si="344"/>
        <v>5.0835638677325335E-3</v>
      </c>
      <c r="M3590" s="4">
        <f t="shared" si="345"/>
        <v>5.0835857634233973E-3</v>
      </c>
    </row>
    <row r="3591" spans="1:13" x14ac:dyDescent="0.3">
      <c r="A3591" s="1">
        <v>3589</v>
      </c>
      <c r="B3591" s="1">
        <v>29.157986508469399</v>
      </c>
      <c r="C3591" s="1">
        <v>-31.649996948294302</v>
      </c>
      <c r="D3591" s="1">
        <v>350.50000190731998</v>
      </c>
      <c r="E3591" s="1">
        <v>56.862762451171903</v>
      </c>
      <c r="F3591" s="1">
        <v>179.904</v>
      </c>
      <c r="G3591" s="1">
        <v>176.075790727667</v>
      </c>
      <c r="H3591" s="4">
        <f t="shared" si="340"/>
        <v>29.157986508469399</v>
      </c>
      <c r="I3591" s="4">
        <f t="shared" si="341"/>
        <v>78775.286324911533</v>
      </c>
      <c r="J3591" s="5">
        <f t="shared" si="342"/>
        <v>2.9541359026273965E-3</v>
      </c>
      <c r="K3591" s="4">
        <f t="shared" si="343"/>
        <v>2.9541359026273965E-3</v>
      </c>
      <c r="L3591" s="4">
        <f t="shared" si="344"/>
        <v>2.9541359026273965E-3</v>
      </c>
      <c r="M3591" s="4">
        <f t="shared" si="345"/>
        <v>2.9541401993950266E-3</v>
      </c>
    </row>
    <row r="3592" spans="1:13" x14ac:dyDescent="0.3">
      <c r="A3592" s="1">
        <v>3590</v>
      </c>
      <c r="B3592" s="1">
        <v>29.179687334430401</v>
      </c>
      <c r="C3592" s="1">
        <v>-32.999989700256599</v>
      </c>
      <c r="D3592" s="1">
        <v>350.5</v>
      </c>
      <c r="E3592" s="1">
        <v>56.862762451171903</v>
      </c>
      <c r="F3592" s="1">
        <v>179.904</v>
      </c>
      <c r="G3592" s="1">
        <v>176.101074391363</v>
      </c>
      <c r="H3592" s="4">
        <f t="shared" si="340"/>
        <v>29.179687334430401</v>
      </c>
      <c r="I3592" s="4">
        <f t="shared" si="341"/>
        <v>78804.466012245961</v>
      </c>
      <c r="J3592" s="5">
        <f t="shared" si="342"/>
        <v>8.6648165232969796E-4</v>
      </c>
      <c r="K3592" s="4">
        <f t="shared" si="343"/>
        <v>8.6648165232969796E-4</v>
      </c>
      <c r="L3592" s="4">
        <f t="shared" si="344"/>
        <v>8.6648165232969796E-4</v>
      </c>
      <c r="M3592" s="4">
        <f t="shared" si="345"/>
        <v>8.664817607540934E-4</v>
      </c>
    </row>
    <row r="3593" spans="1:13" x14ac:dyDescent="0.3">
      <c r="A3593" s="1">
        <v>3591</v>
      </c>
      <c r="B3593" s="1">
        <v>29.157985415734601</v>
      </c>
      <c r="C3593" s="1">
        <v>-35.100026321012699</v>
      </c>
      <c r="D3593" s="1">
        <v>350.49999713902201</v>
      </c>
      <c r="E3593" s="1">
        <v>56.862762451171903</v>
      </c>
      <c r="F3593" s="1">
        <v>179.90396613365499</v>
      </c>
      <c r="G3593" s="1">
        <v>176.065907106189</v>
      </c>
      <c r="H3593" s="4">
        <f t="shared" si="340"/>
        <v>29.157985415734601</v>
      </c>
      <c r="I3593" s="4">
        <f t="shared" si="341"/>
        <v>78833.623997661693</v>
      </c>
      <c r="J3593" s="5">
        <f t="shared" si="342"/>
        <v>-1.2060944771246193E-3</v>
      </c>
      <c r="K3593" s="4">
        <f t="shared" si="343"/>
        <v>-1.2060944771246193E-3</v>
      </c>
      <c r="L3593" s="4">
        <f t="shared" si="344"/>
        <v>-1.2060944771246193E-3</v>
      </c>
      <c r="M3593" s="4">
        <f t="shared" si="345"/>
        <v>-1.2060947695351576E-3</v>
      </c>
    </row>
    <row r="3594" spans="1:13" x14ac:dyDescent="0.3">
      <c r="A3594" s="1">
        <v>3592</v>
      </c>
      <c r="B3594" s="1">
        <v>29.066840973154299</v>
      </c>
      <c r="C3594" s="1">
        <v>-38.249975967805703</v>
      </c>
      <c r="D3594" s="1">
        <v>350.12500286097799</v>
      </c>
      <c r="E3594" s="1">
        <v>56.862762451171903</v>
      </c>
      <c r="F3594" s="1">
        <v>175.46503386634501</v>
      </c>
      <c r="G3594" s="1">
        <v>175.987370376244</v>
      </c>
      <c r="H3594" s="4">
        <f t="shared" si="340"/>
        <v>29.066840973154299</v>
      </c>
      <c r="I3594" s="4">
        <f t="shared" si="341"/>
        <v>78862.690838634851</v>
      </c>
      <c r="J3594" s="5">
        <f t="shared" si="342"/>
        <v>-2.7019355153707798E-3</v>
      </c>
      <c r="K3594" s="4">
        <f t="shared" si="343"/>
        <v>-2.7019355153707798E-3</v>
      </c>
      <c r="L3594" s="4">
        <f t="shared" si="344"/>
        <v>-2.7019355153707798E-3</v>
      </c>
      <c r="M3594" s="4">
        <f t="shared" si="345"/>
        <v>-2.7019388029415922E-3</v>
      </c>
    </row>
    <row r="3595" spans="1:13" x14ac:dyDescent="0.3">
      <c r="A3595" s="1">
        <v>3593</v>
      </c>
      <c r="B3595" s="1">
        <v>29.001737104514302</v>
      </c>
      <c r="C3595" s="1">
        <v>-59.099684145439802</v>
      </c>
      <c r="D3595" s="1">
        <v>348.75002098067603</v>
      </c>
      <c r="E3595" s="1">
        <v>56.862762451171903</v>
      </c>
      <c r="F3595" s="1">
        <v>175.465</v>
      </c>
      <c r="G3595" s="1">
        <v>175.89949655950701</v>
      </c>
      <c r="H3595" s="4">
        <f t="shared" si="340"/>
        <v>29.001737104514302</v>
      </c>
      <c r="I3595" s="4">
        <f t="shared" si="341"/>
        <v>78891.692575739362</v>
      </c>
      <c r="J3595" s="5">
        <f t="shared" si="342"/>
        <v>-3.0299501171365821E-3</v>
      </c>
      <c r="K3595" s="4">
        <f t="shared" si="343"/>
        <v>-3.0299501171365821E-3</v>
      </c>
      <c r="L3595" s="4">
        <f t="shared" si="344"/>
        <v>-3.0299501171365821E-3</v>
      </c>
      <c r="M3595" s="4">
        <f t="shared" si="345"/>
        <v>-3.0299547532812543E-3</v>
      </c>
    </row>
    <row r="3596" spans="1:13" x14ac:dyDescent="0.3">
      <c r="A3596" s="1">
        <v>3594</v>
      </c>
      <c r="B3596" s="1">
        <v>28.9843751324557</v>
      </c>
      <c r="C3596" s="1">
        <v>-69.1499248499304</v>
      </c>
      <c r="D3596" s="1">
        <v>348.00000572208597</v>
      </c>
      <c r="E3596" s="1">
        <v>56.862762451171903</v>
      </c>
      <c r="F3596" s="1">
        <v>175.465</v>
      </c>
      <c r="G3596" s="1">
        <v>175.818529340129</v>
      </c>
      <c r="H3596" s="4">
        <f t="shared" si="340"/>
        <v>28.9843751324557</v>
      </c>
      <c r="I3596" s="4">
        <f t="shared" si="341"/>
        <v>78920.676950871813</v>
      </c>
      <c r="J3596" s="5">
        <f t="shared" si="342"/>
        <v>-2.7934781760171855E-3</v>
      </c>
      <c r="K3596" s="4">
        <f t="shared" si="343"/>
        <v>-2.7934781760171855E-3</v>
      </c>
      <c r="L3596" s="4">
        <f t="shared" si="344"/>
        <v>-2.7934781760171855E-3</v>
      </c>
      <c r="M3596" s="4">
        <f t="shared" si="345"/>
        <v>-2.7934818091905622E-3</v>
      </c>
    </row>
    <row r="3597" spans="1:13" x14ac:dyDescent="0.3">
      <c r="A3597" s="1">
        <v>3595</v>
      </c>
      <c r="B3597" s="1">
        <v>29.006076223320498</v>
      </c>
      <c r="C3597" s="1">
        <v>-75.299956130997799</v>
      </c>
      <c r="D3597" s="1">
        <v>347.50000381469499</v>
      </c>
      <c r="E3597" s="1">
        <v>56.862762451171903</v>
      </c>
      <c r="F3597" s="1">
        <v>175.465</v>
      </c>
      <c r="G3597" s="1">
        <v>175.74318180250299</v>
      </c>
      <c r="H3597" s="4">
        <f t="shared" si="340"/>
        <v>29.006076223320498</v>
      </c>
      <c r="I3597" s="4">
        <f t="shared" si="341"/>
        <v>78949.683027095132</v>
      </c>
      <c r="J3597" s="5">
        <f t="shared" si="342"/>
        <v>-2.59764668085086E-3</v>
      </c>
      <c r="K3597" s="4">
        <f t="shared" si="343"/>
        <v>-2.59764668085086E-3</v>
      </c>
      <c r="L3597" s="4">
        <f t="shared" si="344"/>
        <v>-2.59764668085086E-3</v>
      </c>
      <c r="M3597" s="4">
        <f t="shared" si="345"/>
        <v>-2.597649602246043E-3</v>
      </c>
    </row>
    <row r="3598" spans="1:13" x14ac:dyDescent="0.3">
      <c r="A3598" s="1">
        <v>3596</v>
      </c>
      <c r="B3598" s="1">
        <v>28.9670144849308</v>
      </c>
      <c r="C3598" s="1">
        <v>-80.699922180776198</v>
      </c>
      <c r="D3598" s="1">
        <v>347.12500572200298</v>
      </c>
      <c r="E3598" s="1">
        <v>56.862762451171903</v>
      </c>
      <c r="F3598" s="1">
        <v>175.465</v>
      </c>
      <c r="G3598" s="1">
        <v>175.67225622656801</v>
      </c>
      <c r="H3598" s="4">
        <f t="shared" si="340"/>
        <v>28.9670144849308</v>
      </c>
      <c r="I3598" s="4">
        <f t="shared" si="341"/>
        <v>78978.650041580069</v>
      </c>
      <c r="J3598" s="5">
        <f t="shared" si="342"/>
        <v>-2.4484945099149096E-3</v>
      </c>
      <c r="K3598" s="4">
        <f t="shared" si="343"/>
        <v>-2.4484945099149096E-3</v>
      </c>
      <c r="L3598" s="4">
        <f t="shared" si="344"/>
        <v>-2.4484945099149096E-3</v>
      </c>
      <c r="M3598" s="4">
        <f t="shared" si="345"/>
        <v>-2.4484969564267669E-3</v>
      </c>
    </row>
    <row r="3599" spans="1:13" x14ac:dyDescent="0.3">
      <c r="A3599" s="1">
        <v>3597</v>
      </c>
      <c r="B3599" s="1">
        <v>29.084200494812901</v>
      </c>
      <c r="C3599" s="1">
        <v>-74.700050354325896</v>
      </c>
      <c r="D3599" s="1">
        <v>347.49999713895699</v>
      </c>
      <c r="E3599" s="1">
        <v>56.862762451171903</v>
      </c>
      <c r="F3599" s="1">
        <v>175.465</v>
      </c>
      <c r="G3599" s="1">
        <v>175.60462518351099</v>
      </c>
      <c r="H3599" s="4">
        <f t="shared" si="340"/>
        <v>29.084200494812901</v>
      </c>
      <c r="I3599" s="4">
        <f t="shared" si="341"/>
        <v>79007.734242074876</v>
      </c>
      <c r="J3599" s="5">
        <f t="shared" si="342"/>
        <v>-2.3253533501490461E-3</v>
      </c>
      <c r="K3599" s="4">
        <f t="shared" si="343"/>
        <v>-2.3253533501490461E-3</v>
      </c>
      <c r="L3599" s="4">
        <f t="shared" si="344"/>
        <v>-2.3253533501490461E-3</v>
      </c>
      <c r="M3599" s="4">
        <f t="shared" si="345"/>
        <v>-2.3253554457890171E-3</v>
      </c>
    </row>
    <row r="3600" spans="1:13" x14ac:dyDescent="0.3">
      <c r="A3600" s="1">
        <v>3598</v>
      </c>
      <c r="B3600" s="1">
        <v>29.0798611442248</v>
      </c>
      <c r="C3600" s="1">
        <v>-75.599999237052998</v>
      </c>
      <c r="D3600" s="1">
        <v>347.37500095367398</v>
      </c>
      <c r="E3600" s="1">
        <v>56.862762451171903</v>
      </c>
      <c r="F3600" s="1">
        <v>175.465</v>
      </c>
      <c r="G3600" s="1">
        <v>175.53921361421899</v>
      </c>
      <c r="H3600" s="4">
        <f t="shared" si="340"/>
        <v>29.0798611442248</v>
      </c>
      <c r="I3600" s="4">
        <f t="shared" si="341"/>
        <v>79036.814103219105</v>
      </c>
      <c r="J3600" s="5">
        <f t="shared" si="342"/>
        <v>-2.2493769474200695E-3</v>
      </c>
      <c r="K3600" s="4">
        <f t="shared" si="343"/>
        <v>-2.2493769474200695E-3</v>
      </c>
      <c r="L3600" s="4">
        <f t="shared" si="344"/>
        <v>-2.2493769474200695E-3</v>
      </c>
      <c r="M3600" s="4">
        <f t="shared" si="345"/>
        <v>-2.2493788442852231E-3</v>
      </c>
    </row>
    <row r="3601" spans="1:13" x14ac:dyDescent="0.3">
      <c r="A3601" s="1">
        <v>3599</v>
      </c>
      <c r="B3601" s="1">
        <v>29.075520866447</v>
      </c>
      <c r="C3601" s="1">
        <v>-75.150004959139295</v>
      </c>
      <c r="D3601" s="1">
        <v>347.25000095367398</v>
      </c>
      <c r="E3601" s="1">
        <v>56.862762451171903</v>
      </c>
      <c r="F3601" s="1">
        <v>175.465</v>
      </c>
      <c r="G3601" s="1">
        <v>175.474981740207</v>
      </c>
      <c r="H3601" s="4">
        <f t="shared" si="340"/>
        <v>29.075520866447</v>
      </c>
      <c r="I3601" s="4">
        <f t="shared" si="341"/>
        <v>79065.889624085554</v>
      </c>
      <c r="J3601" s="5">
        <f t="shared" si="342"/>
        <v>-2.2091392380219729E-3</v>
      </c>
      <c r="K3601" s="4">
        <f t="shared" si="343"/>
        <v>-2.2091392380219729E-3</v>
      </c>
      <c r="L3601" s="4">
        <f t="shared" si="344"/>
        <v>-2.2091392380219729E-3</v>
      </c>
      <c r="M3601" s="4">
        <f t="shared" si="345"/>
        <v>-2.2091410349015473E-3</v>
      </c>
    </row>
    <row r="3602" spans="1:13" x14ac:dyDescent="0.3">
      <c r="A3602" s="1">
        <v>3600</v>
      </c>
      <c r="B3602" s="1">
        <v>29.140625</v>
      </c>
      <c r="C3602" s="1">
        <v>-75.600006103515597</v>
      </c>
      <c r="D3602" s="1">
        <v>347.375</v>
      </c>
      <c r="E3602" s="1">
        <v>56.862762451171903</v>
      </c>
      <c r="F3602" s="1">
        <v>175.465</v>
      </c>
      <c r="G3602" s="1">
        <v>175.410908535354</v>
      </c>
      <c r="H3602" s="4">
        <f t="shared" si="340"/>
        <v>29.140625</v>
      </c>
      <c r="I3602" s="4">
        <f t="shared" si="341"/>
        <v>79095.030249085554</v>
      </c>
      <c r="J3602" s="5">
        <f t="shared" si="342"/>
        <v>-2.1987587724354783E-3</v>
      </c>
      <c r="K3602" s="4">
        <f t="shared" si="343"/>
        <v>-2.1987587724354783E-3</v>
      </c>
      <c r="L3602" s="4">
        <f t="shared" si="344"/>
        <v>-2.1987587724354783E-3</v>
      </c>
      <c r="M3602" s="4">
        <f t="shared" si="345"/>
        <v>-2.1987605441039226E-3</v>
      </c>
    </row>
    <row r="3603" spans="1:13" x14ac:dyDescent="0.3">
      <c r="A3603" s="1">
        <v>3601</v>
      </c>
      <c r="B3603" s="1">
        <v>29.144965211551401</v>
      </c>
      <c r="C3603" s="1">
        <v>-74.250020599145302</v>
      </c>
      <c r="D3603" s="1">
        <v>347.49999809268002</v>
      </c>
      <c r="E3603" s="1">
        <v>56.862762451171903</v>
      </c>
      <c r="F3603" s="1">
        <v>175.465</v>
      </c>
      <c r="G3603" s="1">
        <v>175.34597549573701</v>
      </c>
      <c r="H3603" s="4">
        <f t="shared" si="340"/>
        <v>29.144965211551401</v>
      </c>
      <c r="I3603" s="4">
        <f t="shared" si="341"/>
        <v>79124.175214297109</v>
      </c>
      <c r="J3603" s="5">
        <f t="shared" si="342"/>
        <v>-2.2279333375650402E-3</v>
      </c>
      <c r="K3603" s="4">
        <f t="shared" si="343"/>
        <v>-2.2279333375650402E-3</v>
      </c>
      <c r="L3603" s="4">
        <f t="shared" si="344"/>
        <v>-2.2279333375650402E-3</v>
      </c>
      <c r="M3603" s="4">
        <f t="shared" si="345"/>
        <v>-2.2279351806964317E-3</v>
      </c>
    </row>
    <row r="3604" spans="1:13" x14ac:dyDescent="0.3">
      <c r="A3604" s="1">
        <v>3602</v>
      </c>
      <c r="B3604" s="1">
        <v>29.153645767105498</v>
      </c>
      <c r="C3604" s="1">
        <v>-71.400023269794602</v>
      </c>
      <c r="D3604" s="1">
        <v>347.5</v>
      </c>
      <c r="E3604" s="1">
        <v>56.862762451171903</v>
      </c>
      <c r="F3604" s="1">
        <v>174.80000507358301</v>
      </c>
      <c r="G3604" s="1">
        <v>175.28179312968101</v>
      </c>
      <c r="H3604" s="4">
        <f t="shared" si="340"/>
        <v>29.153645767105498</v>
      </c>
      <c r="I3604" s="4">
        <f t="shared" si="341"/>
        <v>79153.328860064212</v>
      </c>
      <c r="J3604" s="5">
        <f t="shared" si="342"/>
        <v>-2.2015210916920751E-3</v>
      </c>
      <c r="K3604" s="4">
        <f t="shared" si="343"/>
        <v>-2.2015210916920751E-3</v>
      </c>
      <c r="L3604" s="4">
        <f t="shared" si="344"/>
        <v>-2.2015210916920751E-3</v>
      </c>
      <c r="M3604" s="4">
        <f t="shared" si="345"/>
        <v>-2.2015228700462078E-3</v>
      </c>
    </row>
    <row r="3605" spans="1:13" x14ac:dyDescent="0.3">
      <c r="A3605" s="1">
        <v>3603</v>
      </c>
      <c r="B3605" s="1">
        <v>29.1970479488423</v>
      </c>
      <c r="C3605" s="1">
        <v>-72.449988555982898</v>
      </c>
      <c r="D3605" s="1">
        <v>347.37500190733402</v>
      </c>
      <c r="E3605" s="1">
        <v>56.862762451171903</v>
      </c>
      <c r="F3605" s="1">
        <v>174.8</v>
      </c>
      <c r="G3605" s="1">
        <v>175.22262657846699</v>
      </c>
      <c r="H3605" s="4">
        <f t="shared" si="340"/>
        <v>29.1970479488423</v>
      </c>
      <c r="I3605" s="4">
        <f t="shared" si="341"/>
        <v>79182.525908013049</v>
      </c>
      <c r="J3605" s="5">
        <f t="shared" si="342"/>
        <v>-2.0264566238918555E-3</v>
      </c>
      <c r="K3605" s="4">
        <f t="shared" si="343"/>
        <v>-2.0264566238918555E-3</v>
      </c>
      <c r="L3605" s="4">
        <f t="shared" si="344"/>
        <v>-2.0264566238918555E-3</v>
      </c>
      <c r="M3605" s="4">
        <f t="shared" si="345"/>
        <v>-2.0264580108440389E-3</v>
      </c>
    </row>
    <row r="3606" spans="1:13" x14ac:dyDescent="0.3">
      <c r="A3606" s="1">
        <v>3604</v>
      </c>
      <c r="B3606" s="1">
        <v>29.1927083333333</v>
      </c>
      <c r="C3606" s="1">
        <v>-69</v>
      </c>
      <c r="D3606" s="1">
        <v>347.75</v>
      </c>
      <c r="E3606" s="1">
        <v>56.862762451171903</v>
      </c>
      <c r="F3606" s="1">
        <v>174.8</v>
      </c>
      <c r="G3606" s="1">
        <v>175.17017805450899</v>
      </c>
      <c r="H3606" s="4">
        <f t="shared" si="340"/>
        <v>29.1927083333333</v>
      </c>
      <c r="I3606" s="4">
        <f t="shared" si="341"/>
        <v>79211.718616346378</v>
      </c>
      <c r="J3606" s="5">
        <f t="shared" si="342"/>
        <v>-1.7966309723344192E-3</v>
      </c>
      <c r="K3606" s="4">
        <f t="shared" si="343"/>
        <v>-1.7966309723344192E-3</v>
      </c>
      <c r="L3606" s="4">
        <f t="shared" si="344"/>
        <v>-1.7966309723344192E-3</v>
      </c>
      <c r="M3606" s="4">
        <f t="shared" si="345"/>
        <v>-1.7966319388882073E-3</v>
      </c>
    </row>
    <row r="3607" spans="1:13" x14ac:dyDescent="0.3">
      <c r="A3607" s="1">
        <v>3605</v>
      </c>
      <c r="B3607" s="1">
        <v>29.2013888226621</v>
      </c>
      <c r="C3607" s="1">
        <v>-69.300000762934999</v>
      </c>
      <c r="D3607" s="1">
        <v>347.62500095366698</v>
      </c>
      <c r="E3607" s="1">
        <v>56.862762451171903</v>
      </c>
      <c r="F3607" s="1">
        <v>174.8</v>
      </c>
      <c r="G3607" s="1">
        <v>175.12361385929401</v>
      </c>
      <c r="H3607" s="4">
        <f t="shared" si="340"/>
        <v>29.2013888226621</v>
      </c>
      <c r="I3607" s="4">
        <f t="shared" si="341"/>
        <v>79240.920005169042</v>
      </c>
      <c r="J3607" s="5">
        <f t="shared" si="342"/>
        <v>-1.5945883772092054E-3</v>
      </c>
      <c r="K3607" s="4">
        <f t="shared" si="343"/>
        <v>-1.5945883772092054E-3</v>
      </c>
      <c r="L3607" s="4">
        <f t="shared" si="344"/>
        <v>-1.5945883772092054E-3</v>
      </c>
      <c r="M3607" s="4">
        <f t="shared" si="345"/>
        <v>-1.5945890529731703E-3</v>
      </c>
    </row>
    <row r="3608" spans="1:13" x14ac:dyDescent="0.3">
      <c r="A3608" s="1">
        <v>3606</v>
      </c>
      <c r="B3608" s="1">
        <v>29.192708399560601</v>
      </c>
      <c r="C3608" s="1">
        <v>-69.000002288840307</v>
      </c>
      <c r="D3608" s="1">
        <v>347.74999904632602</v>
      </c>
      <c r="E3608" s="1">
        <v>56.862762451171903</v>
      </c>
      <c r="F3608" s="1">
        <v>174.8</v>
      </c>
      <c r="G3608" s="1">
        <v>175.08219381109399</v>
      </c>
      <c r="H3608" s="4">
        <f t="shared" si="340"/>
        <v>29.192708399560601</v>
      </c>
      <c r="I3608" s="4">
        <f t="shared" si="341"/>
        <v>79270.112713568597</v>
      </c>
      <c r="J3608" s="5">
        <f t="shared" si="342"/>
        <v>-1.4188491055063402E-3</v>
      </c>
      <c r="K3608" s="4">
        <f t="shared" si="343"/>
        <v>-1.4188491055063402E-3</v>
      </c>
      <c r="L3608" s="4">
        <f t="shared" si="344"/>
        <v>-1.4188491055063402E-3</v>
      </c>
      <c r="M3608" s="4">
        <f t="shared" si="345"/>
        <v>-1.4188495815620466E-3</v>
      </c>
    </row>
    <row r="3609" spans="1:13" x14ac:dyDescent="0.3">
      <c r="A3609" s="1">
        <v>3607</v>
      </c>
      <c r="B3609" s="1">
        <v>29.1861979911722</v>
      </c>
      <c r="C3609" s="1">
        <v>-66.600029754503296</v>
      </c>
      <c r="D3609" s="1">
        <v>347.81249928474699</v>
      </c>
      <c r="E3609" s="1">
        <v>56.862762451171903</v>
      </c>
      <c r="F3609" s="1">
        <v>174.8</v>
      </c>
      <c r="G3609" s="1">
        <v>175.04525949923899</v>
      </c>
      <c r="H3609" s="4">
        <f t="shared" si="340"/>
        <v>29.1861979911722</v>
      </c>
      <c r="I3609" s="4">
        <f t="shared" si="341"/>
        <v>79299.298911559774</v>
      </c>
      <c r="J3609" s="5">
        <f t="shared" si="342"/>
        <v>-1.2654718461843988E-3</v>
      </c>
      <c r="K3609" s="4">
        <f t="shared" si="343"/>
        <v>-1.2654718461843988E-3</v>
      </c>
      <c r="L3609" s="4">
        <f t="shared" si="344"/>
        <v>-1.2654718461843988E-3</v>
      </c>
      <c r="M3609" s="4">
        <f t="shared" si="345"/>
        <v>-1.265472183943084E-3</v>
      </c>
    </row>
    <row r="3610" spans="1:13" x14ac:dyDescent="0.3">
      <c r="A3610" s="1">
        <v>3608</v>
      </c>
      <c r="B3610" s="1">
        <v>29.179687599340699</v>
      </c>
      <c r="C3610" s="1">
        <v>-64.200041198557997</v>
      </c>
      <c r="D3610" s="1">
        <v>347.87499904632898</v>
      </c>
      <c r="E3610" s="1">
        <v>56.862762451171903</v>
      </c>
      <c r="F3610" s="1">
        <v>174.8</v>
      </c>
      <c r="G3610" s="1">
        <v>175.01222381806599</v>
      </c>
      <c r="H3610" s="4">
        <f t="shared" si="340"/>
        <v>29.179687599340699</v>
      </c>
      <c r="I3610" s="4">
        <f t="shared" si="341"/>
        <v>79328.47859915912</v>
      </c>
      <c r="J3610" s="5">
        <f t="shared" si="342"/>
        <v>-1.1321464995310839E-3</v>
      </c>
      <c r="K3610" s="4">
        <f t="shared" si="343"/>
        <v>-1.1321464995310839E-3</v>
      </c>
      <c r="L3610" s="4">
        <f t="shared" si="344"/>
        <v>-1.1321464995310839E-3</v>
      </c>
      <c r="M3610" s="4">
        <f t="shared" si="345"/>
        <v>-1.1321467413870942E-3</v>
      </c>
    </row>
    <row r="3611" spans="1:13" x14ac:dyDescent="0.3">
      <c r="A3611" s="1">
        <v>3609</v>
      </c>
      <c r="B3611" s="1">
        <v>29.236110680630102</v>
      </c>
      <c r="C3611" s="1">
        <v>-67.799975585755902</v>
      </c>
      <c r="D3611" s="1">
        <v>347.75000095368102</v>
      </c>
      <c r="E3611" s="1">
        <v>56.862762451171903</v>
      </c>
      <c r="F3611" s="1">
        <v>174.8</v>
      </c>
      <c r="G3611" s="1">
        <v>174.982561634315</v>
      </c>
      <c r="H3611" s="4">
        <f t="shared" si="340"/>
        <v>29.236110680630102</v>
      </c>
      <c r="I3611" s="4">
        <f t="shared" si="341"/>
        <v>79357.714709839755</v>
      </c>
      <c r="J3611" s="5">
        <f t="shared" si="342"/>
        <v>-1.0145735209108457E-3</v>
      </c>
      <c r="K3611" s="4">
        <f t="shared" si="343"/>
        <v>-1.0145735209108457E-3</v>
      </c>
      <c r="L3611" s="4">
        <f t="shared" si="344"/>
        <v>-1.0145735209108457E-3</v>
      </c>
      <c r="M3611" s="4">
        <f t="shared" si="345"/>
        <v>-1.0145736949710631E-3</v>
      </c>
    </row>
    <row r="3612" spans="1:13" x14ac:dyDescent="0.3">
      <c r="A3612" s="1">
        <v>3610</v>
      </c>
      <c r="B3612" s="1">
        <v>29.270832538617</v>
      </c>
      <c r="C3612" s="1">
        <v>-65.100067900588698</v>
      </c>
      <c r="D3612" s="1">
        <v>347.87499713902099</v>
      </c>
      <c r="E3612" s="1">
        <v>56.862762451171903</v>
      </c>
      <c r="F3612" s="1">
        <v>174.8</v>
      </c>
      <c r="G3612" s="1">
        <v>174.955801439645</v>
      </c>
      <c r="H3612" s="4">
        <f t="shared" si="340"/>
        <v>29.270832538617</v>
      </c>
      <c r="I3612" s="4">
        <f t="shared" si="341"/>
        <v>79386.985542378374</v>
      </c>
      <c r="J3612" s="5">
        <f t="shared" si="342"/>
        <v>-9.1422731603890304E-4</v>
      </c>
      <c r="K3612" s="4">
        <f t="shared" si="343"/>
        <v>-9.1422731603890304E-4</v>
      </c>
      <c r="L3612" s="4">
        <f t="shared" si="344"/>
        <v>-9.1422731603890304E-4</v>
      </c>
      <c r="M3612" s="4">
        <f t="shared" si="345"/>
        <v>-9.1422744339258132E-4</v>
      </c>
    </row>
    <row r="3613" spans="1:13" x14ac:dyDescent="0.3">
      <c r="A3613" s="1">
        <v>3611</v>
      </c>
      <c r="B3613" s="1">
        <v>29.2447916666667</v>
      </c>
      <c r="C3613" s="1">
        <v>-56.250003814697301</v>
      </c>
      <c r="D3613" s="1">
        <v>348.5</v>
      </c>
      <c r="E3613" s="1">
        <v>56.862762451171903</v>
      </c>
      <c r="F3613" s="1">
        <v>174.8</v>
      </c>
      <c r="G3613" s="1">
        <v>174.93151785556299</v>
      </c>
      <c r="H3613" s="4">
        <f t="shared" si="340"/>
        <v>29.2447916666667</v>
      </c>
      <c r="I3613" s="4">
        <f t="shared" si="341"/>
        <v>79416.230334045045</v>
      </c>
      <c r="J3613" s="5">
        <f t="shared" si="342"/>
        <v>-8.3035585819173324E-4</v>
      </c>
      <c r="K3613" s="4">
        <f t="shared" si="343"/>
        <v>-8.3035585819173324E-4</v>
      </c>
      <c r="L3613" s="4">
        <f t="shared" si="344"/>
        <v>-8.3035585819173324E-4</v>
      </c>
      <c r="M3613" s="4">
        <f t="shared" si="345"/>
        <v>-8.3035595361222409E-4</v>
      </c>
    </row>
    <row r="3614" spans="1:13" x14ac:dyDescent="0.3">
      <c r="A3614" s="1">
        <v>3612</v>
      </c>
      <c r="B3614" s="1">
        <v>29.240451422002302</v>
      </c>
      <c r="C3614" s="1">
        <v>-56.100003433229801</v>
      </c>
      <c r="D3614" s="1">
        <v>348.62499904633398</v>
      </c>
      <c r="E3614" s="1">
        <v>56.862762451171903</v>
      </c>
      <c r="F3614" s="1">
        <v>174.8</v>
      </c>
      <c r="G3614" s="1">
        <v>174.90932487163599</v>
      </c>
      <c r="H3614" s="4">
        <f t="shared" si="340"/>
        <v>29.240451422002302</v>
      </c>
      <c r="I3614" s="4">
        <f t="shared" si="341"/>
        <v>79445.470785467041</v>
      </c>
      <c r="J3614" s="5">
        <f t="shared" si="342"/>
        <v>-7.5898226079709633E-4</v>
      </c>
      <c r="K3614" s="4">
        <f t="shared" si="343"/>
        <v>-7.5898226079709633E-4</v>
      </c>
      <c r="L3614" s="4">
        <f t="shared" si="344"/>
        <v>-7.5898226079709633E-4</v>
      </c>
      <c r="M3614" s="4">
        <f t="shared" si="345"/>
        <v>-7.5898233366625224E-4</v>
      </c>
    </row>
    <row r="3615" spans="1:13" x14ac:dyDescent="0.3">
      <c r="A3615" s="1">
        <v>3613</v>
      </c>
      <c r="B3615" s="1">
        <v>29.218750165568402</v>
      </c>
      <c r="C3615" s="1">
        <v>-52.800028228738903</v>
      </c>
      <c r="D3615" s="1">
        <v>348.74999904632602</v>
      </c>
      <c r="E3615" s="1">
        <v>56.862762451171903</v>
      </c>
      <c r="F3615" s="1">
        <v>174.8</v>
      </c>
      <c r="G3615" s="1">
        <v>174.88886970948499</v>
      </c>
      <c r="H3615" s="4">
        <f t="shared" si="340"/>
        <v>29.218750165568402</v>
      </c>
      <c r="I3615" s="4">
        <f t="shared" si="341"/>
        <v>79474.689535632613</v>
      </c>
      <c r="J3615" s="5">
        <f t="shared" si="342"/>
        <v>-7.0006971670881003E-4</v>
      </c>
      <c r="K3615" s="4">
        <f t="shared" si="343"/>
        <v>-7.0006971670881003E-4</v>
      </c>
      <c r="L3615" s="4">
        <f t="shared" si="344"/>
        <v>-7.0006971670881003E-4</v>
      </c>
      <c r="M3615" s="4">
        <f t="shared" si="345"/>
        <v>-7.0006977389257155E-4</v>
      </c>
    </row>
    <row r="3616" spans="1:13" x14ac:dyDescent="0.3">
      <c r="A3616" s="1">
        <v>3614</v>
      </c>
      <c r="B3616" s="1">
        <v>29.197048776679502</v>
      </c>
      <c r="C3616" s="1">
        <v>-55.049985885630299</v>
      </c>
      <c r="D3616" s="1">
        <v>348.75</v>
      </c>
      <c r="E3616" s="1">
        <v>56.862762451171903</v>
      </c>
      <c r="F3616" s="1">
        <v>174.8</v>
      </c>
      <c r="G3616" s="1">
        <v>174.86982721504799</v>
      </c>
      <c r="H3616" s="4">
        <f t="shared" si="340"/>
        <v>29.197048776679502</v>
      </c>
      <c r="I3616" s="4">
        <f t="shared" si="341"/>
        <v>79503.886584409294</v>
      </c>
      <c r="J3616" s="5">
        <f t="shared" si="342"/>
        <v>-6.5220613845780209E-4</v>
      </c>
      <c r="K3616" s="4">
        <f t="shared" si="343"/>
        <v>-6.5220613845780209E-4</v>
      </c>
      <c r="L3616" s="4">
        <f t="shared" si="344"/>
        <v>-6.5220613845780209E-4</v>
      </c>
      <c r="M3616" s="4">
        <f t="shared" si="345"/>
        <v>-6.5220618469627456E-4</v>
      </c>
    </row>
    <row r="3617" spans="1:13" x14ac:dyDescent="0.3">
      <c r="A3617" s="1">
        <v>3615</v>
      </c>
      <c r="B3617" s="1">
        <v>29.2013888888889</v>
      </c>
      <c r="C3617" s="1">
        <v>-58.200000762939503</v>
      </c>
      <c r="D3617" s="1">
        <v>348.375</v>
      </c>
      <c r="E3617" s="1">
        <v>56.862762451171903</v>
      </c>
      <c r="F3617" s="1">
        <v>174.8</v>
      </c>
      <c r="G3617" s="1">
        <v>174.851894689945</v>
      </c>
      <c r="H3617" s="4">
        <f t="shared" si="340"/>
        <v>29.2013888888889</v>
      </c>
      <c r="I3617" s="4">
        <f t="shared" si="341"/>
        <v>79533.087973298185</v>
      </c>
      <c r="J3617" s="5">
        <f t="shared" si="342"/>
        <v>-6.1409836262327807E-4</v>
      </c>
      <c r="K3617" s="4">
        <f t="shared" si="343"/>
        <v>-6.1409836262327807E-4</v>
      </c>
      <c r="L3617" s="4">
        <f t="shared" si="344"/>
        <v>-6.1409836262327807E-4</v>
      </c>
      <c r="M3617" s="4">
        <f t="shared" si="345"/>
        <v>-6.1409840122108607E-4</v>
      </c>
    </row>
    <row r="3618" spans="1:13" x14ac:dyDescent="0.3">
      <c r="A3618" s="1">
        <v>3616</v>
      </c>
      <c r="B3618" s="1">
        <v>29.149306350272099</v>
      </c>
      <c r="C3618" s="1">
        <v>-59.699977875103798</v>
      </c>
      <c r="D3618" s="1">
        <v>348.375</v>
      </c>
      <c r="E3618" s="1">
        <v>56.862762451171903</v>
      </c>
      <c r="F3618" s="1">
        <v>174.8</v>
      </c>
      <c r="G3618" s="1">
        <v>174.83478707980299</v>
      </c>
      <c r="H3618" s="4">
        <f t="shared" si="340"/>
        <v>29.149306350272099</v>
      </c>
      <c r="I3618" s="4">
        <f t="shared" si="341"/>
        <v>79562.237279648456</v>
      </c>
      <c r="J3618" s="5">
        <f t="shared" si="342"/>
        <v>-5.8689596028228905E-4</v>
      </c>
      <c r="K3618" s="4">
        <f t="shared" si="343"/>
        <v>-5.8689596028228905E-4</v>
      </c>
      <c r="L3618" s="4">
        <f t="shared" si="344"/>
        <v>-5.8689596028228905E-4</v>
      </c>
      <c r="M3618" s="4">
        <f t="shared" si="345"/>
        <v>-5.8689599397470683E-4</v>
      </c>
    </row>
    <row r="3619" spans="1:13" x14ac:dyDescent="0.3">
      <c r="A3619" s="1">
        <v>3617</v>
      </c>
      <c r="B3619" s="1">
        <v>29.062500662278499</v>
      </c>
      <c r="C3619" s="1">
        <v>-62.549981307812999</v>
      </c>
      <c r="D3619" s="1">
        <v>348.25000095368102</v>
      </c>
      <c r="E3619" s="1">
        <v>56.862762451171903</v>
      </c>
      <c r="F3619" s="1">
        <v>174.8</v>
      </c>
      <c r="G3619" s="1">
        <v>174.81823244305099</v>
      </c>
      <c r="H3619" s="4">
        <f t="shared" si="340"/>
        <v>29.062500662278499</v>
      </c>
      <c r="I3619" s="4">
        <f t="shared" si="341"/>
        <v>79591.299780310728</v>
      </c>
      <c r="J3619" s="5">
        <f t="shared" si="342"/>
        <v>-5.6962189676582357E-4</v>
      </c>
      <c r="K3619" s="4">
        <f t="shared" si="343"/>
        <v>-5.6962189676582357E-4</v>
      </c>
      <c r="L3619" s="4">
        <f t="shared" si="344"/>
        <v>-5.6962189676582357E-4</v>
      </c>
      <c r="M3619" s="4">
        <f t="shared" si="345"/>
        <v>-5.6962192756994585E-4</v>
      </c>
    </row>
    <row r="3620" spans="1:13" x14ac:dyDescent="0.3">
      <c r="A3620" s="1">
        <v>3618</v>
      </c>
      <c r="B3620" s="1">
        <v>29.0928819444444</v>
      </c>
      <c r="C3620" s="1">
        <v>-66.600006103515597</v>
      </c>
      <c r="D3620" s="1">
        <v>347.75</v>
      </c>
      <c r="E3620" s="1">
        <v>56.862762451171903</v>
      </c>
      <c r="F3620" s="1">
        <v>174.8</v>
      </c>
      <c r="G3620" s="1">
        <v>174.80196762815001</v>
      </c>
      <c r="H3620" s="4">
        <f t="shared" si="340"/>
        <v>29.0928819444444</v>
      </c>
      <c r="I3620" s="4">
        <f t="shared" si="341"/>
        <v>79620.392662255166</v>
      </c>
      <c r="J3620" s="5">
        <f t="shared" si="342"/>
        <v>-5.5906509819266122E-4</v>
      </c>
      <c r="K3620" s="4">
        <f t="shared" si="343"/>
        <v>-5.5906509819266122E-4</v>
      </c>
      <c r="L3620" s="4">
        <f t="shared" si="344"/>
        <v>-5.5906509819266122E-4</v>
      </c>
      <c r="M3620" s="4">
        <f t="shared" si="345"/>
        <v>-5.5906512731565062E-4</v>
      </c>
    </row>
    <row r="3621" spans="1:13" x14ac:dyDescent="0.3">
      <c r="A3621" s="1">
        <v>3619</v>
      </c>
      <c r="B3621" s="1">
        <v>29.097222155995802</v>
      </c>
      <c r="C3621" s="1">
        <v>-70.199949646854293</v>
      </c>
      <c r="D3621" s="1">
        <v>347.37500572195898</v>
      </c>
      <c r="E3621" s="1">
        <v>56.862762451171903</v>
      </c>
      <c r="F3621" s="1">
        <v>174.8</v>
      </c>
      <c r="G3621" s="1">
        <v>174.78573409054999</v>
      </c>
      <c r="H3621" s="4">
        <f t="shared" si="340"/>
        <v>29.097222155995802</v>
      </c>
      <c r="I3621" s="4">
        <f t="shared" si="341"/>
        <v>79649.489884411159</v>
      </c>
      <c r="J3621" s="5">
        <f t="shared" si="342"/>
        <v>-5.5790678275007368E-4</v>
      </c>
      <c r="K3621" s="4">
        <f t="shared" si="343"/>
        <v>-5.5790678275007368E-4</v>
      </c>
      <c r="L3621" s="4">
        <f t="shared" si="344"/>
        <v>-5.5790678275007368E-4</v>
      </c>
      <c r="M3621" s="4">
        <f t="shared" si="345"/>
        <v>-5.5790681169241981E-4</v>
      </c>
    </row>
    <row r="3622" spans="1:13" x14ac:dyDescent="0.3">
      <c r="A3622" s="1">
        <v>3620</v>
      </c>
      <c r="B3622" s="1">
        <v>29.101562466886101</v>
      </c>
      <c r="C3622" s="1">
        <v>-73.349982070742101</v>
      </c>
      <c r="D3622" s="1">
        <v>347.25000095368102</v>
      </c>
      <c r="E3622" s="1">
        <v>56.862762451171903</v>
      </c>
      <c r="F3622" s="1">
        <v>174.8</v>
      </c>
      <c r="G3622" s="1">
        <v>174.76927378288701</v>
      </c>
      <c r="H3622" s="4">
        <f t="shared" si="340"/>
        <v>29.101562466886101</v>
      </c>
      <c r="I3622" s="4">
        <f t="shared" si="341"/>
        <v>79678.591446878039</v>
      </c>
      <c r="J3622" s="5">
        <f t="shared" si="342"/>
        <v>-5.6561594181451342E-4</v>
      </c>
      <c r="K3622" s="4">
        <f t="shared" si="343"/>
        <v>-5.6561594181451342E-4</v>
      </c>
      <c r="L3622" s="4">
        <f t="shared" si="344"/>
        <v>-5.6561594181451342E-4</v>
      </c>
      <c r="M3622" s="4">
        <f t="shared" si="345"/>
        <v>-5.6561597197329113E-4</v>
      </c>
    </row>
    <row r="3623" spans="1:13" x14ac:dyDescent="0.3">
      <c r="A3623" s="1">
        <v>3621</v>
      </c>
      <c r="B3623" s="1">
        <v>29.088541766007701</v>
      </c>
      <c r="C3623" s="1">
        <v>-74.699994277971896</v>
      </c>
      <c r="D3623" s="1">
        <v>347.25</v>
      </c>
      <c r="E3623" s="1">
        <v>56.4706107494695</v>
      </c>
      <c r="F3623" s="1">
        <v>174.8</v>
      </c>
      <c r="G3623" s="1">
        <v>174.75232505307099</v>
      </c>
      <c r="H3623" s="4">
        <f t="shared" si="340"/>
        <v>29.088541766007701</v>
      </c>
      <c r="I3623" s="4">
        <f t="shared" si="341"/>
        <v>79707.679988644042</v>
      </c>
      <c r="J3623" s="5">
        <f t="shared" si="342"/>
        <v>-5.826600024284468E-4</v>
      </c>
      <c r="K3623" s="4">
        <f t="shared" si="343"/>
        <v>-5.826600024284468E-4</v>
      </c>
      <c r="L3623" s="4">
        <f t="shared" si="344"/>
        <v>-5.826600024284468E-4</v>
      </c>
      <c r="M3623" s="4">
        <f t="shared" si="345"/>
        <v>-5.8266003539658598E-4</v>
      </c>
    </row>
    <row r="3624" spans="1:13" x14ac:dyDescent="0.3">
      <c r="A3624" s="1">
        <v>3622</v>
      </c>
      <c r="B3624" s="1">
        <v>29.101562400658999</v>
      </c>
      <c r="C3624" s="1">
        <v>-71.700027465806699</v>
      </c>
      <c r="D3624" s="1">
        <v>347.25</v>
      </c>
      <c r="E3624" s="1">
        <v>56.470607757568402</v>
      </c>
      <c r="F3624" s="1">
        <v>175.983990966802</v>
      </c>
      <c r="G3624" s="1">
        <v>174.72991332225999</v>
      </c>
      <c r="H3624" s="4">
        <f t="shared" si="340"/>
        <v>29.101562400658999</v>
      </c>
      <c r="I3624" s="4">
        <f t="shared" si="341"/>
        <v>79736.781551044696</v>
      </c>
      <c r="J3624" s="5">
        <f t="shared" si="342"/>
        <v>-7.7012122244314617E-4</v>
      </c>
      <c r="K3624" s="4">
        <f t="shared" si="343"/>
        <v>-7.7012122244314617E-4</v>
      </c>
      <c r="L3624" s="4">
        <f t="shared" si="344"/>
        <v>-7.7012122244314617E-4</v>
      </c>
      <c r="M3624" s="4">
        <f t="shared" si="345"/>
        <v>-7.7012129856794188E-4</v>
      </c>
    </row>
    <row r="3625" spans="1:13" x14ac:dyDescent="0.3">
      <c r="A3625" s="1">
        <v>3623</v>
      </c>
      <c r="B3625" s="1">
        <v>29.1015625</v>
      </c>
      <c r="C3625" s="1">
        <v>-71.700004577636705</v>
      </c>
      <c r="D3625" s="1">
        <v>347.25</v>
      </c>
      <c r="E3625" s="1">
        <v>56.470607757568402</v>
      </c>
      <c r="F3625" s="1">
        <v>175.98400000000001</v>
      </c>
      <c r="G3625" s="1">
        <v>174.69227197334999</v>
      </c>
      <c r="H3625" s="4">
        <f t="shared" si="340"/>
        <v>29.1015625</v>
      </c>
      <c r="I3625" s="4">
        <f t="shared" si="341"/>
        <v>79765.883113544696</v>
      </c>
      <c r="J3625" s="5">
        <f t="shared" si="342"/>
        <v>-1.2934476940885996E-3</v>
      </c>
      <c r="K3625" s="4">
        <f t="shared" si="343"/>
        <v>-1.2934476940885996E-3</v>
      </c>
      <c r="L3625" s="4">
        <f t="shared" si="344"/>
        <v>-1.2934476940885996E-3</v>
      </c>
      <c r="M3625" s="4">
        <f t="shared" si="345"/>
        <v>-1.2934480547466987E-3</v>
      </c>
    </row>
    <row r="3626" spans="1:13" x14ac:dyDescent="0.3">
      <c r="A3626" s="1">
        <v>3624</v>
      </c>
      <c r="B3626" s="1">
        <v>29.175346659285498</v>
      </c>
      <c r="C3626" s="1">
        <v>-70.500009155372794</v>
      </c>
      <c r="D3626" s="1">
        <v>347.37499904631898</v>
      </c>
      <c r="E3626" s="1">
        <v>56.470607757568402</v>
      </c>
      <c r="F3626" s="1">
        <v>175.98400000000001</v>
      </c>
      <c r="G3626" s="1">
        <v>174.634097427038</v>
      </c>
      <c r="H3626" s="4">
        <f t="shared" si="340"/>
        <v>29.175346659285498</v>
      </c>
      <c r="I3626" s="4">
        <f t="shared" si="341"/>
        <v>79795.058460203989</v>
      </c>
      <c r="J3626" s="5">
        <f t="shared" si="342"/>
        <v>-1.9939624708271895E-3</v>
      </c>
      <c r="K3626" s="4">
        <f t="shared" si="343"/>
        <v>-1.9939624708271895E-3</v>
      </c>
      <c r="L3626" s="4">
        <f t="shared" si="344"/>
        <v>-1.9939624708271895E-3</v>
      </c>
      <c r="M3626" s="4">
        <f t="shared" si="345"/>
        <v>-1.9939637921242439E-3</v>
      </c>
    </row>
    <row r="3627" spans="1:13" x14ac:dyDescent="0.3">
      <c r="A3627" s="1">
        <v>3625</v>
      </c>
      <c r="B3627" s="1">
        <v>29.153645998901698</v>
      </c>
      <c r="C3627" s="1">
        <v>-68.550017929044998</v>
      </c>
      <c r="D3627" s="1">
        <v>347.375</v>
      </c>
      <c r="E3627" s="1">
        <v>56.470607757568402</v>
      </c>
      <c r="F3627" s="1">
        <v>175.98400000000001</v>
      </c>
      <c r="G3627" s="1">
        <v>174.55446490823701</v>
      </c>
      <c r="H3627" s="4">
        <f t="shared" si="340"/>
        <v>29.153645998901698</v>
      </c>
      <c r="I3627" s="4">
        <f t="shared" si="341"/>
        <v>79824.212106202889</v>
      </c>
      <c r="J3627" s="5">
        <f t="shared" si="342"/>
        <v>-2.7314771814129744E-3</v>
      </c>
      <c r="K3627" s="4">
        <f t="shared" si="343"/>
        <v>-2.7314771814129744E-3</v>
      </c>
      <c r="L3627" s="4">
        <f t="shared" si="344"/>
        <v>-2.7314771814129744E-3</v>
      </c>
      <c r="M3627" s="4">
        <f t="shared" si="345"/>
        <v>-2.7314805780015001E-3</v>
      </c>
    </row>
    <row r="3628" spans="1:13" x14ac:dyDescent="0.3">
      <c r="A3628" s="1">
        <v>3626</v>
      </c>
      <c r="B3628" s="1">
        <v>29.1927077372914</v>
      </c>
      <c r="C3628" s="1">
        <v>-70.799968719742296</v>
      </c>
      <c r="D3628" s="1">
        <v>347.375</v>
      </c>
      <c r="E3628" s="1">
        <v>56.470607757568402</v>
      </c>
      <c r="F3628" s="1">
        <v>175.98400000000001</v>
      </c>
      <c r="G3628" s="1">
        <v>174.45210858307499</v>
      </c>
      <c r="H3628" s="4">
        <f t="shared" si="340"/>
        <v>29.1927077372914</v>
      </c>
      <c r="I3628" s="4">
        <f t="shared" si="341"/>
        <v>79853.404813940186</v>
      </c>
      <c r="J3628" s="5">
        <f t="shared" si="342"/>
        <v>-3.5062292296808122E-3</v>
      </c>
      <c r="K3628" s="4">
        <f t="shared" si="343"/>
        <v>-3.5062292296808122E-3</v>
      </c>
      <c r="L3628" s="4">
        <f t="shared" si="344"/>
        <v>-3.5062292296808122E-3</v>
      </c>
      <c r="M3628" s="4">
        <f t="shared" si="345"/>
        <v>-3.5062364137758662E-3</v>
      </c>
    </row>
    <row r="3629" spans="1:13" x14ac:dyDescent="0.3">
      <c r="A3629" s="1">
        <v>3627</v>
      </c>
      <c r="B3629" s="1">
        <v>29.184027844005598</v>
      </c>
      <c r="C3629" s="1">
        <v>-67.9500263215524</v>
      </c>
      <c r="D3629" s="1">
        <v>347.49999904631898</v>
      </c>
      <c r="E3629" s="1">
        <v>56.470607757568402</v>
      </c>
      <c r="F3629" s="1">
        <v>175.98400000000001</v>
      </c>
      <c r="G3629" s="1">
        <v>174.325401401383</v>
      </c>
      <c r="H3629" s="4">
        <f t="shared" si="340"/>
        <v>29.184027844005598</v>
      </c>
      <c r="I3629" s="4">
        <f t="shared" si="341"/>
        <v>79882.588841784192</v>
      </c>
      <c r="J3629" s="5">
        <f t="shared" si="342"/>
        <v>-4.3416618970232197E-3</v>
      </c>
      <c r="K3629" s="4">
        <f t="shared" si="343"/>
        <v>-4.3416618970232197E-3</v>
      </c>
      <c r="L3629" s="4">
        <f t="shared" si="344"/>
        <v>-4.3416618970232197E-3</v>
      </c>
      <c r="M3629" s="4">
        <f t="shared" si="345"/>
        <v>-4.3416755372136647E-3</v>
      </c>
    </row>
    <row r="3630" spans="1:13" x14ac:dyDescent="0.3">
      <c r="A3630" s="1">
        <v>3628</v>
      </c>
      <c r="B3630" s="1">
        <v>29.1406253311367</v>
      </c>
      <c r="C3630" s="1">
        <v>-69.599993515010496</v>
      </c>
      <c r="D3630" s="1">
        <v>347.25000190734801</v>
      </c>
      <c r="E3630" s="1">
        <v>56.470607757568402</v>
      </c>
      <c r="F3630" s="1">
        <v>175.98400000000001</v>
      </c>
      <c r="G3630" s="1">
        <v>174.17232923319901</v>
      </c>
      <c r="H3630" s="4">
        <f t="shared" si="340"/>
        <v>29.1406253311367</v>
      </c>
      <c r="I3630" s="4">
        <f t="shared" si="341"/>
        <v>79911.729467115336</v>
      </c>
      <c r="J3630" s="5">
        <f t="shared" si="342"/>
        <v>-5.252878634022966E-3</v>
      </c>
      <c r="K3630" s="4">
        <f t="shared" si="343"/>
        <v>-5.252878634022966E-3</v>
      </c>
      <c r="L3630" s="4">
        <f t="shared" si="344"/>
        <v>-5.252878634022966E-3</v>
      </c>
      <c r="M3630" s="4">
        <f t="shared" si="345"/>
        <v>-5.2529027912033514E-3</v>
      </c>
    </row>
    <row r="3631" spans="1:13" x14ac:dyDescent="0.3">
      <c r="A3631" s="1">
        <v>3629</v>
      </c>
      <c r="B3631" s="1">
        <v>29.162326306104401</v>
      </c>
      <c r="C3631" s="1">
        <v>-69.075006580364999</v>
      </c>
      <c r="D3631" s="1">
        <v>347.31249976158102</v>
      </c>
      <c r="E3631" s="1">
        <v>56.470607757568402</v>
      </c>
      <c r="F3631" s="1">
        <v>175.98400000000001</v>
      </c>
      <c r="G3631" s="1">
        <v>173.990458852274</v>
      </c>
      <c r="H3631" s="4">
        <f t="shared" si="340"/>
        <v>29.162326306104401</v>
      </c>
      <c r="I3631" s="4">
        <f t="shared" si="341"/>
        <v>79940.891793421441</v>
      </c>
      <c r="J3631" s="5">
        <f t="shared" si="342"/>
        <v>-6.2364839833417302E-3</v>
      </c>
      <c r="K3631" s="4">
        <f t="shared" si="343"/>
        <v>-6.2364839833417302E-3</v>
      </c>
      <c r="L3631" s="4">
        <f t="shared" si="344"/>
        <v>-6.2364839833417302E-3</v>
      </c>
      <c r="M3631" s="4">
        <f t="shared" si="345"/>
        <v>-6.2365244107392406E-3</v>
      </c>
    </row>
    <row r="3632" spans="1:13" x14ac:dyDescent="0.3">
      <c r="A3632" s="1">
        <v>3630</v>
      </c>
      <c r="B3632" s="1">
        <v>29.1840277777778</v>
      </c>
      <c r="C3632" s="1">
        <v>-68.550003051757798</v>
      </c>
      <c r="D3632" s="1">
        <v>347.375</v>
      </c>
      <c r="E3632" s="1">
        <v>56.470607757568402</v>
      </c>
      <c r="F3632" s="1">
        <v>175.98400000000001</v>
      </c>
      <c r="G3632" s="1">
        <v>173.77689925765</v>
      </c>
      <c r="H3632" s="4">
        <f t="shared" si="340"/>
        <v>29.1840277777778</v>
      </c>
      <c r="I3632" s="4">
        <f t="shared" si="341"/>
        <v>79970.075821199222</v>
      </c>
      <c r="J3632" s="5">
        <f t="shared" si="342"/>
        <v>-7.3176874778955892E-3</v>
      </c>
      <c r="K3632" s="4">
        <f t="shared" si="343"/>
        <v>-7.3176874778955892E-3</v>
      </c>
      <c r="L3632" s="4">
        <f t="shared" si="344"/>
        <v>-7.3176874778955892E-3</v>
      </c>
      <c r="M3632" s="4">
        <f t="shared" si="345"/>
        <v>-7.3177527880616995E-3</v>
      </c>
    </row>
    <row r="3633" spans="1:13" x14ac:dyDescent="0.3">
      <c r="A3633" s="1">
        <v>3631</v>
      </c>
      <c r="B3633" s="1">
        <v>29.210069245763901</v>
      </c>
      <c r="C3633" s="1">
        <v>-65.550025939753098</v>
      </c>
      <c r="D3633" s="1">
        <v>347.624998092667</v>
      </c>
      <c r="E3633" s="1">
        <v>56.470607757568402</v>
      </c>
      <c r="F3633" s="1">
        <v>175.98400000000001</v>
      </c>
      <c r="G3633" s="1">
        <v>173.52825571848001</v>
      </c>
      <c r="H3633" s="4">
        <f t="shared" si="340"/>
        <v>29.210069245763901</v>
      </c>
      <c r="I3633" s="4">
        <f t="shared" si="341"/>
        <v>79999.285890444982</v>
      </c>
      <c r="J3633" s="5">
        <f t="shared" si="342"/>
        <v>-8.5122543557834499E-3</v>
      </c>
      <c r="K3633" s="4">
        <f t="shared" si="343"/>
        <v>-8.5122543557834499E-3</v>
      </c>
      <c r="L3633" s="4">
        <f t="shared" si="344"/>
        <v>-8.5122543557834499E-3</v>
      </c>
      <c r="M3633" s="4">
        <f t="shared" si="345"/>
        <v>-8.5123571566292373E-3</v>
      </c>
    </row>
    <row r="3634" spans="1:13" x14ac:dyDescent="0.3">
      <c r="A3634" s="1">
        <v>3632</v>
      </c>
      <c r="B3634" s="1">
        <v>29.240451157093201</v>
      </c>
      <c r="C3634" s="1">
        <v>-70.649962616001602</v>
      </c>
      <c r="D3634" s="1">
        <v>347.12500381469499</v>
      </c>
      <c r="E3634" s="1">
        <v>56.470607757568402</v>
      </c>
      <c r="F3634" s="1">
        <v>179.79997088624799</v>
      </c>
      <c r="G3634" s="1">
        <v>173.225411198974</v>
      </c>
      <c r="H3634" s="4">
        <f t="shared" si="340"/>
        <v>29.240451157093201</v>
      </c>
      <c r="I3634" s="4">
        <f t="shared" si="341"/>
        <v>80028.526341602075</v>
      </c>
      <c r="J3634" s="5">
        <f t="shared" si="342"/>
        <v>-1.0357039906087275E-2</v>
      </c>
      <c r="K3634" s="4">
        <f t="shared" si="343"/>
        <v>-1.0357039906087275E-2</v>
      </c>
      <c r="L3634" s="4">
        <f t="shared" si="344"/>
        <v>-1.0357039906087275E-2</v>
      </c>
      <c r="M3634" s="4">
        <f t="shared" si="345"/>
        <v>-1.035722507866103E-2</v>
      </c>
    </row>
    <row r="3635" spans="1:13" x14ac:dyDescent="0.3">
      <c r="A3635" s="1">
        <v>3633</v>
      </c>
      <c r="B3635" s="1">
        <v>29.2838535043979</v>
      </c>
      <c r="C3635" s="1">
        <v>-63.600109862455298</v>
      </c>
      <c r="D3635" s="1">
        <v>347.74999046332903</v>
      </c>
      <c r="E3635" s="1">
        <v>56.470607757568402</v>
      </c>
      <c r="F3635" s="1">
        <v>179.8</v>
      </c>
      <c r="G3635" s="1">
        <v>172.83322235942001</v>
      </c>
      <c r="H3635" s="4">
        <f t="shared" si="340"/>
        <v>29.2838535043979</v>
      </c>
      <c r="I3635" s="4">
        <f t="shared" si="341"/>
        <v>80057.810195106475</v>
      </c>
      <c r="J3635" s="5">
        <f t="shared" si="342"/>
        <v>-1.3392664988407198E-2</v>
      </c>
      <c r="K3635" s="4">
        <f t="shared" si="343"/>
        <v>-1.3392664988407198E-2</v>
      </c>
      <c r="L3635" s="4">
        <f t="shared" si="344"/>
        <v>-1.3392664988407198E-2</v>
      </c>
      <c r="M3635" s="4">
        <f t="shared" si="345"/>
        <v>-1.3393065379881467E-2</v>
      </c>
    </row>
    <row r="3636" spans="1:13" x14ac:dyDescent="0.3">
      <c r="A3636" s="1">
        <v>3634</v>
      </c>
      <c r="B3636" s="1">
        <v>29.2838541666667</v>
      </c>
      <c r="C3636" s="1">
        <v>-58.200041961971401</v>
      </c>
      <c r="D3636" s="1">
        <v>348.12499713895699</v>
      </c>
      <c r="E3636" s="1">
        <v>56.470607757568402</v>
      </c>
      <c r="F3636" s="1">
        <v>179.8</v>
      </c>
      <c r="G3636" s="1">
        <v>172.33029014491899</v>
      </c>
      <c r="H3636" s="4">
        <f t="shared" si="340"/>
        <v>29.2838541666667</v>
      </c>
      <c r="I3636" s="4">
        <f t="shared" si="341"/>
        <v>80087.094049273146</v>
      </c>
      <c r="J3636" s="5">
        <f t="shared" si="342"/>
        <v>-1.7174385982071119E-2</v>
      </c>
      <c r="K3636" s="4">
        <f t="shared" si="343"/>
        <v>-1.7174385982071119E-2</v>
      </c>
      <c r="L3636" s="4">
        <f t="shared" si="344"/>
        <v>-1.7174385982071119E-2</v>
      </c>
      <c r="M3636" s="4">
        <f t="shared" si="345"/>
        <v>-1.7175230385635721E-2</v>
      </c>
    </row>
    <row r="3637" spans="1:13" x14ac:dyDescent="0.3">
      <c r="A3637" s="1">
        <v>3635</v>
      </c>
      <c r="B3637" s="1">
        <v>29.314235879315401</v>
      </c>
      <c r="C3637" s="1">
        <v>-56.7000122070245</v>
      </c>
      <c r="D3637" s="1">
        <v>348.24999904632602</v>
      </c>
      <c r="E3637" s="1">
        <v>56.470607757568402</v>
      </c>
      <c r="F3637" s="1">
        <v>179.8</v>
      </c>
      <c r="G3637" s="1">
        <v>171.708619858654</v>
      </c>
      <c r="H3637" s="4">
        <f t="shared" si="340"/>
        <v>29.314235879315401</v>
      </c>
      <c r="I3637" s="4">
        <f t="shared" si="341"/>
        <v>80116.408285152458</v>
      </c>
      <c r="J3637" s="5">
        <f t="shared" si="342"/>
        <v>-2.1207112094763739E-2</v>
      </c>
      <c r="K3637" s="4">
        <f t="shared" si="343"/>
        <v>-2.1207112094763739E-2</v>
      </c>
      <c r="L3637" s="4">
        <f t="shared" si="344"/>
        <v>-2.1207112094763739E-2</v>
      </c>
      <c r="M3637" s="4">
        <f t="shared" si="345"/>
        <v>-2.1208702036662617E-2</v>
      </c>
    </row>
    <row r="3638" spans="1:13" x14ac:dyDescent="0.3">
      <c r="A3638" s="1">
        <v>3636</v>
      </c>
      <c r="B3638" s="1">
        <v>29.292534887790602</v>
      </c>
      <c r="C3638" s="1">
        <v>-47.100075530950598</v>
      </c>
      <c r="D3638" s="1">
        <v>348.74999618530501</v>
      </c>
      <c r="E3638" s="1">
        <v>56.470607757568402</v>
      </c>
      <c r="F3638" s="1">
        <v>179.8</v>
      </c>
      <c r="G3638" s="1">
        <v>170.95832946604801</v>
      </c>
      <c r="H3638" s="4">
        <f t="shared" si="340"/>
        <v>29.292534887790602</v>
      </c>
      <c r="I3638" s="4">
        <f t="shared" si="341"/>
        <v>80145.700820040249</v>
      </c>
      <c r="J3638" s="5">
        <f t="shared" si="342"/>
        <v>-2.5613706546056485E-2</v>
      </c>
      <c r="K3638" s="4">
        <f t="shared" si="343"/>
        <v>-2.5613706546056485E-2</v>
      </c>
      <c r="L3638" s="4">
        <f t="shared" si="344"/>
        <v>-2.5613706546056485E-2</v>
      </c>
      <c r="M3638" s="4">
        <f t="shared" si="345"/>
        <v>-2.5616508069656038E-2</v>
      </c>
    </row>
    <row r="3639" spans="1:13" x14ac:dyDescent="0.3">
      <c r="A3639" s="1">
        <v>3637</v>
      </c>
      <c r="B3639" s="1">
        <v>29.2621527777778</v>
      </c>
      <c r="C3639" s="1">
        <v>-45.900001525878899</v>
      </c>
      <c r="D3639" s="1">
        <v>348.875</v>
      </c>
      <c r="E3639" s="1">
        <v>56.470607757568402</v>
      </c>
      <c r="F3639" s="1">
        <v>179.8</v>
      </c>
      <c r="G3639" s="1">
        <v>170.067492394824</v>
      </c>
      <c r="H3639" s="4">
        <f t="shared" si="340"/>
        <v>29.2621527777778</v>
      </c>
      <c r="I3639" s="4">
        <f t="shared" si="341"/>
        <v>80174.96297281803</v>
      </c>
      <c r="J3639" s="5">
        <f t="shared" si="342"/>
        <v>-3.0443319669239452E-2</v>
      </c>
      <c r="K3639" s="4">
        <f t="shared" si="343"/>
        <v>-3.0443319669239452E-2</v>
      </c>
      <c r="L3639" s="4">
        <f t="shared" si="344"/>
        <v>-3.0443319669239452E-2</v>
      </c>
      <c r="M3639" s="4">
        <f t="shared" si="345"/>
        <v>-3.0448024087876634E-2</v>
      </c>
    </row>
    <row r="3640" spans="1:13" x14ac:dyDescent="0.3">
      <c r="A3640" s="1">
        <v>3638</v>
      </c>
      <c r="B3640" s="1">
        <v>29.279513623983402</v>
      </c>
      <c r="C3640" s="1">
        <v>-49.199950409712599</v>
      </c>
      <c r="D3640" s="1">
        <v>348.75000190731998</v>
      </c>
      <c r="E3640" s="1">
        <v>56.470607757568402</v>
      </c>
      <c r="F3640" s="1">
        <v>179.8</v>
      </c>
      <c r="G3640" s="1">
        <v>169.021947950905</v>
      </c>
      <c r="H3640" s="4">
        <f t="shared" si="340"/>
        <v>29.279513623983402</v>
      </c>
      <c r="I3640" s="4">
        <f t="shared" si="341"/>
        <v>80204.242486442017</v>
      </c>
      <c r="J3640" s="5">
        <f t="shared" si="342"/>
        <v>-3.5709078277262565E-2</v>
      </c>
      <c r="K3640" s="4">
        <f t="shared" si="343"/>
        <v>-3.5709078277262565E-2</v>
      </c>
      <c r="L3640" s="4">
        <f t="shared" si="344"/>
        <v>-3.5709078277262565E-2</v>
      </c>
      <c r="M3640" s="4">
        <f t="shared" si="345"/>
        <v>-3.5716671637290837E-2</v>
      </c>
    </row>
    <row r="3641" spans="1:13" x14ac:dyDescent="0.3">
      <c r="A3641" s="1">
        <v>3639</v>
      </c>
      <c r="B3641" s="1">
        <v>29.249132176241901</v>
      </c>
      <c r="C3641" s="1">
        <v>-44.850035476906399</v>
      </c>
      <c r="D3641" s="1">
        <v>348.99999809263801</v>
      </c>
      <c r="E3641" s="1">
        <v>56.470607757568402</v>
      </c>
      <c r="F3641" s="1">
        <v>179.8</v>
      </c>
      <c r="G3641" s="1">
        <v>167.80507622085199</v>
      </c>
      <c r="H3641" s="4">
        <f t="shared" si="340"/>
        <v>29.249132176241901</v>
      </c>
      <c r="I3641" s="4">
        <f t="shared" si="341"/>
        <v>80233.491618618253</v>
      </c>
      <c r="J3641" s="5">
        <f t="shared" si="342"/>
        <v>-4.1603686657118645E-2</v>
      </c>
      <c r="K3641" s="4">
        <f t="shared" si="343"/>
        <v>-4.1603686657118645E-2</v>
      </c>
      <c r="L3641" s="4">
        <f t="shared" si="344"/>
        <v>-4.1603686657118645E-2</v>
      </c>
      <c r="M3641" s="4">
        <f t="shared" si="345"/>
        <v>-4.1615697754403165E-2</v>
      </c>
    </row>
    <row r="3642" spans="1:13" x14ac:dyDescent="0.3">
      <c r="A3642" s="1">
        <v>3640</v>
      </c>
      <c r="B3642" s="1">
        <v>29.2144102520373</v>
      </c>
      <c r="C3642" s="1">
        <v>-48.899939728262602</v>
      </c>
      <c r="D3642" s="1">
        <v>348.75000381466799</v>
      </c>
      <c r="E3642" s="1">
        <v>56.470607757568402</v>
      </c>
      <c r="F3642" s="1">
        <v>179.8</v>
      </c>
      <c r="G3642" s="1">
        <v>166.397533882685</v>
      </c>
      <c r="H3642" s="4">
        <f t="shared" si="340"/>
        <v>29.2144102520373</v>
      </c>
      <c r="I3642" s="4">
        <f t="shared" si="341"/>
        <v>80262.706028870292</v>
      </c>
      <c r="J3642" s="5">
        <f t="shared" si="342"/>
        <v>-4.8179727950141804E-2</v>
      </c>
      <c r="K3642" s="4">
        <f t="shared" si="343"/>
        <v>-4.8179727950141804E-2</v>
      </c>
      <c r="L3642" s="4">
        <f t="shared" si="344"/>
        <v>-4.8179727950141804E-2</v>
      </c>
      <c r="M3642" s="4">
        <f t="shared" si="345"/>
        <v>-4.8198387270668351E-2</v>
      </c>
    </row>
    <row r="3643" spans="1:13" x14ac:dyDescent="0.3">
      <c r="A3643" s="1">
        <v>3641</v>
      </c>
      <c r="B3643" s="1">
        <v>29.2795138888889</v>
      </c>
      <c r="C3643" s="1">
        <v>-50.550003051757798</v>
      </c>
      <c r="D3643" s="1">
        <v>349.625</v>
      </c>
      <c r="E3643" s="1">
        <v>56.470607757568402</v>
      </c>
      <c r="F3643" s="1">
        <v>179.8</v>
      </c>
      <c r="G3643" s="1">
        <v>164.776946725573</v>
      </c>
      <c r="H3643" s="4">
        <f t="shared" si="340"/>
        <v>29.2795138888889</v>
      </c>
      <c r="I3643" s="4">
        <f t="shared" si="341"/>
        <v>80291.985542759183</v>
      </c>
      <c r="J3643" s="5">
        <f t="shared" si="342"/>
        <v>-5.5348840942574015E-2</v>
      </c>
      <c r="K3643" s="4">
        <f t="shared" si="343"/>
        <v>-5.5348840942574015E-2</v>
      </c>
      <c r="L3643" s="4">
        <f t="shared" si="344"/>
        <v>-5.5348840942574015E-2</v>
      </c>
      <c r="M3643" s="4">
        <f t="shared" si="345"/>
        <v>-5.5377140114557979E-2</v>
      </c>
    </row>
    <row r="3644" spans="1:13" x14ac:dyDescent="0.3">
      <c r="A3644" s="1">
        <v>3642</v>
      </c>
      <c r="B3644" s="1">
        <v>29.309895601539399</v>
      </c>
      <c r="C3644" s="1">
        <v>-43.650054168279802</v>
      </c>
      <c r="D3644" s="1">
        <v>349.375001907333</v>
      </c>
      <c r="E3644" s="1">
        <v>56.470607757568402</v>
      </c>
      <c r="F3644" s="1">
        <v>142.65628338389999</v>
      </c>
      <c r="G3644" s="1">
        <v>163.06516257838501</v>
      </c>
      <c r="H3644" s="4">
        <f t="shared" si="340"/>
        <v>29.309895601539399</v>
      </c>
      <c r="I3644" s="4">
        <f t="shared" si="341"/>
        <v>80321.295438360728</v>
      </c>
      <c r="J3644" s="5">
        <f t="shared" si="342"/>
        <v>-5.8402942489432778E-2</v>
      </c>
      <c r="K3644" s="4">
        <f t="shared" si="343"/>
        <v>-5.8402942489432778E-2</v>
      </c>
      <c r="L3644" s="4">
        <f t="shared" si="344"/>
        <v>-5.8402942489432778E-2</v>
      </c>
      <c r="M3644" s="4">
        <f t="shared" si="345"/>
        <v>-5.8436194689137293E-2</v>
      </c>
    </row>
    <row r="3645" spans="1:13" x14ac:dyDescent="0.3">
      <c r="A3645" s="1">
        <v>3643</v>
      </c>
      <c r="B3645" s="1">
        <v>29.153647025425499</v>
      </c>
      <c r="C3645" s="1">
        <v>-46.799979019167701</v>
      </c>
      <c r="D3645" s="1">
        <v>349.12500190734801</v>
      </c>
      <c r="E3645" s="1">
        <v>56.470607757568402</v>
      </c>
      <c r="F3645" s="1">
        <v>142.65600000000001</v>
      </c>
      <c r="G3645" s="1">
        <v>161.530189321829</v>
      </c>
      <c r="H3645" s="4">
        <f t="shared" si="340"/>
        <v>29.153647025425499</v>
      </c>
      <c r="I3645" s="4">
        <f t="shared" si="341"/>
        <v>80350.44908538615</v>
      </c>
      <c r="J3645" s="5">
        <f t="shared" si="342"/>
        <v>-5.2651157339503103E-2</v>
      </c>
      <c r="K3645" s="4">
        <f t="shared" si="343"/>
        <v>-5.2651157339503103E-2</v>
      </c>
      <c r="L3645" s="4">
        <f t="shared" si="344"/>
        <v>-5.2651157339503103E-2</v>
      </c>
      <c r="M3645" s="4">
        <f t="shared" si="345"/>
        <v>-5.2675513837188992E-2</v>
      </c>
    </row>
    <row r="3646" spans="1:13" x14ac:dyDescent="0.3">
      <c r="A3646" s="1">
        <v>3644</v>
      </c>
      <c r="B3646" s="1">
        <v>29.079861674043499</v>
      </c>
      <c r="C3646" s="1">
        <v>-66.899848175151902</v>
      </c>
      <c r="D3646" s="1">
        <v>347.750010490411</v>
      </c>
      <c r="E3646" s="1">
        <v>56.470607757568402</v>
      </c>
      <c r="F3646" s="1">
        <v>142.65600000000001</v>
      </c>
      <c r="G3646" s="1">
        <v>160.295237950668</v>
      </c>
      <c r="H3646" s="4">
        <f t="shared" si="340"/>
        <v>29.079861674043499</v>
      </c>
      <c r="I3646" s="4">
        <f t="shared" si="341"/>
        <v>80379.5289470602</v>
      </c>
      <c r="J3646" s="5">
        <f t="shared" si="342"/>
        <v>-4.2467580657830732E-2</v>
      </c>
      <c r="K3646" s="4">
        <f t="shared" si="343"/>
        <v>-4.2467580657830732E-2</v>
      </c>
      <c r="L3646" s="4">
        <f t="shared" si="344"/>
        <v>-4.2467580657830732E-2</v>
      </c>
      <c r="M3646" s="4">
        <f t="shared" si="345"/>
        <v>-4.2480356043149183E-2</v>
      </c>
    </row>
    <row r="3647" spans="1:13" x14ac:dyDescent="0.3">
      <c r="A3647" s="1">
        <v>3645</v>
      </c>
      <c r="B3647" s="1">
        <v>29.0060775147459</v>
      </c>
      <c r="C3647" s="1">
        <v>-73.349907685001298</v>
      </c>
      <c r="D3647" s="1">
        <v>347.25000762933701</v>
      </c>
      <c r="E3647" s="1">
        <v>56.470607757568402</v>
      </c>
      <c r="F3647" s="1">
        <v>142.65600000000001</v>
      </c>
      <c r="G3647" s="1">
        <v>159.340678876167</v>
      </c>
      <c r="H3647" s="4">
        <f t="shared" si="340"/>
        <v>29.0060775147459</v>
      </c>
      <c r="I3647" s="4">
        <f t="shared" si="341"/>
        <v>80408.535024574943</v>
      </c>
      <c r="J3647" s="5">
        <f t="shared" si="342"/>
        <v>-3.2908933447334268E-2</v>
      </c>
      <c r="K3647" s="4">
        <f t="shared" si="343"/>
        <v>-3.2908933447334268E-2</v>
      </c>
      <c r="L3647" s="4">
        <f t="shared" si="344"/>
        <v>-3.2908933447334268E-2</v>
      </c>
      <c r="M3647" s="4">
        <f t="shared" si="345"/>
        <v>-3.2914876395052667E-2</v>
      </c>
    </row>
    <row r="3648" spans="1:13" x14ac:dyDescent="0.3">
      <c r="A3648" s="1">
        <v>3646</v>
      </c>
      <c r="B3648" s="1">
        <v>29.0538190801912</v>
      </c>
      <c r="C3648" s="1">
        <v>-77.099977493084893</v>
      </c>
      <c r="D3648" s="1">
        <v>346.87500286104301</v>
      </c>
      <c r="E3648" s="1">
        <v>56.470607757568402</v>
      </c>
      <c r="F3648" s="1">
        <v>142.65600000000001</v>
      </c>
      <c r="G3648" s="1">
        <v>158.65133848300701</v>
      </c>
      <c r="H3648" s="4">
        <f t="shared" si="340"/>
        <v>29.0538190801912</v>
      </c>
      <c r="I3648" s="4">
        <f t="shared" si="341"/>
        <v>80437.588843655132</v>
      </c>
      <c r="J3648" s="5">
        <f t="shared" si="342"/>
        <v>-2.3726326348262591E-2</v>
      </c>
      <c r="K3648" s="4">
        <f t="shared" si="343"/>
        <v>-2.3726326348262591E-2</v>
      </c>
      <c r="L3648" s="4">
        <f t="shared" si="344"/>
        <v>-2.3726326348262591E-2</v>
      </c>
      <c r="M3648" s="4">
        <f t="shared" si="345"/>
        <v>-2.372855298970605E-2</v>
      </c>
    </row>
    <row r="3649" spans="1:13" x14ac:dyDescent="0.3">
      <c r="A3649" s="1">
        <v>3647</v>
      </c>
      <c r="B3649" s="1">
        <v>29.062499867546201</v>
      </c>
      <c r="C3649" s="1">
        <v>-73.800053405427093</v>
      </c>
      <c r="D3649" s="1">
        <v>346.99999809266598</v>
      </c>
      <c r="E3649" s="1">
        <v>56.470607757568402</v>
      </c>
      <c r="F3649" s="1">
        <v>142.65600000000001</v>
      </c>
      <c r="G3649" s="1">
        <v>158.21625905654301</v>
      </c>
      <c r="H3649" s="4">
        <f t="shared" si="340"/>
        <v>29.062499867546201</v>
      </c>
      <c r="I3649" s="4">
        <f t="shared" si="341"/>
        <v>80466.651343522681</v>
      </c>
      <c r="J3649" s="5">
        <f t="shared" si="342"/>
        <v>-1.4970474957312564E-2</v>
      </c>
      <c r="K3649" s="4">
        <f t="shared" si="343"/>
        <v>-1.4970474957312564E-2</v>
      </c>
      <c r="L3649" s="4">
        <f t="shared" si="344"/>
        <v>-1.4970474957312564E-2</v>
      </c>
      <c r="M3649" s="4">
        <f t="shared" si="345"/>
        <v>-1.4971034198681269E-2</v>
      </c>
    </row>
    <row r="3650" spans="1:13" x14ac:dyDescent="0.3">
      <c r="A3650" s="1">
        <v>3648</v>
      </c>
      <c r="B3650" s="1">
        <v>29.1189236111111</v>
      </c>
      <c r="C3650" s="1">
        <v>-69.450004577636705</v>
      </c>
      <c r="D3650" s="1">
        <v>347.25</v>
      </c>
      <c r="E3650" s="1">
        <v>56.470607757568402</v>
      </c>
      <c r="F3650" s="1">
        <v>142.65600000000001</v>
      </c>
      <c r="G3650" s="1">
        <v>158.02852459961099</v>
      </c>
      <c r="H3650" s="4">
        <f t="shared" si="340"/>
        <v>29.1189236111111</v>
      </c>
      <c r="I3650" s="4">
        <f t="shared" si="341"/>
        <v>80495.77026713379</v>
      </c>
      <c r="J3650" s="5">
        <f t="shared" si="342"/>
        <v>-6.4471633443340948E-3</v>
      </c>
      <c r="K3650" s="4">
        <f t="shared" si="343"/>
        <v>-6.4471633443340948E-3</v>
      </c>
      <c r="L3650" s="4">
        <f t="shared" si="344"/>
        <v>-6.4471633443340948E-3</v>
      </c>
      <c r="M3650" s="4">
        <f t="shared" si="345"/>
        <v>-6.4472080088769984E-3</v>
      </c>
    </row>
    <row r="3651" spans="1:13" x14ac:dyDescent="0.3">
      <c r="A3651" s="1">
        <v>3649</v>
      </c>
      <c r="B3651" s="1">
        <v>29.153645568425901</v>
      </c>
      <c r="C3651" s="1">
        <v>-70.199998855637901</v>
      </c>
      <c r="D3651" s="1">
        <v>347.12500095366698</v>
      </c>
      <c r="E3651" s="1">
        <v>56.470607757568402</v>
      </c>
      <c r="F3651" s="1">
        <v>142.65600000000001</v>
      </c>
      <c r="G3651" s="1">
        <v>158.08515089624601</v>
      </c>
      <c r="H3651" s="4">
        <f t="shared" si="340"/>
        <v>29.153645568425901</v>
      </c>
      <c r="I3651" s="4">
        <f t="shared" si="341"/>
        <v>80524.923912702216</v>
      </c>
      <c r="J3651" s="5">
        <f t="shared" si="342"/>
        <v>1.9423401612710918E-3</v>
      </c>
      <c r="K3651" s="4">
        <f t="shared" si="343"/>
        <v>1.9423401612710918E-3</v>
      </c>
      <c r="L3651" s="4">
        <f t="shared" si="344"/>
        <v>1.9423401612710918E-3</v>
      </c>
      <c r="M3651" s="4">
        <f t="shared" si="345"/>
        <v>1.9423413825795284E-3</v>
      </c>
    </row>
    <row r="3652" spans="1:13" x14ac:dyDescent="0.3">
      <c r="A3652" s="1">
        <v>3650</v>
      </c>
      <c r="B3652" s="1">
        <v>29.166666567325699</v>
      </c>
      <c r="C3652" s="1">
        <v>-66.900026702889093</v>
      </c>
      <c r="D3652" s="1">
        <v>347.49999713897898</v>
      </c>
      <c r="E3652" s="1">
        <v>56.470607757568402</v>
      </c>
      <c r="F3652" s="1">
        <v>142.65600000000001</v>
      </c>
      <c r="G3652" s="1">
        <v>158.38703807475099</v>
      </c>
      <c r="H3652" s="4">
        <f t="shared" ref="H3652:H3715" si="346">(A3652-A3651)*B3652</f>
        <v>29.166666567325699</v>
      </c>
      <c r="I3652" s="4">
        <f t="shared" ref="I3652:I3715" si="347">H3652+I3651</f>
        <v>80554.090579269541</v>
      </c>
      <c r="J3652" s="5">
        <f t="shared" ref="J3652:J3715" si="348">IF(H3652=0,0,(G3652-G3651)/H3652)</f>
        <v>1.035041758399558E-2</v>
      </c>
      <c r="K3652" s="4">
        <f t="shared" ref="K3652:K3715" si="349">IF(J3652&gt;1,K3651,J3652)</f>
        <v>1.035041758399558E-2</v>
      </c>
      <c r="L3652" s="4">
        <f t="shared" ref="L3652:L3715" si="350">IF(K3652&lt;-1,L3651,K3652)</f>
        <v>1.035041758399558E-2</v>
      </c>
      <c r="M3652" s="4">
        <f t="shared" ref="M3652:M3715" si="351">ASIN(L3652)</f>
        <v>1.0350602401585316E-2</v>
      </c>
    </row>
    <row r="3653" spans="1:13" x14ac:dyDescent="0.3">
      <c r="A3653" s="1">
        <v>3651</v>
      </c>
      <c r="B3653" s="1">
        <v>29.223089847300098</v>
      </c>
      <c r="C3653" s="1">
        <v>-66.900001525878906</v>
      </c>
      <c r="D3653" s="1">
        <v>347.37500095367398</v>
      </c>
      <c r="E3653" s="1">
        <v>56.470607757568402</v>
      </c>
      <c r="F3653" s="1">
        <v>142.65600000000001</v>
      </c>
      <c r="G3653" s="1">
        <v>158.93898491609301</v>
      </c>
      <c r="H3653" s="4">
        <f t="shared" si="346"/>
        <v>29.223089847300098</v>
      </c>
      <c r="I3653" s="4">
        <f t="shared" si="347"/>
        <v>80583.313669116847</v>
      </c>
      <c r="J3653" s="5">
        <f t="shared" si="348"/>
        <v>1.8887353946010252E-2</v>
      </c>
      <c r="K3653" s="4">
        <f t="shared" si="349"/>
        <v>1.8887353946010252E-2</v>
      </c>
      <c r="L3653" s="4">
        <f t="shared" si="350"/>
        <v>1.8887353946010252E-2</v>
      </c>
      <c r="M3653" s="4">
        <f t="shared" si="351"/>
        <v>1.8888477080678256E-2</v>
      </c>
    </row>
    <row r="3654" spans="1:13" x14ac:dyDescent="0.3">
      <c r="A3654" s="1">
        <v>3652</v>
      </c>
      <c r="B3654" s="1">
        <v>29.2230902777778</v>
      </c>
      <c r="C3654" s="1">
        <v>-66.900001525878906</v>
      </c>
      <c r="D3654" s="1">
        <v>347.375</v>
      </c>
      <c r="E3654" s="1">
        <v>56.470607757568402</v>
      </c>
      <c r="F3654" s="1">
        <v>161.999</v>
      </c>
      <c r="G3654" s="1">
        <v>159.67289633535501</v>
      </c>
      <c r="H3654" s="4">
        <f t="shared" si="346"/>
        <v>29.2230902777778</v>
      </c>
      <c r="I3654" s="4">
        <f t="shared" si="347"/>
        <v>80612.536759394628</v>
      </c>
      <c r="J3654" s="5">
        <f t="shared" si="348"/>
        <v>2.5114093420164074E-2</v>
      </c>
      <c r="K3654" s="4">
        <f t="shared" si="349"/>
        <v>2.5114093420164074E-2</v>
      </c>
      <c r="L3654" s="4">
        <f t="shared" si="350"/>
        <v>2.5114093420164074E-2</v>
      </c>
      <c r="M3654" s="4">
        <f t="shared" si="351"/>
        <v>2.5116734153557876E-2</v>
      </c>
    </row>
    <row r="3655" spans="1:13" x14ac:dyDescent="0.3">
      <c r="A3655" s="1">
        <v>3653</v>
      </c>
      <c r="B3655" s="1">
        <v>29.1145841611688</v>
      </c>
      <c r="C3655" s="1">
        <v>-66.900001525878906</v>
      </c>
      <c r="D3655" s="1">
        <v>347.375</v>
      </c>
      <c r="E3655" s="1">
        <v>56.470607757568402</v>
      </c>
      <c r="F3655" s="1">
        <v>161.999</v>
      </c>
      <c r="G3655" s="1">
        <v>160.446700946248</v>
      </c>
      <c r="H3655" s="4">
        <f t="shared" si="346"/>
        <v>29.1145841611688</v>
      </c>
      <c r="I3655" s="4">
        <f t="shared" si="347"/>
        <v>80641.651343555801</v>
      </c>
      <c r="J3655" s="5">
        <f t="shared" si="348"/>
        <v>2.6577903589811422E-2</v>
      </c>
      <c r="K3655" s="4">
        <f t="shared" si="349"/>
        <v>2.6577903589811422E-2</v>
      </c>
      <c r="L3655" s="4">
        <f t="shared" si="350"/>
        <v>2.6577903589811422E-2</v>
      </c>
      <c r="M3655" s="4">
        <f t="shared" si="351"/>
        <v>2.6581033623424715E-2</v>
      </c>
    </row>
    <row r="3656" spans="1:13" x14ac:dyDescent="0.3">
      <c r="A3656" s="1">
        <v>3654</v>
      </c>
      <c r="B3656" s="1">
        <v>29.086371635397601</v>
      </c>
      <c r="C3656" s="1">
        <v>-71.624985790185903</v>
      </c>
      <c r="D3656" s="1">
        <v>347.12500095367699</v>
      </c>
      <c r="E3656" s="1">
        <v>56.470607757568402</v>
      </c>
      <c r="F3656" s="1">
        <v>161.999</v>
      </c>
      <c r="G3656" s="1">
        <v>161.19583030200701</v>
      </c>
      <c r="H3656" s="4">
        <f t="shared" si="346"/>
        <v>29.086371635397601</v>
      </c>
      <c r="I3656" s="4">
        <f t="shared" si="347"/>
        <v>80670.737715191193</v>
      </c>
      <c r="J3656" s="5">
        <f t="shared" si="348"/>
        <v>2.5755338794039628E-2</v>
      </c>
      <c r="K3656" s="4">
        <f t="shared" si="349"/>
        <v>2.5755338794039628E-2</v>
      </c>
      <c r="L3656" s="4">
        <f t="shared" si="350"/>
        <v>2.5755338794039628E-2</v>
      </c>
      <c r="M3656" s="4">
        <f t="shared" si="351"/>
        <v>2.5758187057906865E-2</v>
      </c>
    </row>
    <row r="3657" spans="1:13" x14ac:dyDescent="0.3">
      <c r="A3657" s="1">
        <v>3655</v>
      </c>
      <c r="B3657" s="1">
        <v>29.0581597222222</v>
      </c>
      <c r="C3657" s="1">
        <v>-76.350006103515597</v>
      </c>
      <c r="D3657" s="1">
        <v>346.875</v>
      </c>
      <c r="E3657" s="1">
        <v>56.470607757568402</v>
      </c>
      <c r="F3657" s="1">
        <v>161.999</v>
      </c>
      <c r="G3657" s="1">
        <v>161.932192519137</v>
      </c>
      <c r="H3657" s="4">
        <f t="shared" si="346"/>
        <v>29.0581597222222</v>
      </c>
      <c r="I3657" s="4">
        <f t="shared" si="347"/>
        <v>80699.795874913412</v>
      </c>
      <c r="J3657" s="5">
        <f t="shared" si="348"/>
        <v>2.5340979062994873E-2</v>
      </c>
      <c r="K3657" s="4">
        <f t="shared" si="349"/>
        <v>2.5340979062994873E-2</v>
      </c>
      <c r="L3657" s="4">
        <f t="shared" si="350"/>
        <v>2.5340979062994873E-2</v>
      </c>
      <c r="M3657" s="4">
        <f t="shared" si="351"/>
        <v>2.5343692029611068E-2</v>
      </c>
    </row>
    <row r="3658" spans="1:13" x14ac:dyDescent="0.3">
      <c r="A3658" s="1">
        <v>3656</v>
      </c>
      <c r="B3658" s="1">
        <v>29.027778009571701</v>
      </c>
      <c r="C3658" s="1">
        <v>-81.5999660495238</v>
      </c>
      <c r="D3658" s="1">
        <v>346.25000476833202</v>
      </c>
      <c r="E3658" s="1">
        <v>56.470607757568402</v>
      </c>
      <c r="F3658" s="1">
        <v>161.999</v>
      </c>
      <c r="G3658" s="1">
        <v>162.66749276845201</v>
      </c>
      <c r="H3658" s="4">
        <f t="shared" si="346"/>
        <v>29.027778009571701</v>
      </c>
      <c r="I3658" s="4">
        <f t="shared" si="347"/>
        <v>80728.823652922991</v>
      </c>
      <c r="J3658" s="5">
        <f t="shared" si="348"/>
        <v>2.5330917477477708E-2</v>
      </c>
      <c r="K3658" s="4">
        <f t="shared" si="349"/>
        <v>2.5330917477477708E-2</v>
      </c>
      <c r="L3658" s="4">
        <f t="shared" si="350"/>
        <v>2.5330917477477708E-2</v>
      </c>
      <c r="M3658" s="4">
        <f t="shared" si="351"/>
        <v>2.5333627213220765E-2</v>
      </c>
    </row>
    <row r="3659" spans="1:13" x14ac:dyDescent="0.3">
      <c r="A3659" s="1">
        <v>3657</v>
      </c>
      <c r="B3659" s="1">
        <v>29.040798511770099</v>
      </c>
      <c r="C3659" s="1">
        <v>-85.949971389801902</v>
      </c>
      <c r="D3659" s="1">
        <v>346.00000190734801</v>
      </c>
      <c r="E3659" s="1">
        <v>56.470607757568402</v>
      </c>
      <c r="F3659" s="1">
        <v>161.999</v>
      </c>
      <c r="G3659" s="1">
        <v>163.413419339786</v>
      </c>
      <c r="H3659" s="4">
        <f t="shared" si="346"/>
        <v>29.040798511770099</v>
      </c>
      <c r="I3659" s="4">
        <f t="shared" si="347"/>
        <v>80757.864451434754</v>
      </c>
      <c r="J3659" s="5">
        <f t="shared" si="348"/>
        <v>2.5685470426430438E-2</v>
      </c>
      <c r="K3659" s="4">
        <f t="shared" si="349"/>
        <v>2.5685470426430438E-2</v>
      </c>
      <c r="L3659" s="4">
        <f t="shared" si="350"/>
        <v>2.5685470426430438E-2</v>
      </c>
      <c r="M3659" s="4">
        <f t="shared" si="351"/>
        <v>2.5688295568478334E-2</v>
      </c>
    </row>
    <row r="3660" spans="1:13" x14ac:dyDescent="0.3">
      <c r="A3660" s="1">
        <v>3658</v>
      </c>
      <c r="B3660" s="1">
        <v>29.1623254617061</v>
      </c>
      <c r="C3660" s="1">
        <v>-82.500026321430397</v>
      </c>
      <c r="D3660" s="1">
        <v>346.24999809265302</v>
      </c>
      <c r="E3660" s="1">
        <v>56.470607757568402</v>
      </c>
      <c r="F3660" s="1">
        <v>161.999</v>
      </c>
      <c r="G3660" s="1">
        <v>164.18182943836999</v>
      </c>
      <c r="H3660" s="4">
        <f t="shared" si="346"/>
        <v>29.1623254617061</v>
      </c>
      <c r="I3660" s="4">
        <f t="shared" si="347"/>
        <v>80787.026776896455</v>
      </c>
      <c r="J3660" s="5">
        <f t="shared" si="348"/>
        <v>2.6349410975232634E-2</v>
      </c>
      <c r="K3660" s="4">
        <f t="shared" si="349"/>
        <v>2.6349410975232634E-2</v>
      </c>
      <c r="L3660" s="4">
        <f t="shared" si="350"/>
        <v>2.6349410975232634E-2</v>
      </c>
      <c r="M3660" s="4">
        <f t="shared" si="351"/>
        <v>2.6352460956735168E-2</v>
      </c>
    </row>
    <row r="3661" spans="1:13" x14ac:dyDescent="0.3">
      <c r="A3661" s="1">
        <v>3659</v>
      </c>
      <c r="B3661" s="1">
        <v>29.0928819444444</v>
      </c>
      <c r="C3661" s="1">
        <v>-84.150001525878906</v>
      </c>
      <c r="D3661" s="1">
        <v>346.125</v>
      </c>
      <c r="E3661" s="1">
        <v>56.470607757568402</v>
      </c>
      <c r="F3661" s="1">
        <v>161.999</v>
      </c>
      <c r="G3661" s="1">
        <v>164.98493766627001</v>
      </c>
      <c r="H3661" s="4">
        <f t="shared" si="346"/>
        <v>29.0928819444444</v>
      </c>
      <c r="I3661" s="4">
        <f t="shared" si="347"/>
        <v>80816.119658840893</v>
      </c>
      <c r="J3661" s="5">
        <f t="shared" si="348"/>
        <v>2.7604973252001529E-2</v>
      </c>
      <c r="K3661" s="4">
        <f t="shared" si="349"/>
        <v>2.7604973252001529E-2</v>
      </c>
      <c r="L3661" s="4">
        <f t="shared" si="350"/>
        <v>2.7604973252001529E-2</v>
      </c>
      <c r="M3661" s="4">
        <f t="shared" si="351"/>
        <v>2.7608480445359376E-2</v>
      </c>
    </row>
    <row r="3662" spans="1:13" x14ac:dyDescent="0.3">
      <c r="A3662" s="1">
        <v>3660</v>
      </c>
      <c r="B3662" s="1">
        <v>29.1406242715099</v>
      </c>
      <c r="C3662" s="1">
        <v>-85.049989319033102</v>
      </c>
      <c r="D3662" s="1">
        <v>346.00000190731998</v>
      </c>
      <c r="E3662" s="1">
        <v>56.470607757568402</v>
      </c>
      <c r="F3662" s="1">
        <v>161.999</v>
      </c>
      <c r="G3662" s="1">
        <v>165.835510184989</v>
      </c>
      <c r="H3662" s="4">
        <f t="shared" si="346"/>
        <v>29.1406242715099</v>
      </c>
      <c r="I3662" s="4">
        <f t="shared" si="347"/>
        <v>80845.26028311241</v>
      </c>
      <c r="J3662" s="5">
        <f t="shared" si="348"/>
        <v>2.9188548288945741E-2</v>
      </c>
      <c r="K3662" s="4">
        <f t="shared" si="349"/>
        <v>2.9188548288945741E-2</v>
      </c>
      <c r="L3662" s="4">
        <f t="shared" si="350"/>
        <v>2.9188548288945741E-2</v>
      </c>
      <c r="M3662" s="4">
        <f t="shared" si="351"/>
        <v>2.9192694513239092E-2</v>
      </c>
    </row>
    <row r="3663" spans="1:13" x14ac:dyDescent="0.3">
      <c r="A3663" s="1">
        <v>3661</v>
      </c>
      <c r="B3663" s="1">
        <v>29.1232640213446</v>
      </c>
      <c r="C3663" s="1">
        <v>-82.2000263215524</v>
      </c>
      <c r="D3663" s="1">
        <v>346.12499904631898</v>
      </c>
      <c r="E3663" s="1">
        <v>56.470607757568402</v>
      </c>
      <c r="F3663" s="1">
        <v>161.999</v>
      </c>
      <c r="G3663" s="1">
        <v>166.74706764562799</v>
      </c>
      <c r="H3663" s="4">
        <f t="shared" si="346"/>
        <v>29.1232640213446</v>
      </c>
      <c r="I3663" s="4">
        <f t="shared" si="347"/>
        <v>80874.383547133752</v>
      </c>
      <c r="J3663" s="5">
        <f t="shared" si="348"/>
        <v>3.1299975853355685E-2</v>
      </c>
      <c r="K3663" s="4">
        <f t="shared" si="349"/>
        <v>3.1299975853355685E-2</v>
      </c>
      <c r="L3663" s="4">
        <f t="shared" si="350"/>
        <v>3.1299975853355685E-2</v>
      </c>
      <c r="M3663" s="4">
        <f t="shared" si="351"/>
        <v>3.1305088812113212E-2</v>
      </c>
    </row>
    <row r="3664" spans="1:13" x14ac:dyDescent="0.3">
      <c r="A3664" s="1">
        <v>3662</v>
      </c>
      <c r="B3664" s="1">
        <v>29.1970486111111</v>
      </c>
      <c r="C3664" s="1">
        <v>-83.550003051757798</v>
      </c>
      <c r="D3664" s="1">
        <v>346</v>
      </c>
      <c r="E3664" s="1">
        <v>56.470607757568402</v>
      </c>
      <c r="F3664" s="1">
        <v>174.8</v>
      </c>
      <c r="G3664" s="1">
        <v>167.68322912519801</v>
      </c>
      <c r="H3664" s="4">
        <f t="shared" si="346"/>
        <v>29.1970486111111</v>
      </c>
      <c r="I3664" s="4">
        <f t="shared" si="347"/>
        <v>80903.580595744861</v>
      </c>
      <c r="J3664" s="5">
        <f t="shared" si="348"/>
        <v>3.206356546646829E-2</v>
      </c>
      <c r="K3664" s="4">
        <f t="shared" si="349"/>
        <v>3.206356546646829E-2</v>
      </c>
      <c r="L3664" s="4">
        <f t="shared" si="350"/>
        <v>3.206356546646829E-2</v>
      </c>
      <c r="M3664" s="4">
        <f t="shared" si="351"/>
        <v>3.2069061953245673E-2</v>
      </c>
    </row>
    <row r="3665" spans="1:13" x14ac:dyDescent="0.3">
      <c r="A3665" s="1">
        <v>3663</v>
      </c>
      <c r="B3665" s="1">
        <v>29.1970486111111</v>
      </c>
      <c r="C3665" s="1">
        <v>-77.100104521162606</v>
      </c>
      <c r="D3665" s="1">
        <v>346.37499427804102</v>
      </c>
      <c r="E3665" s="1">
        <v>56.470607757568402</v>
      </c>
      <c r="F3665" s="1">
        <v>174.8</v>
      </c>
      <c r="G3665" s="1">
        <v>168.557133817595</v>
      </c>
      <c r="H3665" s="4">
        <f t="shared" si="346"/>
        <v>29.1970486111111</v>
      </c>
      <c r="I3665" s="4">
        <f t="shared" si="347"/>
        <v>80932.777644355971</v>
      </c>
      <c r="J3665" s="5">
        <f t="shared" si="348"/>
        <v>2.9931268192101498E-2</v>
      </c>
      <c r="K3665" s="4">
        <f t="shared" si="349"/>
        <v>2.9931268192101498E-2</v>
      </c>
      <c r="L3665" s="4">
        <f t="shared" si="350"/>
        <v>2.9931268192101498E-2</v>
      </c>
      <c r="M3665" s="4">
        <f t="shared" si="351"/>
        <v>2.9935739136274279E-2</v>
      </c>
    </row>
    <row r="3666" spans="1:13" x14ac:dyDescent="0.3">
      <c r="A3666" s="1">
        <v>3664</v>
      </c>
      <c r="B3666" s="1">
        <v>29.1840278771196</v>
      </c>
      <c r="C3666" s="1">
        <v>-77.9999931335432</v>
      </c>
      <c r="D3666" s="1">
        <v>346.375</v>
      </c>
      <c r="E3666" s="1">
        <v>56.470607757568402</v>
      </c>
      <c r="F3666" s="1">
        <v>174.8</v>
      </c>
      <c r="G3666" s="1">
        <v>169.331802273623</v>
      </c>
      <c r="H3666" s="4">
        <f t="shared" si="346"/>
        <v>29.1840278771196</v>
      </c>
      <c r="I3666" s="4">
        <f t="shared" si="347"/>
        <v>80961.961672233083</v>
      </c>
      <c r="J3666" s="5">
        <f t="shared" si="348"/>
        <v>2.6544261103702525E-2</v>
      </c>
      <c r="K3666" s="4">
        <f t="shared" si="349"/>
        <v>2.6544261103702525E-2</v>
      </c>
      <c r="L3666" s="4">
        <f t="shared" si="350"/>
        <v>2.6544261103702525E-2</v>
      </c>
      <c r="M3666" s="4">
        <f t="shared" si="351"/>
        <v>2.654737926379417E-2</v>
      </c>
    </row>
    <row r="3667" spans="1:13" x14ac:dyDescent="0.3">
      <c r="A3667" s="1">
        <v>3665</v>
      </c>
      <c r="B3667" s="1">
        <v>29.2274305555556</v>
      </c>
      <c r="C3667" s="1">
        <v>-75.150001525878906</v>
      </c>
      <c r="D3667" s="1">
        <v>346.375</v>
      </c>
      <c r="E3667" s="1">
        <v>56.470607757568402</v>
      </c>
      <c r="F3667" s="1">
        <v>174.8</v>
      </c>
      <c r="G3667" s="1">
        <v>170.019548577834</v>
      </c>
      <c r="H3667" s="4">
        <f t="shared" si="346"/>
        <v>29.2274305555556</v>
      </c>
      <c r="I3667" s="4">
        <f t="shared" si="347"/>
        <v>80991.189102788645</v>
      </c>
      <c r="J3667" s="5">
        <f t="shared" si="348"/>
        <v>2.3530850681647612E-2</v>
      </c>
      <c r="K3667" s="4">
        <f t="shared" si="349"/>
        <v>2.3530850681647612E-2</v>
      </c>
      <c r="L3667" s="4">
        <f t="shared" si="350"/>
        <v>2.3530850681647612E-2</v>
      </c>
      <c r="M3667" s="4">
        <f t="shared" si="351"/>
        <v>2.3533022731890219E-2</v>
      </c>
    </row>
    <row r="3668" spans="1:13" x14ac:dyDescent="0.3">
      <c r="A3668" s="1">
        <v>3666</v>
      </c>
      <c r="B3668" s="1">
        <v>29.2013890875694</v>
      </c>
      <c r="C3668" s="1">
        <v>-78.899972915884803</v>
      </c>
      <c r="D3668" s="1">
        <v>346.25000095366698</v>
      </c>
      <c r="E3668" s="1">
        <v>56.470607757568402</v>
      </c>
      <c r="F3668" s="1">
        <v>174.8</v>
      </c>
      <c r="G3668" s="1">
        <v>170.63130510532699</v>
      </c>
      <c r="H3668" s="4">
        <f t="shared" si="346"/>
        <v>29.2013890875694</v>
      </c>
      <c r="I3668" s="4">
        <f t="shared" si="347"/>
        <v>81020.390491876213</v>
      </c>
      <c r="J3668" s="5">
        <f t="shared" si="348"/>
        <v>2.0949569407758127E-2</v>
      </c>
      <c r="K3668" s="4">
        <f t="shared" si="349"/>
        <v>2.0949569407758127E-2</v>
      </c>
      <c r="L3668" s="4">
        <f t="shared" si="350"/>
        <v>2.0949569407758127E-2</v>
      </c>
      <c r="M3668" s="4">
        <f t="shared" si="351"/>
        <v>2.0951102117221593E-2</v>
      </c>
    </row>
    <row r="3669" spans="1:13" x14ac:dyDescent="0.3">
      <c r="A3669" s="1">
        <v>3667</v>
      </c>
      <c r="B3669" s="1">
        <v>29.1840277777778</v>
      </c>
      <c r="C3669" s="1">
        <v>-72.600006103515597</v>
      </c>
      <c r="D3669" s="1">
        <v>346.75</v>
      </c>
      <c r="E3669" s="1">
        <v>56.470607757568402</v>
      </c>
      <c r="F3669" s="1">
        <v>174.8</v>
      </c>
      <c r="G3669" s="1">
        <v>171.176796302149</v>
      </c>
      <c r="H3669" s="4">
        <f t="shared" si="346"/>
        <v>29.1840277777778</v>
      </c>
      <c r="I3669" s="4">
        <f t="shared" si="347"/>
        <v>81049.574519653994</v>
      </c>
      <c r="J3669" s="5">
        <f t="shared" si="348"/>
        <v>1.8691429468737614E-2</v>
      </c>
      <c r="K3669" s="4">
        <f t="shared" si="349"/>
        <v>1.8691429468737614E-2</v>
      </c>
      <c r="L3669" s="4">
        <f t="shared" si="350"/>
        <v>1.8691429468737614E-2</v>
      </c>
      <c r="M3669" s="4">
        <f t="shared" si="351"/>
        <v>1.8692518009221417E-2</v>
      </c>
    </row>
    <row r="3670" spans="1:13" x14ac:dyDescent="0.3">
      <c r="A3670" s="1">
        <v>3668</v>
      </c>
      <c r="B3670" s="1">
        <v>29.2013887564352</v>
      </c>
      <c r="C3670" s="1">
        <v>-75.149982071117805</v>
      </c>
      <c r="D3670" s="1">
        <v>346.500001907333</v>
      </c>
      <c r="E3670" s="1">
        <v>56.470607757568402</v>
      </c>
      <c r="F3670" s="1">
        <v>174.8</v>
      </c>
      <c r="G3670" s="1">
        <v>171.66469326451801</v>
      </c>
      <c r="H3670" s="4">
        <f t="shared" si="346"/>
        <v>29.2013887564352</v>
      </c>
      <c r="I3670" s="4">
        <f t="shared" si="347"/>
        <v>81078.775908410433</v>
      </c>
      <c r="J3670" s="5">
        <f t="shared" si="348"/>
        <v>1.6708005445853581E-2</v>
      </c>
      <c r="K3670" s="4">
        <f t="shared" si="349"/>
        <v>1.6708005445853581E-2</v>
      </c>
      <c r="L3670" s="4">
        <f t="shared" si="350"/>
        <v>1.6708005445853581E-2</v>
      </c>
      <c r="M3670" s="4">
        <f t="shared" si="351"/>
        <v>1.6708782904210469E-2</v>
      </c>
    </row>
    <row r="3671" spans="1:13" x14ac:dyDescent="0.3">
      <c r="A3671" s="1">
        <v>3669</v>
      </c>
      <c r="B3671" s="1">
        <v>29.1970486442248</v>
      </c>
      <c r="C3671" s="1">
        <v>-76.799990463252698</v>
      </c>
      <c r="D3671" s="1">
        <v>346.25000190734801</v>
      </c>
      <c r="E3671" s="1">
        <v>56.470607757568402</v>
      </c>
      <c r="F3671" s="1">
        <v>174.8</v>
      </c>
      <c r="G3671" s="1">
        <v>172.10275157406301</v>
      </c>
      <c r="H3671" s="4">
        <f t="shared" si="346"/>
        <v>29.1970486442248</v>
      </c>
      <c r="I3671" s="4">
        <f t="shared" si="347"/>
        <v>81107.972957054662</v>
      </c>
      <c r="J3671" s="5">
        <f t="shared" si="348"/>
        <v>1.5003513364753994E-2</v>
      </c>
      <c r="K3671" s="4">
        <f t="shared" si="349"/>
        <v>1.5003513364753994E-2</v>
      </c>
      <c r="L3671" s="4">
        <f t="shared" si="350"/>
        <v>1.5003513364753994E-2</v>
      </c>
      <c r="M3671" s="4">
        <f t="shared" si="351"/>
        <v>1.5004076317127611E-2</v>
      </c>
    </row>
    <row r="3672" spans="1:13" x14ac:dyDescent="0.3">
      <c r="A3672" s="1">
        <v>3670</v>
      </c>
      <c r="B3672" s="1">
        <v>29.210069245763801</v>
      </c>
      <c r="C3672" s="1">
        <v>-75.000027465659002</v>
      </c>
      <c r="D3672" s="1">
        <v>346.25</v>
      </c>
      <c r="E3672" s="1">
        <v>56.470607757568402</v>
      </c>
      <c r="F3672" s="1">
        <v>174.8</v>
      </c>
      <c r="G3672" s="1">
        <v>172.49793458009901</v>
      </c>
      <c r="H3672" s="4">
        <f t="shared" si="346"/>
        <v>29.210069245763801</v>
      </c>
      <c r="I3672" s="4">
        <f t="shared" si="347"/>
        <v>81137.183026300423</v>
      </c>
      <c r="J3672" s="5">
        <f t="shared" si="348"/>
        <v>1.3528999288261467E-2</v>
      </c>
      <c r="K3672" s="4">
        <f t="shared" si="349"/>
        <v>1.3528999288261467E-2</v>
      </c>
      <c r="L3672" s="4">
        <f t="shared" si="350"/>
        <v>1.3528999288261467E-2</v>
      </c>
      <c r="M3672" s="4">
        <f t="shared" si="351"/>
        <v>1.352941203299886E-2</v>
      </c>
    </row>
    <row r="3673" spans="1:13" x14ac:dyDescent="0.3">
      <c r="A3673" s="1">
        <v>3671</v>
      </c>
      <c r="B3673" s="1">
        <v>29.192708465789</v>
      </c>
      <c r="C3673" s="1">
        <v>-76.649988937277698</v>
      </c>
      <c r="D3673" s="1">
        <v>346.25</v>
      </c>
      <c r="E3673" s="1">
        <v>56.470607757568402</v>
      </c>
      <c r="F3673" s="1">
        <v>174.8</v>
      </c>
      <c r="G3673" s="1">
        <v>172.85652408861799</v>
      </c>
      <c r="H3673" s="4">
        <f t="shared" si="346"/>
        <v>29.192708465789</v>
      </c>
      <c r="I3673" s="4">
        <f t="shared" si="347"/>
        <v>81166.375734766218</v>
      </c>
      <c r="J3673" s="5">
        <f t="shared" si="348"/>
        <v>1.2283529941704676E-2</v>
      </c>
      <c r="K3673" s="4">
        <f t="shared" si="349"/>
        <v>1.2283529941704676E-2</v>
      </c>
      <c r="L3673" s="4">
        <f t="shared" si="350"/>
        <v>1.2283529941704676E-2</v>
      </c>
      <c r="M3673" s="4">
        <f t="shared" si="351"/>
        <v>1.2283838862970325E-2</v>
      </c>
    </row>
    <row r="3674" spans="1:13" x14ac:dyDescent="0.3">
      <c r="A3674" s="1">
        <v>3672</v>
      </c>
      <c r="B3674" s="1">
        <v>29.240451024638499</v>
      </c>
      <c r="C3674" s="1">
        <v>-75.150012969963896</v>
      </c>
      <c r="D3674" s="1">
        <v>346.49999809265302</v>
      </c>
      <c r="E3674" s="1">
        <v>56.470607757568402</v>
      </c>
      <c r="F3674" s="1">
        <v>174.8</v>
      </c>
      <c r="G3674" s="1">
        <v>173.18422021751201</v>
      </c>
      <c r="H3674" s="4">
        <f t="shared" si="346"/>
        <v>29.240451024638499</v>
      </c>
      <c r="I3674" s="4">
        <f t="shared" si="347"/>
        <v>81195.616185790859</v>
      </c>
      <c r="J3674" s="5">
        <f t="shared" si="348"/>
        <v>1.1206945085008991E-2</v>
      </c>
      <c r="K3674" s="4">
        <f t="shared" si="349"/>
        <v>1.1206945085008991E-2</v>
      </c>
      <c r="L3674" s="4">
        <f t="shared" si="350"/>
        <v>1.1206945085008991E-2</v>
      </c>
      <c r="M3674" s="4">
        <f t="shared" si="351"/>
        <v>1.1207179688801142E-2</v>
      </c>
    </row>
    <row r="3675" spans="1:13" x14ac:dyDescent="0.3">
      <c r="A3675" s="1">
        <v>3673</v>
      </c>
      <c r="B3675" s="1">
        <v>29.175347718927299</v>
      </c>
      <c r="C3675" s="1">
        <v>-73.200019454923904</v>
      </c>
      <c r="D3675" s="1">
        <v>346.5</v>
      </c>
      <c r="E3675" s="1">
        <v>56.470607757568402</v>
      </c>
      <c r="F3675" s="1">
        <v>175.79999237061</v>
      </c>
      <c r="G3675" s="1">
        <v>173.48225805023</v>
      </c>
      <c r="H3675" s="4">
        <f t="shared" si="346"/>
        <v>29.175347718927299</v>
      </c>
      <c r="I3675" s="4">
        <f t="shared" si="347"/>
        <v>81224.791533509793</v>
      </c>
      <c r="J3675" s="5">
        <f t="shared" si="348"/>
        <v>1.021539950746311E-2</v>
      </c>
      <c r="K3675" s="4">
        <f t="shared" si="349"/>
        <v>1.021539950746311E-2</v>
      </c>
      <c r="L3675" s="4">
        <f t="shared" si="350"/>
        <v>1.021539950746311E-2</v>
      </c>
      <c r="M3675" s="4">
        <f t="shared" si="351"/>
        <v>1.0215577186099356E-2</v>
      </c>
    </row>
    <row r="3676" spans="1:13" x14ac:dyDescent="0.3">
      <c r="A3676" s="1">
        <v>3674</v>
      </c>
      <c r="B3676" s="1">
        <v>29.1840277777778</v>
      </c>
      <c r="C3676" s="1">
        <v>-76.650001525878906</v>
      </c>
      <c r="D3676" s="1">
        <v>346.25</v>
      </c>
      <c r="E3676" s="1">
        <v>56.470607757568402</v>
      </c>
      <c r="F3676" s="1">
        <v>175.8</v>
      </c>
      <c r="G3676" s="1">
        <v>173.74742723827001</v>
      </c>
      <c r="H3676" s="4">
        <f t="shared" si="346"/>
        <v>29.1840277777778</v>
      </c>
      <c r="I3676" s="4">
        <f t="shared" si="347"/>
        <v>81253.975561287574</v>
      </c>
      <c r="J3676" s="5">
        <f t="shared" si="348"/>
        <v>9.0861066217158143E-3</v>
      </c>
      <c r="K3676" s="4">
        <f t="shared" si="349"/>
        <v>9.0861066217158143E-3</v>
      </c>
      <c r="L3676" s="4">
        <f t="shared" si="350"/>
        <v>9.0861066217158143E-3</v>
      </c>
      <c r="M3676" s="4">
        <f t="shared" si="351"/>
        <v>9.0862316471498252E-3</v>
      </c>
    </row>
    <row r="3677" spans="1:13" x14ac:dyDescent="0.3">
      <c r="A3677" s="1">
        <v>3675</v>
      </c>
      <c r="B3677" s="1">
        <v>29.218749470189</v>
      </c>
      <c r="C3677" s="1">
        <v>-74.700034331776607</v>
      </c>
      <c r="D3677" s="1">
        <v>346.37499809268002</v>
      </c>
      <c r="E3677" s="1">
        <v>56.470607757568402</v>
      </c>
      <c r="F3677" s="1">
        <v>175.8</v>
      </c>
      <c r="G3677" s="1">
        <v>173.97996887983999</v>
      </c>
      <c r="H3677" s="4">
        <f t="shared" si="346"/>
        <v>29.218749470189</v>
      </c>
      <c r="I3677" s="4">
        <f t="shared" si="347"/>
        <v>81283.194310757768</v>
      </c>
      <c r="J3677" s="5">
        <f t="shared" si="348"/>
        <v>7.9586445616789906E-3</v>
      </c>
      <c r="K3677" s="4">
        <f t="shared" si="349"/>
        <v>7.9586445616789906E-3</v>
      </c>
      <c r="L3677" s="4">
        <f t="shared" si="350"/>
        <v>7.9586445616789906E-3</v>
      </c>
      <c r="M3677" s="4">
        <f t="shared" si="351"/>
        <v>7.9587285808624206E-3</v>
      </c>
    </row>
    <row r="3678" spans="1:13" x14ac:dyDescent="0.3">
      <c r="A3678" s="1">
        <v>3676</v>
      </c>
      <c r="B3678" s="1">
        <v>29.184028042689199</v>
      </c>
      <c r="C3678" s="1">
        <v>-75.299998474100505</v>
      </c>
      <c r="D3678" s="1">
        <v>346.25000095368102</v>
      </c>
      <c r="E3678" s="1">
        <v>56.470607757568402</v>
      </c>
      <c r="F3678" s="1">
        <v>175.8</v>
      </c>
      <c r="G3678" s="1">
        <v>174.183579412981</v>
      </c>
      <c r="H3678" s="4">
        <f t="shared" si="346"/>
        <v>29.184028042689199</v>
      </c>
      <c r="I3678" s="4">
        <f t="shared" si="347"/>
        <v>81312.378338800452</v>
      </c>
      <c r="J3678" s="5">
        <f t="shared" si="348"/>
        <v>6.9767796564334378E-3</v>
      </c>
      <c r="K3678" s="4">
        <f t="shared" si="349"/>
        <v>6.9767796564334378E-3</v>
      </c>
      <c r="L3678" s="4">
        <f t="shared" si="350"/>
        <v>6.9767796564334378E-3</v>
      </c>
      <c r="M3678" s="4">
        <f t="shared" si="351"/>
        <v>6.976836257326537E-3</v>
      </c>
    </row>
    <row r="3679" spans="1:13" x14ac:dyDescent="0.3">
      <c r="A3679" s="1">
        <v>3677</v>
      </c>
      <c r="B3679" s="1">
        <v>29.231770104837601</v>
      </c>
      <c r="C3679" s="1">
        <v>-76.799980163747506</v>
      </c>
      <c r="D3679" s="1">
        <v>346.12500190733402</v>
      </c>
      <c r="E3679" s="1">
        <v>56.470607757568402</v>
      </c>
      <c r="F3679" s="1">
        <v>175.8</v>
      </c>
      <c r="G3679" s="1">
        <v>174.36149541883901</v>
      </c>
      <c r="H3679" s="4">
        <f t="shared" si="346"/>
        <v>29.231770104837601</v>
      </c>
      <c r="I3679" s="4">
        <f t="shared" si="347"/>
        <v>81341.610108905283</v>
      </c>
      <c r="J3679" s="5">
        <f t="shared" si="348"/>
        <v>6.0863917997413843E-3</v>
      </c>
      <c r="K3679" s="4">
        <f t="shared" si="349"/>
        <v>6.0863917997413843E-3</v>
      </c>
      <c r="L3679" s="4">
        <f t="shared" si="350"/>
        <v>6.0863917997413843E-3</v>
      </c>
      <c r="M3679" s="4">
        <f t="shared" si="351"/>
        <v>6.0864293779183008E-3</v>
      </c>
    </row>
    <row r="3680" spans="1:13" x14ac:dyDescent="0.3">
      <c r="A3680" s="1">
        <v>3678</v>
      </c>
      <c r="B3680" s="1">
        <v>29.2100694444444</v>
      </c>
      <c r="C3680" s="1">
        <v>-75.150001525878906</v>
      </c>
      <c r="D3680" s="1">
        <v>346.25</v>
      </c>
      <c r="E3680" s="1">
        <v>56.470607757568402</v>
      </c>
      <c r="F3680" s="1">
        <v>175.8</v>
      </c>
      <c r="G3680" s="1">
        <v>174.51654503985699</v>
      </c>
      <c r="H3680" s="4">
        <f t="shared" si="346"/>
        <v>29.2100694444444</v>
      </c>
      <c r="I3680" s="4">
        <f t="shared" si="347"/>
        <v>81370.820178349721</v>
      </c>
      <c r="J3680" s="5">
        <f t="shared" si="348"/>
        <v>5.3080880657567133E-3</v>
      </c>
      <c r="K3680" s="4">
        <f t="shared" si="349"/>
        <v>5.3080880657567133E-3</v>
      </c>
      <c r="L3680" s="4">
        <f t="shared" si="350"/>
        <v>5.3080880657567133E-3</v>
      </c>
      <c r="M3680" s="4">
        <f t="shared" si="351"/>
        <v>5.3081129926764248E-3</v>
      </c>
    </row>
    <row r="3681" spans="1:13" x14ac:dyDescent="0.3">
      <c r="A3681" s="1">
        <v>3679</v>
      </c>
      <c r="B3681" s="1">
        <v>29.2230902777778</v>
      </c>
      <c r="C3681" s="1">
        <v>-74.700000762939496</v>
      </c>
      <c r="D3681" s="1">
        <v>346.3125</v>
      </c>
      <c r="E3681" s="1">
        <v>56.470607757568402</v>
      </c>
      <c r="F3681" s="1">
        <v>175.8</v>
      </c>
      <c r="G3681" s="1">
        <v>174.65119293575901</v>
      </c>
      <c r="H3681" s="4">
        <f t="shared" si="346"/>
        <v>29.2230902777778</v>
      </c>
      <c r="I3681" s="4">
        <f t="shared" si="347"/>
        <v>81400.043268627502</v>
      </c>
      <c r="J3681" s="5">
        <f t="shared" si="348"/>
        <v>4.6075858036277225E-3</v>
      </c>
      <c r="K3681" s="4">
        <f t="shared" si="349"/>
        <v>4.6075858036277225E-3</v>
      </c>
      <c r="L3681" s="4">
        <f t="shared" si="350"/>
        <v>4.6075858036277225E-3</v>
      </c>
      <c r="M3681" s="4">
        <f t="shared" si="351"/>
        <v>4.6076021068403679E-3</v>
      </c>
    </row>
    <row r="3682" spans="1:13" x14ac:dyDescent="0.3">
      <c r="A3682" s="1">
        <v>3680</v>
      </c>
      <c r="B3682" s="1">
        <v>29.2361111111111</v>
      </c>
      <c r="C3682" s="1">
        <v>-74.25</v>
      </c>
      <c r="D3682" s="1">
        <v>346.375</v>
      </c>
      <c r="E3682" s="1">
        <v>56.470607757568402</v>
      </c>
      <c r="F3682" s="1">
        <v>175.8</v>
      </c>
      <c r="G3682" s="1">
        <v>174.76757946163599</v>
      </c>
      <c r="H3682" s="4">
        <f t="shared" si="346"/>
        <v>29.2361111111111</v>
      </c>
      <c r="I3682" s="4">
        <f t="shared" si="347"/>
        <v>81429.279379738611</v>
      </c>
      <c r="J3682" s="5">
        <f t="shared" si="348"/>
        <v>3.9809167995925321E-3</v>
      </c>
      <c r="K3682" s="4">
        <f t="shared" si="349"/>
        <v>3.9809167995925321E-3</v>
      </c>
      <c r="L3682" s="4">
        <f t="shared" si="350"/>
        <v>3.9809167995925321E-3</v>
      </c>
      <c r="M3682" s="4">
        <f t="shared" si="351"/>
        <v>3.9809273143957607E-3</v>
      </c>
    </row>
    <row r="3683" spans="1:13" x14ac:dyDescent="0.3">
      <c r="A3683" s="1">
        <v>3681</v>
      </c>
      <c r="B3683" s="1">
        <v>29.223090377118101</v>
      </c>
      <c r="C3683" s="1">
        <v>-69.750034331993007</v>
      </c>
      <c r="D3683" s="1">
        <v>346.624998092667</v>
      </c>
      <c r="E3683" s="1">
        <v>55.294145023056302</v>
      </c>
      <c r="F3683" s="1">
        <v>175.8</v>
      </c>
      <c r="G3683" s="1">
        <v>174.86755469091</v>
      </c>
      <c r="H3683" s="4">
        <f t="shared" si="346"/>
        <v>29.223090377118101</v>
      </c>
      <c r="I3683" s="4">
        <f t="shared" si="347"/>
        <v>81458.502470115724</v>
      </c>
      <c r="J3683" s="5">
        <f t="shared" si="348"/>
        <v>3.4211039278819644E-3</v>
      </c>
      <c r="K3683" s="4">
        <f t="shared" si="349"/>
        <v>3.4211039278819644E-3</v>
      </c>
      <c r="L3683" s="4">
        <f t="shared" si="350"/>
        <v>3.4211039278819644E-3</v>
      </c>
      <c r="M3683" s="4">
        <f t="shared" si="351"/>
        <v>3.4211106013231872E-3</v>
      </c>
    </row>
    <row r="3684" spans="1:13" x14ac:dyDescent="0.3">
      <c r="A3684" s="1">
        <v>3682</v>
      </c>
      <c r="B3684" s="1">
        <v>29.214409854675999</v>
      </c>
      <c r="C3684" s="1">
        <v>-69.75</v>
      </c>
      <c r="D3684" s="1">
        <v>346.625</v>
      </c>
      <c r="E3684" s="1">
        <v>55.294136047363303</v>
      </c>
      <c r="F3684" s="1">
        <v>175.8</v>
      </c>
      <c r="G3684" s="1">
        <v>174.95270782398799</v>
      </c>
      <c r="H3684" s="4">
        <f t="shared" si="346"/>
        <v>29.214409854675999</v>
      </c>
      <c r="I3684" s="4">
        <f t="shared" si="347"/>
        <v>81487.716879970394</v>
      </c>
      <c r="J3684" s="5">
        <f t="shared" si="348"/>
        <v>2.9147647856513329E-3</v>
      </c>
      <c r="K3684" s="4">
        <f t="shared" si="349"/>
        <v>2.9147647856513329E-3</v>
      </c>
      <c r="L3684" s="4">
        <f t="shared" si="350"/>
        <v>2.9147647856513329E-3</v>
      </c>
      <c r="M3684" s="4">
        <f t="shared" si="351"/>
        <v>2.9147689129030035E-3</v>
      </c>
    </row>
    <row r="3685" spans="1:13" x14ac:dyDescent="0.3">
      <c r="A3685" s="1">
        <v>3683</v>
      </c>
      <c r="B3685" s="1">
        <v>29.2317707008776</v>
      </c>
      <c r="C3685" s="1">
        <v>-69.450006866436198</v>
      </c>
      <c r="D3685" s="1">
        <v>346.625</v>
      </c>
      <c r="E3685" s="1">
        <v>55.294136047363303</v>
      </c>
      <c r="F3685" s="1">
        <v>174.85900717931099</v>
      </c>
      <c r="G3685" s="1">
        <v>175.02813194183699</v>
      </c>
      <c r="H3685" s="4">
        <f t="shared" si="346"/>
        <v>29.2317707008776</v>
      </c>
      <c r="I3685" s="4">
        <f t="shared" si="347"/>
        <v>81516.948650671271</v>
      </c>
      <c r="J3685" s="5">
        <f t="shared" si="348"/>
        <v>2.5802103683965983E-3</v>
      </c>
      <c r="K3685" s="4">
        <f t="shared" si="349"/>
        <v>2.5802103683965983E-3</v>
      </c>
      <c r="L3685" s="4">
        <f t="shared" si="350"/>
        <v>2.5802103683965983E-3</v>
      </c>
      <c r="M3685" s="4">
        <f t="shared" si="351"/>
        <v>2.5802132313573803E-3</v>
      </c>
    </row>
    <row r="3686" spans="1:13" x14ac:dyDescent="0.3">
      <c r="A3686" s="1">
        <v>3684</v>
      </c>
      <c r="B3686" s="1">
        <v>29.2664922608393</v>
      </c>
      <c r="C3686" s="1">
        <v>-68.400025558170995</v>
      </c>
      <c r="D3686" s="1">
        <v>346.74999713902099</v>
      </c>
      <c r="E3686" s="1">
        <v>55.294136047363303</v>
      </c>
      <c r="F3686" s="1">
        <v>174.85900000000001</v>
      </c>
      <c r="G3686" s="1">
        <v>175.10250499383301</v>
      </c>
      <c r="H3686" s="4">
        <f t="shared" si="346"/>
        <v>29.2664922608393</v>
      </c>
      <c r="I3686" s="4">
        <f t="shared" si="347"/>
        <v>81546.215142932109</v>
      </c>
      <c r="J3686" s="5">
        <f t="shared" si="348"/>
        <v>2.5412355991679971E-3</v>
      </c>
      <c r="K3686" s="4">
        <f t="shared" si="349"/>
        <v>2.5412355991679971E-3</v>
      </c>
      <c r="L3686" s="4">
        <f t="shared" si="350"/>
        <v>2.5412355991679971E-3</v>
      </c>
      <c r="M3686" s="4">
        <f t="shared" si="351"/>
        <v>2.541238334341014E-3</v>
      </c>
    </row>
    <row r="3687" spans="1:13" x14ac:dyDescent="0.3">
      <c r="A3687" s="1">
        <v>3685</v>
      </c>
      <c r="B3687" s="1">
        <v>29.21875</v>
      </c>
      <c r="C3687" s="1">
        <v>-67.5</v>
      </c>
      <c r="D3687" s="1">
        <v>346.75</v>
      </c>
      <c r="E3687" s="1">
        <v>55.294136047363303</v>
      </c>
      <c r="F3687" s="1">
        <v>174.85900000000001</v>
      </c>
      <c r="G3687" s="1">
        <v>175.18074875846401</v>
      </c>
      <c r="H3687" s="4">
        <f t="shared" si="346"/>
        <v>29.21875</v>
      </c>
      <c r="I3687" s="4">
        <f t="shared" si="347"/>
        <v>81575.433892932109</v>
      </c>
      <c r="J3687" s="5">
        <f t="shared" si="348"/>
        <v>2.6778614633068579E-3</v>
      </c>
      <c r="K3687" s="4">
        <f t="shared" si="349"/>
        <v>2.6778614633068579E-3</v>
      </c>
      <c r="L3687" s="4">
        <f t="shared" si="350"/>
        <v>2.6778614633068579E-3</v>
      </c>
      <c r="M3687" s="4">
        <f t="shared" si="351"/>
        <v>2.6778646637820656E-3</v>
      </c>
    </row>
    <row r="3688" spans="1:13" x14ac:dyDescent="0.3">
      <c r="A3688" s="1">
        <v>3686</v>
      </c>
      <c r="B3688" s="1">
        <v>29.2274304893288</v>
      </c>
      <c r="C3688" s="1">
        <v>-68.999988556002293</v>
      </c>
      <c r="D3688" s="1">
        <v>346.75</v>
      </c>
      <c r="E3688" s="1">
        <v>55.294136047363303</v>
      </c>
      <c r="F3688" s="1">
        <v>174.85900000000001</v>
      </c>
      <c r="G3688" s="1">
        <v>175.26410702257601</v>
      </c>
      <c r="H3688" s="4">
        <f t="shared" si="346"/>
        <v>29.2274304893288</v>
      </c>
      <c r="I3688" s="4">
        <f t="shared" si="347"/>
        <v>81604.661323421431</v>
      </c>
      <c r="J3688" s="5">
        <f t="shared" si="348"/>
        <v>2.8520558501522152E-3</v>
      </c>
      <c r="K3688" s="4">
        <f t="shared" si="349"/>
        <v>2.8520558501522152E-3</v>
      </c>
      <c r="L3688" s="4">
        <f t="shared" si="350"/>
        <v>2.8520558501522152E-3</v>
      </c>
      <c r="M3688" s="4">
        <f t="shared" si="351"/>
        <v>2.8520597167092142E-3</v>
      </c>
    </row>
    <row r="3689" spans="1:13" x14ac:dyDescent="0.3">
      <c r="A3689" s="1">
        <v>3687</v>
      </c>
      <c r="B3689" s="1">
        <v>29.201389087570899</v>
      </c>
      <c r="C3689" s="1">
        <v>-65.700029754588698</v>
      </c>
      <c r="D3689" s="1">
        <v>346.87499904632602</v>
      </c>
      <c r="E3689" s="1">
        <v>55.294136047363303</v>
      </c>
      <c r="F3689" s="1">
        <v>174.85900000000001</v>
      </c>
      <c r="G3689" s="1">
        <v>175.35390484426699</v>
      </c>
      <c r="H3689" s="4">
        <f t="shared" si="346"/>
        <v>29.201389087570899</v>
      </c>
      <c r="I3689" s="4">
        <f t="shared" si="347"/>
        <v>81633.862712508999</v>
      </c>
      <c r="J3689" s="5">
        <f t="shared" si="348"/>
        <v>3.0751215780074025E-3</v>
      </c>
      <c r="K3689" s="4">
        <f t="shared" si="349"/>
        <v>3.0751215780074025E-3</v>
      </c>
      <c r="L3689" s="4">
        <f t="shared" si="350"/>
        <v>3.0751215780074025E-3</v>
      </c>
      <c r="M3689" s="4">
        <f t="shared" si="351"/>
        <v>3.0751264246106601E-3</v>
      </c>
    </row>
    <row r="3690" spans="1:13" x14ac:dyDescent="0.3">
      <c r="A3690" s="1">
        <v>3688</v>
      </c>
      <c r="B3690" s="1">
        <v>29.179687665568402</v>
      </c>
      <c r="C3690" s="1">
        <v>-69.299975585965498</v>
      </c>
      <c r="D3690" s="1">
        <v>346.50000286102102</v>
      </c>
      <c r="E3690" s="1">
        <v>55.294136047363303</v>
      </c>
      <c r="F3690" s="1">
        <v>174.85900000000001</v>
      </c>
      <c r="G3690" s="1">
        <v>175.45156964447</v>
      </c>
      <c r="H3690" s="4">
        <f t="shared" si="346"/>
        <v>29.179687665568402</v>
      </c>
      <c r="I3690" s="4">
        <f t="shared" si="347"/>
        <v>81663.042400174571</v>
      </c>
      <c r="J3690" s="5">
        <f t="shared" si="348"/>
        <v>3.3470132142041078E-3</v>
      </c>
      <c r="K3690" s="4">
        <f t="shared" si="349"/>
        <v>3.3470132142041078E-3</v>
      </c>
      <c r="L3690" s="4">
        <f t="shared" si="350"/>
        <v>3.3470132142041078E-3</v>
      </c>
      <c r="M3690" s="4">
        <f t="shared" si="351"/>
        <v>3.3470194633867805E-3</v>
      </c>
    </row>
    <row r="3691" spans="1:13" x14ac:dyDescent="0.3">
      <c r="A3691" s="1">
        <v>3689</v>
      </c>
      <c r="B3691" s="1">
        <v>29.1840277777778</v>
      </c>
      <c r="C3691" s="1">
        <v>-70.800003051757798</v>
      </c>
      <c r="D3691" s="1">
        <v>346.375</v>
      </c>
      <c r="E3691" s="1">
        <v>55.294136047363303</v>
      </c>
      <c r="F3691" s="1">
        <v>174.85900000000001</v>
      </c>
      <c r="G3691" s="1">
        <v>175.558653897147</v>
      </c>
      <c r="H3691" s="4">
        <f t="shared" si="346"/>
        <v>29.1840277777778</v>
      </c>
      <c r="I3691" s="4">
        <f t="shared" si="347"/>
        <v>81692.226427952352</v>
      </c>
      <c r="J3691" s="5">
        <f t="shared" si="348"/>
        <v>3.6692759989262803E-3</v>
      </c>
      <c r="K3691" s="4">
        <f t="shared" si="349"/>
        <v>3.6692759989262803E-3</v>
      </c>
      <c r="L3691" s="4">
        <f t="shared" si="350"/>
        <v>3.6692759989262803E-3</v>
      </c>
      <c r="M3691" s="4">
        <f t="shared" si="351"/>
        <v>3.6692842325785446E-3</v>
      </c>
    </row>
    <row r="3692" spans="1:13" x14ac:dyDescent="0.3">
      <c r="A3692" s="1">
        <v>3690</v>
      </c>
      <c r="B3692" s="1">
        <v>29.1493060853666</v>
      </c>
      <c r="C3692" s="1">
        <v>-74.399946595096495</v>
      </c>
      <c r="D3692" s="1">
        <v>346.25000190731998</v>
      </c>
      <c r="E3692" s="1">
        <v>55.294136047363303</v>
      </c>
      <c r="F3692" s="1">
        <v>174.85900000000001</v>
      </c>
      <c r="G3692" s="1">
        <v>175.676859807326</v>
      </c>
      <c r="H3692" s="4">
        <f t="shared" si="346"/>
        <v>29.1493060853666</v>
      </c>
      <c r="I3692" s="4">
        <f t="shared" si="347"/>
        <v>81721.37573403772</v>
      </c>
      <c r="J3692" s="5">
        <f t="shared" si="348"/>
        <v>4.0551877918747941E-3</v>
      </c>
      <c r="K3692" s="4">
        <f t="shared" si="349"/>
        <v>4.0551877918747941E-3</v>
      </c>
      <c r="L3692" s="4">
        <f t="shared" si="350"/>
        <v>4.0551877918747941E-3</v>
      </c>
      <c r="M3692" s="4">
        <f t="shared" si="351"/>
        <v>4.0551989062454427E-3</v>
      </c>
    </row>
    <row r="3693" spans="1:13" x14ac:dyDescent="0.3">
      <c r="A3693" s="1">
        <v>3691</v>
      </c>
      <c r="B3693" s="1">
        <v>29.188367757530301</v>
      </c>
      <c r="C3693" s="1">
        <v>-71.550024795673494</v>
      </c>
      <c r="D3693" s="1">
        <v>346.37499904631898</v>
      </c>
      <c r="E3693" s="1">
        <v>55.294136047363303</v>
      </c>
      <c r="F3693" s="1">
        <v>174.85900000000001</v>
      </c>
      <c r="G3693" s="1">
        <v>175.80806636925399</v>
      </c>
      <c r="H3693" s="4">
        <f t="shared" si="346"/>
        <v>29.188367757530301</v>
      </c>
      <c r="I3693" s="4">
        <f t="shared" si="347"/>
        <v>81750.564101795244</v>
      </c>
      <c r="J3693" s="5">
        <f t="shared" si="348"/>
        <v>4.4951661229547975E-3</v>
      </c>
      <c r="K3693" s="4">
        <f t="shared" si="349"/>
        <v>4.4951661229547975E-3</v>
      </c>
      <c r="L3693" s="4">
        <f t="shared" si="350"/>
        <v>4.4951661229547975E-3</v>
      </c>
      <c r="M3693" s="4">
        <f t="shared" si="351"/>
        <v>4.4951812617020038E-3</v>
      </c>
    </row>
    <row r="3694" spans="1:13" x14ac:dyDescent="0.3">
      <c r="A3694" s="1">
        <v>3692</v>
      </c>
      <c r="B3694" s="1">
        <v>29.1666666666667</v>
      </c>
      <c r="C3694" s="1">
        <v>-72.600006103515597</v>
      </c>
      <c r="D3694" s="1">
        <v>346.375</v>
      </c>
      <c r="E3694" s="1">
        <v>55.294136047363303</v>
      </c>
      <c r="F3694" s="1">
        <v>174.85900000000001</v>
      </c>
      <c r="G3694" s="1">
        <v>175.95435923477999</v>
      </c>
      <c r="H3694" s="4">
        <f t="shared" si="346"/>
        <v>29.1666666666667</v>
      </c>
      <c r="I3694" s="4">
        <f t="shared" si="347"/>
        <v>81779.730768461915</v>
      </c>
      <c r="J3694" s="5">
        <f t="shared" si="348"/>
        <v>5.0157553894626099E-3</v>
      </c>
      <c r="K3694" s="4">
        <f t="shared" si="349"/>
        <v>5.0157553894626099E-3</v>
      </c>
      <c r="L3694" s="4">
        <f t="shared" si="350"/>
        <v>5.0157553894626099E-3</v>
      </c>
      <c r="M3694" s="4">
        <f t="shared" si="351"/>
        <v>5.0157764205976388E-3</v>
      </c>
    </row>
    <row r="3695" spans="1:13" x14ac:dyDescent="0.3">
      <c r="A3695" s="1">
        <v>3693</v>
      </c>
      <c r="B3695" s="1">
        <v>29.162326455115299</v>
      </c>
      <c r="C3695" s="1">
        <v>-73.349994659597698</v>
      </c>
      <c r="D3695" s="1">
        <v>346.375</v>
      </c>
      <c r="E3695" s="1">
        <v>55.294136047363303</v>
      </c>
      <c r="F3695" s="1">
        <v>176.25197874483001</v>
      </c>
      <c r="G3695" s="1">
        <v>176.11252818955199</v>
      </c>
      <c r="H3695" s="4">
        <f t="shared" si="346"/>
        <v>29.162326455115299</v>
      </c>
      <c r="I3695" s="4">
        <f t="shared" si="347"/>
        <v>81808.893094917032</v>
      </c>
      <c r="J3695" s="5">
        <f t="shared" si="348"/>
        <v>5.4237426844340403E-3</v>
      </c>
      <c r="K3695" s="4">
        <f t="shared" si="349"/>
        <v>5.4237426844340403E-3</v>
      </c>
      <c r="L3695" s="4">
        <f t="shared" si="350"/>
        <v>5.4237426844340403E-3</v>
      </c>
      <c r="M3695" s="4">
        <f t="shared" si="351"/>
        <v>5.4237692764786587E-3</v>
      </c>
    </row>
    <row r="3696" spans="1:13" x14ac:dyDescent="0.3">
      <c r="A3696" s="1">
        <v>3694</v>
      </c>
      <c r="B3696" s="1">
        <v>29.188367856872102</v>
      </c>
      <c r="C3696" s="1">
        <v>-67.500044632318506</v>
      </c>
      <c r="D3696" s="1">
        <v>346.62499809263801</v>
      </c>
      <c r="E3696" s="1">
        <v>55.294136047363303</v>
      </c>
      <c r="F3696" s="1">
        <v>176.25200000000001</v>
      </c>
      <c r="G3696" s="1">
        <v>176.27401603917201</v>
      </c>
      <c r="H3696" s="4">
        <f t="shared" si="346"/>
        <v>29.188367856872102</v>
      </c>
      <c r="I3696" s="4">
        <f t="shared" si="347"/>
        <v>81838.081462773902</v>
      </c>
      <c r="J3696" s="5">
        <f t="shared" si="348"/>
        <v>5.5326097852366083E-3</v>
      </c>
      <c r="K3696" s="4">
        <f t="shared" si="349"/>
        <v>5.5326097852366083E-3</v>
      </c>
      <c r="L3696" s="4">
        <f t="shared" si="350"/>
        <v>5.5326097852366083E-3</v>
      </c>
      <c r="M3696" s="4">
        <f t="shared" si="351"/>
        <v>5.5326380109451956E-3</v>
      </c>
    </row>
    <row r="3697" spans="1:13" x14ac:dyDescent="0.3">
      <c r="A3697" s="1">
        <v>3695</v>
      </c>
      <c r="B3697" s="1">
        <v>29.140625364250401</v>
      </c>
      <c r="C3697" s="1">
        <v>-74.699949645993897</v>
      </c>
      <c r="D3697" s="1">
        <v>346.12500381469499</v>
      </c>
      <c r="E3697" s="1">
        <v>55.294136047363303</v>
      </c>
      <c r="F3697" s="1">
        <v>176.25200000000001</v>
      </c>
      <c r="G3697" s="1">
        <v>176.435853938934</v>
      </c>
      <c r="H3697" s="4">
        <f t="shared" si="346"/>
        <v>29.140625364250401</v>
      </c>
      <c r="I3697" s="4">
        <f t="shared" si="347"/>
        <v>81867.222088138151</v>
      </c>
      <c r="J3697" s="5">
        <f t="shared" si="348"/>
        <v>5.5536865712063075E-3</v>
      </c>
      <c r="K3697" s="4">
        <f t="shared" si="349"/>
        <v>5.5536865712063075E-3</v>
      </c>
      <c r="L3697" s="4">
        <f t="shared" si="350"/>
        <v>5.5536865712063075E-3</v>
      </c>
      <c r="M3697" s="4">
        <f t="shared" si="351"/>
        <v>5.5537151207305912E-3</v>
      </c>
    </row>
    <row r="3698" spans="1:13" x14ac:dyDescent="0.3">
      <c r="A3698" s="1">
        <v>3696</v>
      </c>
      <c r="B3698" s="1">
        <v>29.1840274466411</v>
      </c>
      <c r="C3698" s="1">
        <v>-71.250026321430397</v>
      </c>
      <c r="D3698" s="1">
        <v>346.24999904632602</v>
      </c>
      <c r="E3698" s="1">
        <v>55.294136047363303</v>
      </c>
      <c r="F3698" s="1">
        <v>176.25200000000001</v>
      </c>
      <c r="G3698" s="1">
        <v>176.60061437017501</v>
      </c>
      <c r="H3698" s="4">
        <f t="shared" si="346"/>
        <v>29.1840274466411</v>
      </c>
      <c r="I3698" s="4">
        <f t="shared" si="347"/>
        <v>81896.406115584788</v>
      </c>
      <c r="J3698" s="5">
        <f t="shared" si="348"/>
        <v>5.6455686776695933E-3</v>
      </c>
      <c r="K3698" s="4">
        <f t="shared" si="349"/>
        <v>5.6455686776695933E-3</v>
      </c>
      <c r="L3698" s="4">
        <f t="shared" si="350"/>
        <v>5.6455686776695933E-3</v>
      </c>
      <c r="M3698" s="4">
        <f t="shared" si="351"/>
        <v>5.6455986677799129E-3</v>
      </c>
    </row>
    <row r="3699" spans="1:13" x14ac:dyDescent="0.3">
      <c r="A3699" s="1">
        <v>3697</v>
      </c>
      <c r="B3699" s="1">
        <v>29.162326720023302</v>
      </c>
      <c r="C3699" s="1">
        <v>-73.7999641420937</v>
      </c>
      <c r="D3699" s="1">
        <v>346.25</v>
      </c>
      <c r="E3699" s="1">
        <v>55.294136047363303</v>
      </c>
      <c r="F3699" s="1">
        <v>176.25200000000001</v>
      </c>
      <c r="G3699" s="1">
        <v>176.770916355092</v>
      </c>
      <c r="H3699" s="4">
        <f t="shared" si="346"/>
        <v>29.162326720023302</v>
      </c>
      <c r="I3699" s="4">
        <f t="shared" si="347"/>
        <v>81925.568442304808</v>
      </c>
      <c r="J3699" s="5">
        <f t="shared" si="348"/>
        <v>5.8397941478399648E-3</v>
      </c>
      <c r="K3699" s="4">
        <f t="shared" si="349"/>
        <v>5.8397941478399648E-3</v>
      </c>
      <c r="L3699" s="4">
        <f t="shared" si="350"/>
        <v>5.8397941478399648E-3</v>
      </c>
      <c r="M3699" s="4">
        <f t="shared" si="351"/>
        <v>5.839827340956465E-3</v>
      </c>
    </row>
    <row r="3700" spans="1:13" x14ac:dyDescent="0.3">
      <c r="A3700" s="1">
        <v>3698</v>
      </c>
      <c r="B3700" s="1">
        <v>29.270832505485199</v>
      </c>
      <c r="C3700" s="1">
        <v>-78.749962234254696</v>
      </c>
      <c r="D3700" s="1">
        <v>345.87500286104301</v>
      </c>
      <c r="E3700" s="1">
        <v>55.294136047363303</v>
      </c>
      <c r="F3700" s="1">
        <v>176.25200000000001</v>
      </c>
      <c r="G3700" s="1">
        <v>176.949467004094</v>
      </c>
      <c r="H3700" s="4">
        <f t="shared" si="346"/>
        <v>29.270832505485199</v>
      </c>
      <c r="I3700" s="4">
        <f t="shared" si="347"/>
        <v>81954.839274810292</v>
      </c>
      <c r="J3700" s="5">
        <f t="shared" si="348"/>
        <v>6.0999511704542741E-3</v>
      </c>
      <c r="K3700" s="4">
        <f t="shared" si="349"/>
        <v>6.0999511704542741E-3</v>
      </c>
      <c r="L3700" s="4">
        <f t="shared" si="350"/>
        <v>6.0999511704542741E-3</v>
      </c>
      <c r="M3700" s="4">
        <f t="shared" si="351"/>
        <v>6.09998900034591E-3</v>
      </c>
    </row>
    <row r="3701" spans="1:13" x14ac:dyDescent="0.3">
      <c r="A3701" s="1">
        <v>3699</v>
      </c>
      <c r="B3701" s="1">
        <v>29.179688195387101</v>
      </c>
      <c r="C3701" s="1">
        <v>-73.050046539257394</v>
      </c>
      <c r="D3701" s="1">
        <v>346.24999713897898</v>
      </c>
      <c r="E3701" s="1">
        <v>55.294136047363303</v>
      </c>
      <c r="F3701" s="1">
        <v>176.25200000000001</v>
      </c>
      <c r="G3701" s="1">
        <v>177.13910454787401</v>
      </c>
      <c r="H3701" s="4">
        <f t="shared" si="346"/>
        <v>29.179688195387101</v>
      </c>
      <c r="I3701" s="4">
        <f t="shared" si="347"/>
        <v>81984.018963005685</v>
      </c>
      <c r="J3701" s="5">
        <f t="shared" si="348"/>
        <v>6.4989571687742668E-3</v>
      </c>
      <c r="K3701" s="4">
        <f t="shared" si="349"/>
        <v>6.4989571687742668E-3</v>
      </c>
      <c r="L3701" s="4">
        <f t="shared" si="350"/>
        <v>6.4989571687742668E-3</v>
      </c>
      <c r="M3701" s="4">
        <f t="shared" si="351"/>
        <v>6.4990029184508668E-3</v>
      </c>
    </row>
    <row r="3702" spans="1:13" x14ac:dyDescent="0.3">
      <c r="A3702" s="1">
        <v>3700</v>
      </c>
      <c r="B3702" s="1">
        <v>29.166666865347299</v>
      </c>
      <c r="C3702" s="1">
        <v>-75.599967193851498</v>
      </c>
      <c r="D3702" s="1">
        <v>346.00000381466799</v>
      </c>
      <c r="E3702" s="1">
        <v>55.294136047363303</v>
      </c>
      <c r="F3702" s="1">
        <v>176.25200000000001</v>
      </c>
      <c r="G3702" s="1">
        <v>177.34284345375701</v>
      </c>
      <c r="H3702" s="4">
        <f t="shared" si="346"/>
        <v>29.166666865347299</v>
      </c>
      <c r="I3702" s="4">
        <f t="shared" si="347"/>
        <v>82013.185629871034</v>
      </c>
      <c r="J3702" s="5">
        <f t="shared" si="348"/>
        <v>6.9853338684051289E-3</v>
      </c>
      <c r="K3702" s="4">
        <f t="shared" si="349"/>
        <v>6.9853338684051289E-3</v>
      </c>
      <c r="L3702" s="4">
        <f t="shared" si="350"/>
        <v>6.9853338684051289E-3</v>
      </c>
      <c r="M3702" s="4">
        <f t="shared" si="351"/>
        <v>6.985390677751291E-3</v>
      </c>
    </row>
    <row r="3703" spans="1:13" x14ac:dyDescent="0.3">
      <c r="A3703" s="1">
        <v>3701</v>
      </c>
      <c r="B3703" s="1">
        <v>29.1493056880113</v>
      </c>
      <c r="C3703" s="1">
        <v>-75.000004577715501</v>
      </c>
      <c r="D3703" s="1">
        <v>346.12499904631898</v>
      </c>
      <c r="E3703" s="1">
        <v>55.294136047363303</v>
      </c>
      <c r="F3703" s="1">
        <v>176.25200000000001</v>
      </c>
      <c r="G3703" s="1">
        <v>177.56392234349499</v>
      </c>
      <c r="H3703" s="4">
        <f t="shared" si="346"/>
        <v>29.1493056880113</v>
      </c>
      <c r="I3703" s="4">
        <f t="shared" si="347"/>
        <v>82042.334935559047</v>
      </c>
      <c r="J3703" s="5">
        <f t="shared" si="348"/>
        <v>7.5843621149751109E-3</v>
      </c>
      <c r="K3703" s="4">
        <f t="shared" si="349"/>
        <v>7.5843621149751109E-3</v>
      </c>
      <c r="L3703" s="4">
        <f t="shared" si="350"/>
        <v>7.5843621149751109E-3</v>
      </c>
      <c r="M3703" s="4">
        <f t="shared" si="351"/>
        <v>7.5844348288305096E-3</v>
      </c>
    </row>
    <row r="3704" spans="1:13" x14ac:dyDescent="0.3">
      <c r="A3704" s="1">
        <v>3702</v>
      </c>
      <c r="B3704" s="1">
        <v>29.1493055555556</v>
      </c>
      <c r="C3704" s="1">
        <v>-75</v>
      </c>
      <c r="D3704" s="1">
        <v>346.125</v>
      </c>
      <c r="E3704" s="1">
        <v>55.294136047363303</v>
      </c>
      <c r="F3704" s="1">
        <v>179.79997293092401</v>
      </c>
      <c r="G3704" s="1">
        <v>177.79175588157099</v>
      </c>
      <c r="H3704" s="4">
        <f t="shared" si="346"/>
        <v>29.1493055555556</v>
      </c>
      <c r="I3704" s="4">
        <f t="shared" si="347"/>
        <v>82071.484241114609</v>
      </c>
      <c r="J3704" s="5">
        <f t="shared" si="348"/>
        <v>7.8160880245250076E-3</v>
      </c>
      <c r="K3704" s="4">
        <f t="shared" si="349"/>
        <v>7.8160880245250076E-3</v>
      </c>
      <c r="L3704" s="4">
        <f t="shared" si="350"/>
        <v>7.8160880245250076E-3</v>
      </c>
      <c r="M3704" s="4">
        <f t="shared" si="351"/>
        <v>7.8161676091207059E-3</v>
      </c>
    </row>
    <row r="3705" spans="1:13" x14ac:dyDescent="0.3">
      <c r="A3705" s="1">
        <v>3703</v>
      </c>
      <c r="B3705" s="1">
        <v>29.151475686165998</v>
      </c>
      <c r="C3705" s="1">
        <v>-77.549993324236794</v>
      </c>
      <c r="D3705" s="1">
        <v>345.93750071525801</v>
      </c>
      <c r="E3705" s="1">
        <v>55.294136047363303</v>
      </c>
      <c r="F3705" s="1">
        <v>179.8</v>
      </c>
      <c r="G3705" s="1">
        <v>178.001766403744</v>
      </c>
      <c r="H3705" s="4">
        <f t="shared" si="346"/>
        <v>29.151475686165998</v>
      </c>
      <c r="I3705" s="4">
        <f t="shared" si="347"/>
        <v>82100.635716800782</v>
      </c>
      <c r="J3705" s="5">
        <f t="shared" si="348"/>
        <v>7.2041129043998705E-3</v>
      </c>
      <c r="K3705" s="4">
        <f t="shared" si="349"/>
        <v>7.2041129043998705E-3</v>
      </c>
      <c r="L3705" s="4">
        <f t="shared" si="350"/>
        <v>7.2041129043998705E-3</v>
      </c>
      <c r="M3705" s="4">
        <f t="shared" si="351"/>
        <v>7.2041752205226437E-3</v>
      </c>
    </row>
    <row r="3706" spans="1:13" x14ac:dyDescent="0.3">
      <c r="A3706" s="1">
        <v>3704</v>
      </c>
      <c r="B3706" s="1">
        <v>29.1536458333333</v>
      </c>
      <c r="C3706" s="1">
        <v>-80.100006103515597</v>
      </c>
      <c r="D3706" s="1">
        <v>345.75</v>
      </c>
      <c r="E3706" s="1">
        <v>55.294136047363303</v>
      </c>
      <c r="F3706" s="1">
        <v>179.8</v>
      </c>
      <c r="G3706" s="1">
        <v>178.183192417226</v>
      </c>
      <c r="H3706" s="4">
        <f t="shared" si="346"/>
        <v>29.1536458333333</v>
      </c>
      <c r="I3706" s="4">
        <f t="shared" si="347"/>
        <v>82129.78936263411</v>
      </c>
      <c r="J3706" s="5">
        <f t="shared" si="348"/>
        <v>6.2230986312716893E-3</v>
      </c>
      <c r="K3706" s="4">
        <f t="shared" si="349"/>
        <v>6.2230986312716893E-3</v>
      </c>
      <c r="L3706" s="4">
        <f t="shared" si="350"/>
        <v>6.2230986312716893E-3</v>
      </c>
      <c r="M3706" s="4">
        <f t="shared" si="351"/>
        <v>6.2231387989167761E-3</v>
      </c>
    </row>
    <row r="3707" spans="1:13" x14ac:dyDescent="0.3">
      <c r="A3707" s="1">
        <v>3705</v>
      </c>
      <c r="B3707" s="1">
        <v>29.114583631354101</v>
      </c>
      <c r="C3707" s="1">
        <v>-79.800005340580597</v>
      </c>
      <c r="D3707" s="1">
        <v>345.75</v>
      </c>
      <c r="E3707" s="1">
        <v>55.294136047363303</v>
      </c>
      <c r="F3707" s="1">
        <v>179.8</v>
      </c>
      <c r="G3707" s="1">
        <v>178.338917751764</v>
      </c>
      <c r="H3707" s="4">
        <f t="shared" si="346"/>
        <v>29.114583631354101</v>
      </c>
      <c r="I3707" s="4">
        <f t="shared" si="347"/>
        <v>82158.903946265462</v>
      </c>
      <c r="J3707" s="5">
        <f t="shared" si="348"/>
        <v>5.3487055322440158E-3</v>
      </c>
      <c r="K3707" s="4">
        <f t="shared" si="349"/>
        <v>5.3487055322440158E-3</v>
      </c>
      <c r="L3707" s="4">
        <f t="shared" si="350"/>
        <v>5.3487055322440158E-3</v>
      </c>
      <c r="M3707" s="4">
        <f t="shared" si="351"/>
        <v>5.3487310357805433E-3</v>
      </c>
    </row>
    <row r="3708" spans="1:13" x14ac:dyDescent="0.3">
      <c r="A3708" s="1">
        <v>3706</v>
      </c>
      <c r="B3708" s="1">
        <v>29.1579857799744</v>
      </c>
      <c r="C3708" s="1">
        <v>-83.099980926505395</v>
      </c>
      <c r="D3708" s="1">
        <v>345.62500095367398</v>
      </c>
      <c r="E3708" s="1">
        <v>55.294136047363303</v>
      </c>
      <c r="F3708" s="1">
        <v>179.8</v>
      </c>
      <c r="G3708" s="1">
        <v>178.47141780818399</v>
      </c>
      <c r="H3708" s="4">
        <f t="shared" si="346"/>
        <v>29.1579857799744</v>
      </c>
      <c r="I3708" s="4">
        <f t="shared" si="347"/>
        <v>82188.061932045443</v>
      </c>
      <c r="J3708" s="5">
        <f t="shared" si="348"/>
        <v>4.544211572768719E-3</v>
      </c>
      <c r="K3708" s="4">
        <f t="shared" si="349"/>
        <v>4.544211572768719E-3</v>
      </c>
      <c r="L3708" s="4">
        <f t="shared" si="350"/>
        <v>4.544211572768719E-3</v>
      </c>
      <c r="M3708" s="4">
        <f t="shared" si="351"/>
        <v>4.5442272124686196E-3</v>
      </c>
    </row>
    <row r="3709" spans="1:13" x14ac:dyDescent="0.3">
      <c r="A3709" s="1">
        <v>3707</v>
      </c>
      <c r="B3709" s="1">
        <v>29.140625264907499</v>
      </c>
      <c r="C3709" s="1">
        <v>-80.700041198476498</v>
      </c>
      <c r="D3709" s="1">
        <v>345.50000190733402</v>
      </c>
      <c r="E3709" s="1">
        <v>55.294136047363303</v>
      </c>
      <c r="F3709" s="1">
        <v>179.8</v>
      </c>
      <c r="G3709" s="1">
        <v>178.582798799648</v>
      </c>
      <c r="H3709" s="4">
        <f t="shared" si="346"/>
        <v>29.140625264907499</v>
      </c>
      <c r="I3709" s="4">
        <f t="shared" si="347"/>
        <v>82217.202557310346</v>
      </c>
      <c r="J3709" s="5">
        <f t="shared" si="348"/>
        <v>3.822189484662408E-3</v>
      </c>
      <c r="K3709" s="4">
        <f t="shared" si="349"/>
        <v>3.822189484662408E-3</v>
      </c>
      <c r="L3709" s="4">
        <f t="shared" si="350"/>
        <v>3.822189484662408E-3</v>
      </c>
      <c r="M3709" s="4">
        <f t="shared" si="351"/>
        <v>3.822198791202333E-3</v>
      </c>
    </row>
    <row r="3710" spans="1:13" x14ac:dyDescent="0.3">
      <c r="A3710" s="1">
        <v>3708</v>
      </c>
      <c r="B3710" s="1">
        <v>29.144965244663901</v>
      </c>
      <c r="C3710" s="1">
        <v>-81.899992370564405</v>
      </c>
      <c r="D3710" s="1">
        <v>345.62499904631898</v>
      </c>
      <c r="E3710" s="1">
        <v>55.294136047363303</v>
      </c>
      <c r="F3710" s="1">
        <v>179.8</v>
      </c>
      <c r="G3710" s="1">
        <v>178.67483123189299</v>
      </c>
      <c r="H3710" s="4">
        <f t="shared" si="346"/>
        <v>29.144965244663901</v>
      </c>
      <c r="I3710" s="4">
        <f t="shared" si="347"/>
        <v>82246.347522555006</v>
      </c>
      <c r="J3710" s="5">
        <f t="shared" si="348"/>
        <v>3.1577471948381042E-3</v>
      </c>
      <c r="K3710" s="4">
        <f t="shared" si="349"/>
        <v>3.1577471948381042E-3</v>
      </c>
      <c r="L3710" s="4">
        <f t="shared" si="350"/>
        <v>3.1577471948381042E-3</v>
      </c>
      <c r="M3710" s="4">
        <f t="shared" si="351"/>
        <v>3.1577524427045299E-3</v>
      </c>
    </row>
    <row r="3711" spans="1:13" x14ac:dyDescent="0.3">
      <c r="A3711" s="1">
        <v>3709</v>
      </c>
      <c r="B3711" s="1">
        <v>29.171006745762401</v>
      </c>
      <c r="C3711" s="1">
        <v>-82.499995422377694</v>
      </c>
      <c r="D3711" s="1">
        <v>345.50000095367398</v>
      </c>
      <c r="E3711" s="1">
        <v>55.294136047363303</v>
      </c>
      <c r="F3711" s="1">
        <v>179.8</v>
      </c>
      <c r="G3711" s="1">
        <v>178.748978047088</v>
      </c>
      <c r="H3711" s="4">
        <f t="shared" si="346"/>
        <v>29.171006745762401</v>
      </c>
      <c r="I3711" s="4">
        <f t="shared" si="347"/>
        <v>82275.518529300767</v>
      </c>
      <c r="J3711" s="5">
        <f t="shared" si="348"/>
        <v>2.5417982944924739E-3</v>
      </c>
      <c r="K3711" s="4">
        <f t="shared" si="349"/>
        <v>2.5417982944924739E-3</v>
      </c>
      <c r="L3711" s="4">
        <f t="shared" si="350"/>
        <v>2.5417982944924739E-3</v>
      </c>
      <c r="M3711" s="4">
        <f t="shared" si="351"/>
        <v>2.5418010314828105E-3</v>
      </c>
    </row>
    <row r="3712" spans="1:13" x14ac:dyDescent="0.3">
      <c r="A3712" s="1">
        <v>3710</v>
      </c>
      <c r="B3712" s="1">
        <v>29.1753471891085</v>
      </c>
      <c r="C3712" s="1">
        <v>-80.550017929044998</v>
      </c>
      <c r="D3712" s="1">
        <v>345.5</v>
      </c>
      <c r="E3712" s="1">
        <v>55.294136047363303</v>
      </c>
      <c r="F3712" s="1">
        <v>179.8</v>
      </c>
      <c r="G3712" s="1">
        <v>178.806417878681</v>
      </c>
      <c r="H3712" s="4">
        <f t="shared" si="346"/>
        <v>29.1753471891085</v>
      </c>
      <c r="I3712" s="4">
        <f t="shared" si="347"/>
        <v>82304.69387648988</v>
      </c>
      <c r="J3712" s="5">
        <f t="shared" si="348"/>
        <v>1.9687797105099785E-3</v>
      </c>
      <c r="K3712" s="4">
        <f t="shared" si="349"/>
        <v>1.9687797105099785E-3</v>
      </c>
      <c r="L3712" s="4">
        <f t="shared" si="350"/>
        <v>1.9687797105099785E-3</v>
      </c>
      <c r="M3712" s="4">
        <f t="shared" si="351"/>
        <v>1.9687809823745856E-3</v>
      </c>
    </row>
    <row r="3713" spans="1:13" x14ac:dyDescent="0.3">
      <c r="A3713" s="1">
        <v>3711</v>
      </c>
      <c r="B3713" s="1">
        <v>29.2230902777778</v>
      </c>
      <c r="C3713" s="1">
        <v>-81.900001525878906</v>
      </c>
      <c r="D3713" s="1">
        <v>345.625</v>
      </c>
      <c r="E3713" s="1">
        <v>55.294136047363303</v>
      </c>
      <c r="F3713" s="1">
        <v>179.8</v>
      </c>
      <c r="G3713" s="1">
        <v>178.84806378687901</v>
      </c>
      <c r="H3713" s="4">
        <f t="shared" si="346"/>
        <v>29.2230902777778</v>
      </c>
      <c r="I3713" s="4">
        <f t="shared" si="347"/>
        <v>82333.916966767662</v>
      </c>
      <c r="J3713" s="5">
        <f t="shared" si="348"/>
        <v>1.4251028143206137E-3</v>
      </c>
      <c r="K3713" s="4">
        <f t="shared" si="349"/>
        <v>1.4251028143206137E-3</v>
      </c>
      <c r="L3713" s="4">
        <f t="shared" si="350"/>
        <v>1.4251028143206137E-3</v>
      </c>
      <c r="M3713" s="4">
        <f t="shared" si="351"/>
        <v>1.4251032966988882E-3</v>
      </c>
    </row>
    <row r="3714" spans="1:13" x14ac:dyDescent="0.3">
      <c r="A3714" s="1">
        <v>3712</v>
      </c>
      <c r="B3714" s="1">
        <v>29.197049008469399</v>
      </c>
      <c r="C3714" s="1">
        <v>-77.700068663530203</v>
      </c>
      <c r="D3714" s="1">
        <v>345.625</v>
      </c>
      <c r="E3714" s="1">
        <v>55.294136047363303</v>
      </c>
      <c r="F3714" s="1">
        <v>179.8</v>
      </c>
      <c r="G3714" s="1">
        <v>178.87457777261</v>
      </c>
      <c r="H3714" s="4">
        <f t="shared" si="346"/>
        <v>29.197049008469399</v>
      </c>
      <c r="I3714" s="4">
        <f t="shared" si="347"/>
        <v>82363.114015776126</v>
      </c>
      <c r="J3714" s="5">
        <f t="shared" si="348"/>
        <v>9.0810498428437326E-4</v>
      </c>
      <c r="K3714" s="4">
        <f t="shared" si="349"/>
        <v>9.0810498428437326E-4</v>
      </c>
      <c r="L3714" s="4">
        <f t="shared" si="350"/>
        <v>9.0810498428437326E-4</v>
      </c>
      <c r="M3714" s="4">
        <f t="shared" si="351"/>
        <v>9.0810510909658786E-4</v>
      </c>
    </row>
    <row r="3715" spans="1:13" x14ac:dyDescent="0.3">
      <c r="A3715" s="1">
        <v>3713</v>
      </c>
      <c r="B3715" s="1">
        <v>29.192708366447199</v>
      </c>
      <c r="C3715" s="1">
        <v>-77.550004196186705</v>
      </c>
      <c r="D3715" s="1">
        <v>345.625</v>
      </c>
      <c r="E3715" s="1">
        <v>55.294136047363303</v>
      </c>
      <c r="F3715" s="1">
        <v>179.68500087738701</v>
      </c>
      <c r="G3715" s="1">
        <v>178.88683830547501</v>
      </c>
      <c r="H3715" s="4">
        <f t="shared" si="346"/>
        <v>29.192708366447199</v>
      </c>
      <c r="I3715" s="4">
        <f t="shared" si="347"/>
        <v>82392.306724142574</v>
      </c>
      <c r="J3715" s="5">
        <f t="shared" si="348"/>
        <v>4.1998613869981109E-4</v>
      </c>
      <c r="K3715" s="4">
        <f t="shared" si="349"/>
        <v>4.1998613869981109E-4</v>
      </c>
      <c r="L3715" s="4">
        <f t="shared" si="350"/>
        <v>4.1998613869981109E-4</v>
      </c>
      <c r="M3715" s="4">
        <f t="shared" si="351"/>
        <v>4.1998615104658953E-4</v>
      </c>
    </row>
    <row r="3716" spans="1:13" x14ac:dyDescent="0.3">
      <c r="A3716" s="1">
        <v>3714</v>
      </c>
      <c r="B3716" s="1">
        <v>29.205728967986101</v>
      </c>
      <c r="C3716" s="1">
        <v>-78.449990844807203</v>
      </c>
      <c r="D3716" s="1">
        <v>345.74999809266598</v>
      </c>
      <c r="E3716" s="1">
        <v>55.294136047363303</v>
      </c>
      <c r="F3716" s="1">
        <v>179.685</v>
      </c>
      <c r="G3716" s="1">
        <v>178.88595429134801</v>
      </c>
      <c r="H3716" s="4">
        <f t="shared" ref="H3716:H3779" si="352">(A3716-A3715)*B3716</f>
        <v>29.205728967986101</v>
      </c>
      <c r="I3716" s="4">
        <f t="shared" ref="I3716:I3779" si="353">H3716+I3715</f>
        <v>82421.512453110554</v>
      </c>
      <c r="J3716" s="5">
        <f t="shared" ref="J3716:J3779" si="354">IF(H3716=0,0,(G3716-G3715)/H3716)</f>
        <v>-3.0268517795419303E-5</v>
      </c>
      <c r="K3716" s="4">
        <f t="shared" ref="K3716:K3779" si="355">IF(J3716&gt;1,K3715,J3716)</f>
        <v>-3.0268517795419303E-5</v>
      </c>
      <c r="L3716" s="4">
        <f t="shared" ref="L3716:L3779" si="356">IF(K3716&lt;-1,L3715,K3716)</f>
        <v>-3.0268517795419303E-5</v>
      </c>
      <c r="M3716" s="4">
        <f t="shared" ref="M3716:M3779" si="357">ASIN(L3716)</f>
        <v>-3.0268517800041219E-5</v>
      </c>
    </row>
    <row r="3717" spans="1:13" x14ac:dyDescent="0.3">
      <c r="A3717" s="1">
        <v>3715</v>
      </c>
      <c r="B3717" s="1">
        <v>29.1883680555556</v>
      </c>
      <c r="C3717" s="1">
        <v>-76.050003051757798</v>
      </c>
      <c r="D3717" s="1">
        <v>345.75</v>
      </c>
      <c r="E3717" s="1">
        <v>55.294136047363303</v>
      </c>
      <c r="F3717" s="1">
        <v>179.685</v>
      </c>
      <c r="G3717" s="1">
        <v>178.872368689799</v>
      </c>
      <c r="H3717" s="4">
        <f t="shared" si="352"/>
        <v>29.1883680555556</v>
      </c>
      <c r="I3717" s="4">
        <f t="shared" si="353"/>
        <v>82450.700821166116</v>
      </c>
      <c r="J3717" s="5">
        <f t="shared" si="354"/>
        <v>-4.654457393147998E-4</v>
      </c>
      <c r="K3717" s="4">
        <f t="shared" si="355"/>
        <v>-4.654457393147998E-4</v>
      </c>
      <c r="L3717" s="4">
        <f t="shared" si="356"/>
        <v>-4.654457393147998E-4</v>
      </c>
      <c r="M3717" s="4">
        <f t="shared" si="357"/>
        <v>-4.6544575612047514E-4</v>
      </c>
    </row>
    <row r="3718" spans="1:13" x14ac:dyDescent="0.3">
      <c r="A3718" s="1">
        <v>3716</v>
      </c>
      <c r="B3718" s="1">
        <v>29.205729034213</v>
      </c>
      <c r="C3718" s="1">
        <v>-72.300031661752001</v>
      </c>
      <c r="D3718" s="1">
        <v>346.12499713900098</v>
      </c>
      <c r="E3718" s="1">
        <v>55.294136047363303</v>
      </c>
      <c r="F3718" s="1">
        <v>179.685</v>
      </c>
      <c r="G3718" s="1">
        <v>178.84586554838501</v>
      </c>
      <c r="H3718" s="4">
        <f t="shared" si="352"/>
        <v>29.205729034213</v>
      </c>
      <c r="I3718" s="4">
        <f t="shared" si="353"/>
        <v>82479.906550200336</v>
      </c>
      <c r="J3718" s="5">
        <f t="shared" si="354"/>
        <v>-9.0746378503169163E-4</v>
      </c>
      <c r="K3718" s="4">
        <f t="shared" si="355"/>
        <v>-9.0746378503169163E-4</v>
      </c>
      <c r="L3718" s="4">
        <f t="shared" si="356"/>
        <v>-9.0746378503169163E-4</v>
      </c>
      <c r="M3718" s="4">
        <f t="shared" si="357"/>
        <v>-9.0746390957970871E-4</v>
      </c>
    </row>
    <row r="3719" spans="1:13" x14ac:dyDescent="0.3">
      <c r="A3719" s="1">
        <v>3717</v>
      </c>
      <c r="B3719" s="1">
        <v>29.2013888888889</v>
      </c>
      <c r="C3719" s="1">
        <v>-70.800003051757798</v>
      </c>
      <c r="D3719" s="1">
        <v>346.125</v>
      </c>
      <c r="E3719" s="1">
        <v>55.294136047363303</v>
      </c>
      <c r="F3719" s="1">
        <v>179.685</v>
      </c>
      <c r="G3719" s="1">
        <v>178.80602357471801</v>
      </c>
      <c r="H3719" s="4">
        <f t="shared" si="352"/>
        <v>29.2013888888889</v>
      </c>
      <c r="I3719" s="4">
        <f t="shared" si="353"/>
        <v>82509.107939089226</v>
      </c>
      <c r="J3719" s="5">
        <f t="shared" si="354"/>
        <v>-1.3643862563727193E-3</v>
      </c>
      <c r="K3719" s="4">
        <f t="shared" si="355"/>
        <v>-1.3643862563727193E-3</v>
      </c>
      <c r="L3719" s="4">
        <f t="shared" si="356"/>
        <v>-1.3643862563727193E-3</v>
      </c>
      <c r="M3719" s="4">
        <f t="shared" si="357"/>
        <v>-1.3643866796852471E-3</v>
      </c>
    </row>
    <row r="3720" spans="1:13" x14ac:dyDescent="0.3">
      <c r="A3720" s="1">
        <v>3718</v>
      </c>
      <c r="B3720" s="1">
        <v>29.2187498675463</v>
      </c>
      <c r="C3720" s="1">
        <v>-72.599992370695105</v>
      </c>
      <c r="D3720" s="1">
        <v>346.125</v>
      </c>
      <c r="E3720" s="1">
        <v>55.294136047363303</v>
      </c>
      <c r="F3720" s="1">
        <v>179.685</v>
      </c>
      <c r="G3720" s="1">
        <v>178.75220944310999</v>
      </c>
      <c r="H3720" s="4">
        <f t="shared" si="352"/>
        <v>29.2187498675463</v>
      </c>
      <c r="I3720" s="4">
        <f t="shared" si="353"/>
        <v>82538.326688956775</v>
      </c>
      <c r="J3720" s="5">
        <f t="shared" si="354"/>
        <v>-1.8417670794257201E-3</v>
      </c>
      <c r="K3720" s="4">
        <f t="shared" si="355"/>
        <v>-1.8417670794257201E-3</v>
      </c>
      <c r="L3720" s="4">
        <f t="shared" si="356"/>
        <v>-1.8417670794257201E-3</v>
      </c>
      <c r="M3720" s="4">
        <f t="shared" si="357"/>
        <v>-1.8417681206721621E-3</v>
      </c>
    </row>
    <row r="3721" spans="1:13" x14ac:dyDescent="0.3">
      <c r="A3721" s="1">
        <v>3719</v>
      </c>
      <c r="B3721" s="1">
        <v>29.21875</v>
      </c>
      <c r="C3721" s="1">
        <v>-69.450004577636705</v>
      </c>
      <c r="D3721" s="1">
        <v>346.25</v>
      </c>
      <c r="E3721" s="1">
        <v>55.294136047363303</v>
      </c>
      <c r="F3721" s="1">
        <v>179.685</v>
      </c>
      <c r="G3721" s="1">
        <v>178.68356772726801</v>
      </c>
      <c r="H3721" s="4">
        <f t="shared" si="352"/>
        <v>29.21875</v>
      </c>
      <c r="I3721" s="4">
        <f t="shared" si="353"/>
        <v>82567.545438956775</v>
      </c>
      <c r="J3721" s="5">
        <f t="shared" si="354"/>
        <v>-2.3492351945917332E-3</v>
      </c>
      <c r="K3721" s="4">
        <f t="shared" si="355"/>
        <v>-2.3492351945917332E-3</v>
      </c>
      <c r="L3721" s="4">
        <f t="shared" si="356"/>
        <v>-2.3492351945917332E-3</v>
      </c>
      <c r="M3721" s="4">
        <f t="shared" si="357"/>
        <v>-2.3492373554651349E-3</v>
      </c>
    </row>
    <row r="3722" spans="1:13" x14ac:dyDescent="0.3">
      <c r="A3722" s="1">
        <v>3720</v>
      </c>
      <c r="B3722" s="1">
        <v>29.197048776678201</v>
      </c>
      <c r="C3722" s="1">
        <v>-73.649969482708698</v>
      </c>
      <c r="D3722" s="1">
        <v>346.000001907333</v>
      </c>
      <c r="E3722" s="1">
        <v>55.294136047363303</v>
      </c>
      <c r="F3722" s="1">
        <v>179.685</v>
      </c>
      <c r="G3722" s="1">
        <v>178.59900730248401</v>
      </c>
      <c r="H3722" s="4">
        <f t="shared" si="352"/>
        <v>29.197048776678201</v>
      </c>
      <c r="I3722" s="4">
        <f t="shared" si="353"/>
        <v>82596.742487733456</v>
      </c>
      <c r="J3722" s="5">
        <f t="shared" si="354"/>
        <v>-2.8961976750042639E-3</v>
      </c>
      <c r="K3722" s="4">
        <f t="shared" si="355"/>
        <v>-2.8961976750042639E-3</v>
      </c>
      <c r="L3722" s="4">
        <f t="shared" si="356"/>
        <v>-2.8961976750042639E-3</v>
      </c>
      <c r="M3722" s="4">
        <f t="shared" si="357"/>
        <v>-2.896201723885058E-3</v>
      </c>
    </row>
    <row r="3723" spans="1:13" x14ac:dyDescent="0.3">
      <c r="A3723" s="1">
        <v>3721</v>
      </c>
      <c r="B3723" s="1">
        <v>29.179687764907499</v>
      </c>
      <c r="C3723" s="1">
        <v>-75.599976349032303</v>
      </c>
      <c r="D3723" s="1">
        <v>345.75000381466799</v>
      </c>
      <c r="E3723" s="1">
        <v>55.294136047363303</v>
      </c>
      <c r="F3723" s="1">
        <v>179.685</v>
      </c>
      <c r="G3723" s="1">
        <v>178.49718400118201</v>
      </c>
      <c r="H3723" s="4">
        <f t="shared" si="352"/>
        <v>29.179687764907499</v>
      </c>
      <c r="I3723" s="4">
        <f t="shared" si="353"/>
        <v>82625.922175498359</v>
      </c>
      <c r="J3723" s="5">
        <f t="shared" si="354"/>
        <v>-3.4895267599285742E-3</v>
      </c>
      <c r="K3723" s="4">
        <f t="shared" si="355"/>
        <v>-3.4895267599285742E-3</v>
      </c>
      <c r="L3723" s="4">
        <f t="shared" si="356"/>
        <v>-3.4895267599285742E-3</v>
      </c>
      <c r="M3723" s="4">
        <f t="shared" si="357"/>
        <v>-3.4895338418438819E-3</v>
      </c>
    </row>
    <row r="3724" spans="1:13" x14ac:dyDescent="0.3">
      <c r="A3724" s="1">
        <v>3722</v>
      </c>
      <c r="B3724" s="1">
        <v>29.1883680555556</v>
      </c>
      <c r="C3724" s="1">
        <v>-72.900001525878906</v>
      </c>
      <c r="D3724" s="1">
        <v>346</v>
      </c>
      <c r="E3724" s="1">
        <v>55.294136047363303</v>
      </c>
      <c r="F3724" s="1">
        <v>177.8</v>
      </c>
      <c r="G3724" s="1">
        <v>178.383970208596</v>
      </c>
      <c r="H3724" s="4">
        <f t="shared" si="352"/>
        <v>29.1883680555556</v>
      </c>
      <c r="I3724" s="4">
        <f t="shared" si="353"/>
        <v>82655.110543553921</v>
      </c>
      <c r="J3724" s="5">
        <f t="shared" si="354"/>
        <v>-3.878729786143717E-3</v>
      </c>
      <c r="K3724" s="4">
        <f t="shared" si="355"/>
        <v>-3.878729786143717E-3</v>
      </c>
      <c r="L3724" s="4">
        <f t="shared" si="356"/>
        <v>-3.878729786143717E-3</v>
      </c>
      <c r="M3724" s="4">
        <f t="shared" si="357"/>
        <v>-3.8787395118302032E-3</v>
      </c>
    </row>
    <row r="3725" spans="1:13" x14ac:dyDescent="0.3">
      <c r="A3725" s="1">
        <v>3723</v>
      </c>
      <c r="B3725" s="1">
        <v>29.218749768206099</v>
      </c>
      <c r="C3725" s="1">
        <v>-75.599985504284902</v>
      </c>
      <c r="D3725" s="1">
        <v>345.750001907333</v>
      </c>
      <c r="E3725" s="1">
        <v>55.294136047363303</v>
      </c>
      <c r="F3725" s="1">
        <v>177.8</v>
      </c>
      <c r="G3725" s="1">
        <v>178.27254820986599</v>
      </c>
      <c r="H3725" s="4">
        <f t="shared" si="352"/>
        <v>29.218749768206099</v>
      </c>
      <c r="I3725" s="4">
        <f t="shared" si="353"/>
        <v>82684.329293322124</v>
      </c>
      <c r="J3725" s="5">
        <f t="shared" si="354"/>
        <v>-3.8133732488188432E-3</v>
      </c>
      <c r="K3725" s="4">
        <f t="shared" si="355"/>
        <v>-3.8133732488188432E-3</v>
      </c>
      <c r="L3725" s="4">
        <f t="shared" si="356"/>
        <v>-3.8133732488188432E-3</v>
      </c>
      <c r="M3725" s="4">
        <f t="shared" si="357"/>
        <v>-3.813382491107715E-3</v>
      </c>
    </row>
    <row r="3726" spans="1:13" x14ac:dyDescent="0.3">
      <c r="A3726" s="1">
        <v>3724</v>
      </c>
      <c r="B3726" s="1">
        <v>29.227430489328299</v>
      </c>
      <c r="C3726" s="1">
        <v>-71.250033187892996</v>
      </c>
      <c r="D3726" s="1">
        <v>346.12499713897898</v>
      </c>
      <c r="E3726" s="1">
        <v>55.294136047363303</v>
      </c>
      <c r="F3726" s="1">
        <v>177.8</v>
      </c>
      <c r="G3726" s="1">
        <v>178.168637809892</v>
      </c>
      <c r="H3726" s="4">
        <f t="shared" si="352"/>
        <v>29.227430489328299</v>
      </c>
      <c r="I3726" s="4">
        <f t="shared" si="353"/>
        <v>82713.556723811445</v>
      </c>
      <c r="J3726" s="5">
        <f t="shared" si="354"/>
        <v>-3.5552355521613187E-3</v>
      </c>
      <c r="K3726" s="4">
        <f t="shared" si="355"/>
        <v>-3.5552355521613187E-3</v>
      </c>
      <c r="L3726" s="4">
        <f t="shared" si="356"/>
        <v>-3.5552355521613187E-3</v>
      </c>
      <c r="M3726" s="4">
        <f t="shared" si="357"/>
        <v>-3.5552430417222867E-3</v>
      </c>
    </row>
    <row r="3727" spans="1:13" x14ac:dyDescent="0.3">
      <c r="A3727" s="1">
        <v>3725</v>
      </c>
      <c r="B3727" s="1">
        <v>29.197048842906799</v>
      </c>
      <c r="C3727" s="1">
        <v>-69.600018691962504</v>
      </c>
      <c r="D3727" s="1">
        <v>346.125</v>
      </c>
      <c r="E3727" s="1">
        <v>55.294136047363303</v>
      </c>
      <c r="F3727" s="1">
        <v>177.8</v>
      </c>
      <c r="G3727" s="1">
        <v>178.07058725502199</v>
      </c>
      <c r="H3727" s="4">
        <f t="shared" si="352"/>
        <v>29.197048842906799</v>
      </c>
      <c r="I3727" s="4">
        <f t="shared" si="353"/>
        <v>82742.753772654352</v>
      </c>
      <c r="J3727" s="5">
        <f t="shared" si="354"/>
        <v>-3.35823512155525E-3</v>
      </c>
      <c r="K3727" s="4">
        <f t="shared" si="355"/>
        <v>-3.35823512155525E-3</v>
      </c>
      <c r="L3727" s="4">
        <f t="shared" si="356"/>
        <v>-3.35823512155525E-3</v>
      </c>
      <c r="M3727" s="4">
        <f t="shared" si="357"/>
        <v>-3.3582414338061309E-3</v>
      </c>
    </row>
    <row r="3728" spans="1:13" x14ac:dyDescent="0.3">
      <c r="A3728" s="1">
        <v>3726</v>
      </c>
      <c r="B3728" s="1">
        <v>29.1970486111111</v>
      </c>
      <c r="C3728" s="1">
        <v>-72</v>
      </c>
      <c r="D3728" s="1">
        <v>345.875</v>
      </c>
      <c r="E3728" s="1">
        <v>55.294136047363303</v>
      </c>
      <c r="F3728" s="1">
        <v>177.8</v>
      </c>
      <c r="G3728" s="1">
        <v>177.97683793936099</v>
      </c>
      <c r="H3728" s="4">
        <f t="shared" si="352"/>
        <v>29.1970486111111</v>
      </c>
      <c r="I3728" s="4">
        <f t="shared" si="353"/>
        <v>82771.950821265462</v>
      </c>
      <c r="J3728" s="5">
        <f t="shared" si="354"/>
        <v>-3.210917545457779E-3</v>
      </c>
      <c r="K3728" s="4">
        <f t="shared" si="355"/>
        <v>-3.210917545457779E-3</v>
      </c>
      <c r="L3728" s="4">
        <f t="shared" si="356"/>
        <v>-3.210917545457779E-3</v>
      </c>
      <c r="M3728" s="4">
        <f t="shared" si="357"/>
        <v>-3.2109230629054691E-3</v>
      </c>
    </row>
    <row r="3729" spans="1:13" x14ac:dyDescent="0.3">
      <c r="A3729" s="1">
        <v>3727</v>
      </c>
      <c r="B3729" s="1">
        <v>29.192708349890101</v>
      </c>
      <c r="C3729" s="1">
        <v>-70.350008583032405</v>
      </c>
      <c r="D3729" s="1">
        <v>345.999999523165</v>
      </c>
      <c r="E3729" s="1">
        <v>55.294136047363303</v>
      </c>
      <c r="F3729" s="1">
        <v>177.8</v>
      </c>
      <c r="G3729" s="1">
        <v>177.88589962926</v>
      </c>
      <c r="H3729" s="4">
        <f t="shared" si="352"/>
        <v>29.192708349890101</v>
      </c>
      <c r="I3729" s="4">
        <f t="shared" si="353"/>
        <v>82801.14352961535</v>
      </c>
      <c r="J3729" s="5">
        <f t="shared" si="354"/>
        <v>-3.1151035735037381E-3</v>
      </c>
      <c r="K3729" s="4">
        <f t="shared" si="355"/>
        <v>-3.1151035735037381E-3</v>
      </c>
      <c r="L3729" s="4">
        <f t="shared" si="356"/>
        <v>-3.1151035735037381E-3</v>
      </c>
      <c r="M3729" s="4">
        <f t="shared" si="357"/>
        <v>-3.1151086116192324E-3</v>
      </c>
    </row>
    <row r="3730" spans="1:13" x14ac:dyDescent="0.3">
      <c r="A3730" s="1">
        <v>3728</v>
      </c>
      <c r="B3730" s="1">
        <v>29.188368088669101</v>
      </c>
      <c r="C3730" s="1">
        <v>-68.700017166064697</v>
      </c>
      <c r="D3730" s="1">
        <v>346.12499904633</v>
      </c>
      <c r="E3730" s="1">
        <v>55.294136047363303</v>
      </c>
      <c r="F3730" s="1">
        <v>177.8</v>
      </c>
      <c r="G3730" s="1">
        <v>177.79632677465</v>
      </c>
      <c r="H3730" s="4">
        <f t="shared" si="352"/>
        <v>29.188368088669101</v>
      </c>
      <c r="I3730" s="4">
        <f t="shared" si="353"/>
        <v>82830.331897704018</v>
      </c>
      <c r="J3730" s="5">
        <f t="shared" si="354"/>
        <v>-3.068785974532421E-3</v>
      </c>
      <c r="K3730" s="4">
        <f t="shared" si="355"/>
        <v>-3.068785974532421E-3</v>
      </c>
      <c r="L3730" s="4">
        <f t="shared" si="356"/>
        <v>-3.068785974532421E-3</v>
      </c>
      <c r="M3730" s="4">
        <f t="shared" si="357"/>
        <v>-3.068790791241228E-3</v>
      </c>
    </row>
    <row r="3731" spans="1:13" x14ac:dyDescent="0.3">
      <c r="A3731" s="1">
        <v>3729</v>
      </c>
      <c r="B3731" s="1">
        <v>29.1840277777778</v>
      </c>
      <c r="C3731" s="1">
        <v>-71.25</v>
      </c>
      <c r="D3731" s="1">
        <v>346.125</v>
      </c>
      <c r="E3731" s="1">
        <v>55.294136047363303</v>
      </c>
      <c r="F3731" s="1">
        <v>177.8</v>
      </c>
      <c r="G3731" s="1">
        <v>177.706695530665</v>
      </c>
      <c r="H3731" s="4">
        <f t="shared" si="352"/>
        <v>29.1840277777778</v>
      </c>
      <c r="I3731" s="4">
        <f t="shared" si="353"/>
        <v>82859.515925481799</v>
      </c>
      <c r="J3731" s="5">
        <f t="shared" si="354"/>
        <v>-3.0712431014490132E-3</v>
      </c>
      <c r="K3731" s="4">
        <f t="shared" si="355"/>
        <v>-3.0712431014490132E-3</v>
      </c>
      <c r="L3731" s="4">
        <f t="shared" si="356"/>
        <v>-3.0712431014490132E-3</v>
      </c>
      <c r="M3731" s="4">
        <f t="shared" si="357"/>
        <v>-3.0712479297371003E-3</v>
      </c>
    </row>
    <row r="3732" spans="1:13" x14ac:dyDescent="0.3">
      <c r="A3732" s="1">
        <v>3730</v>
      </c>
      <c r="B3732" s="1">
        <v>29.236110713750101</v>
      </c>
      <c r="C3732" s="1">
        <v>-69.000017165996496</v>
      </c>
      <c r="D3732" s="1">
        <v>346.24999904633398</v>
      </c>
      <c r="E3732" s="1">
        <v>55.294136047363303</v>
      </c>
      <c r="F3732" s="1">
        <v>177.8</v>
      </c>
      <c r="G3732" s="1">
        <v>177.61558112428199</v>
      </c>
      <c r="H3732" s="4">
        <f t="shared" si="352"/>
        <v>29.236110713750101</v>
      </c>
      <c r="I3732" s="4">
        <f t="shared" si="353"/>
        <v>82888.752036195554</v>
      </c>
      <c r="J3732" s="5">
        <f t="shared" si="354"/>
        <v>-3.1165023034394716E-3</v>
      </c>
      <c r="K3732" s="4">
        <f t="shared" si="355"/>
        <v>-3.1165023034394716E-3</v>
      </c>
      <c r="L3732" s="4">
        <f t="shared" si="356"/>
        <v>-3.1165023034394716E-3</v>
      </c>
      <c r="M3732" s="4">
        <f t="shared" si="357"/>
        <v>-3.1165073483446102E-3</v>
      </c>
    </row>
    <row r="3733" spans="1:13" x14ac:dyDescent="0.3">
      <c r="A3733" s="1">
        <v>3731</v>
      </c>
      <c r="B3733" s="1">
        <v>29.218750132454701</v>
      </c>
      <c r="C3733" s="1">
        <v>-64.350041580132498</v>
      </c>
      <c r="D3733" s="1">
        <v>346.37499904632602</v>
      </c>
      <c r="E3733" s="1">
        <v>55.294136047363303</v>
      </c>
      <c r="F3733" s="1">
        <v>177.8</v>
      </c>
      <c r="G3733" s="1">
        <v>177.521535206218</v>
      </c>
      <c r="H3733" s="4">
        <f t="shared" si="352"/>
        <v>29.218750132454701</v>
      </c>
      <c r="I3733" s="4">
        <f t="shared" si="353"/>
        <v>82917.970786328005</v>
      </c>
      <c r="J3733" s="5">
        <f t="shared" si="354"/>
        <v>-3.2186838121977712E-3</v>
      </c>
      <c r="K3733" s="4">
        <f t="shared" si="355"/>
        <v>-3.2186838121977712E-3</v>
      </c>
      <c r="L3733" s="4">
        <f t="shared" si="356"/>
        <v>-3.2186838121977712E-3</v>
      </c>
      <c r="M3733" s="4">
        <f t="shared" si="357"/>
        <v>-3.2186893697777551E-3</v>
      </c>
    </row>
    <row r="3734" spans="1:13" x14ac:dyDescent="0.3">
      <c r="A3734" s="1">
        <v>3732</v>
      </c>
      <c r="B3734" s="1">
        <v>29.262152115509</v>
      </c>
      <c r="C3734" s="1">
        <v>-69.449926758424894</v>
      </c>
      <c r="D3734" s="1">
        <v>346.12500381466799</v>
      </c>
      <c r="E3734" s="1">
        <v>55.294136047363303</v>
      </c>
      <c r="F3734" s="1">
        <v>177.8</v>
      </c>
      <c r="G3734" s="1">
        <v>177.42306282804901</v>
      </c>
      <c r="H3734" s="4">
        <f t="shared" si="352"/>
        <v>29.262152115509</v>
      </c>
      <c r="I3734" s="4">
        <f t="shared" si="353"/>
        <v>82947.232938443514</v>
      </c>
      <c r="J3734" s="5">
        <f t="shared" si="354"/>
        <v>-3.3651789444701053E-3</v>
      </c>
      <c r="K3734" s="4">
        <f t="shared" si="355"/>
        <v>-3.3651789444701053E-3</v>
      </c>
      <c r="L3734" s="4">
        <f t="shared" si="356"/>
        <v>-3.3651789444701053E-3</v>
      </c>
      <c r="M3734" s="4">
        <f t="shared" si="357"/>
        <v>-3.3651852959576613E-3</v>
      </c>
    </row>
    <row r="3735" spans="1:13" x14ac:dyDescent="0.3">
      <c r="A3735" s="1">
        <v>3733</v>
      </c>
      <c r="B3735" s="1">
        <v>29.227430820466999</v>
      </c>
      <c r="C3735" s="1">
        <v>-66.300027084531195</v>
      </c>
      <c r="D3735" s="1">
        <v>346.24999904631898</v>
      </c>
      <c r="E3735" s="1">
        <v>55.294136047363303</v>
      </c>
      <c r="F3735" s="1">
        <v>176.800007629448</v>
      </c>
      <c r="G3735" s="1">
        <v>177.32257263368601</v>
      </c>
      <c r="H3735" s="4">
        <f t="shared" si="352"/>
        <v>29.227430820466999</v>
      </c>
      <c r="I3735" s="4">
        <f t="shared" si="353"/>
        <v>82976.460369263979</v>
      </c>
      <c r="J3735" s="5">
        <f t="shared" si="354"/>
        <v>-3.4382151130654495E-3</v>
      </c>
      <c r="K3735" s="4">
        <f t="shared" si="355"/>
        <v>-3.4382151130654495E-3</v>
      </c>
      <c r="L3735" s="4">
        <f t="shared" si="356"/>
        <v>-3.4382151130654495E-3</v>
      </c>
      <c r="M3735" s="4">
        <f t="shared" si="357"/>
        <v>-3.4382218871434776E-3</v>
      </c>
    </row>
    <row r="3736" spans="1:13" x14ac:dyDescent="0.3">
      <c r="A3736" s="1">
        <v>3734</v>
      </c>
      <c r="B3736" s="1">
        <v>29.244791401759201</v>
      </c>
      <c r="C3736" s="1">
        <v>-64.500027465659002</v>
      </c>
      <c r="D3736" s="1">
        <v>346.49999618533201</v>
      </c>
      <c r="E3736" s="1">
        <v>55.294136047363303</v>
      </c>
      <c r="F3736" s="1">
        <v>176.8</v>
      </c>
      <c r="G3736" s="1">
        <v>177.22641517735599</v>
      </c>
      <c r="H3736" s="4">
        <f t="shared" si="352"/>
        <v>29.244791401759201</v>
      </c>
      <c r="I3736" s="4">
        <f t="shared" si="353"/>
        <v>83005.705160665733</v>
      </c>
      <c r="J3736" s="5">
        <f t="shared" si="354"/>
        <v>-3.2880199078539041E-3</v>
      </c>
      <c r="K3736" s="4">
        <f t="shared" si="355"/>
        <v>-3.2880199078539041E-3</v>
      </c>
      <c r="L3736" s="4">
        <f t="shared" si="356"/>
        <v>-3.2880199078539041E-3</v>
      </c>
      <c r="M3736" s="4">
        <f t="shared" si="357"/>
        <v>-3.288025832387651E-3</v>
      </c>
    </row>
    <row r="3737" spans="1:13" x14ac:dyDescent="0.3">
      <c r="A3737" s="1">
        <v>3735</v>
      </c>
      <c r="B3737" s="1">
        <v>29.223090443347399</v>
      </c>
      <c r="C3737" s="1">
        <v>-65.399994659363898</v>
      </c>
      <c r="D3737" s="1">
        <v>346.37500095368102</v>
      </c>
      <c r="E3737" s="1">
        <v>55.294136047363303</v>
      </c>
      <c r="F3737" s="1">
        <v>176.8</v>
      </c>
      <c r="G3737" s="1">
        <v>177.13703596147201</v>
      </c>
      <c r="H3737" s="4">
        <f t="shared" si="352"/>
        <v>29.223090443347399</v>
      </c>
      <c r="I3737" s="4">
        <f t="shared" si="353"/>
        <v>83034.928251109086</v>
      </c>
      <c r="J3737" s="5">
        <f t="shared" si="354"/>
        <v>-3.0585134743792027E-3</v>
      </c>
      <c r="K3737" s="4">
        <f t="shared" si="355"/>
        <v>-3.0585134743792027E-3</v>
      </c>
      <c r="L3737" s="4">
        <f t="shared" si="356"/>
        <v>-3.0585134743792027E-3</v>
      </c>
      <c r="M3737" s="4">
        <f t="shared" si="357"/>
        <v>-3.0585182428790408E-3</v>
      </c>
    </row>
    <row r="3738" spans="1:13" x14ac:dyDescent="0.3">
      <c r="A3738" s="1">
        <v>3736</v>
      </c>
      <c r="B3738" s="1">
        <v>29.2317708333333</v>
      </c>
      <c r="C3738" s="1">
        <v>-63.150001525878899</v>
      </c>
      <c r="D3738" s="1">
        <v>346.625</v>
      </c>
      <c r="E3738" s="1">
        <v>55.294136047363303</v>
      </c>
      <c r="F3738" s="1">
        <v>176.8</v>
      </c>
      <c r="G3738" s="1">
        <v>177.053014249554</v>
      </c>
      <c r="H3738" s="4">
        <f t="shared" si="352"/>
        <v>29.2317708333333</v>
      </c>
      <c r="I3738" s="4">
        <f t="shared" si="353"/>
        <v>83064.160021942414</v>
      </c>
      <c r="J3738" s="5">
        <f t="shared" si="354"/>
        <v>-2.874328496794371E-3</v>
      </c>
      <c r="K3738" s="4">
        <f t="shared" si="355"/>
        <v>-2.874328496794371E-3</v>
      </c>
      <c r="L3738" s="4">
        <f t="shared" si="356"/>
        <v>-2.874328496794371E-3</v>
      </c>
      <c r="M3738" s="4">
        <f t="shared" si="357"/>
        <v>-2.874332454646516E-3</v>
      </c>
    </row>
    <row r="3739" spans="1:13" x14ac:dyDescent="0.3">
      <c r="A3739" s="1">
        <v>3737</v>
      </c>
      <c r="B3739" s="1">
        <v>29.210069775576301</v>
      </c>
      <c r="C3739" s="1">
        <v>-61.800023650786699</v>
      </c>
      <c r="D3739" s="1">
        <v>346.50000190731998</v>
      </c>
      <c r="E3739" s="1">
        <v>55.294136047363303</v>
      </c>
      <c r="F3739" s="1">
        <v>176.8</v>
      </c>
      <c r="G3739" s="1">
        <v>176.973014437377</v>
      </c>
      <c r="H3739" s="4">
        <f t="shared" si="352"/>
        <v>29.210069775576301</v>
      </c>
      <c r="I3739" s="4">
        <f t="shared" si="353"/>
        <v>83093.370091717996</v>
      </c>
      <c r="J3739" s="5">
        <f t="shared" si="354"/>
        <v>-2.7387751139124005E-3</v>
      </c>
      <c r="K3739" s="4">
        <f t="shared" si="355"/>
        <v>-2.7387751139124005E-3</v>
      </c>
      <c r="L3739" s="4">
        <f t="shared" si="356"/>
        <v>-2.7387751139124005E-3</v>
      </c>
      <c r="M3739" s="4">
        <f t="shared" si="357"/>
        <v>-2.7387785377987017E-3</v>
      </c>
    </row>
    <row r="3740" spans="1:13" x14ac:dyDescent="0.3">
      <c r="A3740" s="1">
        <v>3738</v>
      </c>
      <c r="B3740" s="1">
        <v>29.214409689108301</v>
      </c>
      <c r="C3740" s="1">
        <v>-64.499979400513197</v>
      </c>
      <c r="D3740" s="1">
        <v>346.5</v>
      </c>
      <c r="E3740" s="1">
        <v>55.294136047363303</v>
      </c>
      <c r="F3740" s="1">
        <v>176.8</v>
      </c>
      <c r="G3740" s="1">
        <v>176.895764852594</v>
      </c>
      <c r="H3740" s="4">
        <f t="shared" si="352"/>
        <v>29.214409689108301</v>
      </c>
      <c r="I3740" s="4">
        <f t="shared" si="353"/>
        <v>83122.584501407109</v>
      </c>
      <c r="J3740" s="5">
        <f t="shared" si="354"/>
        <v>-2.6442288447746562E-3</v>
      </c>
      <c r="K3740" s="4">
        <f t="shared" si="355"/>
        <v>-2.6442288447746562E-3</v>
      </c>
      <c r="L3740" s="4">
        <f t="shared" si="356"/>
        <v>-2.6442288447746562E-3</v>
      </c>
      <c r="M3740" s="4">
        <f t="shared" si="357"/>
        <v>-2.6442319261686482E-3</v>
      </c>
    </row>
    <row r="3741" spans="1:13" x14ac:dyDescent="0.3">
      <c r="A3741" s="1">
        <v>3739</v>
      </c>
      <c r="B3741" s="1">
        <v>29.1753472222222</v>
      </c>
      <c r="C3741" s="1">
        <v>-68.400001525878906</v>
      </c>
      <c r="D3741" s="1">
        <v>346.125</v>
      </c>
      <c r="E3741" s="1">
        <v>55.294136047363303</v>
      </c>
      <c r="F3741" s="1">
        <v>176.8</v>
      </c>
      <c r="G3741" s="1">
        <v>176.820037540318</v>
      </c>
      <c r="H3741" s="4">
        <f t="shared" si="352"/>
        <v>29.1753472222222</v>
      </c>
      <c r="I3741" s="4">
        <f t="shared" si="353"/>
        <v>83151.759848629328</v>
      </c>
      <c r="J3741" s="5">
        <f t="shared" si="354"/>
        <v>-2.5955924945538053E-3</v>
      </c>
      <c r="K3741" s="4">
        <f t="shared" si="355"/>
        <v>-2.5955924945538053E-3</v>
      </c>
      <c r="L3741" s="4">
        <f t="shared" si="356"/>
        <v>-2.5955924945538053E-3</v>
      </c>
      <c r="M3741" s="4">
        <f t="shared" si="357"/>
        <v>-2.5955954090238461E-3</v>
      </c>
    </row>
    <row r="3742" spans="1:13" x14ac:dyDescent="0.3">
      <c r="A3742" s="1">
        <v>3740</v>
      </c>
      <c r="B3742" s="1">
        <v>29.205728934872798</v>
      </c>
      <c r="C3742" s="1">
        <v>-63.450038528137597</v>
      </c>
      <c r="D3742" s="1">
        <v>346.624996185334</v>
      </c>
      <c r="E3742" s="1">
        <v>55.294136047363303</v>
      </c>
      <c r="F3742" s="1">
        <v>176.8</v>
      </c>
      <c r="G3742" s="1">
        <v>176.74462874361299</v>
      </c>
      <c r="H3742" s="4">
        <f t="shared" si="352"/>
        <v>29.205728934872798</v>
      </c>
      <c r="I3742" s="4">
        <f t="shared" si="353"/>
        <v>83180.965577564202</v>
      </c>
      <c r="J3742" s="5">
        <f t="shared" si="354"/>
        <v>-2.5819864613947146E-3</v>
      </c>
      <c r="K3742" s="4">
        <f t="shared" si="355"/>
        <v>-2.5819864613947146E-3</v>
      </c>
      <c r="L3742" s="4">
        <f t="shared" si="356"/>
        <v>-2.5819864613947146E-3</v>
      </c>
      <c r="M3742" s="4">
        <f t="shared" si="357"/>
        <v>-2.5819893302717538E-3</v>
      </c>
    </row>
    <row r="3743" spans="1:13" x14ac:dyDescent="0.3">
      <c r="A3743" s="1">
        <v>3741</v>
      </c>
      <c r="B3743" s="1">
        <v>29.21875</v>
      </c>
      <c r="C3743" s="1">
        <v>-65.400001525878906</v>
      </c>
      <c r="D3743" s="1">
        <v>346.5</v>
      </c>
      <c r="E3743" s="1">
        <v>54.9019775390625</v>
      </c>
      <c r="F3743" s="1">
        <v>176.8</v>
      </c>
      <c r="G3743" s="1">
        <v>176.66833976864899</v>
      </c>
      <c r="H3743" s="4">
        <f t="shared" si="352"/>
        <v>29.21875</v>
      </c>
      <c r="I3743" s="4">
        <f t="shared" si="353"/>
        <v>83210.184327564202</v>
      </c>
      <c r="J3743" s="5">
        <f t="shared" si="354"/>
        <v>-2.610959570960462E-3</v>
      </c>
      <c r="K3743" s="4">
        <f t="shared" si="355"/>
        <v>-2.610959570960462E-3</v>
      </c>
      <c r="L3743" s="4">
        <f t="shared" si="356"/>
        <v>-2.610959570960462E-3</v>
      </c>
      <c r="M3743" s="4">
        <f t="shared" si="357"/>
        <v>-2.6109625375026111E-3</v>
      </c>
    </row>
    <row r="3744" spans="1:13" x14ac:dyDescent="0.3">
      <c r="A3744" s="1">
        <v>3742</v>
      </c>
      <c r="B3744" s="1">
        <v>29.184028042685199</v>
      </c>
      <c r="C3744" s="1">
        <v>-65.100008392280202</v>
      </c>
      <c r="D3744" s="1">
        <v>346.37500095366698</v>
      </c>
      <c r="E3744" s="1">
        <v>54.9019775390625</v>
      </c>
      <c r="F3744" s="1">
        <v>176.8</v>
      </c>
      <c r="G3744" s="1">
        <v>176.58995793033401</v>
      </c>
      <c r="H3744" s="4">
        <f t="shared" si="352"/>
        <v>29.184028042685199</v>
      </c>
      <c r="I3744" s="4">
        <f t="shared" si="353"/>
        <v>83239.368355606886</v>
      </c>
      <c r="J3744" s="5">
        <f t="shared" si="354"/>
        <v>-2.6857786115178869E-3</v>
      </c>
      <c r="K3744" s="4">
        <f t="shared" si="355"/>
        <v>-2.6857786115178869E-3</v>
      </c>
      <c r="L3744" s="4">
        <f t="shared" si="356"/>
        <v>-2.6857786115178869E-3</v>
      </c>
      <c r="M3744" s="4">
        <f t="shared" si="357"/>
        <v>-2.6857818404639627E-3</v>
      </c>
    </row>
    <row r="3745" spans="1:13" x14ac:dyDescent="0.3">
      <c r="A3745" s="1">
        <v>3743</v>
      </c>
      <c r="B3745" s="1">
        <v>29.1840277777778</v>
      </c>
      <c r="C3745" s="1">
        <v>-65.100006103515597</v>
      </c>
      <c r="D3745" s="1">
        <v>346.375</v>
      </c>
      <c r="E3745" s="1">
        <v>54.9019775390625</v>
      </c>
      <c r="F3745" s="1">
        <v>175.80000762939</v>
      </c>
      <c r="G3745" s="1">
        <v>176.512211230627</v>
      </c>
      <c r="H3745" s="4">
        <f t="shared" si="352"/>
        <v>29.1840277777778</v>
      </c>
      <c r="I3745" s="4">
        <f t="shared" si="353"/>
        <v>83268.552383384667</v>
      </c>
      <c r="J3745" s="5">
        <f t="shared" si="354"/>
        <v>-2.6640154093536981E-3</v>
      </c>
      <c r="K3745" s="4">
        <f t="shared" si="355"/>
        <v>-2.6640154093536981E-3</v>
      </c>
      <c r="L3745" s="4">
        <f t="shared" si="356"/>
        <v>-2.6640154093536981E-3</v>
      </c>
      <c r="M3745" s="4">
        <f t="shared" si="357"/>
        <v>-2.6640185604402651E-3</v>
      </c>
    </row>
    <row r="3746" spans="1:13" x14ac:dyDescent="0.3">
      <c r="A3746" s="1">
        <v>3744</v>
      </c>
      <c r="B3746" s="1">
        <v>29.123264816065198</v>
      </c>
      <c r="C3746" s="1">
        <v>-66.299984741396102</v>
      </c>
      <c r="D3746" s="1">
        <v>346.375</v>
      </c>
      <c r="E3746" s="1">
        <v>54.9019775390625</v>
      </c>
      <c r="F3746" s="1">
        <v>175.8</v>
      </c>
      <c r="G3746" s="1">
        <v>176.44181175302</v>
      </c>
      <c r="H3746" s="4">
        <f t="shared" si="352"/>
        <v>29.123264816065198</v>
      </c>
      <c r="I3746" s="4">
        <f t="shared" si="353"/>
        <v>83297.675648200733</v>
      </c>
      <c r="J3746" s="5">
        <f t="shared" si="354"/>
        <v>-2.4172934611425608E-3</v>
      </c>
      <c r="K3746" s="4">
        <f t="shared" si="355"/>
        <v>-2.4172934611425608E-3</v>
      </c>
      <c r="L3746" s="4">
        <f t="shared" si="356"/>
        <v>-2.4172934611425608E-3</v>
      </c>
      <c r="M3746" s="4">
        <f t="shared" si="357"/>
        <v>-2.4172958153136576E-3</v>
      </c>
    </row>
    <row r="3747" spans="1:13" x14ac:dyDescent="0.3">
      <c r="A3747" s="1">
        <v>3745</v>
      </c>
      <c r="B3747" s="1">
        <v>29.1840273141935</v>
      </c>
      <c r="C3747" s="1">
        <v>-64.500026321028699</v>
      </c>
      <c r="D3747" s="1">
        <v>346.37499904634097</v>
      </c>
      <c r="E3747" s="1">
        <v>54.9019775390625</v>
      </c>
      <c r="F3747" s="1">
        <v>175.8</v>
      </c>
      <c r="G3747" s="1">
        <v>176.38161444725</v>
      </c>
      <c r="H3747" s="4">
        <f t="shared" si="352"/>
        <v>29.1840273141935</v>
      </c>
      <c r="I3747" s="4">
        <f t="shared" si="353"/>
        <v>83326.859675514934</v>
      </c>
      <c r="J3747" s="5">
        <f t="shared" si="354"/>
        <v>-2.0626798735459977E-3</v>
      </c>
      <c r="K3747" s="4">
        <f t="shared" si="355"/>
        <v>-2.0626798735459977E-3</v>
      </c>
      <c r="L3747" s="4">
        <f t="shared" si="356"/>
        <v>-2.0626798735459977E-3</v>
      </c>
      <c r="M3747" s="4">
        <f t="shared" si="357"/>
        <v>-2.0626813362116876E-3</v>
      </c>
    </row>
    <row r="3748" spans="1:13" x14ac:dyDescent="0.3">
      <c r="A3748" s="1">
        <v>3746</v>
      </c>
      <c r="B3748" s="1">
        <v>29.1232643524732</v>
      </c>
      <c r="C3748" s="1">
        <v>-67.949978256608006</v>
      </c>
      <c r="D3748" s="1">
        <v>346.25000095365903</v>
      </c>
      <c r="E3748" s="1">
        <v>54.9019775390625</v>
      </c>
      <c r="F3748" s="1">
        <v>175.8</v>
      </c>
      <c r="G3748" s="1">
        <v>176.33066245077799</v>
      </c>
      <c r="H3748" s="4">
        <f t="shared" si="352"/>
        <v>29.1232643524732</v>
      </c>
      <c r="I3748" s="4">
        <f t="shared" si="353"/>
        <v>83355.982939867405</v>
      </c>
      <c r="J3748" s="5">
        <f t="shared" si="354"/>
        <v>-1.7495290313388752E-3</v>
      </c>
      <c r="K3748" s="4">
        <f t="shared" si="355"/>
        <v>-1.7495290313388752E-3</v>
      </c>
      <c r="L3748" s="4">
        <f t="shared" si="356"/>
        <v>-1.7495290313388752E-3</v>
      </c>
      <c r="M3748" s="4">
        <f t="shared" si="357"/>
        <v>-1.7495299238482944E-3</v>
      </c>
    </row>
    <row r="3749" spans="1:13" x14ac:dyDescent="0.3">
      <c r="A3749" s="1">
        <v>3747</v>
      </c>
      <c r="B3749" s="1">
        <v>29.1232638888889</v>
      </c>
      <c r="C3749" s="1">
        <v>-71.249949646447106</v>
      </c>
      <c r="D3749" s="1">
        <v>345.87500572200298</v>
      </c>
      <c r="E3749" s="1">
        <v>54.9019775390625</v>
      </c>
      <c r="F3749" s="1">
        <v>175.8</v>
      </c>
      <c r="G3749" s="1">
        <v>176.288145833643</v>
      </c>
      <c r="H3749" s="4">
        <f t="shared" si="352"/>
        <v>29.1232638888889</v>
      </c>
      <c r="I3749" s="4">
        <f t="shared" si="353"/>
        <v>83385.106203756295</v>
      </c>
      <c r="J3749" s="5">
        <f t="shared" si="354"/>
        <v>-1.4598850354548968E-3</v>
      </c>
      <c r="K3749" s="4">
        <f t="shared" si="355"/>
        <v>-1.4598850354548968E-3</v>
      </c>
      <c r="L3749" s="4">
        <f t="shared" si="356"/>
        <v>-1.4598850354548968E-3</v>
      </c>
      <c r="M3749" s="4">
        <f t="shared" si="357"/>
        <v>-1.4598855540222078E-3</v>
      </c>
    </row>
    <row r="3750" spans="1:13" x14ac:dyDescent="0.3">
      <c r="A3750" s="1">
        <v>3748</v>
      </c>
      <c r="B3750" s="1">
        <v>29.097222420905702</v>
      </c>
      <c r="C3750" s="1">
        <v>-72.599995803713995</v>
      </c>
      <c r="D3750" s="1">
        <v>345.75000095368102</v>
      </c>
      <c r="E3750" s="1">
        <v>54.9019775390625</v>
      </c>
      <c r="F3750" s="1">
        <v>175.8</v>
      </c>
      <c r="G3750" s="1">
        <v>176.25338875418001</v>
      </c>
      <c r="H3750" s="4">
        <f t="shared" si="352"/>
        <v>29.097222420905702</v>
      </c>
      <c r="I3750" s="4">
        <f t="shared" si="353"/>
        <v>83414.203426177206</v>
      </c>
      <c r="J3750" s="5">
        <f t="shared" si="354"/>
        <v>-1.1945153719558981E-3</v>
      </c>
      <c r="K3750" s="4">
        <f t="shared" si="355"/>
        <v>-1.1945153719558981E-3</v>
      </c>
      <c r="L3750" s="4">
        <f t="shared" si="356"/>
        <v>-1.1945153719558981E-3</v>
      </c>
      <c r="M3750" s="4">
        <f t="shared" si="357"/>
        <v>-1.1945156560251695E-3</v>
      </c>
    </row>
    <row r="3751" spans="1:13" x14ac:dyDescent="0.3">
      <c r="A3751" s="1">
        <v>3749</v>
      </c>
      <c r="B3751" s="1">
        <v>29.118923279976698</v>
      </c>
      <c r="C3751" s="1">
        <v>-76.799938965375404</v>
      </c>
      <c r="D3751" s="1">
        <v>345.50000381466799</v>
      </c>
      <c r="E3751" s="1">
        <v>54.9019775390625</v>
      </c>
      <c r="F3751" s="1">
        <v>175.8</v>
      </c>
      <c r="G3751" s="1">
        <v>176.225838715885</v>
      </c>
      <c r="H3751" s="4">
        <f t="shared" si="352"/>
        <v>29.118923279976698</v>
      </c>
      <c r="I3751" s="4">
        <f t="shared" si="353"/>
        <v>83443.322349457187</v>
      </c>
      <c r="J3751" s="5">
        <f t="shared" si="354"/>
        <v>-9.4612146301263546E-4</v>
      </c>
      <c r="K3751" s="4">
        <f t="shared" si="355"/>
        <v>-9.4612146301263546E-4</v>
      </c>
      <c r="L3751" s="4">
        <f t="shared" si="356"/>
        <v>-9.4612146301263546E-4</v>
      </c>
      <c r="M3751" s="4">
        <f t="shared" si="357"/>
        <v>-9.4612160416547152E-4</v>
      </c>
    </row>
    <row r="3752" spans="1:13" x14ac:dyDescent="0.3">
      <c r="A3752" s="1">
        <v>3750</v>
      </c>
      <c r="B3752" s="1">
        <v>29.110243121783402</v>
      </c>
      <c r="C3752" s="1">
        <v>-74.550020218016201</v>
      </c>
      <c r="D3752" s="1">
        <v>345.62499904631898</v>
      </c>
      <c r="E3752" s="1">
        <v>54.9019775390625</v>
      </c>
      <c r="F3752" s="1">
        <v>175.8</v>
      </c>
      <c r="G3752" s="1">
        <v>176.20505778495601</v>
      </c>
      <c r="H3752" s="4">
        <f t="shared" si="352"/>
        <v>29.110243121783402</v>
      </c>
      <c r="I3752" s="4">
        <f t="shared" si="353"/>
        <v>83472.432592578974</v>
      </c>
      <c r="J3752" s="5">
        <f t="shared" si="354"/>
        <v>-7.1387005742464189E-4</v>
      </c>
      <c r="K3752" s="4">
        <f t="shared" si="355"/>
        <v>-7.1387005742464189E-4</v>
      </c>
      <c r="L3752" s="4">
        <f t="shared" si="356"/>
        <v>-7.1387005742464189E-4</v>
      </c>
      <c r="M3752" s="4">
        <f t="shared" si="357"/>
        <v>-7.1387011805726364E-4</v>
      </c>
    </row>
    <row r="3753" spans="1:13" x14ac:dyDescent="0.3">
      <c r="A3753" s="1">
        <v>3751</v>
      </c>
      <c r="B3753" s="1">
        <v>29.097222420902799</v>
      </c>
      <c r="C3753" s="1">
        <v>-78.299945831732003</v>
      </c>
      <c r="D3753" s="1">
        <v>345.50000190733402</v>
      </c>
      <c r="E3753" s="1">
        <v>54.9019775390625</v>
      </c>
      <c r="F3753" s="1">
        <v>175.8</v>
      </c>
      <c r="G3753" s="1">
        <v>176.19071562893001</v>
      </c>
      <c r="H3753" s="4">
        <f t="shared" si="352"/>
        <v>29.097222420902799</v>
      </c>
      <c r="I3753" s="4">
        <f t="shared" si="353"/>
        <v>83501.529814999871</v>
      </c>
      <c r="J3753" s="5">
        <f t="shared" si="354"/>
        <v>-4.9290464287411371E-4</v>
      </c>
      <c r="K3753" s="4">
        <f t="shared" si="355"/>
        <v>-4.9290464287411371E-4</v>
      </c>
      <c r="L3753" s="4">
        <f t="shared" si="356"/>
        <v>-4.9290464287411371E-4</v>
      </c>
      <c r="M3753" s="4">
        <f t="shared" si="357"/>
        <v>-4.9290466283305608E-4</v>
      </c>
    </row>
    <row r="3754" spans="1:13" x14ac:dyDescent="0.3">
      <c r="A3754" s="1">
        <v>3752</v>
      </c>
      <c r="B3754" s="1">
        <v>29.0972222222222</v>
      </c>
      <c r="C3754" s="1">
        <v>-78.300003051757798</v>
      </c>
      <c r="D3754" s="1">
        <v>345.5</v>
      </c>
      <c r="E3754" s="1">
        <v>54.9019775390625</v>
      </c>
      <c r="F3754" s="1">
        <v>175.8</v>
      </c>
      <c r="G3754" s="1">
        <v>176.18258426572999</v>
      </c>
      <c r="H3754" s="4">
        <f t="shared" si="352"/>
        <v>29.0972222222222</v>
      </c>
      <c r="I3754" s="4">
        <f t="shared" si="353"/>
        <v>83530.62703722209</v>
      </c>
      <c r="J3754" s="5">
        <f t="shared" si="354"/>
        <v>-2.7945496439215494E-4</v>
      </c>
      <c r="K3754" s="4">
        <f t="shared" si="355"/>
        <v>-2.7945496439215494E-4</v>
      </c>
      <c r="L3754" s="4">
        <f t="shared" si="356"/>
        <v>-2.7945496439215494E-4</v>
      </c>
      <c r="M3754" s="4">
        <f t="shared" si="357"/>
        <v>-2.7945496802949792E-4</v>
      </c>
    </row>
    <row r="3755" spans="1:13" x14ac:dyDescent="0.3">
      <c r="A3755" s="1">
        <v>3753</v>
      </c>
      <c r="B3755" s="1">
        <v>29.1124131944445</v>
      </c>
      <c r="C3755" s="1">
        <v>-77.475002288818402</v>
      </c>
      <c r="D3755" s="1">
        <v>345.5</v>
      </c>
      <c r="E3755" s="1">
        <v>54.9019775390625</v>
      </c>
      <c r="F3755" s="1">
        <v>175.8</v>
      </c>
      <c r="G3755" s="1">
        <v>176.18053443968199</v>
      </c>
      <c r="H3755" s="4">
        <f t="shared" si="352"/>
        <v>29.1124131944445</v>
      </c>
      <c r="I3755" s="4">
        <f t="shared" si="353"/>
        <v>83559.739450416528</v>
      </c>
      <c r="J3755" s="5">
        <f t="shared" si="354"/>
        <v>-7.0410722543095164E-5</v>
      </c>
      <c r="K3755" s="4">
        <f t="shared" si="355"/>
        <v>-7.0410722543095164E-5</v>
      </c>
      <c r="L3755" s="4">
        <f t="shared" si="356"/>
        <v>-7.0410722543095164E-5</v>
      </c>
      <c r="M3755" s="4">
        <f t="shared" si="357"/>
        <v>-7.0410722601274022E-5</v>
      </c>
    </row>
    <row r="3756" spans="1:13" x14ac:dyDescent="0.3">
      <c r="A3756" s="1">
        <v>3754</v>
      </c>
      <c r="B3756" s="1">
        <v>29.1276041666667</v>
      </c>
      <c r="C3756" s="1">
        <v>-76.650001525878906</v>
      </c>
      <c r="D3756" s="1">
        <v>345.5</v>
      </c>
      <c r="E3756" s="1">
        <v>54.9019775390625</v>
      </c>
      <c r="F3756" s="1">
        <v>175.8</v>
      </c>
      <c r="G3756" s="1">
        <v>176.18453356687101</v>
      </c>
      <c r="H3756" s="4">
        <f t="shared" si="352"/>
        <v>29.1276041666667</v>
      </c>
      <c r="I3756" s="4">
        <f t="shared" si="353"/>
        <v>83588.867054583199</v>
      </c>
      <c r="J3756" s="5">
        <f t="shared" si="354"/>
        <v>1.3729681185366052E-4</v>
      </c>
      <c r="K3756" s="4">
        <f t="shared" si="355"/>
        <v>1.3729681185366052E-4</v>
      </c>
      <c r="L3756" s="4">
        <f t="shared" si="356"/>
        <v>1.3729681185366052E-4</v>
      </c>
      <c r="M3756" s="4">
        <f t="shared" si="357"/>
        <v>1.3729681228501081E-4</v>
      </c>
    </row>
    <row r="3757" spans="1:13" x14ac:dyDescent="0.3">
      <c r="A3757" s="1">
        <v>3755</v>
      </c>
      <c r="B3757" s="1">
        <v>29.166666368645899</v>
      </c>
      <c r="C3757" s="1">
        <v>-76.800001907346399</v>
      </c>
      <c r="D3757" s="1">
        <v>345.250001907333</v>
      </c>
      <c r="E3757" s="1">
        <v>54.9019775390625</v>
      </c>
      <c r="F3757" s="1">
        <v>175.8</v>
      </c>
      <c r="G3757" s="1">
        <v>176.19464521718999</v>
      </c>
      <c r="H3757" s="4">
        <f t="shared" si="352"/>
        <v>29.166666368645899</v>
      </c>
      <c r="I3757" s="4">
        <f t="shared" si="353"/>
        <v>83618.033720951847</v>
      </c>
      <c r="J3757" s="5">
        <f t="shared" si="354"/>
        <v>3.4668515733583333E-4</v>
      </c>
      <c r="K3757" s="4">
        <f t="shared" si="355"/>
        <v>3.4668515733583333E-4</v>
      </c>
      <c r="L3757" s="4">
        <f t="shared" si="356"/>
        <v>3.4668515733583333E-4</v>
      </c>
      <c r="M3757" s="4">
        <f t="shared" si="357"/>
        <v>3.4668516428054984E-4</v>
      </c>
    </row>
    <row r="3758" spans="1:13" x14ac:dyDescent="0.3">
      <c r="A3758" s="1">
        <v>3756</v>
      </c>
      <c r="B3758" s="1">
        <v>29.1710069444444</v>
      </c>
      <c r="C3758" s="1">
        <v>-73.350006103515597</v>
      </c>
      <c r="D3758" s="1">
        <v>345.625</v>
      </c>
      <c r="E3758" s="1">
        <v>54.9019775390625</v>
      </c>
      <c r="F3758" s="1">
        <v>175.8</v>
      </c>
      <c r="G3758" s="1">
        <v>176.21103012484099</v>
      </c>
      <c r="H3758" s="4">
        <f t="shared" si="352"/>
        <v>29.1710069444444</v>
      </c>
      <c r="I3758" s="4">
        <f t="shared" si="353"/>
        <v>83647.204727896285</v>
      </c>
      <c r="J3758" s="5">
        <f t="shared" si="354"/>
        <v>5.6168467829055741E-4</v>
      </c>
      <c r="K3758" s="4">
        <f t="shared" si="355"/>
        <v>5.6168467829055741E-4</v>
      </c>
      <c r="L3758" s="4">
        <f t="shared" si="356"/>
        <v>5.6168467829055741E-4</v>
      </c>
      <c r="M3758" s="4">
        <f t="shared" si="357"/>
        <v>5.6168470782484801E-4</v>
      </c>
    </row>
    <row r="3759" spans="1:13" x14ac:dyDescent="0.3">
      <c r="A3759" s="1">
        <v>3757</v>
      </c>
      <c r="B3759" s="1">
        <v>29.166666699780102</v>
      </c>
      <c r="C3759" s="1">
        <v>-75.149987793116594</v>
      </c>
      <c r="D3759" s="1">
        <v>345.625</v>
      </c>
      <c r="E3759" s="1">
        <v>54.9019775390625</v>
      </c>
      <c r="F3759" s="1">
        <v>175.8</v>
      </c>
      <c r="G3759" s="1">
        <v>176.23394874336</v>
      </c>
      <c r="H3759" s="4">
        <f t="shared" si="352"/>
        <v>29.166666699780102</v>
      </c>
      <c r="I3759" s="4">
        <f t="shared" si="353"/>
        <v>83676.371394596063</v>
      </c>
      <c r="J3759" s="5">
        <f t="shared" si="354"/>
        <v>7.8578120547409818E-4</v>
      </c>
      <c r="K3759" s="4">
        <f t="shared" si="355"/>
        <v>7.8578120547409818E-4</v>
      </c>
      <c r="L3759" s="4">
        <f t="shared" si="356"/>
        <v>7.8578120547409818E-4</v>
      </c>
      <c r="M3759" s="4">
        <f t="shared" si="357"/>
        <v>7.8578128633783034E-4</v>
      </c>
    </row>
    <row r="3760" spans="1:13" x14ac:dyDescent="0.3">
      <c r="A3760" s="1">
        <v>3758</v>
      </c>
      <c r="B3760" s="1">
        <v>29.1840273804196</v>
      </c>
      <c r="C3760" s="1">
        <v>-72.600064467379099</v>
      </c>
      <c r="D3760" s="1">
        <v>345.74999713902099</v>
      </c>
      <c r="E3760" s="1">
        <v>54.9019775390625</v>
      </c>
      <c r="F3760" s="1">
        <v>175.8</v>
      </c>
      <c r="G3760" s="1">
        <v>176.26376538577</v>
      </c>
      <c r="H3760" s="4">
        <f t="shared" si="352"/>
        <v>29.1840273804196</v>
      </c>
      <c r="I3760" s="4">
        <f t="shared" si="353"/>
        <v>83705.555421976489</v>
      </c>
      <c r="J3760" s="5">
        <f t="shared" si="354"/>
        <v>1.0216767556215467E-3</v>
      </c>
      <c r="K3760" s="4">
        <f t="shared" si="355"/>
        <v>1.0216767556215467E-3</v>
      </c>
      <c r="L3760" s="4">
        <f t="shared" si="356"/>
        <v>1.0216767556215467E-3</v>
      </c>
      <c r="M3760" s="4">
        <f t="shared" si="357"/>
        <v>1.0216769333633133E-3</v>
      </c>
    </row>
    <row r="3761" spans="1:13" x14ac:dyDescent="0.3">
      <c r="A3761" s="1">
        <v>3759</v>
      </c>
      <c r="B3761" s="1">
        <v>29.2100694444444</v>
      </c>
      <c r="C3761" s="1">
        <v>-72.900001525878906</v>
      </c>
      <c r="D3761" s="1">
        <v>345.625</v>
      </c>
      <c r="E3761" s="1">
        <v>54.9019775390625</v>
      </c>
      <c r="F3761" s="1">
        <v>175.8</v>
      </c>
      <c r="G3761" s="1">
        <v>176.30095401567601</v>
      </c>
      <c r="H3761" s="4">
        <f t="shared" si="352"/>
        <v>29.2100694444444</v>
      </c>
      <c r="I3761" s="4">
        <f t="shared" si="353"/>
        <v>83734.765491420927</v>
      </c>
      <c r="J3761" s="5">
        <f t="shared" si="354"/>
        <v>1.2731441798432739E-3</v>
      </c>
      <c r="K3761" s="4">
        <f t="shared" si="355"/>
        <v>1.2731441798432739E-3</v>
      </c>
      <c r="L3761" s="4">
        <f t="shared" si="356"/>
        <v>1.2731441798432739E-3</v>
      </c>
      <c r="M3761" s="4">
        <f t="shared" si="357"/>
        <v>1.2731445237825979E-3</v>
      </c>
    </row>
    <row r="3762" spans="1:13" x14ac:dyDescent="0.3">
      <c r="A3762" s="1">
        <v>3760</v>
      </c>
      <c r="B3762" s="1">
        <v>29.2100694444444</v>
      </c>
      <c r="C3762" s="1">
        <v>-72.300007629345203</v>
      </c>
      <c r="D3762" s="1">
        <v>345.625</v>
      </c>
      <c r="E3762" s="1">
        <v>54.9019775390625</v>
      </c>
      <c r="F3762" s="1">
        <v>175.8</v>
      </c>
      <c r="G3762" s="1">
        <v>176.346105781369</v>
      </c>
      <c r="H3762" s="4">
        <f t="shared" si="352"/>
        <v>29.2100694444444</v>
      </c>
      <c r="I3762" s="4">
        <f t="shared" si="353"/>
        <v>83763.975560865365</v>
      </c>
      <c r="J3762" s="5">
        <f t="shared" si="354"/>
        <v>1.5457602995045227E-3</v>
      </c>
      <c r="K3762" s="4">
        <f t="shared" si="355"/>
        <v>1.5457602995045227E-3</v>
      </c>
      <c r="L3762" s="4">
        <f t="shared" si="356"/>
        <v>1.5457602995045227E-3</v>
      </c>
      <c r="M3762" s="4">
        <f t="shared" si="357"/>
        <v>1.5457609150719956E-3</v>
      </c>
    </row>
    <row r="3763" spans="1:13" x14ac:dyDescent="0.3">
      <c r="A3763" s="1">
        <v>3761</v>
      </c>
      <c r="B3763" s="1">
        <v>29.175347487131599</v>
      </c>
      <c r="C3763" s="1">
        <v>-70.200020599344001</v>
      </c>
      <c r="D3763" s="1">
        <v>345.87499809265302</v>
      </c>
      <c r="E3763" s="1">
        <v>54.9019775390625</v>
      </c>
      <c r="F3763" s="1">
        <v>175.8</v>
      </c>
      <c r="G3763" s="1">
        <v>176.39993841268</v>
      </c>
      <c r="H3763" s="4">
        <f t="shared" si="352"/>
        <v>29.175347487131599</v>
      </c>
      <c r="I3763" s="4">
        <f t="shared" si="353"/>
        <v>83793.150908352502</v>
      </c>
      <c r="J3763" s="5">
        <f t="shared" si="354"/>
        <v>1.8451410504961513E-3</v>
      </c>
      <c r="K3763" s="4">
        <f t="shared" si="355"/>
        <v>1.8451410504961513E-3</v>
      </c>
      <c r="L3763" s="4">
        <f t="shared" si="356"/>
        <v>1.8451410504961513E-3</v>
      </c>
      <c r="M3763" s="4">
        <f t="shared" si="357"/>
        <v>1.845142097475531E-3</v>
      </c>
    </row>
    <row r="3764" spans="1:13" x14ac:dyDescent="0.3">
      <c r="A3764" s="1">
        <v>3762</v>
      </c>
      <c r="B3764" s="1">
        <v>29.184027645324001</v>
      </c>
      <c r="C3764" s="1">
        <v>-74.099946594665397</v>
      </c>
      <c r="D3764" s="1">
        <v>345.62500381466799</v>
      </c>
      <c r="E3764" s="1">
        <v>54.9019775390625</v>
      </c>
      <c r="F3764" s="1">
        <v>175.8</v>
      </c>
      <c r="G3764" s="1">
        <v>176.463307629973</v>
      </c>
      <c r="H3764" s="4">
        <f t="shared" si="352"/>
        <v>29.184027645324001</v>
      </c>
      <c r="I3764" s="4">
        <f t="shared" si="353"/>
        <v>83822.334935997831</v>
      </c>
      <c r="J3764" s="5">
        <f t="shared" si="354"/>
        <v>2.1713664084729053E-3</v>
      </c>
      <c r="K3764" s="4">
        <f t="shared" si="355"/>
        <v>2.1713664084729053E-3</v>
      </c>
      <c r="L3764" s="4">
        <f t="shared" si="356"/>
        <v>2.1713664084729053E-3</v>
      </c>
      <c r="M3764" s="4">
        <f t="shared" si="357"/>
        <v>2.1713681147478587E-3</v>
      </c>
    </row>
    <row r="3765" spans="1:13" x14ac:dyDescent="0.3">
      <c r="A3765" s="1">
        <v>3763</v>
      </c>
      <c r="B3765" s="1">
        <v>29.210069245760899</v>
      </c>
      <c r="C3765" s="1">
        <v>-69.000038910232405</v>
      </c>
      <c r="D3765" s="1">
        <v>345.99999713895699</v>
      </c>
      <c r="E3765" s="1">
        <v>54.9019775390625</v>
      </c>
      <c r="F3765" s="1">
        <v>176.79999237055199</v>
      </c>
      <c r="G3765" s="1">
        <v>176.53324679154301</v>
      </c>
      <c r="H3765" s="4">
        <f t="shared" si="352"/>
        <v>29.210069245760899</v>
      </c>
      <c r="I3765" s="4">
        <f t="shared" si="353"/>
        <v>83851.545005243592</v>
      </c>
      <c r="J3765" s="5">
        <f t="shared" si="354"/>
        <v>2.3943511048045538E-3</v>
      </c>
      <c r="K3765" s="4">
        <f t="shared" si="355"/>
        <v>2.3943511048045538E-3</v>
      </c>
      <c r="L3765" s="4">
        <f t="shared" si="356"/>
        <v>2.3943511048045538E-3</v>
      </c>
      <c r="M3765" s="4">
        <f t="shared" si="357"/>
        <v>2.3943533925798997E-3</v>
      </c>
    </row>
    <row r="3766" spans="1:13" x14ac:dyDescent="0.3">
      <c r="A3766" s="1">
        <v>3764</v>
      </c>
      <c r="B3766" s="1">
        <v>29.201389021342699</v>
      </c>
      <c r="C3766" s="1">
        <v>-70.349985504213194</v>
      </c>
      <c r="D3766" s="1">
        <v>345.87500190733402</v>
      </c>
      <c r="E3766" s="1">
        <v>54.9019775390625</v>
      </c>
      <c r="F3766" s="1">
        <v>176.8</v>
      </c>
      <c r="G3766" s="1">
        <v>176.602919705728</v>
      </c>
      <c r="H3766" s="4">
        <f t="shared" si="352"/>
        <v>29.201389021342699</v>
      </c>
      <c r="I3766" s="4">
        <f t="shared" si="353"/>
        <v>83880.746394264934</v>
      </c>
      <c r="J3766" s="5">
        <f t="shared" si="354"/>
        <v>2.3859452074032825E-3</v>
      </c>
      <c r="K3766" s="4">
        <f t="shared" si="355"/>
        <v>2.3859452074032825E-3</v>
      </c>
      <c r="L3766" s="4">
        <f t="shared" si="356"/>
        <v>2.3859452074032825E-3</v>
      </c>
      <c r="M3766" s="4">
        <f t="shared" si="357"/>
        <v>2.385947471167861E-3</v>
      </c>
    </row>
    <row r="3767" spans="1:13" x14ac:dyDescent="0.3">
      <c r="A3767" s="1">
        <v>3765</v>
      </c>
      <c r="B3767" s="1">
        <v>29.197048644224999</v>
      </c>
      <c r="C3767" s="1">
        <v>-68.100023269773999</v>
      </c>
      <c r="D3767" s="1">
        <v>345.875</v>
      </c>
      <c r="E3767" s="1">
        <v>54.9019775390625</v>
      </c>
      <c r="F3767" s="1">
        <v>176.8</v>
      </c>
      <c r="G3767" s="1">
        <v>176.66945987337999</v>
      </c>
      <c r="H3767" s="4">
        <f t="shared" si="352"/>
        <v>29.197048644224999</v>
      </c>
      <c r="I3767" s="4">
        <f t="shared" si="353"/>
        <v>83909.943442909163</v>
      </c>
      <c r="J3767" s="5">
        <f t="shared" si="354"/>
        <v>2.279003212372792E-3</v>
      </c>
      <c r="K3767" s="4">
        <f t="shared" si="355"/>
        <v>2.279003212372792E-3</v>
      </c>
      <c r="L3767" s="4">
        <f t="shared" si="356"/>
        <v>2.279003212372792E-3</v>
      </c>
      <c r="M3767" s="4">
        <f t="shared" si="357"/>
        <v>2.2790051851796851E-3</v>
      </c>
    </row>
    <row r="3768" spans="1:13" x14ac:dyDescent="0.3">
      <c r="A3768" s="1">
        <v>3766</v>
      </c>
      <c r="B3768" s="1">
        <v>29.2317708333333</v>
      </c>
      <c r="C3768" s="1">
        <v>-67.5</v>
      </c>
      <c r="D3768" s="1">
        <v>345.875</v>
      </c>
      <c r="E3768" s="1">
        <v>54.9019775390625</v>
      </c>
      <c r="F3768" s="1">
        <v>176.8</v>
      </c>
      <c r="G3768" s="1">
        <v>176.7339249828</v>
      </c>
      <c r="H3768" s="4">
        <f t="shared" si="352"/>
        <v>29.2317708333333</v>
      </c>
      <c r="I3768" s="4">
        <f t="shared" si="353"/>
        <v>83939.175213742492</v>
      </c>
      <c r="J3768" s="5">
        <f t="shared" si="354"/>
        <v>2.205309756550998E-3</v>
      </c>
      <c r="K3768" s="4">
        <f t="shared" si="355"/>
        <v>2.205309756550998E-3</v>
      </c>
      <c r="L3768" s="4">
        <f t="shared" si="356"/>
        <v>2.205309756550998E-3</v>
      </c>
      <c r="M3768" s="4">
        <f t="shared" si="357"/>
        <v>2.2053115441022252E-3</v>
      </c>
    </row>
    <row r="3769" spans="1:13" x14ac:dyDescent="0.3">
      <c r="A3769" s="1">
        <v>3767</v>
      </c>
      <c r="B3769" s="1">
        <v>29.201389352473502</v>
      </c>
      <c r="C3769" s="1">
        <v>-68.099996948288194</v>
      </c>
      <c r="D3769" s="1">
        <v>345.99999809268002</v>
      </c>
      <c r="E3769" s="1">
        <v>54.9019775390625</v>
      </c>
      <c r="F3769" s="1">
        <v>176.8</v>
      </c>
      <c r="G3769" s="1">
        <v>176.797339767605</v>
      </c>
      <c r="H3769" s="4">
        <f t="shared" si="352"/>
        <v>29.201389352473502</v>
      </c>
      <c r="I3769" s="4">
        <f t="shared" si="353"/>
        <v>83968.376603094963</v>
      </c>
      <c r="J3769" s="5">
        <f t="shared" si="354"/>
        <v>2.1716358779901371E-3</v>
      </c>
      <c r="K3769" s="4">
        <f t="shared" si="355"/>
        <v>2.1716358779901371E-3</v>
      </c>
      <c r="L3769" s="4">
        <f t="shared" si="356"/>
        <v>2.1716358779901371E-3</v>
      </c>
      <c r="M3769" s="4">
        <f t="shared" si="357"/>
        <v>2.1716375849004234E-3</v>
      </c>
    </row>
    <row r="3770" spans="1:13" x14ac:dyDescent="0.3">
      <c r="A3770" s="1">
        <v>3768</v>
      </c>
      <c r="B3770" s="1">
        <v>29.1883681548974</v>
      </c>
      <c r="C3770" s="1">
        <v>-68.100006103515597</v>
      </c>
      <c r="D3770" s="1">
        <v>346</v>
      </c>
      <c r="E3770" s="1">
        <v>54.9019775390625</v>
      </c>
      <c r="F3770" s="1">
        <v>176.8</v>
      </c>
      <c r="G3770" s="1">
        <v>176.86071226550999</v>
      </c>
      <c r="H3770" s="4">
        <f t="shared" si="352"/>
        <v>29.1883681548974</v>
      </c>
      <c r="I3770" s="4">
        <f t="shared" si="353"/>
        <v>83997.564971249856</v>
      </c>
      <c r="J3770" s="5">
        <f t="shared" si="354"/>
        <v>2.1711559059652322E-3</v>
      </c>
      <c r="K3770" s="4">
        <f t="shared" si="355"/>
        <v>2.1711559059652322E-3</v>
      </c>
      <c r="L3770" s="4">
        <f t="shared" si="356"/>
        <v>2.1711559059652322E-3</v>
      </c>
      <c r="M3770" s="4">
        <f t="shared" si="357"/>
        <v>2.17115761174399E-3</v>
      </c>
    </row>
    <row r="3771" spans="1:13" x14ac:dyDescent="0.3">
      <c r="A3771" s="1">
        <v>3769</v>
      </c>
      <c r="B3771" s="1">
        <v>29.2013888888889</v>
      </c>
      <c r="C3771" s="1">
        <v>-71.700004577636705</v>
      </c>
      <c r="D3771" s="1">
        <v>345.75</v>
      </c>
      <c r="E3771" s="1">
        <v>54.9019775390625</v>
      </c>
      <c r="F3771" s="1">
        <v>176.8</v>
      </c>
      <c r="G3771" s="1">
        <v>176.92504984204399</v>
      </c>
      <c r="H3771" s="4">
        <f t="shared" si="352"/>
        <v>29.2013888888889</v>
      </c>
      <c r="I3771" s="4">
        <f t="shared" si="353"/>
        <v>84026.766360138747</v>
      </c>
      <c r="J3771" s="5">
        <f t="shared" si="354"/>
        <v>2.2032368658492629E-3</v>
      </c>
      <c r="K3771" s="4">
        <f t="shared" si="355"/>
        <v>2.2032368658492629E-3</v>
      </c>
      <c r="L3771" s="4">
        <f t="shared" si="356"/>
        <v>2.2032368658492629E-3</v>
      </c>
      <c r="M3771" s="4">
        <f t="shared" si="357"/>
        <v>2.2032386483645692E-3</v>
      </c>
    </row>
    <row r="3772" spans="1:13" x14ac:dyDescent="0.3">
      <c r="A3772" s="1">
        <v>3770</v>
      </c>
      <c r="B3772" s="1">
        <v>29.1753474209027</v>
      </c>
      <c r="C3772" s="1">
        <v>-70.500009155233101</v>
      </c>
      <c r="D3772" s="1">
        <v>345.62500095366698</v>
      </c>
      <c r="E3772" s="1">
        <v>54.9019775390625</v>
      </c>
      <c r="F3772" s="1">
        <v>176.8</v>
      </c>
      <c r="G3772" s="1">
        <v>176.991375203567</v>
      </c>
      <c r="H3772" s="4">
        <f t="shared" si="352"/>
        <v>29.1753474209027</v>
      </c>
      <c r="I3772" s="4">
        <f t="shared" si="353"/>
        <v>84055.941707559643</v>
      </c>
      <c r="J3772" s="5">
        <f t="shared" si="354"/>
        <v>2.2733357915557988E-3</v>
      </c>
      <c r="K3772" s="4">
        <f t="shared" si="355"/>
        <v>2.2733357915557988E-3</v>
      </c>
      <c r="L3772" s="4">
        <f t="shared" si="356"/>
        <v>2.2733357915557988E-3</v>
      </c>
      <c r="M3772" s="4">
        <f t="shared" si="357"/>
        <v>2.2733377496813221E-3</v>
      </c>
    </row>
    <row r="3773" spans="1:13" x14ac:dyDescent="0.3">
      <c r="A3773" s="1">
        <v>3771</v>
      </c>
      <c r="B3773" s="1">
        <v>29.1493055555556</v>
      </c>
      <c r="C3773" s="1">
        <v>-71.700004577636705</v>
      </c>
      <c r="D3773" s="1">
        <v>345.5</v>
      </c>
      <c r="E3773" s="1">
        <v>54.9019775390625</v>
      </c>
      <c r="F3773" s="1">
        <v>176.8</v>
      </c>
      <c r="G3773" s="1">
        <v>177.06074265415199</v>
      </c>
      <c r="H3773" s="4">
        <f t="shared" si="352"/>
        <v>29.1493055555556</v>
      </c>
      <c r="I3773" s="4">
        <f t="shared" si="353"/>
        <v>84085.091013115205</v>
      </c>
      <c r="J3773" s="5">
        <f t="shared" si="354"/>
        <v>2.3797290969002332E-3</v>
      </c>
      <c r="K3773" s="4">
        <f t="shared" si="355"/>
        <v>2.3797290969002332E-3</v>
      </c>
      <c r="L3773" s="4">
        <f t="shared" si="356"/>
        <v>2.3797290969002332E-3</v>
      </c>
      <c r="M3773" s="4">
        <f t="shared" si="357"/>
        <v>2.3797313430174599E-3</v>
      </c>
    </row>
    <row r="3774" spans="1:13" x14ac:dyDescent="0.3">
      <c r="A3774" s="1">
        <v>3772</v>
      </c>
      <c r="B3774" s="1">
        <v>29.136284821562501</v>
      </c>
      <c r="C3774" s="1">
        <v>-73.199993133638998</v>
      </c>
      <c r="D3774" s="1">
        <v>345.5</v>
      </c>
      <c r="E3774" s="1">
        <v>54.9019775390625</v>
      </c>
      <c r="F3774" s="1">
        <v>177.586993995716</v>
      </c>
      <c r="G3774" s="1">
        <v>177.13112735209299</v>
      </c>
      <c r="H3774" s="4">
        <f t="shared" si="352"/>
        <v>29.136284821562501</v>
      </c>
      <c r="I3774" s="4">
        <f t="shared" si="353"/>
        <v>84114.22729793677</v>
      </c>
      <c r="J3774" s="5">
        <f t="shared" si="354"/>
        <v>2.4157059958758329E-3</v>
      </c>
      <c r="K3774" s="4">
        <f t="shared" si="355"/>
        <v>2.4157059958758329E-3</v>
      </c>
      <c r="L3774" s="4">
        <f t="shared" si="356"/>
        <v>2.4157059958758329E-3</v>
      </c>
      <c r="M3774" s="4">
        <f t="shared" si="357"/>
        <v>2.4157083454119307E-3</v>
      </c>
    </row>
    <row r="3775" spans="1:13" x14ac:dyDescent="0.3">
      <c r="A3775" s="1">
        <v>3773</v>
      </c>
      <c r="B3775" s="1">
        <v>29.144965211550499</v>
      </c>
      <c r="C3775" s="1">
        <v>-70.950021743764196</v>
      </c>
      <c r="D3775" s="1">
        <v>345.62499904632602</v>
      </c>
      <c r="E3775" s="1">
        <v>54.9019775390625</v>
      </c>
      <c r="F3775" s="1">
        <v>177.58699999999999</v>
      </c>
      <c r="G3775" s="1">
        <v>177.19739309927201</v>
      </c>
      <c r="H3775" s="4">
        <f t="shared" si="352"/>
        <v>29.144965211550499</v>
      </c>
      <c r="I3775" s="4">
        <f t="shared" si="353"/>
        <v>84143.372263148325</v>
      </c>
      <c r="J3775" s="5">
        <f t="shared" si="354"/>
        <v>2.2736601913237141E-3</v>
      </c>
      <c r="K3775" s="4">
        <f t="shared" si="355"/>
        <v>2.2736601913237141E-3</v>
      </c>
      <c r="L3775" s="4">
        <f t="shared" si="356"/>
        <v>2.2736601913237141E-3</v>
      </c>
      <c r="M3775" s="4">
        <f t="shared" si="357"/>
        <v>2.2736621502876188E-3</v>
      </c>
    </row>
    <row r="3776" spans="1:13" x14ac:dyDescent="0.3">
      <c r="A3776" s="1">
        <v>3774</v>
      </c>
      <c r="B3776" s="1">
        <v>29.157985912430501</v>
      </c>
      <c r="C3776" s="1">
        <v>-74.999938202441896</v>
      </c>
      <c r="D3776" s="1">
        <v>345.37500381466799</v>
      </c>
      <c r="E3776" s="1">
        <v>54.9019775390625</v>
      </c>
      <c r="F3776" s="1">
        <v>177.58699999999999</v>
      </c>
      <c r="G3776" s="1">
        <v>177.257465701765</v>
      </c>
      <c r="H3776" s="4">
        <f t="shared" si="352"/>
        <v>29.157985912430501</v>
      </c>
      <c r="I3776" s="4">
        <f t="shared" si="353"/>
        <v>84172.530249060757</v>
      </c>
      <c r="J3776" s="5">
        <f t="shared" si="354"/>
        <v>2.0602452677427278E-3</v>
      </c>
      <c r="K3776" s="4">
        <f t="shared" si="355"/>
        <v>2.0602452677427278E-3</v>
      </c>
      <c r="L3776" s="4">
        <f t="shared" si="356"/>
        <v>2.0602452677427278E-3</v>
      </c>
      <c r="M3776" s="4">
        <f t="shared" si="357"/>
        <v>2.0602467252353162E-3</v>
      </c>
    </row>
    <row r="3777" spans="1:13" x14ac:dyDescent="0.3">
      <c r="A3777" s="1">
        <v>3775</v>
      </c>
      <c r="B3777" s="1">
        <v>29.201388557749699</v>
      </c>
      <c r="C3777" s="1">
        <v>-71.550029373330801</v>
      </c>
      <c r="D3777" s="1">
        <v>345.49999904631898</v>
      </c>
      <c r="E3777" s="1">
        <v>54.9019775390625</v>
      </c>
      <c r="F3777" s="1">
        <v>177.58699999999999</v>
      </c>
      <c r="G3777" s="1">
        <v>177.312300046291</v>
      </c>
      <c r="H3777" s="4">
        <f t="shared" si="352"/>
        <v>29.201388557749699</v>
      </c>
      <c r="I3777" s="4">
        <f t="shared" si="353"/>
        <v>84201.731637618504</v>
      </c>
      <c r="J3777" s="5">
        <f t="shared" si="354"/>
        <v>1.8777992155255866E-3</v>
      </c>
      <c r="K3777" s="4">
        <f t="shared" si="355"/>
        <v>1.8777992155255866E-3</v>
      </c>
      <c r="L3777" s="4">
        <f t="shared" si="356"/>
        <v>1.8777992155255866E-3</v>
      </c>
      <c r="M3777" s="4">
        <f t="shared" si="357"/>
        <v>1.8778003190879958E-3</v>
      </c>
    </row>
    <row r="3778" spans="1:13" x14ac:dyDescent="0.3">
      <c r="A3778" s="1">
        <v>3776</v>
      </c>
      <c r="B3778" s="1">
        <v>29.144965708255501</v>
      </c>
      <c r="C3778" s="1">
        <v>-71.999996566797805</v>
      </c>
      <c r="D3778" s="1">
        <v>345.62499904632602</v>
      </c>
      <c r="E3778" s="1">
        <v>54.9019775390625</v>
      </c>
      <c r="F3778" s="1">
        <v>177.58699999999999</v>
      </c>
      <c r="G3778" s="1">
        <v>177.36276777639</v>
      </c>
      <c r="H3778" s="4">
        <f t="shared" si="352"/>
        <v>29.144965708255501</v>
      </c>
      <c r="I3778" s="4">
        <f t="shared" si="353"/>
        <v>84230.87660332676</v>
      </c>
      <c r="J3778" s="5">
        <f t="shared" si="354"/>
        <v>1.7316105499724694E-3</v>
      </c>
      <c r="K3778" s="4">
        <f t="shared" si="355"/>
        <v>1.7316105499724694E-3</v>
      </c>
      <c r="L3778" s="4">
        <f t="shared" si="356"/>
        <v>1.7316105499724694E-3</v>
      </c>
      <c r="M3778" s="4">
        <f t="shared" si="357"/>
        <v>1.7316114153388222E-3</v>
      </c>
    </row>
    <row r="3779" spans="1:13" x14ac:dyDescent="0.3">
      <c r="A3779" s="1">
        <v>3777</v>
      </c>
      <c r="B3779" s="1">
        <v>29.153645767105999</v>
      </c>
      <c r="C3779" s="1">
        <v>-73.649988937373806</v>
      </c>
      <c r="D3779" s="1">
        <v>345.37500190734801</v>
      </c>
      <c r="E3779" s="1">
        <v>54.9019775390625</v>
      </c>
      <c r="F3779" s="1">
        <v>177.58699999999999</v>
      </c>
      <c r="G3779" s="1">
        <v>177.40967112415399</v>
      </c>
      <c r="H3779" s="4">
        <f t="shared" si="352"/>
        <v>29.153645767105999</v>
      </c>
      <c r="I3779" s="4">
        <f t="shared" si="353"/>
        <v>84260.030249093863</v>
      </c>
      <c r="J3779" s="5">
        <f t="shared" si="354"/>
        <v>1.608833013156379E-3</v>
      </c>
      <c r="K3779" s="4">
        <f t="shared" si="355"/>
        <v>1.608833013156379E-3</v>
      </c>
      <c r="L3779" s="4">
        <f t="shared" si="356"/>
        <v>1.608833013156379E-3</v>
      </c>
      <c r="M3779" s="4">
        <f t="shared" si="357"/>
        <v>1.6088337071926435E-3</v>
      </c>
    </row>
    <row r="3780" spans="1:13" x14ac:dyDescent="0.3">
      <c r="A3780" s="1">
        <v>3778</v>
      </c>
      <c r="B3780" s="1">
        <v>29.162326322661599</v>
      </c>
      <c r="C3780" s="1">
        <v>-75.299990463252698</v>
      </c>
      <c r="D3780" s="1">
        <v>345.12500190734801</v>
      </c>
      <c r="E3780" s="1">
        <v>54.9019775390625</v>
      </c>
      <c r="F3780" s="1">
        <v>177.58699999999999</v>
      </c>
      <c r="G3780" s="1">
        <v>177.45375566246099</v>
      </c>
      <c r="H3780" s="4">
        <f t="shared" ref="H3780:H3843" si="358">(A3780-A3779)*B3780</f>
        <v>29.162326322661599</v>
      </c>
      <c r="I3780" s="4">
        <f t="shared" ref="I3780:I3843" si="359">H3780+I3779</f>
        <v>84289.192575416528</v>
      </c>
      <c r="J3780" s="5">
        <f t="shared" ref="J3780:J3843" si="360">IF(H3780=0,0,(G3780-G3779)/H3780)</f>
        <v>1.5116948428338063E-3</v>
      </c>
      <c r="K3780" s="4">
        <f t="shared" ref="K3780:K3843" si="361">IF(J3780&gt;1,K3779,J3780)</f>
        <v>1.5116948428338063E-3</v>
      </c>
      <c r="L3780" s="4">
        <f t="shared" ref="L3780:L3843" si="362">IF(K3780&lt;-1,L3779,K3780)</f>
        <v>1.5116948428338063E-3</v>
      </c>
      <c r="M3780" s="4">
        <f t="shared" ref="M3780:M3843" si="363">ASIN(L3780)</f>
        <v>1.5116954185939401E-3</v>
      </c>
    </row>
    <row r="3781" spans="1:13" x14ac:dyDescent="0.3">
      <c r="A3781" s="1">
        <v>3779</v>
      </c>
      <c r="B3781" s="1">
        <v>29.166666633553</v>
      </c>
      <c r="C3781" s="1">
        <v>-72.000025177010201</v>
      </c>
      <c r="D3781" s="1">
        <v>345.37499809265302</v>
      </c>
      <c r="E3781" s="1">
        <v>54.9019775390625</v>
      </c>
      <c r="F3781" s="1">
        <v>177.58699999999999</v>
      </c>
      <c r="G3781" s="1">
        <v>177.49572215655601</v>
      </c>
      <c r="H3781" s="4">
        <f t="shared" si="358"/>
        <v>29.166666633553</v>
      </c>
      <c r="I3781" s="4">
        <f t="shared" si="359"/>
        <v>84318.359242050079</v>
      </c>
      <c r="J3781" s="5">
        <f t="shared" si="360"/>
        <v>1.4388512277485805E-3</v>
      </c>
      <c r="K3781" s="4">
        <f t="shared" si="361"/>
        <v>1.4388512277485805E-3</v>
      </c>
      <c r="L3781" s="4">
        <f t="shared" si="362"/>
        <v>1.4388512277485805E-3</v>
      </c>
      <c r="M3781" s="4">
        <f t="shared" si="363"/>
        <v>1.4388517242229458E-3</v>
      </c>
    </row>
    <row r="3782" spans="1:13" x14ac:dyDescent="0.3">
      <c r="A3782" s="1">
        <v>3780</v>
      </c>
      <c r="B3782" s="1">
        <v>29.1666666666667</v>
      </c>
      <c r="C3782" s="1">
        <v>-74.699983978248795</v>
      </c>
      <c r="D3782" s="1">
        <v>345.25000095367398</v>
      </c>
      <c r="E3782" s="1">
        <v>54.9019775390625</v>
      </c>
      <c r="F3782" s="1">
        <v>177.58699999999999</v>
      </c>
      <c r="G3782" s="1">
        <v>177.536237703382</v>
      </c>
      <c r="H3782" s="4">
        <f t="shared" si="358"/>
        <v>29.1666666666667</v>
      </c>
      <c r="I3782" s="4">
        <f t="shared" si="359"/>
        <v>84347.525908716751</v>
      </c>
      <c r="J3782" s="5">
        <f t="shared" si="360"/>
        <v>1.3891044626052446E-3</v>
      </c>
      <c r="K3782" s="4">
        <f t="shared" si="361"/>
        <v>1.3891044626052446E-3</v>
      </c>
      <c r="L3782" s="4">
        <f t="shared" si="362"/>
        <v>1.3891044626052446E-3</v>
      </c>
      <c r="M3782" s="4">
        <f t="shared" si="363"/>
        <v>1.3891049093442225E-3</v>
      </c>
    </row>
    <row r="3783" spans="1:13" x14ac:dyDescent="0.3">
      <c r="A3783" s="1">
        <v>3781</v>
      </c>
      <c r="B3783" s="1">
        <v>29.184027512870301</v>
      </c>
      <c r="C3783" s="1">
        <v>-73.200027465646997</v>
      </c>
      <c r="D3783" s="1">
        <v>345.37499809266598</v>
      </c>
      <c r="E3783" s="1">
        <v>54.9019775390625</v>
      </c>
      <c r="F3783" s="1">
        <v>177.58699999999999</v>
      </c>
      <c r="G3783" s="1">
        <v>177.57594633570301</v>
      </c>
      <c r="H3783" s="4">
        <f t="shared" si="358"/>
        <v>29.184027512870301</v>
      </c>
      <c r="I3783" s="4">
        <f t="shared" si="359"/>
        <v>84376.709936229614</v>
      </c>
      <c r="J3783" s="5">
        <f t="shared" si="360"/>
        <v>1.3606289366160055E-3</v>
      </c>
      <c r="K3783" s="4">
        <f t="shared" si="361"/>
        <v>1.3606289366160055E-3</v>
      </c>
      <c r="L3783" s="4">
        <f t="shared" si="362"/>
        <v>1.3606289366160055E-3</v>
      </c>
      <c r="M3783" s="4">
        <f t="shared" si="363"/>
        <v>1.3606293564409314E-3</v>
      </c>
    </row>
    <row r="3784" spans="1:13" x14ac:dyDescent="0.3">
      <c r="A3784" s="1">
        <v>3782</v>
      </c>
      <c r="B3784" s="1">
        <v>29.1666666666667</v>
      </c>
      <c r="C3784" s="1">
        <v>-72.300003051757798</v>
      </c>
      <c r="D3784" s="1">
        <v>345.375</v>
      </c>
      <c r="E3784" s="1">
        <v>54.9019775390625</v>
      </c>
      <c r="F3784" s="1">
        <v>177.58699999999999</v>
      </c>
      <c r="G3784" s="1">
        <v>177.61547925962299</v>
      </c>
      <c r="H3784" s="4">
        <f t="shared" si="358"/>
        <v>29.1666666666667</v>
      </c>
      <c r="I3784" s="4">
        <f t="shared" si="359"/>
        <v>84405.876602896285</v>
      </c>
      <c r="J3784" s="5">
        <f t="shared" si="360"/>
        <v>1.3554145343992511E-3</v>
      </c>
      <c r="K3784" s="4">
        <f t="shared" si="361"/>
        <v>1.3554145343992511E-3</v>
      </c>
      <c r="L3784" s="4">
        <f t="shared" si="362"/>
        <v>1.3554145343992511E-3</v>
      </c>
      <c r="M3784" s="4">
        <f t="shared" si="363"/>
        <v>1.3554149494159043E-3</v>
      </c>
    </row>
    <row r="3785" spans="1:13" x14ac:dyDescent="0.3">
      <c r="A3785" s="1">
        <v>3783</v>
      </c>
      <c r="B3785" s="1">
        <v>29.1840276453241</v>
      </c>
      <c r="C3785" s="1">
        <v>-73.649991226292698</v>
      </c>
      <c r="D3785" s="1">
        <v>345.25000095366698</v>
      </c>
      <c r="E3785" s="1">
        <v>54.9019775390625</v>
      </c>
      <c r="F3785" s="1">
        <v>177.58699999999999</v>
      </c>
      <c r="G3785" s="1">
        <v>177.65546488819101</v>
      </c>
      <c r="H3785" s="4">
        <f t="shared" si="358"/>
        <v>29.1840276453241</v>
      </c>
      <c r="I3785" s="4">
        <f t="shared" si="359"/>
        <v>84435.060630541615</v>
      </c>
      <c r="J3785" s="5">
        <f t="shared" si="360"/>
        <v>1.3701202950451984E-3</v>
      </c>
      <c r="K3785" s="4">
        <f t="shared" si="361"/>
        <v>1.3701202950451984E-3</v>
      </c>
      <c r="L3785" s="4">
        <f t="shared" si="362"/>
        <v>1.3701202950451984E-3</v>
      </c>
      <c r="M3785" s="4">
        <f t="shared" si="363"/>
        <v>1.3701207237172945E-3</v>
      </c>
    </row>
    <row r="3786" spans="1:13" x14ac:dyDescent="0.3">
      <c r="A3786" s="1">
        <v>3784</v>
      </c>
      <c r="B3786" s="1">
        <v>29.214409258633999</v>
      </c>
      <c r="C3786" s="1">
        <v>-69.7500595088502</v>
      </c>
      <c r="D3786" s="1">
        <v>345.49999618533201</v>
      </c>
      <c r="E3786" s="1">
        <v>54.9019775390625</v>
      </c>
      <c r="F3786" s="1">
        <v>177.79999674990299</v>
      </c>
      <c r="G3786" s="1">
        <v>177.695692384648</v>
      </c>
      <c r="H3786" s="4">
        <f t="shared" si="358"/>
        <v>29.214409258633999</v>
      </c>
      <c r="I3786" s="4">
        <f t="shared" si="359"/>
        <v>84464.275039800254</v>
      </c>
      <c r="J3786" s="5">
        <f t="shared" si="360"/>
        <v>1.3769744957312065E-3</v>
      </c>
      <c r="K3786" s="4">
        <f t="shared" si="361"/>
        <v>1.3769744957312065E-3</v>
      </c>
      <c r="L3786" s="4">
        <f t="shared" si="362"/>
        <v>1.3769744957312065E-3</v>
      </c>
      <c r="M3786" s="4">
        <f t="shared" si="363"/>
        <v>1.3769749308690041E-3</v>
      </c>
    </row>
    <row r="3787" spans="1:13" x14ac:dyDescent="0.3">
      <c r="A3787" s="1">
        <v>3785</v>
      </c>
      <c r="B3787" s="1">
        <v>29.1666670309199</v>
      </c>
      <c r="C3787" s="1">
        <v>-69.900000381449999</v>
      </c>
      <c r="D3787" s="1">
        <v>345.62499904631898</v>
      </c>
      <c r="E3787" s="1">
        <v>54.9019775390625</v>
      </c>
      <c r="F3787" s="1">
        <v>177.8</v>
      </c>
      <c r="G3787" s="1">
        <v>177.735108298065</v>
      </c>
      <c r="H3787" s="4">
        <f t="shared" si="358"/>
        <v>29.1666670309199</v>
      </c>
      <c r="I3787" s="4">
        <f t="shared" si="359"/>
        <v>84493.441706831174</v>
      </c>
      <c r="J3787" s="5">
        <f t="shared" si="360"/>
        <v>1.3514027288485592E-3</v>
      </c>
      <c r="K3787" s="4">
        <f t="shared" si="361"/>
        <v>1.3514027288485592E-3</v>
      </c>
      <c r="L3787" s="4">
        <f t="shared" si="362"/>
        <v>1.3514027288485592E-3</v>
      </c>
      <c r="M3787" s="4">
        <f t="shared" si="363"/>
        <v>1.3514031401909625E-3</v>
      </c>
    </row>
    <row r="3788" spans="1:13" x14ac:dyDescent="0.3">
      <c r="A3788" s="1">
        <v>3786</v>
      </c>
      <c r="B3788" s="1">
        <v>29.197048147522899</v>
      </c>
      <c r="C3788" s="1">
        <v>-70.499990844819195</v>
      </c>
      <c r="D3788" s="1">
        <v>345.37500381466799</v>
      </c>
      <c r="E3788" s="1">
        <v>54.9019775390625</v>
      </c>
      <c r="F3788" s="1">
        <v>177.8</v>
      </c>
      <c r="G3788" s="1">
        <v>177.77349270969199</v>
      </c>
      <c r="H3788" s="4">
        <f t="shared" si="358"/>
        <v>29.197048147522899</v>
      </c>
      <c r="I3788" s="4">
        <f t="shared" si="359"/>
        <v>84522.638754978703</v>
      </c>
      <c r="J3788" s="5">
        <f t="shared" si="360"/>
        <v>1.3146675456042378E-3</v>
      </c>
      <c r="K3788" s="4">
        <f t="shared" si="361"/>
        <v>1.3146675456042378E-3</v>
      </c>
      <c r="L3788" s="4">
        <f t="shared" si="362"/>
        <v>1.3146675456042378E-3</v>
      </c>
      <c r="M3788" s="4">
        <f t="shared" si="363"/>
        <v>1.3146679243056401E-3</v>
      </c>
    </row>
    <row r="3789" spans="1:13" x14ac:dyDescent="0.3">
      <c r="A3789" s="1">
        <v>3787</v>
      </c>
      <c r="B3789" s="1">
        <v>29.1796876324557</v>
      </c>
      <c r="C3789" s="1">
        <v>-66.300035095416902</v>
      </c>
      <c r="D3789" s="1">
        <v>345.87499618527602</v>
      </c>
      <c r="E3789" s="1">
        <v>54.9019775390625</v>
      </c>
      <c r="F3789" s="1">
        <v>177.8</v>
      </c>
      <c r="G3789" s="1">
        <v>177.81145576297999</v>
      </c>
      <c r="H3789" s="4">
        <f t="shared" si="358"/>
        <v>29.1796876324557</v>
      </c>
      <c r="I3789" s="4">
        <f t="shared" si="359"/>
        <v>84551.818442611155</v>
      </c>
      <c r="J3789" s="5">
        <f t="shared" si="360"/>
        <v>1.3010095846869376E-3</v>
      </c>
      <c r="K3789" s="4">
        <f t="shared" si="361"/>
        <v>1.3010095846869376E-3</v>
      </c>
      <c r="L3789" s="4">
        <f t="shared" si="362"/>
        <v>1.3010095846869376E-3</v>
      </c>
      <c r="M3789" s="4">
        <f t="shared" si="363"/>
        <v>1.3010099517076455E-3</v>
      </c>
    </row>
    <row r="3790" spans="1:13" x14ac:dyDescent="0.3">
      <c r="A3790" s="1">
        <v>3788</v>
      </c>
      <c r="B3790" s="1">
        <v>29.1840277115509</v>
      </c>
      <c r="C3790" s="1">
        <v>-71.699922180776198</v>
      </c>
      <c r="D3790" s="1">
        <v>345.50000572200298</v>
      </c>
      <c r="E3790" s="1">
        <v>54.9019775390625</v>
      </c>
      <c r="F3790" s="1">
        <v>177.8</v>
      </c>
      <c r="G3790" s="1">
        <v>177.84960091640801</v>
      </c>
      <c r="H3790" s="4">
        <f t="shared" si="358"/>
        <v>29.1840277115509</v>
      </c>
      <c r="I3790" s="4">
        <f t="shared" si="359"/>
        <v>84581.00247032271</v>
      </c>
      <c r="J3790" s="5">
        <f t="shared" si="360"/>
        <v>1.3070558253657756E-3</v>
      </c>
      <c r="K3790" s="4">
        <f t="shared" si="361"/>
        <v>1.3070558253657756E-3</v>
      </c>
      <c r="L3790" s="4">
        <f t="shared" si="362"/>
        <v>1.3070558253657756E-3</v>
      </c>
      <c r="M3790" s="4">
        <f t="shared" si="363"/>
        <v>1.3070561975273194E-3</v>
      </c>
    </row>
    <row r="3791" spans="1:13" x14ac:dyDescent="0.3">
      <c r="A3791" s="1">
        <v>3789</v>
      </c>
      <c r="B3791" s="1">
        <v>29.1970486111111</v>
      </c>
      <c r="C3791" s="1">
        <v>-73.650001525878906</v>
      </c>
      <c r="D3791" s="1">
        <v>345.25</v>
      </c>
      <c r="E3791" s="1">
        <v>54.9019775390625</v>
      </c>
      <c r="F3791" s="1">
        <v>177.8</v>
      </c>
      <c r="G3791" s="1">
        <v>177.88853452310701</v>
      </c>
      <c r="H3791" s="4">
        <f t="shared" si="358"/>
        <v>29.1970486111111</v>
      </c>
      <c r="I3791" s="4">
        <f t="shared" si="359"/>
        <v>84610.199518933819</v>
      </c>
      <c r="J3791" s="5">
        <f t="shared" si="360"/>
        <v>1.333477476356553E-3</v>
      </c>
      <c r="K3791" s="4">
        <f t="shared" si="361"/>
        <v>1.333477476356553E-3</v>
      </c>
      <c r="L3791" s="4">
        <f t="shared" si="362"/>
        <v>1.333477476356553E-3</v>
      </c>
      <c r="M3791" s="4">
        <f t="shared" si="363"/>
        <v>1.3334778715467384E-3</v>
      </c>
    </row>
    <row r="3792" spans="1:13" x14ac:dyDescent="0.3">
      <c r="A3792" s="1">
        <v>3790</v>
      </c>
      <c r="B3792" s="1">
        <v>29.166666898460601</v>
      </c>
      <c r="C3792" s="1">
        <v>-73.200008010812695</v>
      </c>
      <c r="D3792" s="1">
        <v>345.12500095366698</v>
      </c>
      <c r="E3792" s="1">
        <v>54.9019775390625</v>
      </c>
      <c r="F3792" s="1">
        <v>177.8</v>
      </c>
      <c r="G3792" s="1">
        <v>177.92887546941699</v>
      </c>
      <c r="H3792" s="4">
        <f t="shared" si="358"/>
        <v>29.166666898460601</v>
      </c>
      <c r="I3792" s="4">
        <f t="shared" si="359"/>
        <v>84639.366185832274</v>
      </c>
      <c r="J3792" s="5">
        <f t="shared" si="360"/>
        <v>1.3831181482074368E-3</v>
      </c>
      <c r="K3792" s="4">
        <f t="shared" si="361"/>
        <v>1.3831181482074368E-3</v>
      </c>
      <c r="L3792" s="4">
        <f t="shared" si="362"/>
        <v>1.3831181482074368E-3</v>
      </c>
      <c r="M3792" s="4">
        <f t="shared" si="363"/>
        <v>1.3831185891956309E-3</v>
      </c>
    </row>
    <row r="3793" spans="1:13" x14ac:dyDescent="0.3">
      <c r="A3793" s="1">
        <v>3791</v>
      </c>
      <c r="B3793" s="1">
        <v>29.1927083333333</v>
      </c>
      <c r="C3793" s="1">
        <v>-69.600006103515597</v>
      </c>
      <c r="D3793" s="1">
        <v>345.5</v>
      </c>
      <c r="E3793" s="1">
        <v>54.9019775390625</v>
      </c>
      <c r="F3793" s="1">
        <v>177.8</v>
      </c>
      <c r="G3793" s="1">
        <v>177.97126501266399</v>
      </c>
      <c r="H3793" s="4">
        <f t="shared" si="358"/>
        <v>29.1927083333333</v>
      </c>
      <c r="I3793" s="4">
        <f t="shared" si="359"/>
        <v>84668.558894165602</v>
      </c>
      <c r="J3793" s="5">
        <f t="shared" si="360"/>
        <v>1.452059286962275E-3</v>
      </c>
      <c r="K3793" s="4">
        <f t="shared" si="361"/>
        <v>1.452059286962275E-3</v>
      </c>
      <c r="L3793" s="4">
        <f t="shared" si="362"/>
        <v>1.452059286962275E-3</v>
      </c>
      <c r="M3793" s="4">
        <f t="shared" si="363"/>
        <v>1.4520597972348273E-3</v>
      </c>
    </row>
    <row r="3794" spans="1:13" x14ac:dyDescent="0.3">
      <c r="A3794" s="1">
        <v>3792</v>
      </c>
      <c r="B3794" s="1">
        <v>29.1796876986791</v>
      </c>
      <c r="C3794" s="1">
        <v>-71.399974060545901</v>
      </c>
      <c r="D3794" s="1">
        <v>345.5</v>
      </c>
      <c r="E3794" s="1">
        <v>54.9019775390625</v>
      </c>
      <c r="F3794" s="1">
        <v>177.8</v>
      </c>
      <c r="G3794" s="1">
        <v>178.01637697455399</v>
      </c>
      <c r="H3794" s="4">
        <f t="shared" si="358"/>
        <v>29.1796876986791</v>
      </c>
      <c r="I3794" s="4">
        <f t="shared" si="359"/>
        <v>84697.73858186428</v>
      </c>
      <c r="J3794" s="5">
        <f t="shared" si="360"/>
        <v>1.5460056446060938E-3</v>
      </c>
      <c r="K3794" s="4">
        <f t="shared" si="361"/>
        <v>1.5460056446060938E-3</v>
      </c>
      <c r="L3794" s="4">
        <f t="shared" si="362"/>
        <v>1.5460056446060938E-3</v>
      </c>
      <c r="M3794" s="4">
        <f t="shared" si="363"/>
        <v>1.5460062604667247E-3</v>
      </c>
    </row>
    <row r="3795" spans="1:13" x14ac:dyDescent="0.3">
      <c r="A3795" s="1">
        <v>3793</v>
      </c>
      <c r="B3795" s="1">
        <v>29.1970484786554</v>
      </c>
      <c r="C3795" s="1">
        <v>-70.500006866514994</v>
      </c>
      <c r="D3795" s="1">
        <v>345.37500095368102</v>
      </c>
      <c r="E3795" s="1">
        <v>54.9019775390625</v>
      </c>
      <c r="F3795" s="1">
        <v>177.8</v>
      </c>
      <c r="G3795" s="1">
        <v>178.06492845219901</v>
      </c>
      <c r="H3795" s="4">
        <f t="shared" si="358"/>
        <v>29.1970484786554</v>
      </c>
      <c r="I3795" s="4">
        <f t="shared" si="359"/>
        <v>84726.935630342938</v>
      </c>
      <c r="J3795" s="5">
        <f t="shared" si="360"/>
        <v>1.6628899212368653E-3</v>
      </c>
      <c r="K3795" s="4">
        <f t="shared" si="361"/>
        <v>1.6628899212368653E-3</v>
      </c>
      <c r="L3795" s="4">
        <f t="shared" si="362"/>
        <v>1.6628899212368653E-3</v>
      </c>
      <c r="M3795" s="4">
        <f t="shared" si="363"/>
        <v>1.6628906876091549E-3</v>
      </c>
    </row>
    <row r="3796" spans="1:13" x14ac:dyDescent="0.3">
      <c r="A3796" s="1">
        <v>3794</v>
      </c>
      <c r="B3796" s="1">
        <v>29.175347387790602</v>
      </c>
      <c r="C3796" s="1">
        <v>-70.950001144376301</v>
      </c>
      <c r="D3796" s="1">
        <v>345.375</v>
      </c>
      <c r="E3796" s="1">
        <v>54.9019775390625</v>
      </c>
      <c r="F3796" s="1">
        <v>178.49999465942699</v>
      </c>
      <c r="G3796" s="1">
        <v>178.11490944849399</v>
      </c>
      <c r="H3796" s="4">
        <f t="shared" si="358"/>
        <v>29.175347387790602</v>
      </c>
      <c r="I3796" s="4">
        <f t="shared" si="359"/>
        <v>84756.110977730728</v>
      </c>
      <c r="J3796" s="5">
        <f t="shared" si="360"/>
        <v>1.7131242905403447E-3</v>
      </c>
      <c r="K3796" s="4">
        <f t="shared" si="361"/>
        <v>1.7131242905403447E-3</v>
      </c>
      <c r="L3796" s="4">
        <f t="shared" si="362"/>
        <v>1.7131242905403447E-3</v>
      </c>
      <c r="M3796" s="4">
        <f t="shared" si="363"/>
        <v>1.7131251284861712E-3</v>
      </c>
    </row>
    <row r="3797" spans="1:13" x14ac:dyDescent="0.3">
      <c r="A3797" s="1">
        <v>3795</v>
      </c>
      <c r="B3797" s="1">
        <v>29.2187496688633</v>
      </c>
      <c r="C3797" s="1">
        <v>-70.500003433260403</v>
      </c>
      <c r="D3797" s="1">
        <v>345.375</v>
      </c>
      <c r="E3797" s="1">
        <v>54.9019775390625</v>
      </c>
      <c r="F3797" s="1">
        <v>178.5</v>
      </c>
      <c r="G3797" s="1">
        <v>178.161550900094</v>
      </c>
      <c r="H3797" s="4">
        <f t="shared" si="358"/>
        <v>29.2187496688633</v>
      </c>
      <c r="I3797" s="4">
        <f t="shared" si="359"/>
        <v>84785.329727399585</v>
      </c>
      <c r="J3797" s="5">
        <f t="shared" si="360"/>
        <v>1.5962849926365273E-3</v>
      </c>
      <c r="K3797" s="4">
        <f t="shared" si="361"/>
        <v>1.5962849926365273E-3</v>
      </c>
      <c r="L3797" s="4">
        <f t="shared" si="362"/>
        <v>1.5962849926365273E-3</v>
      </c>
      <c r="M3797" s="4">
        <f t="shared" si="363"/>
        <v>1.5962856705597943E-3</v>
      </c>
    </row>
    <row r="3798" spans="1:13" x14ac:dyDescent="0.3">
      <c r="A3798" s="1">
        <v>3796</v>
      </c>
      <c r="B3798" s="1">
        <v>29.2274305555556</v>
      </c>
      <c r="C3798" s="1">
        <v>-66.600006103515597</v>
      </c>
      <c r="D3798" s="1">
        <v>345.75</v>
      </c>
      <c r="E3798" s="1">
        <v>54.9019775390625</v>
      </c>
      <c r="F3798" s="1">
        <v>178.5</v>
      </c>
      <c r="G3798" s="1">
        <v>178.20281240578399</v>
      </c>
      <c r="H3798" s="4">
        <f t="shared" si="358"/>
        <v>29.2274305555556</v>
      </c>
      <c r="I3798" s="4">
        <f t="shared" si="359"/>
        <v>84814.557157955147</v>
      </c>
      <c r="J3798" s="5">
        <f t="shared" si="360"/>
        <v>1.4117390720185987E-3</v>
      </c>
      <c r="K3798" s="4">
        <f t="shared" si="361"/>
        <v>1.4117390720185987E-3</v>
      </c>
      <c r="L3798" s="4">
        <f t="shared" si="362"/>
        <v>1.4117390720185987E-3</v>
      </c>
      <c r="M3798" s="4">
        <f t="shared" si="363"/>
        <v>1.4117395409533769E-3</v>
      </c>
    </row>
    <row r="3799" spans="1:13" x14ac:dyDescent="0.3">
      <c r="A3799" s="1">
        <v>3797</v>
      </c>
      <c r="B3799" s="1">
        <v>29.192708598240699</v>
      </c>
      <c r="C3799" s="1">
        <v>-67.350000381516793</v>
      </c>
      <c r="D3799" s="1">
        <v>345.62500095366698</v>
      </c>
      <c r="E3799" s="1">
        <v>54.9019775390625</v>
      </c>
      <c r="F3799" s="1">
        <v>178.5</v>
      </c>
      <c r="G3799" s="1">
        <v>178.23934983482701</v>
      </c>
      <c r="H3799" s="4">
        <f t="shared" si="358"/>
        <v>29.192708598240699</v>
      </c>
      <c r="I3799" s="4">
        <f t="shared" si="359"/>
        <v>84843.749866553393</v>
      </c>
      <c r="J3799" s="5">
        <f t="shared" si="360"/>
        <v>1.2515943465836676E-3</v>
      </c>
      <c r="K3799" s="4">
        <f t="shared" si="361"/>
        <v>1.2515943465836676E-3</v>
      </c>
      <c r="L3799" s="4">
        <f t="shared" si="362"/>
        <v>1.2515943465836676E-3</v>
      </c>
      <c r="M3799" s="4">
        <f t="shared" si="363"/>
        <v>1.2515946733519039E-3</v>
      </c>
    </row>
    <row r="3800" spans="1:13" x14ac:dyDescent="0.3">
      <c r="A3800" s="1">
        <v>3798</v>
      </c>
      <c r="B3800" s="1">
        <v>29.1927083333333</v>
      </c>
      <c r="C3800" s="1">
        <v>-67.200005722056801</v>
      </c>
      <c r="D3800" s="1">
        <v>345.74999904632602</v>
      </c>
      <c r="E3800" s="1">
        <v>54.9019775390625</v>
      </c>
      <c r="F3800" s="1">
        <v>178.5</v>
      </c>
      <c r="G3800" s="1">
        <v>178.271743984061</v>
      </c>
      <c r="H3800" s="4">
        <f t="shared" si="358"/>
        <v>29.1927083333333</v>
      </c>
      <c r="I3800" s="4">
        <f t="shared" si="359"/>
        <v>84872.942574886722</v>
      </c>
      <c r="J3800" s="5">
        <f t="shared" si="360"/>
        <v>1.1096657721546604E-3</v>
      </c>
      <c r="K3800" s="4">
        <f t="shared" si="361"/>
        <v>1.1096657721546604E-3</v>
      </c>
      <c r="L3800" s="4">
        <f t="shared" si="362"/>
        <v>1.1096657721546604E-3</v>
      </c>
      <c r="M3800" s="4">
        <f t="shared" si="363"/>
        <v>1.1096659998874477E-3</v>
      </c>
    </row>
    <row r="3801" spans="1:13" x14ac:dyDescent="0.3">
      <c r="A3801" s="1">
        <v>3799</v>
      </c>
      <c r="B3801" s="1">
        <v>29.1905382110013</v>
      </c>
      <c r="C3801" s="1">
        <v>-68.174995613114206</v>
      </c>
      <c r="D3801" s="1">
        <v>345.68750047683699</v>
      </c>
      <c r="E3801" s="1">
        <v>54.9019775390625</v>
      </c>
      <c r="F3801" s="1">
        <v>178.5</v>
      </c>
      <c r="G3801" s="1">
        <v>178.300509788992</v>
      </c>
      <c r="H3801" s="4">
        <f t="shared" si="358"/>
        <v>29.1905382110013</v>
      </c>
      <c r="I3801" s="4">
        <f t="shared" si="359"/>
        <v>84902.13311309772</v>
      </c>
      <c r="J3801" s="5">
        <f t="shared" si="360"/>
        <v>9.8544962491157496E-4</v>
      </c>
      <c r="K3801" s="4">
        <f t="shared" si="361"/>
        <v>9.8544962491157496E-4</v>
      </c>
      <c r="L3801" s="4">
        <f t="shared" si="362"/>
        <v>9.8544962491157496E-4</v>
      </c>
      <c r="M3801" s="4">
        <f t="shared" si="363"/>
        <v>9.85449784408467E-4</v>
      </c>
    </row>
    <row r="3802" spans="1:13" x14ac:dyDescent="0.3">
      <c r="A3802" s="1">
        <v>3800</v>
      </c>
      <c r="B3802" s="1">
        <v>29.1883680721124</v>
      </c>
      <c r="C3802" s="1">
        <v>-69.149994087235299</v>
      </c>
      <c r="D3802" s="1">
        <v>345.62500047683699</v>
      </c>
      <c r="E3802" s="1">
        <v>54.9019775390625</v>
      </c>
      <c r="F3802" s="1">
        <v>178.5</v>
      </c>
      <c r="G3802" s="1">
        <v>178.32610450917599</v>
      </c>
      <c r="H3802" s="4">
        <f t="shared" si="358"/>
        <v>29.1883680721124</v>
      </c>
      <c r="I3802" s="4">
        <f t="shared" si="359"/>
        <v>84931.321481169827</v>
      </c>
      <c r="J3802" s="5">
        <f t="shared" si="360"/>
        <v>8.7688082186557345E-4</v>
      </c>
      <c r="K3802" s="4">
        <f t="shared" si="361"/>
        <v>8.7688082186557345E-4</v>
      </c>
      <c r="L3802" s="4">
        <f t="shared" si="362"/>
        <v>8.7688082186557345E-4</v>
      </c>
      <c r="M3802" s="4">
        <f t="shared" si="363"/>
        <v>8.7688093424080898E-4</v>
      </c>
    </row>
    <row r="3803" spans="1:13" x14ac:dyDescent="0.3">
      <c r="A3803" s="1">
        <v>3801</v>
      </c>
      <c r="B3803" s="1">
        <v>29.201388789547899</v>
      </c>
      <c r="C3803" s="1">
        <v>-71.549984741210196</v>
      </c>
      <c r="D3803" s="1">
        <v>345.37500190734801</v>
      </c>
      <c r="E3803" s="1">
        <v>54.117670320989497</v>
      </c>
      <c r="F3803" s="1">
        <v>178.5</v>
      </c>
      <c r="G3803" s="1">
        <v>178.34893499678901</v>
      </c>
      <c r="H3803" s="4">
        <f t="shared" si="358"/>
        <v>29.201388789547899</v>
      </c>
      <c r="I3803" s="4">
        <f t="shared" si="359"/>
        <v>84960.522869959372</v>
      </c>
      <c r="J3803" s="5">
        <f t="shared" si="360"/>
        <v>7.8182882936008618E-4</v>
      </c>
      <c r="K3803" s="4">
        <f t="shared" si="361"/>
        <v>7.8182882936008618E-4</v>
      </c>
      <c r="L3803" s="4">
        <f t="shared" si="362"/>
        <v>7.8182882936008618E-4</v>
      </c>
      <c r="M3803" s="4">
        <f t="shared" si="363"/>
        <v>7.8182890900974338E-4</v>
      </c>
    </row>
    <row r="3804" spans="1:13" x14ac:dyDescent="0.3">
      <c r="A3804" s="1">
        <v>3802</v>
      </c>
      <c r="B3804" s="1">
        <v>29.1970486442248</v>
      </c>
      <c r="C3804" s="1">
        <v>-68.850026702845298</v>
      </c>
      <c r="D3804" s="1">
        <v>345.49999904632602</v>
      </c>
      <c r="E3804" s="1">
        <v>54.117664337158203</v>
      </c>
      <c r="F3804" s="1">
        <v>178.5</v>
      </c>
      <c r="G3804" s="1">
        <v>178.36936416393101</v>
      </c>
      <c r="H3804" s="4">
        <f t="shared" si="358"/>
        <v>29.1970486442248</v>
      </c>
      <c r="I3804" s="4">
        <f t="shared" si="359"/>
        <v>84989.719918603601</v>
      </c>
      <c r="J3804" s="5">
        <f t="shared" si="360"/>
        <v>6.9969973304267368E-4</v>
      </c>
      <c r="K3804" s="4">
        <f t="shared" si="361"/>
        <v>6.9969973304267368E-4</v>
      </c>
      <c r="L3804" s="4">
        <f t="shared" si="362"/>
        <v>6.9969973304267368E-4</v>
      </c>
      <c r="M3804" s="4">
        <f t="shared" si="363"/>
        <v>6.996997901358191E-4</v>
      </c>
    </row>
    <row r="3805" spans="1:13" x14ac:dyDescent="0.3">
      <c r="A3805" s="1">
        <v>3803</v>
      </c>
      <c r="B3805" s="1">
        <v>29.1883680555556</v>
      </c>
      <c r="C3805" s="1">
        <v>-70.5</v>
      </c>
      <c r="D3805" s="1">
        <v>345.375</v>
      </c>
      <c r="E3805" s="1">
        <v>54.117664337158203</v>
      </c>
      <c r="F3805" s="1">
        <v>178.5</v>
      </c>
      <c r="G3805" s="1">
        <v>178.38771675144901</v>
      </c>
      <c r="H3805" s="4">
        <f t="shared" si="358"/>
        <v>29.1883680555556</v>
      </c>
      <c r="I3805" s="4">
        <f t="shared" si="359"/>
        <v>85018.908286659163</v>
      </c>
      <c r="J3805" s="5">
        <f t="shared" si="360"/>
        <v>6.2876374188046218E-4</v>
      </c>
      <c r="K3805" s="4">
        <f t="shared" si="361"/>
        <v>6.2876374188046218E-4</v>
      </c>
      <c r="L3805" s="4">
        <f t="shared" si="362"/>
        <v>6.2876374188046218E-4</v>
      </c>
      <c r="M3805" s="4">
        <f t="shared" si="363"/>
        <v>6.2876378331011519E-4</v>
      </c>
    </row>
    <row r="3806" spans="1:13" x14ac:dyDescent="0.3">
      <c r="A3806" s="1">
        <v>3804</v>
      </c>
      <c r="B3806" s="1">
        <v>29.175347321562501</v>
      </c>
      <c r="C3806" s="1">
        <v>-69.750005721998804</v>
      </c>
      <c r="D3806" s="1">
        <v>345.49999904633398</v>
      </c>
      <c r="E3806" s="1">
        <v>54.117664337158203</v>
      </c>
      <c r="F3806" s="1">
        <v>178.469000236509</v>
      </c>
      <c r="G3806" s="1">
        <v>178.404407683611</v>
      </c>
      <c r="H3806" s="4">
        <f t="shared" si="358"/>
        <v>29.175347321562501</v>
      </c>
      <c r="I3806" s="4">
        <f t="shared" si="359"/>
        <v>85048.083633980728</v>
      </c>
      <c r="J3806" s="5">
        <f t="shared" si="360"/>
        <v>5.7209026436017376E-4</v>
      </c>
      <c r="K3806" s="4">
        <f t="shared" si="361"/>
        <v>5.7209026436017376E-4</v>
      </c>
      <c r="L3806" s="4">
        <f t="shared" si="362"/>
        <v>5.7209026436017376E-4</v>
      </c>
      <c r="M3806" s="4">
        <f t="shared" si="363"/>
        <v>5.7209029556648864E-4</v>
      </c>
    </row>
    <row r="3807" spans="1:13" x14ac:dyDescent="0.3">
      <c r="A3807" s="1">
        <v>3805</v>
      </c>
      <c r="B3807" s="1">
        <v>29.1796874668863</v>
      </c>
      <c r="C3807" s="1">
        <v>-70.200001144376301</v>
      </c>
      <c r="D3807" s="1">
        <v>345.37500095367398</v>
      </c>
      <c r="E3807" s="1">
        <v>54.117664337158203</v>
      </c>
      <c r="F3807" s="1">
        <v>178.46899999999999</v>
      </c>
      <c r="G3807" s="1">
        <v>178.419948664656</v>
      </c>
      <c r="H3807" s="4">
        <f t="shared" si="358"/>
        <v>29.1796874668863</v>
      </c>
      <c r="I3807" s="4">
        <f t="shared" si="359"/>
        <v>85077.263321447608</v>
      </c>
      <c r="J3807" s="5">
        <f t="shared" si="360"/>
        <v>5.3259587041989032E-4</v>
      </c>
      <c r="K3807" s="4">
        <f t="shared" si="361"/>
        <v>5.3259587041989032E-4</v>
      </c>
      <c r="L3807" s="4">
        <f t="shared" si="362"/>
        <v>5.3259587041989032E-4</v>
      </c>
      <c r="M3807" s="4">
        <f t="shared" si="363"/>
        <v>5.3259589559910548E-4</v>
      </c>
    </row>
    <row r="3808" spans="1:13" x14ac:dyDescent="0.3">
      <c r="A3808" s="1">
        <v>3806</v>
      </c>
      <c r="B3808" s="1">
        <v>29.1710069444444</v>
      </c>
      <c r="C3808" s="1">
        <v>-72.300003051757798</v>
      </c>
      <c r="D3808" s="1">
        <v>345.25</v>
      </c>
      <c r="E3808" s="1">
        <v>54.117664337158203</v>
      </c>
      <c r="F3808" s="1">
        <v>178.46899999999999</v>
      </c>
      <c r="G3808" s="1">
        <v>178.43470992759799</v>
      </c>
      <c r="H3808" s="4">
        <f t="shared" si="358"/>
        <v>29.1710069444444</v>
      </c>
      <c r="I3808" s="4">
        <f t="shared" si="359"/>
        <v>85106.434328392046</v>
      </c>
      <c r="J3808" s="5">
        <f t="shared" si="360"/>
        <v>5.0602514236483976E-4</v>
      </c>
      <c r="K3808" s="4">
        <f t="shared" si="361"/>
        <v>5.0602514236483976E-4</v>
      </c>
      <c r="L3808" s="4">
        <f t="shared" si="362"/>
        <v>5.0602514236483976E-4</v>
      </c>
      <c r="M3808" s="4">
        <f t="shared" si="363"/>
        <v>5.0602516396043042E-4</v>
      </c>
    </row>
    <row r="3809" spans="1:13" x14ac:dyDescent="0.3">
      <c r="A3809" s="1">
        <v>3807</v>
      </c>
      <c r="B3809" s="1">
        <v>29.1796874337732</v>
      </c>
      <c r="C3809" s="1">
        <v>-68.550031661752001</v>
      </c>
      <c r="D3809" s="1">
        <v>345.37499904633398</v>
      </c>
      <c r="E3809" s="1">
        <v>54.117664337158203</v>
      </c>
      <c r="F3809" s="1">
        <v>178.46899999999999</v>
      </c>
      <c r="G3809" s="1">
        <v>178.44892611755</v>
      </c>
      <c r="H3809" s="4">
        <f t="shared" si="358"/>
        <v>29.1796874337732</v>
      </c>
      <c r="I3809" s="4">
        <f t="shared" si="359"/>
        <v>85135.61401582582</v>
      </c>
      <c r="J3809" s="5">
        <f t="shared" si="360"/>
        <v>4.8719473038477077E-4</v>
      </c>
      <c r="K3809" s="4">
        <f t="shared" si="361"/>
        <v>4.8719473038477077E-4</v>
      </c>
      <c r="L3809" s="4">
        <f t="shared" si="362"/>
        <v>4.8719473038477077E-4</v>
      </c>
      <c r="M3809" s="4">
        <f t="shared" si="363"/>
        <v>4.8719474965809123E-4</v>
      </c>
    </row>
    <row r="3810" spans="1:13" x14ac:dyDescent="0.3">
      <c r="A3810" s="1">
        <v>3808</v>
      </c>
      <c r="B3810" s="1">
        <v>29.166666766007701</v>
      </c>
      <c r="C3810" s="1">
        <v>-69.449997711174106</v>
      </c>
      <c r="D3810" s="1">
        <v>345.49999904632602</v>
      </c>
      <c r="E3810" s="1">
        <v>54.117664337158203</v>
      </c>
      <c r="F3810" s="1">
        <v>178.46899999999999</v>
      </c>
      <c r="G3810" s="1">
        <v>178.46282321423999</v>
      </c>
      <c r="H3810" s="4">
        <f t="shared" si="358"/>
        <v>29.166666766007701</v>
      </c>
      <c r="I3810" s="4">
        <f t="shared" si="359"/>
        <v>85164.780682591823</v>
      </c>
      <c r="J3810" s="5">
        <f t="shared" si="360"/>
        <v>4.7647188489100835E-4</v>
      </c>
      <c r="K3810" s="4">
        <f t="shared" si="361"/>
        <v>4.7647188489100835E-4</v>
      </c>
      <c r="L3810" s="4">
        <f t="shared" si="362"/>
        <v>4.7647188489100835E-4</v>
      </c>
      <c r="M3810" s="4">
        <f t="shared" si="363"/>
        <v>4.7647190291955142E-4</v>
      </c>
    </row>
    <row r="3811" spans="1:13" x14ac:dyDescent="0.3">
      <c r="A3811" s="1">
        <v>3809</v>
      </c>
      <c r="B3811" s="1">
        <v>29.223089847300098</v>
      </c>
      <c r="C3811" s="1">
        <v>-72.299981308008</v>
      </c>
      <c r="D3811" s="1">
        <v>345.25000190734801</v>
      </c>
      <c r="E3811" s="1">
        <v>54.117664337158203</v>
      </c>
      <c r="F3811" s="1">
        <v>178.46899999999999</v>
      </c>
      <c r="G3811" s="1">
        <v>178.47662212510301</v>
      </c>
      <c r="H3811" s="4">
        <f t="shared" si="358"/>
        <v>29.223089847300098</v>
      </c>
      <c r="I3811" s="4">
        <f t="shared" si="359"/>
        <v>85194.00377243913</v>
      </c>
      <c r="J3811" s="5">
        <f t="shared" si="360"/>
        <v>4.7219205549858779E-4</v>
      </c>
      <c r="K3811" s="4">
        <f t="shared" si="361"/>
        <v>4.7219205549858779E-4</v>
      </c>
      <c r="L3811" s="4">
        <f t="shared" si="362"/>
        <v>4.7219205549858779E-4</v>
      </c>
      <c r="M3811" s="4">
        <f t="shared" si="363"/>
        <v>4.7219207304566633E-4</v>
      </c>
    </row>
    <row r="3812" spans="1:13" x14ac:dyDescent="0.3">
      <c r="A3812" s="1">
        <v>3810</v>
      </c>
      <c r="B3812" s="1">
        <v>29.1796875</v>
      </c>
      <c r="C3812" s="1">
        <v>-68.550003051757798</v>
      </c>
      <c r="D3812" s="1">
        <v>345.5</v>
      </c>
      <c r="E3812" s="1">
        <v>54.117664337158203</v>
      </c>
      <c r="F3812" s="1">
        <v>178.46899999999999</v>
      </c>
      <c r="G3812" s="1">
        <v>178.49054219682199</v>
      </c>
      <c r="H3812" s="4">
        <f t="shared" si="358"/>
        <v>29.1796875</v>
      </c>
      <c r="I3812" s="4">
        <f t="shared" si="359"/>
        <v>85223.18345993913</v>
      </c>
      <c r="J3812" s="5">
        <f t="shared" si="360"/>
        <v>4.7704663454621051E-4</v>
      </c>
      <c r="K3812" s="4">
        <f t="shared" si="361"/>
        <v>4.7704663454621051E-4</v>
      </c>
      <c r="L3812" s="4">
        <f t="shared" si="362"/>
        <v>4.7704663454621051E-4</v>
      </c>
      <c r="M3812" s="4">
        <f t="shared" si="363"/>
        <v>4.7704665264007372E-4</v>
      </c>
    </row>
    <row r="3813" spans="1:13" x14ac:dyDescent="0.3">
      <c r="A3813" s="1">
        <v>3811</v>
      </c>
      <c r="B3813" s="1">
        <v>29.205728769308401</v>
      </c>
      <c r="C3813" s="1">
        <v>-69.449990844911994</v>
      </c>
      <c r="D3813" s="1">
        <v>345.37500190731998</v>
      </c>
      <c r="E3813" s="1">
        <v>54.117664337158203</v>
      </c>
      <c r="F3813" s="1">
        <v>178.46899999999999</v>
      </c>
      <c r="G3813" s="1">
        <v>178.50480470204499</v>
      </c>
      <c r="H3813" s="4">
        <f t="shared" si="358"/>
        <v>29.205728769308401</v>
      </c>
      <c r="I3813" s="4">
        <f t="shared" si="359"/>
        <v>85252.389188708432</v>
      </c>
      <c r="J3813" s="5">
        <f t="shared" si="360"/>
        <v>4.8834615070416526E-4</v>
      </c>
      <c r="K3813" s="4">
        <f t="shared" si="361"/>
        <v>4.8834615070416526E-4</v>
      </c>
      <c r="L3813" s="4">
        <f t="shared" si="362"/>
        <v>4.8834615070416526E-4</v>
      </c>
      <c r="M3813" s="4">
        <f t="shared" si="363"/>
        <v>4.8834617011445883E-4</v>
      </c>
    </row>
    <row r="3814" spans="1:13" x14ac:dyDescent="0.3">
      <c r="A3814" s="1">
        <v>3812</v>
      </c>
      <c r="B3814" s="1">
        <v>29.214409655994402</v>
      </c>
      <c r="C3814" s="1">
        <v>-69.000003433286594</v>
      </c>
      <c r="D3814" s="1">
        <v>345.375</v>
      </c>
      <c r="E3814" s="1">
        <v>54.117664337158203</v>
      </c>
      <c r="F3814" s="1">
        <v>178.46899999999999</v>
      </c>
      <c r="G3814" s="1">
        <v>178.51963635672001</v>
      </c>
      <c r="H3814" s="4">
        <f t="shared" si="358"/>
        <v>29.214409655994402</v>
      </c>
      <c r="I3814" s="4">
        <f t="shared" si="359"/>
        <v>85281.603598364425</v>
      </c>
      <c r="J3814" s="5">
        <f t="shared" si="360"/>
        <v>5.0768284725471579E-4</v>
      </c>
      <c r="K3814" s="4">
        <f t="shared" si="361"/>
        <v>5.0768284725471579E-4</v>
      </c>
      <c r="L3814" s="4">
        <f t="shared" si="362"/>
        <v>5.0768284725471579E-4</v>
      </c>
      <c r="M3814" s="4">
        <f t="shared" si="363"/>
        <v>5.0768286906323974E-4</v>
      </c>
    </row>
    <row r="3815" spans="1:13" x14ac:dyDescent="0.3">
      <c r="A3815" s="1">
        <v>3813</v>
      </c>
      <c r="B3815" s="1">
        <v>29.1666666666667</v>
      </c>
      <c r="C3815" s="1">
        <v>-69.900001525878906</v>
      </c>
      <c r="D3815" s="1">
        <v>345.5</v>
      </c>
      <c r="E3815" s="1">
        <v>54.117664337158203</v>
      </c>
      <c r="F3815" s="1">
        <v>178.46899999999999</v>
      </c>
      <c r="G3815" s="1">
        <v>178.53527292396601</v>
      </c>
      <c r="H3815" s="4">
        <f t="shared" si="358"/>
        <v>29.1666666666667</v>
      </c>
      <c r="I3815" s="4">
        <f t="shared" si="359"/>
        <v>85310.770265031097</v>
      </c>
      <c r="J3815" s="5">
        <f t="shared" si="360"/>
        <v>5.3611087700541449E-4</v>
      </c>
      <c r="K3815" s="4">
        <f t="shared" si="361"/>
        <v>5.3611087700541449E-4</v>
      </c>
      <c r="L3815" s="4">
        <f t="shared" si="362"/>
        <v>5.3611087700541449E-4</v>
      </c>
      <c r="M3815" s="4">
        <f t="shared" si="363"/>
        <v>5.3611090268645772E-4</v>
      </c>
    </row>
    <row r="3816" spans="1:13" x14ac:dyDescent="0.3">
      <c r="A3816" s="1">
        <v>3814</v>
      </c>
      <c r="B3816" s="1">
        <v>29.184027512872301</v>
      </c>
      <c r="C3816" s="1">
        <v>-69.000013732724696</v>
      </c>
      <c r="D3816" s="1">
        <v>345.37500190731998</v>
      </c>
      <c r="E3816" s="1">
        <v>54.117664337158203</v>
      </c>
      <c r="F3816" s="1">
        <v>178.72999601751701</v>
      </c>
      <c r="G3816" s="1">
        <v>178.550925767378</v>
      </c>
      <c r="H3816" s="4">
        <f t="shared" si="358"/>
        <v>29.184027512872301</v>
      </c>
      <c r="I3816" s="4">
        <f t="shared" si="359"/>
        <v>85339.954292543975</v>
      </c>
      <c r="J3816" s="5">
        <f t="shared" si="360"/>
        <v>5.3634966610057757E-4</v>
      </c>
      <c r="K3816" s="4">
        <f t="shared" si="361"/>
        <v>5.3634966610057757E-4</v>
      </c>
      <c r="L3816" s="4">
        <f t="shared" si="362"/>
        <v>5.3634966610057757E-4</v>
      </c>
      <c r="M3816" s="4">
        <f t="shared" si="363"/>
        <v>5.3634969181595184E-4</v>
      </c>
    </row>
    <row r="3817" spans="1:13" x14ac:dyDescent="0.3">
      <c r="A3817" s="1">
        <v>3815</v>
      </c>
      <c r="B3817" s="1">
        <v>29.210069245760899</v>
      </c>
      <c r="C3817" s="1">
        <v>-68.400006103536199</v>
      </c>
      <c r="D3817" s="1">
        <v>345.375</v>
      </c>
      <c r="E3817" s="1">
        <v>54.117664337158203</v>
      </c>
      <c r="F3817" s="1">
        <v>178.73</v>
      </c>
      <c r="G3817" s="1">
        <v>178.56476929908601</v>
      </c>
      <c r="H3817" s="4">
        <f t="shared" si="358"/>
        <v>29.210069245760899</v>
      </c>
      <c r="I3817" s="4">
        <f t="shared" si="359"/>
        <v>85369.164361789735</v>
      </c>
      <c r="J3817" s="5">
        <f t="shared" si="360"/>
        <v>4.7393012291520905E-4</v>
      </c>
      <c r="K3817" s="4">
        <f t="shared" si="361"/>
        <v>4.7393012291520905E-4</v>
      </c>
      <c r="L3817" s="4">
        <f t="shared" si="362"/>
        <v>4.7393012291520905E-4</v>
      </c>
      <c r="M3817" s="4">
        <f t="shared" si="363"/>
        <v>4.7393014065676614E-4</v>
      </c>
    </row>
    <row r="3818" spans="1:13" x14ac:dyDescent="0.3">
      <c r="A3818" s="1">
        <v>3816</v>
      </c>
      <c r="B3818" s="1">
        <v>29.175347487131599</v>
      </c>
      <c r="C3818" s="1">
        <v>-70.349991226170204</v>
      </c>
      <c r="D3818" s="1">
        <v>345.25000095367398</v>
      </c>
      <c r="E3818" s="1">
        <v>54.117664337158203</v>
      </c>
      <c r="F3818" s="1">
        <v>178.73</v>
      </c>
      <c r="G3818" s="1">
        <v>178.575986349044</v>
      </c>
      <c r="H3818" s="4">
        <f t="shared" si="358"/>
        <v>29.175347487131599</v>
      </c>
      <c r="I3818" s="4">
        <f t="shared" si="359"/>
        <v>85398.339709276872</v>
      </c>
      <c r="J3818" s="5">
        <f t="shared" si="360"/>
        <v>3.8447014085913771E-4</v>
      </c>
      <c r="K3818" s="4">
        <f t="shared" si="361"/>
        <v>3.8447014085913771E-4</v>
      </c>
      <c r="L3818" s="4">
        <f t="shared" si="362"/>
        <v>3.8447014085913771E-4</v>
      </c>
      <c r="M3818" s="4">
        <f t="shared" si="363"/>
        <v>3.8447015033102739E-4</v>
      </c>
    </row>
    <row r="3819" spans="1:13" x14ac:dyDescent="0.3">
      <c r="A3819" s="1">
        <v>3817</v>
      </c>
      <c r="B3819" s="1">
        <v>29.162326488229901</v>
      </c>
      <c r="C3819" s="1">
        <v>-69.600011825558099</v>
      </c>
      <c r="D3819" s="1">
        <v>345.37499904632602</v>
      </c>
      <c r="E3819" s="1">
        <v>54.117664337158203</v>
      </c>
      <c r="F3819" s="1">
        <v>178.73</v>
      </c>
      <c r="G3819" s="1">
        <v>178.58475520699901</v>
      </c>
      <c r="H3819" s="4">
        <f t="shared" si="358"/>
        <v>29.162326488229901</v>
      </c>
      <c r="I3819" s="4">
        <f t="shared" si="359"/>
        <v>85427.502035765108</v>
      </c>
      <c r="J3819" s="5">
        <f t="shared" si="360"/>
        <v>3.0069130316279365E-4</v>
      </c>
      <c r="K3819" s="4">
        <f t="shared" si="361"/>
        <v>3.0069130316279365E-4</v>
      </c>
      <c r="L3819" s="4">
        <f t="shared" si="362"/>
        <v>3.0069130316279365E-4</v>
      </c>
      <c r="M3819" s="4">
        <f t="shared" si="363"/>
        <v>3.0069130769397421E-4</v>
      </c>
    </row>
    <row r="3820" spans="1:13" x14ac:dyDescent="0.3">
      <c r="A3820" s="1">
        <v>3818</v>
      </c>
      <c r="B3820" s="1">
        <v>29.153645965787099</v>
      </c>
      <c r="C3820" s="1">
        <v>-74.399928284315706</v>
      </c>
      <c r="D3820" s="1">
        <v>345.00000572200298</v>
      </c>
      <c r="E3820" s="1">
        <v>54.117664337158203</v>
      </c>
      <c r="F3820" s="1">
        <v>178.73</v>
      </c>
      <c r="G3820" s="1">
        <v>178.591215262204</v>
      </c>
      <c r="H3820" s="4">
        <f t="shared" si="358"/>
        <v>29.153645965787099</v>
      </c>
      <c r="I3820" s="4">
        <f t="shared" si="359"/>
        <v>85456.655681730888</v>
      </c>
      <c r="J3820" s="5">
        <f t="shared" si="360"/>
        <v>2.2158652857957542E-4</v>
      </c>
      <c r="K3820" s="4">
        <f t="shared" si="361"/>
        <v>2.2158652857957542E-4</v>
      </c>
      <c r="L3820" s="4">
        <f t="shared" si="362"/>
        <v>2.2158652857957542E-4</v>
      </c>
      <c r="M3820" s="4">
        <f t="shared" si="363"/>
        <v>2.2158653039291363E-4</v>
      </c>
    </row>
    <row r="3821" spans="1:13" x14ac:dyDescent="0.3">
      <c r="A3821" s="1">
        <v>3819</v>
      </c>
      <c r="B3821" s="1">
        <v>29.162326455115199</v>
      </c>
      <c r="C3821" s="1">
        <v>-70.500002288805405</v>
      </c>
      <c r="D3821" s="1">
        <v>345.25</v>
      </c>
      <c r="E3821" s="1">
        <v>54.117664337158203</v>
      </c>
      <c r="F3821" s="1">
        <v>178.73</v>
      </c>
      <c r="G3821" s="1">
        <v>178.595469203319</v>
      </c>
      <c r="H3821" s="4">
        <f t="shared" si="358"/>
        <v>29.162326455115199</v>
      </c>
      <c r="I3821" s="4">
        <f t="shared" si="359"/>
        <v>85485.818008186005</v>
      </c>
      <c r="J3821" s="5">
        <f t="shared" si="360"/>
        <v>1.4587111633714792E-4</v>
      </c>
      <c r="K3821" s="4">
        <f t="shared" si="361"/>
        <v>1.4587111633714792E-4</v>
      </c>
      <c r="L3821" s="4">
        <f t="shared" si="362"/>
        <v>1.4587111633714792E-4</v>
      </c>
      <c r="M3821" s="4">
        <f t="shared" si="363"/>
        <v>1.4587111685446482E-4</v>
      </c>
    </row>
    <row r="3822" spans="1:13" x14ac:dyDescent="0.3">
      <c r="A3822" s="1">
        <v>3820</v>
      </c>
      <c r="B3822" s="1">
        <v>29.171006878218101</v>
      </c>
      <c r="C3822" s="1">
        <v>-70.800000762952394</v>
      </c>
      <c r="D3822" s="1">
        <v>345.25</v>
      </c>
      <c r="E3822" s="1">
        <v>54.117664337158203</v>
      </c>
      <c r="F3822" s="1">
        <v>178.73</v>
      </c>
      <c r="G3822" s="1">
        <v>178.59758465074501</v>
      </c>
      <c r="H3822" s="4">
        <f t="shared" si="358"/>
        <v>29.171006878218101</v>
      </c>
      <c r="I3822" s="4">
        <f t="shared" si="359"/>
        <v>85514.989015064217</v>
      </c>
      <c r="J3822" s="5">
        <f t="shared" si="360"/>
        <v>7.2518834705936043E-5</v>
      </c>
      <c r="K3822" s="4">
        <f t="shared" si="361"/>
        <v>7.2518834705936043E-5</v>
      </c>
      <c r="L3822" s="4">
        <f t="shared" si="362"/>
        <v>7.2518834705936043E-5</v>
      </c>
      <c r="M3822" s="4">
        <f t="shared" si="363"/>
        <v>7.2518834769498588E-5</v>
      </c>
    </row>
    <row r="3823" spans="1:13" x14ac:dyDescent="0.3">
      <c r="A3823" s="1">
        <v>3821</v>
      </c>
      <c r="B3823" s="1">
        <v>29.1796875</v>
      </c>
      <c r="C3823" s="1">
        <v>-70.800003051757798</v>
      </c>
      <c r="D3823" s="1">
        <v>345.25</v>
      </c>
      <c r="E3823" s="1">
        <v>54.117664337158203</v>
      </c>
      <c r="F3823" s="1">
        <v>178.73</v>
      </c>
      <c r="G3823" s="1">
        <v>178.59759523150899</v>
      </c>
      <c r="H3823" s="4">
        <f t="shared" si="358"/>
        <v>29.1796875</v>
      </c>
      <c r="I3823" s="4">
        <f t="shared" si="359"/>
        <v>85544.168702564217</v>
      </c>
      <c r="J3823" s="5">
        <f t="shared" si="360"/>
        <v>3.6260717268066964E-7</v>
      </c>
      <c r="K3823" s="4">
        <f t="shared" si="361"/>
        <v>3.6260717268066964E-7</v>
      </c>
      <c r="L3823" s="4">
        <f t="shared" si="362"/>
        <v>3.6260717268066964E-7</v>
      </c>
      <c r="M3823" s="4">
        <f t="shared" si="363"/>
        <v>3.6260717268067758E-7</v>
      </c>
    </row>
    <row r="3824" spans="1:13" x14ac:dyDescent="0.3">
      <c r="A3824" s="1">
        <v>3822</v>
      </c>
      <c r="B3824" s="1">
        <v>29.1970484786574</v>
      </c>
      <c r="C3824" s="1">
        <v>-69.000013732820506</v>
      </c>
      <c r="D3824" s="1">
        <v>345.37499904633398</v>
      </c>
      <c r="E3824" s="1">
        <v>54.117664337158203</v>
      </c>
      <c r="F3824" s="1">
        <v>178.73</v>
      </c>
      <c r="G3824" s="1">
        <v>178.59550111380301</v>
      </c>
      <c r="H3824" s="4">
        <f t="shared" si="358"/>
        <v>29.1970484786574</v>
      </c>
      <c r="I3824" s="4">
        <f t="shared" si="359"/>
        <v>85573.365751042875</v>
      </c>
      <c r="J3824" s="5">
        <f t="shared" si="360"/>
        <v>-7.1723609580277901E-5</v>
      </c>
      <c r="K3824" s="4">
        <f t="shared" si="361"/>
        <v>-7.1723609580277901E-5</v>
      </c>
      <c r="L3824" s="4">
        <f t="shared" si="362"/>
        <v>-7.1723609580277901E-5</v>
      </c>
      <c r="M3824" s="4">
        <f t="shared" si="363"/>
        <v>-7.172360964177225E-5</v>
      </c>
    </row>
    <row r="3825" spans="1:13" x14ac:dyDescent="0.3">
      <c r="A3825" s="1">
        <v>3823</v>
      </c>
      <c r="B3825" s="1">
        <v>29.1970486111111</v>
      </c>
      <c r="C3825" s="1">
        <v>-69</v>
      </c>
      <c r="D3825" s="1">
        <v>345.375</v>
      </c>
      <c r="E3825" s="1">
        <v>54.117664337158203</v>
      </c>
      <c r="F3825" s="1">
        <v>178.79999893189299</v>
      </c>
      <c r="G3825" s="1">
        <v>178.590990834921</v>
      </c>
      <c r="H3825" s="4">
        <f t="shared" si="358"/>
        <v>29.1970486111111</v>
      </c>
      <c r="I3825" s="4">
        <f t="shared" si="359"/>
        <v>85602.562799653984</v>
      </c>
      <c r="J3825" s="5">
        <f t="shared" si="360"/>
        <v>-1.5447721932731315E-4</v>
      </c>
      <c r="K3825" s="4">
        <f t="shared" si="361"/>
        <v>-1.5447721932731315E-4</v>
      </c>
      <c r="L3825" s="4">
        <f t="shared" si="362"/>
        <v>-1.5447721932731315E-4</v>
      </c>
      <c r="M3825" s="4">
        <f t="shared" si="363"/>
        <v>-1.5447721994170025E-4</v>
      </c>
    </row>
    <row r="3826" spans="1:13" x14ac:dyDescent="0.3">
      <c r="A3826" s="1">
        <v>3824</v>
      </c>
      <c r="B3826" s="1">
        <v>29.1796876324557</v>
      </c>
      <c r="C3826" s="1">
        <v>-70.799989318727796</v>
      </c>
      <c r="D3826" s="1">
        <v>345.12500190736199</v>
      </c>
      <c r="E3826" s="1">
        <v>54.117664337158203</v>
      </c>
      <c r="F3826" s="1">
        <v>178.8</v>
      </c>
      <c r="G3826" s="1">
        <v>178.58343634601999</v>
      </c>
      <c r="H3826" s="4">
        <f t="shared" si="358"/>
        <v>29.1796876324557</v>
      </c>
      <c r="I3826" s="4">
        <f t="shared" si="359"/>
        <v>85631.742487286436</v>
      </c>
      <c r="J3826" s="5">
        <f t="shared" si="360"/>
        <v>-2.5889546852464875E-4</v>
      </c>
      <c r="K3826" s="4">
        <f t="shared" si="361"/>
        <v>-2.5889546852464875E-4</v>
      </c>
      <c r="L3826" s="4">
        <f t="shared" si="362"/>
        <v>-2.5889546852464875E-4</v>
      </c>
      <c r="M3826" s="4">
        <f t="shared" si="363"/>
        <v>-2.5889547141680737E-4</v>
      </c>
    </row>
    <row r="3827" spans="1:13" x14ac:dyDescent="0.3">
      <c r="A3827" s="1">
        <v>3825</v>
      </c>
      <c r="B3827" s="1">
        <v>29.1796875</v>
      </c>
      <c r="C3827" s="1">
        <v>-70.500004577648596</v>
      </c>
      <c r="D3827" s="1">
        <v>345.24999809266598</v>
      </c>
      <c r="E3827" s="1">
        <v>54.117664337158203</v>
      </c>
      <c r="F3827" s="1">
        <v>178.8</v>
      </c>
      <c r="G3827" s="1">
        <v>178.57243937816401</v>
      </c>
      <c r="H3827" s="4">
        <f t="shared" si="358"/>
        <v>29.1796875</v>
      </c>
      <c r="I3827" s="4">
        <f t="shared" si="359"/>
        <v>85660.922174786436</v>
      </c>
      <c r="J3827" s="5">
        <f t="shared" si="360"/>
        <v>-3.7687065209275475E-4</v>
      </c>
      <c r="K3827" s="4">
        <f t="shared" si="361"/>
        <v>-3.7687065209275475E-4</v>
      </c>
      <c r="L3827" s="4">
        <f t="shared" si="362"/>
        <v>-3.7687065209275475E-4</v>
      </c>
      <c r="M3827" s="4">
        <f t="shared" si="363"/>
        <v>-3.7687066101400527E-4</v>
      </c>
    </row>
    <row r="3828" spans="1:13" x14ac:dyDescent="0.3">
      <c r="A3828" s="1">
        <v>3826</v>
      </c>
      <c r="B3828" s="1">
        <v>29.1536458333333</v>
      </c>
      <c r="C3828" s="1">
        <v>-70.5</v>
      </c>
      <c r="D3828" s="1">
        <v>345.25</v>
      </c>
      <c r="E3828" s="1">
        <v>54.117664337158203</v>
      </c>
      <c r="F3828" s="1">
        <v>178.8</v>
      </c>
      <c r="G3828" s="1">
        <v>178.55782511994801</v>
      </c>
      <c r="H3828" s="4">
        <f t="shared" si="358"/>
        <v>29.1536458333333</v>
      </c>
      <c r="I3828" s="4">
        <f t="shared" si="359"/>
        <v>85690.075820619764</v>
      </c>
      <c r="J3828" s="5">
        <f t="shared" si="360"/>
        <v>-5.0128406922231815E-4</v>
      </c>
      <c r="K3828" s="4">
        <f t="shared" si="361"/>
        <v>-5.0128406922231815E-4</v>
      </c>
      <c r="L3828" s="4">
        <f t="shared" si="362"/>
        <v>-5.0128406922231815E-4</v>
      </c>
      <c r="M3828" s="4">
        <f t="shared" si="363"/>
        <v>-5.0128409021657505E-4</v>
      </c>
    </row>
    <row r="3829" spans="1:13" x14ac:dyDescent="0.3">
      <c r="A3829" s="1">
        <v>3827</v>
      </c>
      <c r="B3829" s="1">
        <v>29.166666567326399</v>
      </c>
      <c r="C3829" s="1">
        <v>-72.449989700404799</v>
      </c>
      <c r="D3829" s="1">
        <v>345.12500095366698</v>
      </c>
      <c r="E3829" s="1">
        <v>54.117664337158203</v>
      </c>
      <c r="F3829" s="1">
        <v>178.8</v>
      </c>
      <c r="G3829" s="1">
        <v>178.53936126397801</v>
      </c>
      <c r="H3829" s="4">
        <f t="shared" si="358"/>
        <v>29.166666567326399</v>
      </c>
      <c r="I3829" s="4">
        <f t="shared" si="359"/>
        <v>85719.24248718709</v>
      </c>
      <c r="J3829" s="5">
        <f t="shared" si="360"/>
        <v>-6.3304649255604604E-4</v>
      </c>
      <c r="K3829" s="4">
        <f t="shared" si="361"/>
        <v>-6.3304649255604604E-4</v>
      </c>
      <c r="L3829" s="4">
        <f t="shared" si="362"/>
        <v>-6.3304649255604604E-4</v>
      </c>
      <c r="M3829" s="4">
        <f t="shared" si="363"/>
        <v>-6.3304653483805845E-4</v>
      </c>
    </row>
    <row r="3830" spans="1:13" x14ac:dyDescent="0.3">
      <c r="A3830" s="1">
        <v>3828</v>
      </c>
      <c r="B3830" s="1">
        <v>29.1623263888889</v>
      </c>
      <c r="C3830" s="1">
        <v>-71.550003051757798</v>
      </c>
      <c r="D3830" s="1">
        <v>345.125</v>
      </c>
      <c r="E3830" s="1">
        <v>54.117664337158203</v>
      </c>
      <c r="F3830" s="1">
        <v>178.8</v>
      </c>
      <c r="G3830" s="1">
        <v>178.51675430987601</v>
      </c>
      <c r="H3830" s="4">
        <f t="shared" si="358"/>
        <v>29.1623263888889</v>
      </c>
      <c r="I3830" s="4">
        <f t="shared" si="359"/>
        <v>85748.40481357598</v>
      </c>
      <c r="J3830" s="5">
        <f t="shared" si="360"/>
        <v>-7.7521092798055592E-4</v>
      </c>
      <c r="K3830" s="4">
        <f t="shared" si="361"/>
        <v>-7.7521092798055592E-4</v>
      </c>
      <c r="L3830" s="4">
        <f t="shared" si="362"/>
        <v>-7.7521092798055592E-4</v>
      </c>
      <c r="M3830" s="4">
        <f t="shared" si="363"/>
        <v>-7.7521100562466766E-4</v>
      </c>
    </row>
    <row r="3831" spans="1:13" x14ac:dyDescent="0.3">
      <c r="A3831" s="1">
        <v>3829</v>
      </c>
      <c r="B3831" s="1">
        <v>29.179687235094502</v>
      </c>
      <c r="C3831" s="1">
        <v>-72.899980926850105</v>
      </c>
      <c r="D3831" s="1">
        <v>345.00000190731998</v>
      </c>
      <c r="E3831" s="1">
        <v>54.117664337158203</v>
      </c>
      <c r="F3831" s="1">
        <v>178.8</v>
      </c>
      <c r="G3831" s="1">
        <v>178.48964489881999</v>
      </c>
      <c r="H3831" s="4">
        <f t="shared" si="358"/>
        <v>29.179687235094502</v>
      </c>
      <c r="I3831" s="4">
        <f t="shared" si="359"/>
        <v>85777.584500811077</v>
      </c>
      <c r="J3831" s="5">
        <f t="shared" si="360"/>
        <v>-9.290507755481518E-4</v>
      </c>
      <c r="K3831" s="4">
        <f t="shared" si="361"/>
        <v>-9.290507755481518E-4</v>
      </c>
      <c r="L3831" s="4">
        <f t="shared" si="362"/>
        <v>-9.290507755481518E-4</v>
      </c>
      <c r="M3831" s="4">
        <f t="shared" si="363"/>
        <v>-9.2905090919763044E-4</v>
      </c>
    </row>
    <row r="3832" spans="1:13" x14ac:dyDescent="0.3">
      <c r="A3832" s="1">
        <v>3830</v>
      </c>
      <c r="B3832" s="1">
        <v>29.175347255336099</v>
      </c>
      <c r="C3832" s="1">
        <v>-72.150007247965107</v>
      </c>
      <c r="D3832" s="1">
        <v>345.12499904631898</v>
      </c>
      <c r="E3832" s="1">
        <v>54.117664337158203</v>
      </c>
      <c r="F3832" s="1">
        <v>178.8</v>
      </c>
      <c r="G3832" s="1">
        <v>178.45760210119499</v>
      </c>
      <c r="H3832" s="4">
        <f t="shared" si="358"/>
        <v>29.175347255336099</v>
      </c>
      <c r="I3832" s="4">
        <f t="shared" si="359"/>
        <v>85806.759848066416</v>
      </c>
      <c r="J3832" s="5">
        <f t="shared" si="360"/>
        <v>-1.0982833329990754E-3</v>
      </c>
      <c r="K3832" s="4">
        <f t="shared" si="361"/>
        <v>-1.0982833329990754E-3</v>
      </c>
      <c r="L3832" s="4">
        <f t="shared" si="362"/>
        <v>-1.0982833329990754E-3</v>
      </c>
      <c r="M3832" s="4">
        <f t="shared" si="363"/>
        <v>-1.098283553795565E-3</v>
      </c>
    </row>
    <row r="3833" spans="1:13" x14ac:dyDescent="0.3">
      <c r="A3833" s="1">
        <v>3831</v>
      </c>
      <c r="B3833" s="1">
        <v>29.153645998901698</v>
      </c>
      <c r="C3833" s="1">
        <v>-71.400007247921394</v>
      </c>
      <c r="D3833" s="1">
        <v>345.00000095367398</v>
      </c>
      <c r="E3833" s="1">
        <v>54.117664337158203</v>
      </c>
      <c r="F3833" s="1">
        <v>178.8</v>
      </c>
      <c r="G3833" s="1">
        <v>178.42011656656001</v>
      </c>
      <c r="H3833" s="4">
        <f t="shared" si="358"/>
        <v>29.153645998901698</v>
      </c>
      <c r="I3833" s="4">
        <f t="shared" si="359"/>
        <v>85835.913494065317</v>
      </c>
      <c r="J3833" s="5">
        <f t="shared" si="360"/>
        <v>-1.2857923374796421E-3</v>
      </c>
      <c r="K3833" s="4">
        <f t="shared" si="361"/>
        <v>-1.2857923374796421E-3</v>
      </c>
      <c r="L3833" s="4">
        <f t="shared" si="362"/>
        <v>-1.2857923374796421E-3</v>
      </c>
      <c r="M3833" s="4">
        <f t="shared" si="363"/>
        <v>-1.2857926917718271E-3</v>
      </c>
    </row>
    <row r="3834" spans="1:13" x14ac:dyDescent="0.3">
      <c r="A3834" s="1">
        <v>3832</v>
      </c>
      <c r="B3834" s="1">
        <v>29.1927080353103</v>
      </c>
      <c r="C3834" s="1">
        <v>-74.099985504127702</v>
      </c>
      <c r="D3834" s="1">
        <v>345</v>
      </c>
      <c r="E3834" s="1">
        <v>54.117664337158203</v>
      </c>
      <c r="F3834" s="1">
        <v>178.8</v>
      </c>
      <c r="G3834" s="1">
        <v>178.37659242704501</v>
      </c>
      <c r="H3834" s="4">
        <f t="shared" si="358"/>
        <v>29.1927080353103</v>
      </c>
      <c r="I3834" s="4">
        <f t="shared" si="359"/>
        <v>85865.106202100622</v>
      </c>
      <c r="J3834" s="5">
        <f t="shared" si="360"/>
        <v>-1.4909250441019416E-3</v>
      </c>
      <c r="K3834" s="4">
        <f t="shared" si="361"/>
        <v>-1.4909250441019416E-3</v>
      </c>
      <c r="L3834" s="4">
        <f t="shared" si="362"/>
        <v>-1.4909250441019416E-3</v>
      </c>
      <c r="M3834" s="4">
        <f t="shared" si="363"/>
        <v>-1.4909255964548102E-3</v>
      </c>
    </row>
    <row r="3835" spans="1:13" x14ac:dyDescent="0.3">
      <c r="A3835" s="1">
        <v>3833</v>
      </c>
      <c r="B3835" s="1">
        <v>29.1796875</v>
      </c>
      <c r="C3835" s="1">
        <v>-73.200004577636705</v>
      </c>
      <c r="D3835" s="1">
        <v>345</v>
      </c>
      <c r="E3835" s="1">
        <v>54.117664337158203</v>
      </c>
      <c r="F3835" s="1">
        <v>178.8</v>
      </c>
      <c r="G3835" s="1">
        <v>178.32633782547001</v>
      </c>
      <c r="H3835" s="4">
        <f t="shared" si="358"/>
        <v>29.1796875</v>
      </c>
      <c r="I3835" s="4">
        <f t="shared" si="359"/>
        <v>85894.285889600622</v>
      </c>
      <c r="J3835" s="5">
        <f t="shared" si="360"/>
        <v>-1.7222460512987196E-3</v>
      </c>
      <c r="K3835" s="4">
        <f t="shared" si="361"/>
        <v>-1.7222460512987196E-3</v>
      </c>
      <c r="L3835" s="4">
        <f t="shared" si="362"/>
        <v>-1.7222460512987196E-3</v>
      </c>
      <c r="M3835" s="4">
        <f t="shared" si="363"/>
        <v>-1.7222469027012221E-3</v>
      </c>
    </row>
    <row r="3836" spans="1:13" x14ac:dyDescent="0.3">
      <c r="A3836" s="1">
        <v>3834</v>
      </c>
      <c r="B3836" s="1">
        <v>29.1796875</v>
      </c>
      <c r="C3836" s="1">
        <v>-80.699947357648398</v>
      </c>
      <c r="D3836" s="1">
        <v>344.37500476833202</v>
      </c>
      <c r="E3836" s="1">
        <v>54.117664337158203</v>
      </c>
      <c r="F3836" s="1">
        <v>178.13500507350599</v>
      </c>
      <c r="G3836" s="1">
        <v>178.271196597754</v>
      </c>
      <c r="H3836" s="4">
        <f t="shared" si="358"/>
        <v>29.1796875</v>
      </c>
      <c r="I3836" s="4">
        <f t="shared" si="359"/>
        <v>85923.465577100622</v>
      </c>
      <c r="J3836" s="5">
        <f t="shared" si="360"/>
        <v>-1.8897127570679715E-3</v>
      </c>
      <c r="K3836" s="4">
        <f t="shared" si="361"/>
        <v>-1.8897127570679715E-3</v>
      </c>
      <c r="L3836" s="4">
        <f t="shared" si="362"/>
        <v>-1.8897127570679715E-3</v>
      </c>
      <c r="M3836" s="4">
        <f t="shared" si="363"/>
        <v>-1.8897138817683267E-3</v>
      </c>
    </row>
    <row r="3837" spans="1:13" x14ac:dyDescent="0.3">
      <c r="A3837" s="1">
        <v>3835</v>
      </c>
      <c r="B3837" s="1">
        <v>29.188367989328299</v>
      </c>
      <c r="C3837" s="1">
        <v>-77.250026321430397</v>
      </c>
      <c r="D3837" s="1">
        <v>344.74999713897898</v>
      </c>
      <c r="E3837" s="1">
        <v>54.117664337158203</v>
      </c>
      <c r="F3837" s="1">
        <v>178.13499999999999</v>
      </c>
      <c r="G3837" s="1">
        <v>178.215577602586</v>
      </c>
      <c r="H3837" s="4">
        <f t="shared" si="358"/>
        <v>29.188367989328299</v>
      </c>
      <c r="I3837" s="4">
        <f t="shared" si="359"/>
        <v>85952.653945089944</v>
      </c>
      <c r="J3837" s="5">
        <f t="shared" si="360"/>
        <v>-1.9055191845031925E-3</v>
      </c>
      <c r="K3837" s="4">
        <f t="shared" si="361"/>
        <v>-1.9055191845031925E-3</v>
      </c>
      <c r="L3837" s="4">
        <f t="shared" si="362"/>
        <v>-1.9055191845031925E-3</v>
      </c>
      <c r="M3837" s="4">
        <f t="shared" si="363"/>
        <v>-1.9055203376628378E-3</v>
      </c>
    </row>
    <row r="3838" spans="1:13" x14ac:dyDescent="0.3">
      <c r="A3838" s="1">
        <v>3836</v>
      </c>
      <c r="B3838" s="1">
        <v>29.210069113309999</v>
      </c>
      <c r="C3838" s="1">
        <v>-74.550044250129801</v>
      </c>
      <c r="D3838" s="1">
        <v>344.75</v>
      </c>
      <c r="E3838" s="1">
        <v>54.117664337158203</v>
      </c>
      <c r="F3838" s="1">
        <v>178.13499999999999</v>
      </c>
      <c r="G3838" s="1">
        <v>178.161239444122</v>
      </c>
      <c r="H3838" s="4">
        <f t="shared" si="358"/>
        <v>29.210069113309999</v>
      </c>
      <c r="I3838" s="4">
        <f t="shared" si="359"/>
        <v>85981.864014203253</v>
      </c>
      <c r="J3838" s="5">
        <f t="shared" si="360"/>
        <v>-1.860254361371289E-3</v>
      </c>
      <c r="K3838" s="4">
        <f t="shared" si="361"/>
        <v>-1.860254361371289E-3</v>
      </c>
      <c r="L3838" s="4">
        <f t="shared" si="362"/>
        <v>-1.860254361371289E-3</v>
      </c>
      <c r="M3838" s="4">
        <f t="shared" si="363"/>
        <v>-1.8602554342890142E-3</v>
      </c>
    </row>
    <row r="3839" spans="1:13" x14ac:dyDescent="0.3">
      <c r="A3839" s="1">
        <v>3837</v>
      </c>
      <c r="B3839" s="1">
        <v>29.214409689108301</v>
      </c>
      <c r="C3839" s="1">
        <v>-69.450043487810902</v>
      </c>
      <c r="D3839" s="1">
        <v>345.24999618527602</v>
      </c>
      <c r="E3839" s="1">
        <v>54.117664337158203</v>
      </c>
      <c r="F3839" s="1">
        <v>178.13499999999999</v>
      </c>
      <c r="G3839" s="1">
        <v>178.10731838633001</v>
      </c>
      <c r="H3839" s="4">
        <f t="shared" si="358"/>
        <v>29.214409689108301</v>
      </c>
      <c r="I3839" s="4">
        <f t="shared" si="359"/>
        <v>86011.078423892366</v>
      </c>
      <c r="J3839" s="5">
        <f t="shared" si="360"/>
        <v>-1.8457007471932175E-3</v>
      </c>
      <c r="K3839" s="4">
        <f t="shared" si="361"/>
        <v>-1.8457007471932175E-3</v>
      </c>
      <c r="L3839" s="4">
        <f t="shared" si="362"/>
        <v>-1.8457007471932175E-3</v>
      </c>
      <c r="M3839" s="4">
        <f t="shared" si="363"/>
        <v>-1.845701795125645E-3</v>
      </c>
    </row>
    <row r="3840" spans="1:13" x14ac:dyDescent="0.3">
      <c r="A3840" s="1">
        <v>3838</v>
      </c>
      <c r="B3840" s="1">
        <v>29.223090145324001</v>
      </c>
      <c r="C3840" s="1">
        <v>-72.599958038670593</v>
      </c>
      <c r="D3840" s="1">
        <v>344.75000762933701</v>
      </c>
      <c r="E3840" s="1">
        <v>54.117664337158203</v>
      </c>
      <c r="F3840" s="1">
        <v>178.13499999999999</v>
      </c>
      <c r="G3840" s="1">
        <v>178.05295730322399</v>
      </c>
      <c r="H3840" s="4">
        <f t="shared" si="358"/>
        <v>29.223090145324001</v>
      </c>
      <c r="I3840" s="4">
        <f t="shared" si="359"/>
        <v>86040.301514037696</v>
      </c>
      <c r="J3840" s="5">
        <f t="shared" si="360"/>
        <v>-1.8602099516404063E-3</v>
      </c>
      <c r="K3840" s="4">
        <f t="shared" si="361"/>
        <v>-1.8602099516404063E-3</v>
      </c>
      <c r="L3840" s="4">
        <f t="shared" si="362"/>
        <v>-1.8602099516404063E-3</v>
      </c>
      <c r="M3840" s="4">
        <f t="shared" si="363"/>
        <v>-1.8602110244812923E-3</v>
      </c>
    </row>
    <row r="3841" spans="1:13" x14ac:dyDescent="0.3">
      <c r="A3841" s="1">
        <v>3839</v>
      </c>
      <c r="B3841" s="1">
        <v>29.201389054458499</v>
      </c>
      <c r="C3841" s="1">
        <v>-71.700011444151698</v>
      </c>
      <c r="D3841" s="1">
        <v>344.99999809263801</v>
      </c>
      <c r="E3841" s="1">
        <v>54.117664337158203</v>
      </c>
      <c r="F3841" s="1">
        <v>178.13499999999999</v>
      </c>
      <c r="G3841" s="1">
        <v>177.99729207419901</v>
      </c>
      <c r="H3841" s="4">
        <f t="shared" si="358"/>
        <v>29.201389054458499</v>
      </c>
      <c r="I3841" s="4">
        <f t="shared" si="359"/>
        <v>86069.502903092158</v>
      </c>
      <c r="J3841" s="5">
        <f t="shared" si="360"/>
        <v>-1.9062527786322025E-3</v>
      </c>
      <c r="K3841" s="4">
        <f t="shared" si="361"/>
        <v>-1.9062527786322025E-3</v>
      </c>
      <c r="L3841" s="4">
        <f t="shared" si="362"/>
        <v>-1.9062527786322025E-3</v>
      </c>
      <c r="M3841" s="4">
        <f t="shared" si="363"/>
        <v>-1.9062539331242056E-3</v>
      </c>
    </row>
    <row r="3842" spans="1:13" x14ac:dyDescent="0.3">
      <c r="A3842" s="1">
        <v>3840</v>
      </c>
      <c r="B3842" s="1">
        <v>29.2361111111111</v>
      </c>
      <c r="C3842" s="1">
        <v>-70.5</v>
      </c>
      <c r="D3842" s="1">
        <v>345.25</v>
      </c>
      <c r="E3842" s="1">
        <v>54.117664337158203</v>
      </c>
      <c r="F3842" s="1">
        <v>178.13499999999999</v>
      </c>
      <c r="G3842" s="1">
        <v>177.93943784802499</v>
      </c>
      <c r="H3842" s="4">
        <f t="shared" si="358"/>
        <v>29.2361111111111</v>
      </c>
      <c r="I3842" s="4">
        <f t="shared" si="359"/>
        <v>86098.739014203267</v>
      </c>
      <c r="J3842" s="5">
        <f t="shared" si="360"/>
        <v>-1.9788618928879374E-3</v>
      </c>
      <c r="K3842" s="4">
        <f t="shared" si="361"/>
        <v>-1.9788618928879374E-3</v>
      </c>
      <c r="L3842" s="4">
        <f t="shared" si="362"/>
        <v>-1.9788618928879374E-3</v>
      </c>
      <c r="M3842" s="4">
        <f t="shared" si="363"/>
        <v>-1.9788631843925776E-3</v>
      </c>
    </row>
    <row r="3843" spans="1:13" x14ac:dyDescent="0.3">
      <c r="A3843" s="1">
        <v>3841</v>
      </c>
      <c r="B3843" s="1">
        <v>29.205729630251302</v>
      </c>
      <c r="C3843" s="1">
        <v>-72.299975586308406</v>
      </c>
      <c r="D3843" s="1">
        <v>344.87500572195898</v>
      </c>
      <c r="E3843" s="1">
        <v>54.117664337158203</v>
      </c>
      <c r="F3843" s="1">
        <v>178.13499999999999</v>
      </c>
      <c r="G3843" s="1">
        <v>177.87847497730101</v>
      </c>
      <c r="H3843" s="4">
        <f t="shared" si="358"/>
        <v>29.205729630251302</v>
      </c>
      <c r="I3843" s="4">
        <f t="shared" si="359"/>
        <v>86127.944743833519</v>
      </c>
      <c r="J3843" s="5">
        <f t="shared" si="360"/>
        <v>-2.0873599631230644E-3</v>
      </c>
      <c r="K3843" s="4">
        <f t="shared" si="361"/>
        <v>-2.0873599631230644E-3</v>
      </c>
      <c r="L3843" s="4">
        <f t="shared" si="362"/>
        <v>-2.0873599631230644E-3</v>
      </c>
      <c r="M3843" s="4">
        <f t="shared" si="363"/>
        <v>-2.0873614789221773E-3</v>
      </c>
    </row>
    <row r="3844" spans="1:13" x14ac:dyDescent="0.3">
      <c r="A3844" s="1">
        <v>3842</v>
      </c>
      <c r="B3844" s="1">
        <v>29.2230901453221</v>
      </c>
      <c r="C3844" s="1">
        <v>-68.8500324250886</v>
      </c>
      <c r="D3844" s="1">
        <v>345.12499809263801</v>
      </c>
      <c r="E3844" s="1">
        <v>54.117664337158203</v>
      </c>
      <c r="F3844" s="1">
        <v>178.13499999999999</v>
      </c>
      <c r="G3844" s="1">
        <v>177.81343439979199</v>
      </c>
      <c r="H3844" s="4">
        <f t="shared" ref="H3844:H3907" si="364">(A3844-A3843)*B3844</f>
        <v>29.2230901453221</v>
      </c>
      <c r="I3844" s="4">
        <f t="shared" ref="I3844:I3907" si="365">H3844+I3843</f>
        <v>86157.167833978834</v>
      </c>
      <c r="J3844" s="5">
        <f t="shared" ref="J3844:J3907" si="366">IF(H3844=0,0,(G3844-G3843)/H3844)</f>
        <v>-2.2256570809447707E-3</v>
      </c>
      <c r="K3844" s="4">
        <f t="shared" ref="K3844:K3907" si="367">IF(J3844&gt;1,K3843,J3844)</f>
        <v>-2.2256570809447707E-3</v>
      </c>
      <c r="L3844" s="4">
        <f t="shared" ref="L3844:L3907" si="368">IF(K3844&lt;-1,L3843,K3844)</f>
        <v>-2.2256570809447707E-3</v>
      </c>
      <c r="M3844" s="4">
        <f t="shared" ref="M3844:M3907" si="369">ASIN(L3844)</f>
        <v>-2.2256589184325984E-3</v>
      </c>
    </row>
    <row r="3845" spans="1:13" x14ac:dyDescent="0.3">
      <c r="A3845" s="1">
        <v>3843</v>
      </c>
      <c r="B3845" s="1">
        <v>29.2013888888889</v>
      </c>
      <c r="C3845" s="1">
        <v>-69.75</v>
      </c>
      <c r="D3845" s="1">
        <v>345.125</v>
      </c>
      <c r="E3845" s="1">
        <v>54.117664337158203</v>
      </c>
      <c r="F3845" s="1">
        <v>176.8</v>
      </c>
      <c r="G3845" s="1">
        <v>177.748587504791</v>
      </c>
      <c r="H3845" s="4">
        <f t="shared" si="364"/>
        <v>29.2013888888889</v>
      </c>
      <c r="I3845" s="4">
        <f t="shared" si="365"/>
        <v>86186.369222867725</v>
      </c>
      <c r="J3845" s="5">
        <f t="shared" si="366"/>
        <v>-2.2206784494985792E-3</v>
      </c>
      <c r="K3845" s="4">
        <f t="shared" si="367"/>
        <v>-2.2206784494985792E-3</v>
      </c>
      <c r="L3845" s="4">
        <f t="shared" si="368"/>
        <v>-2.2206784494985792E-3</v>
      </c>
      <c r="M3845" s="4">
        <f t="shared" si="369"/>
        <v>-2.2206802746829756E-3</v>
      </c>
    </row>
    <row r="3846" spans="1:13" x14ac:dyDescent="0.3">
      <c r="A3846" s="1">
        <v>3844</v>
      </c>
      <c r="B3846" s="1">
        <v>29.197048677337499</v>
      </c>
      <c r="C3846" s="1">
        <v>-68.700020599051896</v>
      </c>
      <c r="D3846" s="1">
        <v>345.24999809268002</v>
      </c>
      <c r="E3846" s="1">
        <v>54.117664337158203</v>
      </c>
      <c r="F3846" s="1">
        <v>176.8</v>
      </c>
      <c r="G3846" s="1">
        <v>177.693514030871</v>
      </c>
      <c r="H3846" s="4">
        <f t="shared" si="364"/>
        <v>29.197048677337499</v>
      </c>
      <c r="I3846" s="4">
        <f t="shared" si="365"/>
        <v>86215.56627154506</v>
      </c>
      <c r="J3846" s="5">
        <f t="shared" si="366"/>
        <v>-1.8862685242139353E-3</v>
      </c>
      <c r="K3846" s="4">
        <f t="shared" si="367"/>
        <v>-1.8862685242139353E-3</v>
      </c>
      <c r="L3846" s="4">
        <f t="shared" si="368"/>
        <v>-1.8862685242139353E-3</v>
      </c>
      <c r="M3846" s="4">
        <f t="shared" si="369"/>
        <v>-1.8862696427757732E-3</v>
      </c>
    </row>
    <row r="3847" spans="1:13" x14ac:dyDescent="0.3">
      <c r="A3847" s="1">
        <v>3845</v>
      </c>
      <c r="B3847" s="1">
        <v>29.227430323758099</v>
      </c>
      <c r="C3847" s="1">
        <v>-67.350016403259005</v>
      </c>
      <c r="D3847" s="1">
        <v>345.00000190736199</v>
      </c>
      <c r="E3847" s="1">
        <v>54.117664337158203</v>
      </c>
      <c r="F3847" s="1">
        <v>176.8</v>
      </c>
      <c r="G3847" s="1">
        <v>177.65264380382101</v>
      </c>
      <c r="H3847" s="4">
        <f t="shared" si="364"/>
        <v>29.227430323758099</v>
      </c>
      <c r="I3847" s="4">
        <f t="shared" si="365"/>
        <v>86244.793701868824</v>
      </c>
      <c r="J3847" s="5">
        <f t="shared" si="366"/>
        <v>-1.3983517058210489E-3</v>
      </c>
      <c r="K3847" s="4">
        <f t="shared" si="367"/>
        <v>-1.3983517058210489E-3</v>
      </c>
      <c r="L3847" s="4">
        <f t="shared" si="368"/>
        <v>-1.3983517058210489E-3</v>
      </c>
      <c r="M3847" s="4">
        <f t="shared" si="369"/>
        <v>-1.3983521615413559E-3</v>
      </c>
    </row>
    <row r="3848" spans="1:13" x14ac:dyDescent="0.3">
      <c r="A3848" s="1">
        <v>3846</v>
      </c>
      <c r="B3848" s="1">
        <v>29.197048842906799</v>
      </c>
      <c r="C3848" s="1">
        <v>-68.999987411553093</v>
      </c>
      <c r="D3848" s="1">
        <v>345.24999809265302</v>
      </c>
      <c r="E3848" s="1">
        <v>54.117664337158203</v>
      </c>
      <c r="F3848" s="1">
        <v>176.8</v>
      </c>
      <c r="G3848" s="1">
        <v>177.625327152898</v>
      </c>
      <c r="H3848" s="4">
        <f t="shared" si="364"/>
        <v>29.197048842906799</v>
      </c>
      <c r="I3848" s="4">
        <f t="shared" si="365"/>
        <v>86273.990750711731</v>
      </c>
      <c r="J3848" s="5">
        <f t="shared" si="366"/>
        <v>-9.3559630187242877E-4</v>
      </c>
      <c r="K3848" s="4">
        <f t="shared" si="367"/>
        <v>-9.3559630187242877E-4</v>
      </c>
      <c r="L3848" s="4">
        <f t="shared" si="368"/>
        <v>-9.3559630187242877E-4</v>
      </c>
      <c r="M3848" s="4">
        <f t="shared" si="369"/>
        <v>-9.3559643836669572E-4</v>
      </c>
    </row>
    <row r="3849" spans="1:13" x14ac:dyDescent="0.3">
      <c r="A3849" s="1">
        <v>3847</v>
      </c>
      <c r="B3849" s="1">
        <v>29.136285185813598</v>
      </c>
      <c r="C3849" s="1">
        <v>-71.549983596790099</v>
      </c>
      <c r="D3849" s="1">
        <v>345.00000190734801</v>
      </c>
      <c r="E3849" s="1">
        <v>54.117664337158203</v>
      </c>
      <c r="F3849" s="1">
        <v>176.8</v>
      </c>
      <c r="G3849" s="1">
        <v>177.611129854214</v>
      </c>
      <c r="H3849" s="4">
        <f t="shared" si="364"/>
        <v>29.136285185813598</v>
      </c>
      <c r="I3849" s="4">
        <f t="shared" si="365"/>
        <v>86303.127035897545</v>
      </c>
      <c r="J3849" s="5">
        <f t="shared" si="366"/>
        <v>-4.8727209366102145E-4</v>
      </c>
      <c r="K3849" s="4">
        <f t="shared" si="367"/>
        <v>-4.8727209366102145E-4</v>
      </c>
      <c r="L3849" s="4">
        <f t="shared" si="368"/>
        <v>-4.8727209366102145E-4</v>
      </c>
      <c r="M3849" s="4">
        <f t="shared" si="369"/>
        <v>-4.8727211294352478E-4</v>
      </c>
    </row>
    <row r="3850" spans="1:13" x14ac:dyDescent="0.3">
      <c r="A3850" s="1">
        <v>3848</v>
      </c>
      <c r="B3850" s="1">
        <v>29.157985779976698</v>
      </c>
      <c r="C3850" s="1">
        <v>-76.499924469612495</v>
      </c>
      <c r="D3850" s="1">
        <v>344.62500572200298</v>
      </c>
      <c r="E3850" s="1">
        <v>54.117664337158203</v>
      </c>
      <c r="F3850" s="1">
        <v>176.8</v>
      </c>
      <c r="G3850" s="1">
        <v>177.60982622833799</v>
      </c>
      <c r="H3850" s="4">
        <f t="shared" si="364"/>
        <v>29.157985779976698</v>
      </c>
      <c r="I3850" s="4">
        <f t="shared" si="365"/>
        <v>86332.285021677526</v>
      </c>
      <c r="J3850" s="5">
        <f t="shared" si="366"/>
        <v>-4.4709051092977812E-5</v>
      </c>
      <c r="K3850" s="4">
        <f t="shared" si="367"/>
        <v>-4.4709051092977812E-5</v>
      </c>
      <c r="L3850" s="4">
        <f t="shared" si="368"/>
        <v>-4.4709051092977812E-5</v>
      </c>
      <c r="M3850" s="4">
        <f t="shared" si="369"/>
        <v>-4.4709051107872629E-5</v>
      </c>
    </row>
    <row r="3851" spans="1:13" x14ac:dyDescent="0.3">
      <c r="A3851" s="1">
        <v>3849</v>
      </c>
      <c r="B3851" s="1">
        <v>29.160156225164599</v>
      </c>
      <c r="C3851" s="1">
        <v>-77.399991226141196</v>
      </c>
      <c r="D3851" s="1">
        <v>344.50000143051699</v>
      </c>
      <c r="E3851" s="1">
        <v>54.117664337158203</v>
      </c>
      <c r="F3851" s="1">
        <v>176.8</v>
      </c>
      <c r="G3851" s="1">
        <v>177.62139555290801</v>
      </c>
      <c r="H3851" s="4">
        <f t="shared" si="364"/>
        <v>29.160156225164599</v>
      </c>
      <c r="I3851" s="4">
        <f t="shared" si="365"/>
        <v>86361.445177902686</v>
      </c>
      <c r="J3851" s="5">
        <f t="shared" si="366"/>
        <v>3.9675111754149307E-4</v>
      </c>
      <c r="K3851" s="4">
        <f t="shared" si="367"/>
        <v>3.9675111754149307E-4</v>
      </c>
      <c r="L3851" s="4">
        <f t="shared" si="368"/>
        <v>3.9675111754149307E-4</v>
      </c>
      <c r="M3851" s="4">
        <f t="shared" si="369"/>
        <v>3.9675112795035526E-4</v>
      </c>
    </row>
    <row r="3852" spans="1:13" x14ac:dyDescent="0.3">
      <c r="A3852" s="1">
        <v>3850</v>
      </c>
      <c r="B3852" s="1">
        <v>29.162326372332</v>
      </c>
      <c r="C3852" s="1">
        <v>-78.299996185268995</v>
      </c>
      <c r="D3852" s="1">
        <v>344.37500095367699</v>
      </c>
      <c r="E3852" s="1">
        <v>54.117664337158203</v>
      </c>
      <c r="F3852" s="1">
        <v>176.8</v>
      </c>
      <c r="G3852" s="1">
        <v>177.646021733233</v>
      </c>
      <c r="H3852" s="4">
        <f t="shared" si="364"/>
        <v>29.162326372332</v>
      </c>
      <c r="I3852" s="4">
        <f t="shared" si="365"/>
        <v>86390.607504275016</v>
      </c>
      <c r="J3852" s="5">
        <f t="shared" si="366"/>
        <v>8.4445184552734548E-4</v>
      </c>
      <c r="K3852" s="4">
        <f t="shared" si="367"/>
        <v>8.4445184552734548E-4</v>
      </c>
      <c r="L3852" s="4">
        <f t="shared" si="368"/>
        <v>8.4445184552734548E-4</v>
      </c>
      <c r="M3852" s="4">
        <f t="shared" si="369"/>
        <v>8.444519458903274E-4</v>
      </c>
    </row>
    <row r="3853" spans="1:13" x14ac:dyDescent="0.3">
      <c r="A3853" s="1">
        <v>3851</v>
      </c>
      <c r="B3853" s="1">
        <v>29.1232644849308</v>
      </c>
      <c r="C3853" s="1">
        <v>-78.300003051757798</v>
      </c>
      <c r="D3853" s="1">
        <v>344.375</v>
      </c>
      <c r="E3853" s="1">
        <v>54.117664337158203</v>
      </c>
      <c r="F3853" s="1">
        <v>176.8</v>
      </c>
      <c r="G3853" s="1">
        <v>177.684096225638</v>
      </c>
      <c r="H3853" s="4">
        <f t="shared" si="364"/>
        <v>29.1232644849308</v>
      </c>
      <c r="I3853" s="4">
        <f t="shared" si="365"/>
        <v>86419.730768759953</v>
      </c>
      <c r="J3853" s="5">
        <f t="shared" si="366"/>
        <v>1.3073566126044305E-3</v>
      </c>
      <c r="K3853" s="4">
        <f t="shared" si="367"/>
        <v>1.3073566126044305E-3</v>
      </c>
      <c r="L3853" s="4">
        <f t="shared" si="368"/>
        <v>1.3073566126044305E-3</v>
      </c>
      <c r="M3853" s="4">
        <f t="shared" si="369"/>
        <v>1.3073569850229655E-3</v>
      </c>
    </row>
    <row r="3854" spans="1:13" x14ac:dyDescent="0.3">
      <c r="A3854" s="1">
        <v>3852</v>
      </c>
      <c r="B3854" s="1">
        <v>29.118923644224999</v>
      </c>
      <c r="C3854" s="1">
        <v>-81.149979781963197</v>
      </c>
      <c r="D3854" s="1">
        <v>344.25000095368102</v>
      </c>
      <c r="E3854" s="1">
        <v>54.117664337158203</v>
      </c>
      <c r="F3854" s="1">
        <v>176.8</v>
      </c>
      <c r="G3854" s="1">
        <v>177.73622426003101</v>
      </c>
      <c r="H3854" s="4">
        <f t="shared" si="364"/>
        <v>29.118923644224999</v>
      </c>
      <c r="I3854" s="4">
        <f t="shared" si="365"/>
        <v>86448.849692404183</v>
      </c>
      <c r="J3854" s="5">
        <f t="shared" si="366"/>
        <v>1.7901772410926857E-3</v>
      </c>
      <c r="K3854" s="4">
        <f t="shared" si="367"/>
        <v>1.7901772410926857E-3</v>
      </c>
      <c r="L3854" s="4">
        <f t="shared" si="368"/>
        <v>1.7901772410926857E-3</v>
      </c>
      <c r="M3854" s="4">
        <f t="shared" si="369"/>
        <v>1.7901781972678753E-3</v>
      </c>
    </row>
    <row r="3855" spans="1:13" x14ac:dyDescent="0.3">
      <c r="A3855" s="1">
        <v>3853</v>
      </c>
      <c r="B3855" s="1">
        <v>29.127604100439399</v>
      </c>
      <c r="C3855" s="1">
        <v>-79.500012588505101</v>
      </c>
      <c r="D3855" s="1">
        <v>344.37499904632602</v>
      </c>
      <c r="E3855" s="1">
        <v>54.117664337158203</v>
      </c>
      <c r="F3855" s="1">
        <v>176.8</v>
      </c>
      <c r="G3855" s="1">
        <v>177.80323446060299</v>
      </c>
      <c r="H3855" s="4">
        <f t="shared" si="364"/>
        <v>29.127604100439399</v>
      </c>
      <c r="I3855" s="4">
        <f t="shared" si="365"/>
        <v>86477.977296504629</v>
      </c>
      <c r="J3855" s="5">
        <f t="shared" si="366"/>
        <v>2.3005737217835437E-3</v>
      </c>
      <c r="K3855" s="4">
        <f t="shared" si="367"/>
        <v>2.3005737217835437E-3</v>
      </c>
      <c r="L3855" s="4">
        <f t="shared" si="368"/>
        <v>2.3005737217835437E-3</v>
      </c>
      <c r="M3855" s="4">
        <f t="shared" si="369"/>
        <v>2.3005757511395828E-3</v>
      </c>
    </row>
    <row r="3856" spans="1:13" x14ac:dyDescent="0.3">
      <c r="A3856" s="1">
        <v>3854</v>
      </c>
      <c r="B3856" s="1">
        <v>29.149305389987202</v>
      </c>
      <c r="C3856" s="1">
        <v>-80.100001525834998</v>
      </c>
      <c r="D3856" s="1">
        <v>344.25000095367398</v>
      </c>
      <c r="E3856" s="1">
        <v>54.117664337158203</v>
      </c>
      <c r="F3856" s="1">
        <v>178.58498638153901</v>
      </c>
      <c r="G3856" s="1">
        <v>177.879098507762</v>
      </c>
      <c r="H3856" s="4">
        <f t="shared" si="364"/>
        <v>29.149305389987202</v>
      </c>
      <c r="I3856" s="4">
        <f t="shared" si="365"/>
        <v>86507.126601894619</v>
      </c>
      <c r="J3856" s="5">
        <f t="shared" si="366"/>
        <v>2.6026022282184683E-3</v>
      </c>
      <c r="K3856" s="4">
        <f t="shared" si="367"/>
        <v>2.6026022282184683E-3</v>
      </c>
      <c r="L3856" s="4">
        <f t="shared" si="368"/>
        <v>2.6026022282184683E-3</v>
      </c>
      <c r="M3856" s="4">
        <f t="shared" si="369"/>
        <v>2.6026051663650945E-3</v>
      </c>
    </row>
    <row r="3857" spans="1:13" x14ac:dyDescent="0.3">
      <c r="A3857" s="1">
        <v>3855</v>
      </c>
      <c r="B3857" s="1">
        <v>29.162326190208301</v>
      </c>
      <c r="C3857" s="1">
        <v>-79.200018310466206</v>
      </c>
      <c r="D3857" s="1">
        <v>344.25</v>
      </c>
      <c r="E3857" s="1">
        <v>54.117664337158203</v>
      </c>
      <c r="F3857" s="1">
        <v>178.58500000000001</v>
      </c>
      <c r="G3857" s="1">
        <v>177.95083525819899</v>
      </c>
      <c r="H3857" s="4">
        <f t="shared" si="364"/>
        <v>29.162326190208301</v>
      </c>
      <c r="I3857" s="4">
        <f t="shared" si="365"/>
        <v>86536.288928084832</v>
      </c>
      <c r="J3857" s="5">
        <f t="shared" si="366"/>
        <v>2.4599118043293873E-3</v>
      </c>
      <c r="K3857" s="4">
        <f t="shared" si="367"/>
        <v>2.4599118043293873E-3</v>
      </c>
      <c r="L3857" s="4">
        <f t="shared" si="368"/>
        <v>2.4599118043293873E-3</v>
      </c>
      <c r="M3857" s="4">
        <f t="shared" si="369"/>
        <v>2.4599142852252901E-3</v>
      </c>
    </row>
    <row r="3858" spans="1:13" x14ac:dyDescent="0.3">
      <c r="A3858" s="1">
        <v>3856</v>
      </c>
      <c r="B3858" s="1">
        <v>29.1579861111111</v>
      </c>
      <c r="C3858" s="1">
        <v>-76.650001525878906</v>
      </c>
      <c r="D3858" s="1">
        <v>344.375</v>
      </c>
      <c r="E3858" s="1">
        <v>54.117664337158203</v>
      </c>
      <c r="F3858" s="1">
        <v>178.58500000000001</v>
      </c>
      <c r="G3858" s="1">
        <v>178.012491417044</v>
      </c>
      <c r="H3858" s="4">
        <f t="shared" si="364"/>
        <v>29.1579861111111</v>
      </c>
      <c r="I3858" s="4">
        <f t="shared" si="365"/>
        <v>86565.446914195942</v>
      </c>
      <c r="J3858" s="5">
        <f t="shared" si="366"/>
        <v>2.1145547778938013E-3</v>
      </c>
      <c r="K3858" s="4">
        <f t="shared" si="367"/>
        <v>2.1145547778938013E-3</v>
      </c>
      <c r="L3858" s="4">
        <f t="shared" si="368"/>
        <v>2.1145547778938013E-3</v>
      </c>
      <c r="M3858" s="4">
        <f t="shared" si="369"/>
        <v>2.1145563537132046E-3</v>
      </c>
    </row>
    <row r="3859" spans="1:13" x14ac:dyDescent="0.3">
      <c r="A3859" s="1">
        <v>3857</v>
      </c>
      <c r="B3859" s="1">
        <v>29.192708068425901</v>
      </c>
      <c r="C3859" s="1">
        <v>-78.599991226283706</v>
      </c>
      <c r="D3859" s="1">
        <v>344.25000095366698</v>
      </c>
      <c r="E3859" s="1">
        <v>54.117664337158203</v>
      </c>
      <c r="F3859" s="1">
        <v>178.58500000000001</v>
      </c>
      <c r="G3859" s="1">
        <v>178.06504701287801</v>
      </c>
      <c r="H3859" s="4">
        <f t="shared" si="364"/>
        <v>29.192708068425901</v>
      </c>
      <c r="I3859" s="4">
        <f t="shared" si="365"/>
        <v>86594.639622264367</v>
      </c>
      <c r="J3859" s="5">
        <f t="shared" si="366"/>
        <v>1.8002987496336673E-3</v>
      </c>
      <c r="K3859" s="4">
        <f t="shared" si="367"/>
        <v>1.8002987496336673E-3</v>
      </c>
      <c r="L3859" s="4">
        <f t="shared" si="368"/>
        <v>1.8002987496336673E-3</v>
      </c>
      <c r="M3859" s="4">
        <f t="shared" si="369"/>
        <v>1.8002997221191403E-3</v>
      </c>
    </row>
    <row r="3860" spans="1:13" x14ac:dyDescent="0.3">
      <c r="A3860" s="1">
        <v>3858</v>
      </c>
      <c r="B3860" s="1">
        <v>29.1796875</v>
      </c>
      <c r="C3860" s="1">
        <v>-73.800003051757798</v>
      </c>
      <c r="D3860" s="1">
        <v>344.625</v>
      </c>
      <c r="E3860" s="1">
        <v>54.117664337158203</v>
      </c>
      <c r="F3860" s="1">
        <v>178.58500000000001</v>
      </c>
      <c r="G3860" s="1">
        <v>178.10933746638401</v>
      </c>
      <c r="H3860" s="4">
        <f t="shared" si="364"/>
        <v>29.1796875</v>
      </c>
      <c r="I3860" s="4">
        <f t="shared" si="365"/>
        <v>86623.819309764367</v>
      </c>
      <c r="J3860" s="5">
        <f t="shared" si="366"/>
        <v>1.5178522218921573E-3</v>
      </c>
      <c r="K3860" s="4">
        <f t="shared" si="367"/>
        <v>1.5178522218921573E-3</v>
      </c>
      <c r="L3860" s="4">
        <f t="shared" si="368"/>
        <v>1.5178522218921573E-3</v>
      </c>
      <c r="M3860" s="4">
        <f t="shared" si="369"/>
        <v>1.5178528047164858E-3</v>
      </c>
    </row>
    <row r="3861" spans="1:13" x14ac:dyDescent="0.3">
      <c r="A3861" s="1">
        <v>3859</v>
      </c>
      <c r="B3861" s="1">
        <v>29.227430191307999</v>
      </c>
      <c r="C3861" s="1">
        <v>-72.300014495755505</v>
      </c>
      <c r="D3861" s="1">
        <v>344.625</v>
      </c>
      <c r="E3861" s="1">
        <v>54.117664337158203</v>
      </c>
      <c r="F3861" s="1">
        <v>178.58500000000001</v>
      </c>
      <c r="G3861" s="1">
        <v>178.14606681602501</v>
      </c>
      <c r="H3861" s="4">
        <f t="shared" si="364"/>
        <v>29.227430191307999</v>
      </c>
      <c r="I3861" s="4">
        <f t="shared" si="365"/>
        <v>86653.04673995568</v>
      </c>
      <c r="J3861" s="5">
        <f t="shared" si="366"/>
        <v>1.2566739326925177E-3</v>
      </c>
      <c r="K3861" s="4">
        <f t="shared" si="367"/>
        <v>1.2566739326925177E-3</v>
      </c>
      <c r="L3861" s="4">
        <f t="shared" si="368"/>
        <v>1.2566739326925177E-3</v>
      </c>
      <c r="M3861" s="4">
        <f t="shared" si="369"/>
        <v>1.2566742634554839E-3</v>
      </c>
    </row>
    <row r="3862" spans="1:13" x14ac:dyDescent="0.3">
      <c r="A3862" s="1">
        <v>3860</v>
      </c>
      <c r="B3862" s="1">
        <v>29.236111044883799</v>
      </c>
      <c r="C3862" s="1">
        <v>-70.050020217885304</v>
      </c>
      <c r="D3862" s="1">
        <v>344.99999713897898</v>
      </c>
      <c r="E3862" s="1">
        <v>54.117664337158203</v>
      </c>
      <c r="F3862" s="1">
        <v>178.58500000000001</v>
      </c>
      <c r="G3862" s="1">
        <v>178.175818909399</v>
      </c>
      <c r="H3862" s="4">
        <f t="shared" si="364"/>
        <v>29.236111044883799</v>
      </c>
      <c r="I3862" s="4">
        <f t="shared" si="365"/>
        <v>86682.282851000564</v>
      </c>
      <c r="J3862" s="5">
        <f t="shared" si="366"/>
        <v>1.0176488017954971E-3</v>
      </c>
      <c r="K3862" s="4">
        <f t="shared" si="367"/>
        <v>1.0176488017954971E-3</v>
      </c>
      <c r="L3862" s="4">
        <f t="shared" si="368"/>
        <v>1.0176488017954971E-3</v>
      </c>
      <c r="M3862" s="4">
        <f t="shared" si="369"/>
        <v>1.0176489774433028E-3</v>
      </c>
    </row>
    <row r="3863" spans="1:13" x14ac:dyDescent="0.3">
      <c r="A3863" s="1">
        <v>3861</v>
      </c>
      <c r="B3863" s="1">
        <v>29.231770866447</v>
      </c>
      <c r="C3863" s="1">
        <v>-63.900048446638898</v>
      </c>
      <c r="D3863" s="1">
        <v>345.37499713897898</v>
      </c>
      <c r="E3863" s="1">
        <v>53.3333571190852</v>
      </c>
      <c r="F3863" s="1">
        <v>178.58500000000001</v>
      </c>
      <c r="G3863" s="1">
        <v>178.19906668404599</v>
      </c>
      <c r="H3863" s="4">
        <f t="shared" si="364"/>
        <v>29.231770866447</v>
      </c>
      <c r="I3863" s="4">
        <f t="shared" si="365"/>
        <v>86711.514621867012</v>
      </c>
      <c r="J3863" s="5">
        <f t="shared" si="366"/>
        <v>7.952913545061375E-4</v>
      </c>
      <c r="K3863" s="4">
        <f t="shared" si="367"/>
        <v>7.952913545061375E-4</v>
      </c>
      <c r="L3863" s="4">
        <f t="shared" si="368"/>
        <v>7.952913545061375E-4</v>
      </c>
      <c r="M3863" s="4">
        <f t="shared" si="369"/>
        <v>7.9529143834157923E-4</v>
      </c>
    </row>
    <row r="3864" spans="1:13" x14ac:dyDescent="0.3">
      <c r="A3864" s="1">
        <v>3862</v>
      </c>
      <c r="B3864" s="1">
        <v>29.223090410231599</v>
      </c>
      <c r="C3864" s="1">
        <v>-66.449965667972606</v>
      </c>
      <c r="D3864" s="1">
        <v>345.375</v>
      </c>
      <c r="E3864" s="1">
        <v>53.333351135253899</v>
      </c>
      <c r="F3864" s="1">
        <v>178.58500000000001</v>
      </c>
      <c r="G3864" s="1">
        <v>178.21617968523401</v>
      </c>
      <c r="H3864" s="4">
        <f t="shared" si="364"/>
        <v>29.223090410231599</v>
      </c>
      <c r="I3864" s="4">
        <f t="shared" si="365"/>
        <v>86740.737712277245</v>
      </c>
      <c r="J3864" s="5">
        <f t="shared" si="366"/>
        <v>5.8559861218615919E-4</v>
      </c>
      <c r="K3864" s="4">
        <f t="shared" si="367"/>
        <v>5.8559861218615919E-4</v>
      </c>
      <c r="L3864" s="4">
        <f t="shared" si="368"/>
        <v>5.8559861218615919E-4</v>
      </c>
      <c r="M3864" s="4">
        <f t="shared" si="369"/>
        <v>5.855986456556367E-4</v>
      </c>
    </row>
    <row r="3865" spans="1:13" x14ac:dyDescent="0.3">
      <c r="A3865" s="1">
        <v>3863</v>
      </c>
      <c r="B3865" s="1">
        <v>29.2230902777778</v>
      </c>
      <c r="C3865" s="1">
        <v>-66.450004577636705</v>
      </c>
      <c r="D3865" s="1">
        <v>345.375</v>
      </c>
      <c r="E3865" s="1">
        <v>53.333351135253899</v>
      </c>
      <c r="F3865" s="1">
        <v>178.58500000000001</v>
      </c>
      <c r="G3865" s="1">
        <v>178.22742994023099</v>
      </c>
      <c r="H3865" s="4">
        <f t="shared" si="364"/>
        <v>29.2230902777778</v>
      </c>
      <c r="I3865" s="4">
        <f t="shared" si="365"/>
        <v>86769.960802555026</v>
      </c>
      <c r="J3865" s="5">
        <f t="shared" si="366"/>
        <v>3.8497827882136976E-4</v>
      </c>
      <c r="K3865" s="4">
        <f t="shared" si="367"/>
        <v>3.8497827882136976E-4</v>
      </c>
      <c r="L3865" s="4">
        <f t="shared" si="368"/>
        <v>3.8497827882136976E-4</v>
      </c>
      <c r="M3865" s="4">
        <f t="shared" si="369"/>
        <v>3.8497828833086484E-4</v>
      </c>
    </row>
    <row r="3866" spans="1:13" x14ac:dyDescent="0.3">
      <c r="A3866" s="1">
        <v>3864</v>
      </c>
      <c r="B3866" s="1">
        <v>29.188368320462999</v>
      </c>
      <c r="C3866" s="1">
        <v>-71.999957657243598</v>
      </c>
      <c r="D3866" s="1">
        <v>344.75000476833202</v>
      </c>
      <c r="E3866" s="1">
        <v>53.333351135253899</v>
      </c>
      <c r="F3866" s="1">
        <v>179.55899256903101</v>
      </c>
      <c r="G3866" s="1">
        <v>178.22912565017899</v>
      </c>
      <c r="H3866" s="4">
        <f t="shared" si="364"/>
        <v>29.188368320462999</v>
      </c>
      <c r="I3866" s="4">
        <f t="shared" si="365"/>
        <v>86799.149170875491</v>
      </c>
      <c r="J3866" s="5">
        <f t="shared" si="366"/>
        <v>5.8095400516324064E-5</v>
      </c>
      <c r="K3866" s="4">
        <f t="shared" si="367"/>
        <v>5.8095400516324064E-5</v>
      </c>
      <c r="L3866" s="4">
        <f t="shared" si="368"/>
        <v>5.8095400516324064E-5</v>
      </c>
      <c r="M3866" s="4">
        <f t="shared" si="369"/>
        <v>5.8095400549003456E-5</v>
      </c>
    </row>
    <row r="3867" spans="1:13" x14ac:dyDescent="0.3">
      <c r="A3867" s="1">
        <v>3865</v>
      </c>
      <c r="B3867" s="1">
        <v>29.1579861111111</v>
      </c>
      <c r="C3867" s="1">
        <v>-72.900001525878906</v>
      </c>
      <c r="D3867" s="1">
        <v>344.625</v>
      </c>
      <c r="E3867" s="1">
        <v>53.333351135253899</v>
      </c>
      <c r="F3867" s="1">
        <v>179.559</v>
      </c>
      <c r="G3867" s="1">
        <v>178.21355247594801</v>
      </c>
      <c r="H3867" s="4">
        <f t="shared" si="364"/>
        <v>29.1579861111111</v>
      </c>
      <c r="I3867" s="4">
        <f t="shared" si="365"/>
        <v>86828.307156986601</v>
      </c>
      <c r="J3867" s="5">
        <f t="shared" si="366"/>
        <v>-5.3409635945485636E-4</v>
      </c>
      <c r="K3867" s="4">
        <f t="shared" si="367"/>
        <v>-5.3409635945485636E-4</v>
      </c>
      <c r="L3867" s="4">
        <f t="shared" si="368"/>
        <v>-5.3409635945485636E-4</v>
      </c>
      <c r="M3867" s="4">
        <f t="shared" si="369"/>
        <v>-5.340963848474849E-4</v>
      </c>
    </row>
    <row r="3868" spans="1:13" x14ac:dyDescent="0.3">
      <c r="A3868" s="1">
        <v>3866</v>
      </c>
      <c r="B3868" s="1">
        <v>29.1449654764569</v>
      </c>
      <c r="C3868" s="1">
        <v>-73.200000000022996</v>
      </c>
      <c r="D3868" s="1">
        <v>344.74999809268002</v>
      </c>
      <c r="E3868" s="1">
        <v>53.333351135253899</v>
      </c>
      <c r="F3868" s="1">
        <v>179.559</v>
      </c>
      <c r="G3868" s="1">
        <v>178.176592175954</v>
      </c>
      <c r="H3868" s="4">
        <f t="shared" si="364"/>
        <v>29.1449654764569</v>
      </c>
      <c r="I3868" s="4">
        <f t="shared" si="365"/>
        <v>86857.452122463059</v>
      </c>
      <c r="J3868" s="5">
        <f t="shared" si="366"/>
        <v>-1.2681538437183378E-3</v>
      </c>
      <c r="K3868" s="4">
        <f t="shared" si="367"/>
        <v>-1.2681538437183378E-3</v>
      </c>
      <c r="L3868" s="4">
        <f t="shared" si="368"/>
        <v>-1.2681538437183378E-3</v>
      </c>
      <c r="M3868" s="4">
        <f t="shared" si="369"/>
        <v>-1.268154183629081E-3</v>
      </c>
    </row>
    <row r="3869" spans="1:13" x14ac:dyDescent="0.3">
      <c r="A3869" s="1">
        <v>3867</v>
      </c>
      <c r="B3869" s="1">
        <v>29.205728703071799</v>
      </c>
      <c r="C3869" s="1">
        <v>-72.150009536822793</v>
      </c>
      <c r="D3869" s="1">
        <v>344.62500095368102</v>
      </c>
      <c r="E3869" s="1">
        <v>53.333351135253899</v>
      </c>
      <c r="F3869" s="1">
        <v>179.559</v>
      </c>
      <c r="G3869" s="1">
        <v>178.11765720189601</v>
      </c>
      <c r="H3869" s="4">
        <f t="shared" si="364"/>
        <v>29.205728703071799</v>
      </c>
      <c r="I3869" s="4">
        <f t="shared" si="365"/>
        <v>86886.657851166136</v>
      </c>
      <c r="J3869" s="5">
        <f t="shared" si="366"/>
        <v>-2.0179251357557077E-3</v>
      </c>
      <c r="K3869" s="4">
        <f t="shared" si="367"/>
        <v>-2.0179251357557077E-3</v>
      </c>
      <c r="L3869" s="4">
        <f t="shared" si="368"/>
        <v>-2.0179251357557077E-3</v>
      </c>
      <c r="M3869" s="4">
        <f t="shared" si="369"/>
        <v>-2.0179265052640925E-3</v>
      </c>
    </row>
    <row r="3870" spans="1:13" x14ac:dyDescent="0.3">
      <c r="A3870" s="1">
        <v>3868</v>
      </c>
      <c r="B3870" s="1">
        <v>29.175347454017899</v>
      </c>
      <c r="C3870" s="1">
        <v>-69.450025176966406</v>
      </c>
      <c r="D3870" s="1">
        <v>344.74999904632602</v>
      </c>
      <c r="E3870" s="1">
        <v>53.333351135253899</v>
      </c>
      <c r="F3870" s="1">
        <v>179.559</v>
      </c>
      <c r="G3870" s="1">
        <v>178.035810726867</v>
      </c>
      <c r="H3870" s="4">
        <f t="shared" si="364"/>
        <v>29.175347454017899</v>
      </c>
      <c r="I3870" s="4">
        <f t="shared" si="365"/>
        <v>86915.833198620152</v>
      </c>
      <c r="J3870" s="5">
        <f t="shared" si="366"/>
        <v>-2.8053299162248331E-3</v>
      </c>
      <c r="K3870" s="4">
        <f t="shared" si="367"/>
        <v>-2.8053299162248331E-3</v>
      </c>
      <c r="L3870" s="4">
        <f t="shared" si="368"/>
        <v>-2.8053299162248331E-3</v>
      </c>
      <c r="M3870" s="4">
        <f t="shared" si="369"/>
        <v>-2.805333595837599E-3</v>
      </c>
    </row>
    <row r="3871" spans="1:13" x14ac:dyDescent="0.3">
      <c r="A3871" s="1">
        <v>3869</v>
      </c>
      <c r="B3871" s="1">
        <v>29.201388690206901</v>
      </c>
      <c r="C3871" s="1">
        <v>-68.550009918220397</v>
      </c>
      <c r="D3871" s="1">
        <v>344.87499904632602</v>
      </c>
      <c r="E3871" s="1">
        <v>53.333351135253899</v>
      </c>
      <c r="F3871" s="1">
        <v>179.559</v>
      </c>
      <c r="G3871" s="1">
        <v>177.92975172407799</v>
      </c>
      <c r="H3871" s="4">
        <f t="shared" si="364"/>
        <v>29.201388690206901</v>
      </c>
      <c r="I3871" s="4">
        <f t="shared" si="365"/>
        <v>86945.034587310365</v>
      </c>
      <c r="J3871" s="5">
        <f t="shared" si="366"/>
        <v>-3.6319849002447759E-3</v>
      </c>
      <c r="K3871" s="4">
        <f t="shared" si="367"/>
        <v>-3.6319849002447759E-3</v>
      </c>
      <c r="L3871" s="4">
        <f t="shared" si="368"/>
        <v>-3.6319849002447759E-3</v>
      </c>
      <c r="M3871" s="4">
        <f t="shared" si="369"/>
        <v>-3.6319928854012451E-3</v>
      </c>
    </row>
    <row r="3872" spans="1:13" x14ac:dyDescent="0.3">
      <c r="A3872" s="1">
        <v>3870</v>
      </c>
      <c r="B3872" s="1">
        <v>29.1883680555556</v>
      </c>
      <c r="C3872" s="1">
        <v>-67.200004577636705</v>
      </c>
      <c r="D3872" s="1">
        <v>345</v>
      </c>
      <c r="E3872" s="1">
        <v>53.333351135253899</v>
      </c>
      <c r="F3872" s="1">
        <v>179.559</v>
      </c>
      <c r="G3872" s="1">
        <v>177.79779428581301</v>
      </c>
      <c r="H3872" s="4">
        <f t="shared" si="364"/>
        <v>29.1883680555556</v>
      </c>
      <c r="I3872" s="4">
        <f t="shared" si="365"/>
        <v>86974.222955365927</v>
      </c>
      <c r="J3872" s="5">
        <f t="shared" si="366"/>
        <v>-4.5208912678439354E-3</v>
      </c>
      <c r="K3872" s="4">
        <f t="shared" si="367"/>
        <v>-4.5208912678439354E-3</v>
      </c>
      <c r="L3872" s="4">
        <f t="shared" si="368"/>
        <v>-4.5208912678439354E-3</v>
      </c>
      <c r="M3872" s="4">
        <f t="shared" si="369"/>
        <v>-4.5209066679931841E-3</v>
      </c>
    </row>
    <row r="3873" spans="1:13" x14ac:dyDescent="0.3">
      <c r="A3873" s="1">
        <v>3871</v>
      </c>
      <c r="B3873" s="1">
        <v>29.1796875662268</v>
      </c>
      <c r="C3873" s="1">
        <v>-67.350004959104197</v>
      </c>
      <c r="D3873" s="1">
        <v>344.87500095366698</v>
      </c>
      <c r="E3873" s="1">
        <v>53.333351135253899</v>
      </c>
      <c r="F3873" s="1">
        <v>179.559</v>
      </c>
      <c r="G3873" s="1">
        <v>177.63784082433699</v>
      </c>
      <c r="H3873" s="4">
        <f t="shared" si="364"/>
        <v>29.1796875662268</v>
      </c>
      <c r="I3873" s="4">
        <f t="shared" si="365"/>
        <v>87003.402642932153</v>
      </c>
      <c r="J3873" s="5">
        <f t="shared" si="366"/>
        <v>-5.4816714919578239E-3</v>
      </c>
      <c r="K3873" s="4">
        <f t="shared" si="367"/>
        <v>-5.4816714919578239E-3</v>
      </c>
      <c r="L3873" s="4">
        <f t="shared" si="368"/>
        <v>-5.4816714919578239E-3</v>
      </c>
      <c r="M3873" s="4">
        <f t="shared" si="369"/>
        <v>-5.4816989451998222E-3</v>
      </c>
    </row>
    <row r="3874" spans="1:13" x14ac:dyDescent="0.3">
      <c r="A3874" s="1">
        <v>3872</v>
      </c>
      <c r="B3874" s="1">
        <v>29.171007010671701</v>
      </c>
      <c r="C3874" s="1">
        <v>-70.799976730385595</v>
      </c>
      <c r="D3874" s="1">
        <v>344.75000095367398</v>
      </c>
      <c r="E3874" s="1">
        <v>53.333351135253899</v>
      </c>
      <c r="F3874" s="1">
        <v>179.559</v>
      </c>
      <c r="G3874" s="1">
        <v>177.44734872876401</v>
      </c>
      <c r="H3874" s="4">
        <f t="shared" si="364"/>
        <v>29.171007010671701</v>
      </c>
      <c r="I3874" s="4">
        <f t="shared" si="365"/>
        <v>87032.573649942831</v>
      </c>
      <c r="J3874" s="5">
        <f t="shared" si="366"/>
        <v>-6.5301857938359709E-3</v>
      </c>
      <c r="K3874" s="4">
        <f t="shared" si="367"/>
        <v>-6.5301857938359709E-3</v>
      </c>
      <c r="L3874" s="4">
        <f t="shared" si="368"/>
        <v>-6.5301857938359709E-3</v>
      </c>
      <c r="M3874" s="4">
        <f t="shared" si="369"/>
        <v>-6.5302322062007609E-3</v>
      </c>
    </row>
    <row r="3875" spans="1:13" x14ac:dyDescent="0.3">
      <c r="A3875" s="1">
        <v>3873</v>
      </c>
      <c r="B3875" s="1">
        <v>29.1710069444444</v>
      </c>
      <c r="C3875" s="1">
        <v>-70.800003051757798</v>
      </c>
      <c r="D3875" s="1">
        <v>344.75</v>
      </c>
      <c r="E3875" s="1">
        <v>53.333351135253899</v>
      </c>
      <c r="F3875" s="1">
        <v>175.80005735735401</v>
      </c>
      <c r="G3875" s="1">
        <v>177.23822793106399</v>
      </c>
      <c r="H3875" s="4">
        <f t="shared" si="364"/>
        <v>29.1710069444444</v>
      </c>
      <c r="I3875" s="4">
        <f t="shared" si="365"/>
        <v>87061.744656887269</v>
      </c>
      <c r="J3875" s="5">
        <f t="shared" si="366"/>
        <v>-7.1687891370459085E-3</v>
      </c>
      <c r="K3875" s="4">
        <f t="shared" si="367"/>
        <v>-7.1687891370459085E-3</v>
      </c>
      <c r="L3875" s="4">
        <f t="shared" si="368"/>
        <v>-7.1687891370459085E-3</v>
      </c>
      <c r="M3875" s="4">
        <f t="shared" si="369"/>
        <v>-7.1688505409821489E-3</v>
      </c>
    </row>
    <row r="3876" spans="1:13" x14ac:dyDescent="0.3">
      <c r="A3876" s="1">
        <v>3874</v>
      </c>
      <c r="B3876" s="1">
        <v>29.153645965789</v>
      </c>
      <c r="C3876" s="1">
        <v>-68.850020980916298</v>
      </c>
      <c r="D3876" s="1">
        <v>344.87499904631898</v>
      </c>
      <c r="E3876" s="1">
        <v>53.333351135253899</v>
      </c>
      <c r="F3876" s="1">
        <v>175.8</v>
      </c>
      <c r="G3876" s="1">
        <v>177.03703045357901</v>
      </c>
      <c r="H3876" s="4">
        <f t="shared" si="364"/>
        <v>29.153645965789</v>
      </c>
      <c r="I3876" s="4">
        <f t="shared" si="365"/>
        <v>87090.898302853064</v>
      </c>
      <c r="J3876" s="5">
        <f t="shared" si="366"/>
        <v>-6.9012801253428655E-3</v>
      </c>
      <c r="K3876" s="4">
        <f t="shared" si="367"/>
        <v>-6.9012801253428655E-3</v>
      </c>
      <c r="L3876" s="4">
        <f t="shared" si="368"/>
        <v>-6.9012801253428655E-3</v>
      </c>
      <c r="M3876" s="4">
        <f t="shared" si="369"/>
        <v>-6.9013349084960486E-3</v>
      </c>
    </row>
    <row r="3877" spans="1:13" x14ac:dyDescent="0.3">
      <c r="A3877" s="1">
        <v>3875</v>
      </c>
      <c r="B3877" s="1">
        <v>29.140625099341001</v>
      </c>
      <c r="C3877" s="1">
        <v>-73.799965286300704</v>
      </c>
      <c r="D3877" s="1">
        <v>344.50000286102102</v>
      </c>
      <c r="E3877" s="1">
        <v>53.333351135253899</v>
      </c>
      <c r="F3877" s="1">
        <v>175.8</v>
      </c>
      <c r="G3877" s="1">
        <v>176.855496512028</v>
      </c>
      <c r="H3877" s="4">
        <f t="shared" si="364"/>
        <v>29.140625099341001</v>
      </c>
      <c r="I3877" s="4">
        <f t="shared" si="365"/>
        <v>87120.03892795241</v>
      </c>
      <c r="J3877" s="5">
        <f t="shared" si="366"/>
        <v>-6.2295829596021547E-3</v>
      </c>
      <c r="K3877" s="4">
        <f t="shared" si="367"/>
        <v>-6.2295829596021547E-3</v>
      </c>
      <c r="L3877" s="4">
        <f t="shared" si="368"/>
        <v>-6.2295829596021547E-3</v>
      </c>
      <c r="M3877" s="4">
        <f t="shared" si="369"/>
        <v>-6.2296232529409209E-3</v>
      </c>
    </row>
    <row r="3878" spans="1:13" x14ac:dyDescent="0.3">
      <c r="A3878" s="1">
        <v>3876</v>
      </c>
      <c r="B3878" s="1">
        <v>29.131944510671701</v>
      </c>
      <c r="C3878" s="1">
        <v>-76.499979400670298</v>
      </c>
      <c r="D3878" s="1">
        <v>344.37500095367398</v>
      </c>
      <c r="E3878" s="1">
        <v>53.333351135253899</v>
      </c>
      <c r="F3878" s="1">
        <v>175.8</v>
      </c>
      <c r="G3878" s="1">
        <v>176.690740681411</v>
      </c>
      <c r="H3878" s="4">
        <f t="shared" si="364"/>
        <v>29.131944510671701</v>
      </c>
      <c r="I3878" s="4">
        <f t="shared" si="365"/>
        <v>87149.170872463088</v>
      </c>
      <c r="J3878" s="5">
        <f t="shared" si="366"/>
        <v>-5.6555040655333908E-3</v>
      </c>
      <c r="K3878" s="4">
        <f t="shared" si="367"/>
        <v>-5.6555040655333908E-3</v>
      </c>
      <c r="L3878" s="4">
        <f t="shared" si="368"/>
        <v>-5.6555040655333908E-3</v>
      </c>
      <c r="M3878" s="4">
        <f t="shared" si="369"/>
        <v>-5.6555342142588704E-3</v>
      </c>
    </row>
    <row r="3879" spans="1:13" x14ac:dyDescent="0.3">
      <c r="A3879" s="1">
        <v>3877</v>
      </c>
      <c r="B3879" s="1">
        <v>29.1623263888889</v>
      </c>
      <c r="C3879" s="1">
        <v>-75.75</v>
      </c>
      <c r="D3879" s="1">
        <v>344.375</v>
      </c>
      <c r="E3879" s="1">
        <v>53.333351135253899</v>
      </c>
      <c r="F3879" s="1">
        <v>175.8</v>
      </c>
      <c r="G3879" s="1">
        <v>176.54014401266301</v>
      </c>
      <c r="H3879" s="4">
        <f t="shared" si="364"/>
        <v>29.1623263888889</v>
      </c>
      <c r="I3879" s="4">
        <f t="shared" si="365"/>
        <v>87178.333198851979</v>
      </c>
      <c r="J3879" s="5">
        <f t="shared" si="366"/>
        <v>-5.164082821779702E-3</v>
      </c>
      <c r="K3879" s="4">
        <f t="shared" si="367"/>
        <v>-5.164082821779702E-3</v>
      </c>
      <c r="L3879" s="4">
        <f t="shared" si="368"/>
        <v>-5.164082821779702E-3</v>
      </c>
      <c r="M3879" s="4">
        <f t="shared" si="369"/>
        <v>-5.1641057744679546E-3</v>
      </c>
    </row>
    <row r="3880" spans="1:13" x14ac:dyDescent="0.3">
      <c r="A3880" s="1">
        <v>3878</v>
      </c>
      <c r="B3880" s="1">
        <v>29.149305654895901</v>
      </c>
      <c r="C3880" s="1">
        <v>-76.200001144402506</v>
      </c>
      <c r="D3880" s="1">
        <v>344.375</v>
      </c>
      <c r="E3880" s="1">
        <v>53.333351135253899</v>
      </c>
      <c r="F3880" s="1">
        <v>175.8</v>
      </c>
      <c r="G3880" s="1">
        <v>176.40131262992901</v>
      </c>
      <c r="H3880" s="4">
        <f t="shared" si="364"/>
        <v>29.149305654895901</v>
      </c>
      <c r="I3880" s="4">
        <f t="shared" si="365"/>
        <v>87207.482504506872</v>
      </c>
      <c r="J3880" s="5">
        <f t="shared" si="366"/>
        <v>-4.7627680870909201E-3</v>
      </c>
      <c r="K3880" s="4">
        <f t="shared" si="367"/>
        <v>-4.7627680870909201E-3</v>
      </c>
      <c r="L3880" s="4">
        <f t="shared" si="368"/>
        <v>-4.7627680870909201E-3</v>
      </c>
      <c r="M3880" s="4">
        <f t="shared" si="369"/>
        <v>-4.7627860936814061E-3</v>
      </c>
    </row>
    <row r="3881" spans="1:13" x14ac:dyDescent="0.3">
      <c r="A3881" s="1">
        <v>3879</v>
      </c>
      <c r="B3881" s="1">
        <v>29.1493055555556</v>
      </c>
      <c r="C3881" s="1">
        <v>-72.150032424931595</v>
      </c>
      <c r="D3881" s="1">
        <v>344.49999904632602</v>
      </c>
      <c r="E3881" s="1">
        <v>53.333351135253899</v>
      </c>
      <c r="F3881" s="1">
        <v>175.8</v>
      </c>
      <c r="G3881" s="1">
        <v>176.27203967765499</v>
      </c>
      <c r="H3881" s="4">
        <f t="shared" si="364"/>
        <v>29.1493055555556</v>
      </c>
      <c r="I3881" s="4">
        <f t="shared" si="365"/>
        <v>87236.631810062434</v>
      </c>
      <c r="J3881" s="5">
        <f t="shared" si="366"/>
        <v>-4.434855301360118E-3</v>
      </c>
      <c r="K3881" s="4">
        <f t="shared" si="367"/>
        <v>-4.434855301360118E-3</v>
      </c>
      <c r="L3881" s="4">
        <f t="shared" si="368"/>
        <v>-4.434855301360118E-3</v>
      </c>
      <c r="M3881" s="4">
        <f t="shared" si="369"/>
        <v>-4.4348698389012542E-3</v>
      </c>
    </row>
    <row r="3882" spans="1:13" x14ac:dyDescent="0.3">
      <c r="A3882" s="1">
        <v>3880</v>
      </c>
      <c r="B3882" s="1">
        <v>29.1623263888889</v>
      </c>
      <c r="C3882" s="1">
        <v>-75.300003051757798</v>
      </c>
      <c r="D3882" s="1">
        <v>344.375</v>
      </c>
      <c r="E3882" s="1">
        <v>53.333351135253899</v>
      </c>
      <c r="F3882" s="1">
        <v>175.8</v>
      </c>
      <c r="G3882" s="1">
        <v>176.15027024053899</v>
      </c>
      <c r="H3882" s="4">
        <f t="shared" si="364"/>
        <v>29.1623263888889</v>
      </c>
      <c r="I3882" s="4">
        <f t="shared" si="365"/>
        <v>87265.794136451324</v>
      </c>
      <c r="J3882" s="5">
        <f t="shared" si="366"/>
        <v>-4.175573494794845E-3</v>
      </c>
      <c r="K3882" s="4">
        <f t="shared" si="367"/>
        <v>-4.175573494794845E-3</v>
      </c>
      <c r="L3882" s="4">
        <f t="shared" si="368"/>
        <v>-4.175573494794845E-3</v>
      </c>
      <c r="M3882" s="4">
        <f t="shared" si="369"/>
        <v>-4.175585628698816E-3</v>
      </c>
    </row>
    <row r="3883" spans="1:13" x14ac:dyDescent="0.3">
      <c r="A3883" s="1">
        <v>3881</v>
      </c>
      <c r="B3883" s="1">
        <v>29.149305654895901</v>
      </c>
      <c r="C3883" s="1">
        <v>-74.700009155224095</v>
      </c>
      <c r="D3883" s="1">
        <v>344.49999904633398</v>
      </c>
      <c r="E3883" s="1">
        <v>53.333351135253899</v>
      </c>
      <c r="F3883" s="1">
        <v>175.8</v>
      </c>
      <c r="G3883" s="1">
        <v>176.03406867871701</v>
      </c>
      <c r="H3883" s="4">
        <f t="shared" si="364"/>
        <v>29.149305654895901</v>
      </c>
      <c r="I3883" s="4">
        <f t="shared" si="365"/>
        <v>87294.943442106218</v>
      </c>
      <c r="J3883" s="5">
        <f t="shared" si="366"/>
        <v>-3.9864264074662105E-3</v>
      </c>
      <c r="K3883" s="4">
        <f t="shared" si="367"/>
        <v>-3.9864264074662105E-3</v>
      </c>
      <c r="L3883" s="4">
        <f t="shared" si="368"/>
        <v>-3.9864264074662105E-3</v>
      </c>
      <c r="M3883" s="4">
        <f t="shared" si="369"/>
        <v>-3.9864369659877111E-3</v>
      </c>
    </row>
    <row r="3884" spans="1:13" x14ac:dyDescent="0.3">
      <c r="A3884" s="1">
        <v>3882</v>
      </c>
      <c r="B3884" s="1">
        <v>29.1927080021966</v>
      </c>
      <c r="C3884" s="1">
        <v>-72.450021743764196</v>
      </c>
      <c r="D3884" s="1">
        <v>344.5</v>
      </c>
      <c r="E3884" s="1">
        <v>53.333351135253899</v>
      </c>
      <c r="F3884" s="1">
        <v>175.8</v>
      </c>
      <c r="G3884" s="1">
        <v>175.92158785894699</v>
      </c>
      <c r="H3884" s="4">
        <f t="shared" si="364"/>
        <v>29.1927080021966</v>
      </c>
      <c r="I3884" s="4">
        <f t="shared" si="365"/>
        <v>87324.136150108417</v>
      </c>
      <c r="J3884" s="5">
        <f t="shared" si="366"/>
        <v>-3.8530450741859831E-3</v>
      </c>
      <c r="K3884" s="4">
        <f t="shared" si="367"/>
        <v>-3.8530450741859831E-3</v>
      </c>
      <c r="L3884" s="4">
        <f t="shared" si="368"/>
        <v>-3.8530450741859831E-3</v>
      </c>
      <c r="M3884" s="4">
        <f t="shared" si="369"/>
        <v>-3.8530546079395024E-3</v>
      </c>
    </row>
    <row r="3885" spans="1:13" x14ac:dyDescent="0.3">
      <c r="A3885" s="1">
        <v>3883</v>
      </c>
      <c r="B3885" s="1">
        <v>29.1970485779974</v>
      </c>
      <c r="C3885" s="1">
        <v>-72.899998092676697</v>
      </c>
      <c r="D3885" s="1">
        <v>344.5</v>
      </c>
      <c r="E3885" s="1">
        <v>53.333351135253899</v>
      </c>
      <c r="F3885" s="1">
        <v>175.8</v>
      </c>
      <c r="G3885" s="1">
        <v>175.811039792684</v>
      </c>
      <c r="H3885" s="4">
        <f t="shared" si="364"/>
        <v>29.1970485779974</v>
      </c>
      <c r="I3885" s="4">
        <f t="shared" si="365"/>
        <v>87353.333198686421</v>
      </c>
      <c r="J3885" s="5">
        <f t="shared" si="366"/>
        <v>-3.7862753821734183E-3</v>
      </c>
      <c r="K3885" s="4">
        <f t="shared" si="367"/>
        <v>-3.7862753821734183E-3</v>
      </c>
      <c r="L3885" s="4">
        <f t="shared" si="368"/>
        <v>-3.7862753821734183E-3</v>
      </c>
      <c r="M3885" s="4">
        <f t="shared" si="369"/>
        <v>-3.7862844288308354E-3</v>
      </c>
    </row>
    <row r="3886" spans="1:13" x14ac:dyDescent="0.3">
      <c r="A3886" s="1">
        <v>3884</v>
      </c>
      <c r="B3886" s="1">
        <v>29.1883680555556</v>
      </c>
      <c r="C3886" s="1">
        <v>-68.550003051757798</v>
      </c>
      <c r="D3886" s="1">
        <v>344.75</v>
      </c>
      <c r="E3886" s="1">
        <v>53.333351135253899</v>
      </c>
      <c r="F3886" s="1">
        <v>174.8</v>
      </c>
      <c r="G3886" s="1">
        <v>175.70464119972601</v>
      </c>
      <c r="H3886" s="4">
        <f t="shared" si="364"/>
        <v>29.1883680555556</v>
      </c>
      <c r="I3886" s="4">
        <f t="shared" si="365"/>
        <v>87382.521566741983</v>
      </c>
      <c r="J3886" s="5">
        <f t="shared" si="366"/>
        <v>-3.6452395267688033E-3</v>
      </c>
      <c r="K3886" s="4">
        <f t="shared" si="367"/>
        <v>-3.6452395267688033E-3</v>
      </c>
      <c r="L3886" s="4">
        <f t="shared" si="368"/>
        <v>-3.6452395267688033E-3</v>
      </c>
      <c r="M3886" s="4">
        <f t="shared" si="369"/>
        <v>-3.6452475996685465E-3</v>
      </c>
    </row>
    <row r="3887" spans="1:13" x14ac:dyDescent="0.3">
      <c r="A3887" s="1">
        <v>3885</v>
      </c>
      <c r="B3887" s="1">
        <v>29.197048478658399</v>
      </c>
      <c r="C3887" s="1">
        <v>-72.599944306312594</v>
      </c>
      <c r="D3887" s="1">
        <v>344.37500572195898</v>
      </c>
      <c r="E3887" s="1">
        <v>53.333351135253899</v>
      </c>
      <c r="F3887" s="1">
        <v>174.8</v>
      </c>
      <c r="G3887" s="1">
        <v>175.60864874506001</v>
      </c>
      <c r="H3887" s="4">
        <f t="shared" si="364"/>
        <v>29.197048478658399</v>
      </c>
      <c r="I3887" s="4">
        <f t="shared" si="365"/>
        <v>87411.718615220641</v>
      </c>
      <c r="J3887" s="5">
        <f t="shared" si="366"/>
        <v>-3.2877451546572973E-3</v>
      </c>
      <c r="K3887" s="4">
        <f t="shared" si="367"/>
        <v>-3.2877451546572973E-3</v>
      </c>
      <c r="L3887" s="4">
        <f t="shared" si="368"/>
        <v>-3.2877451546572973E-3</v>
      </c>
      <c r="M3887" s="4">
        <f t="shared" si="369"/>
        <v>-3.2877510777059673E-3</v>
      </c>
    </row>
    <row r="3888" spans="1:13" x14ac:dyDescent="0.3">
      <c r="A3888" s="1">
        <v>3886</v>
      </c>
      <c r="B3888" s="1">
        <v>29.153646164472502</v>
      </c>
      <c r="C3888" s="1">
        <v>-72.600006103515597</v>
      </c>
      <c r="D3888" s="1">
        <v>344.49999904631898</v>
      </c>
      <c r="E3888" s="1">
        <v>53.333351135253899</v>
      </c>
      <c r="F3888" s="1">
        <v>174.8</v>
      </c>
      <c r="G3888" s="1">
        <v>175.52551052363501</v>
      </c>
      <c r="H3888" s="4">
        <f t="shared" si="364"/>
        <v>29.153646164472502</v>
      </c>
      <c r="I3888" s="4">
        <f t="shared" si="365"/>
        <v>87440.872261385113</v>
      </c>
      <c r="J3888" s="5">
        <f t="shared" si="366"/>
        <v>-2.8517263657510329E-3</v>
      </c>
      <c r="K3888" s="4">
        <f t="shared" si="367"/>
        <v>-2.8517263657510329E-3</v>
      </c>
      <c r="L3888" s="4">
        <f t="shared" si="368"/>
        <v>-2.8517263657510329E-3</v>
      </c>
      <c r="M3888" s="4">
        <f t="shared" si="369"/>
        <v>-2.8517302309681285E-3</v>
      </c>
    </row>
    <row r="3889" spans="1:13" x14ac:dyDescent="0.3">
      <c r="A3889" s="1">
        <v>3887</v>
      </c>
      <c r="B3889" s="1">
        <v>29.1927083333333</v>
      </c>
      <c r="C3889" s="1">
        <v>-74.100006103515597</v>
      </c>
      <c r="D3889" s="1">
        <v>344.25</v>
      </c>
      <c r="E3889" s="1">
        <v>53.333351135253899</v>
      </c>
      <c r="F3889" s="1">
        <v>174.8</v>
      </c>
      <c r="G3889" s="1">
        <v>175.45390497513699</v>
      </c>
      <c r="H3889" s="4">
        <f t="shared" si="364"/>
        <v>29.1927083333333</v>
      </c>
      <c r="I3889" s="4">
        <f t="shared" si="365"/>
        <v>87470.064969718442</v>
      </c>
      <c r="J3889" s="5">
        <f t="shared" si="366"/>
        <v>-2.4528573258909081E-3</v>
      </c>
      <c r="K3889" s="4">
        <f t="shared" si="367"/>
        <v>-2.4528573258909081E-3</v>
      </c>
      <c r="L3889" s="4">
        <f t="shared" si="368"/>
        <v>-2.4528573258909081E-3</v>
      </c>
      <c r="M3889" s="4">
        <f t="shared" si="369"/>
        <v>-2.4528597855039552E-3</v>
      </c>
    </row>
    <row r="3890" spans="1:13" x14ac:dyDescent="0.3">
      <c r="A3890" s="1">
        <v>3888</v>
      </c>
      <c r="B3890" s="1">
        <v>29.227430025744599</v>
      </c>
      <c r="C3890" s="1">
        <v>-68.550087736796499</v>
      </c>
      <c r="D3890" s="1">
        <v>344.87499046340201</v>
      </c>
      <c r="E3890" s="1">
        <v>53.333351135253899</v>
      </c>
      <c r="F3890" s="1">
        <v>174.8</v>
      </c>
      <c r="G3890" s="1">
        <v>175.392693861949</v>
      </c>
      <c r="H3890" s="4">
        <f t="shared" si="364"/>
        <v>29.227430025744599</v>
      </c>
      <c r="I3890" s="4">
        <f t="shared" si="365"/>
        <v>87499.292399744183</v>
      </c>
      <c r="J3890" s="5">
        <f t="shared" si="366"/>
        <v>-2.0943036433267383E-3</v>
      </c>
      <c r="K3890" s="4">
        <f t="shared" si="367"/>
        <v>-2.0943036433267383E-3</v>
      </c>
      <c r="L3890" s="4">
        <f t="shared" si="368"/>
        <v>-2.0943036433267383E-3</v>
      </c>
      <c r="M3890" s="4">
        <f t="shared" si="369"/>
        <v>-2.0943051743033338E-3</v>
      </c>
    </row>
    <row r="3891" spans="1:13" x14ac:dyDescent="0.3">
      <c r="A3891" s="1">
        <v>3889</v>
      </c>
      <c r="B3891" s="1">
        <v>29.175347619589299</v>
      </c>
      <c r="C3891" s="1">
        <v>-72.599975204227107</v>
      </c>
      <c r="D3891" s="1">
        <v>344.37500381472398</v>
      </c>
      <c r="E3891" s="1">
        <v>53.333351135253899</v>
      </c>
      <c r="F3891" s="1">
        <v>174.8</v>
      </c>
      <c r="G3891" s="1">
        <v>175.34090417578699</v>
      </c>
      <c r="H3891" s="4">
        <f t="shared" si="364"/>
        <v>29.175347619589299</v>
      </c>
      <c r="I3891" s="4">
        <f t="shared" si="365"/>
        <v>87528.467747363771</v>
      </c>
      <c r="J3891" s="5">
        <f t="shared" si="366"/>
        <v>-1.7751180495699343E-3</v>
      </c>
      <c r="K3891" s="4">
        <f t="shared" si="367"/>
        <v>-1.7751180495699343E-3</v>
      </c>
      <c r="L3891" s="4">
        <f t="shared" si="368"/>
        <v>-1.7751180495699343E-3</v>
      </c>
      <c r="M3891" s="4">
        <f t="shared" si="369"/>
        <v>-1.7751189818171293E-3</v>
      </c>
    </row>
    <row r="3892" spans="1:13" x14ac:dyDescent="0.3">
      <c r="A3892" s="1">
        <v>3890</v>
      </c>
      <c r="B3892" s="1">
        <v>29.184027711550499</v>
      </c>
      <c r="C3892" s="1">
        <v>-73.200000000014398</v>
      </c>
      <c r="D3892" s="1">
        <v>344.375</v>
      </c>
      <c r="E3892" s="1">
        <v>53.333351135253899</v>
      </c>
      <c r="F3892" s="1">
        <v>174.8</v>
      </c>
      <c r="G3892" s="1">
        <v>175.297712670826</v>
      </c>
      <c r="H3892" s="4">
        <f t="shared" si="364"/>
        <v>29.184027711550499</v>
      </c>
      <c r="I3892" s="4">
        <f t="shared" si="365"/>
        <v>87557.651775075326</v>
      </c>
      <c r="J3892" s="5">
        <f t="shared" si="366"/>
        <v>-1.4799706671020122E-3</v>
      </c>
      <c r="K3892" s="4">
        <f t="shared" si="367"/>
        <v>-1.4799706671020122E-3</v>
      </c>
      <c r="L3892" s="4">
        <f t="shared" si="368"/>
        <v>-1.4799706671020122E-3</v>
      </c>
      <c r="M3892" s="4">
        <f t="shared" si="369"/>
        <v>-1.4799712073690866E-3</v>
      </c>
    </row>
    <row r="3893" spans="1:13" x14ac:dyDescent="0.3">
      <c r="A3893" s="1">
        <v>3891</v>
      </c>
      <c r="B3893" s="1">
        <v>29.149305820464999</v>
      </c>
      <c r="C3893" s="1">
        <v>-72.450010299679207</v>
      </c>
      <c r="D3893" s="1">
        <v>344.49999904632602</v>
      </c>
      <c r="E3893" s="1">
        <v>53.333351135253899</v>
      </c>
      <c r="F3893" s="1">
        <v>174.8</v>
      </c>
      <c r="G3893" s="1">
        <v>175.26243277742199</v>
      </c>
      <c r="H3893" s="4">
        <f t="shared" si="364"/>
        <v>29.149305820464999</v>
      </c>
      <c r="I3893" s="4">
        <f t="shared" si="365"/>
        <v>87586.801080895792</v>
      </c>
      <c r="J3893" s="5">
        <f t="shared" si="366"/>
        <v>-1.2103167609309024E-3</v>
      </c>
      <c r="K3893" s="4">
        <f t="shared" si="367"/>
        <v>-1.2103167609309024E-3</v>
      </c>
      <c r="L3893" s="4">
        <f t="shared" si="368"/>
        <v>-1.2103167609309024E-3</v>
      </c>
      <c r="M3893" s="4">
        <f t="shared" si="369"/>
        <v>-1.2103170564232095E-3</v>
      </c>
    </row>
    <row r="3894" spans="1:13" x14ac:dyDescent="0.3">
      <c r="A3894" s="1">
        <v>3892</v>
      </c>
      <c r="B3894" s="1">
        <v>29.1840272479627</v>
      </c>
      <c r="C3894" s="1">
        <v>-74.0999809266809</v>
      </c>
      <c r="D3894" s="1">
        <v>344.5</v>
      </c>
      <c r="E3894" s="1">
        <v>53.333351135253899</v>
      </c>
      <c r="F3894" s="1">
        <v>174.8</v>
      </c>
      <c r="G3894" s="1">
        <v>175.23450368845101</v>
      </c>
      <c r="H3894" s="4">
        <f t="shared" si="364"/>
        <v>29.1840272479627</v>
      </c>
      <c r="I3894" s="4">
        <f t="shared" si="365"/>
        <v>87615.985108143752</v>
      </c>
      <c r="J3894" s="5">
        <f t="shared" si="366"/>
        <v>-9.5699913975814119E-4</v>
      </c>
      <c r="K3894" s="4">
        <f t="shared" si="367"/>
        <v>-9.5699913975814119E-4</v>
      </c>
      <c r="L3894" s="4">
        <f t="shared" si="368"/>
        <v>-9.5699913975814119E-4</v>
      </c>
      <c r="M3894" s="4">
        <f t="shared" si="369"/>
        <v>-9.5699928583572286E-4</v>
      </c>
    </row>
    <row r="3895" spans="1:13" x14ac:dyDescent="0.3">
      <c r="A3895" s="1">
        <v>3893</v>
      </c>
      <c r="B3895" s="1">
        <v>29.153645965786001</v>
      </c>
      <c r="C3895" s="1">
        <v>-71.400031280057505</v>
      </c>
      <c r="D3895" s="1">
        <v>344.49999809268201</v>
      </c>
      <c r="E3895" s="1">
        <v>53.333351135253899</v>
      </c>
      <c r="F3895" s="1">
        <v>174.8</v>
      </c>
      <c r="G3895" s="1">
        <v>175.21348144474501</v>
      </c>
      <c r="H3895" s="4">
        <f t="shared" si="364"/>
        <v>29.153645965786001</v>
      </c>
      <c r="I3895" s="4">
        <f t="shared" si="365"/>
        <v>87645.138754109532</v>
      </c>
      <c r="J3895" s="5">
        <f t="shared" si="366"/>
        <v>-7.2108455081984892E-4</v>
      </c>
      <c r="K3895" s="4">
        <f t="shared" si="367"/>
        <v>-7.2108455081984892E-4</v>
      </c>
      <c r="L3895" s="4">
        <f t="shared" si="368"/>
        <v>-7.2108455081984892E-4</v>
      </c>
      <c r="M3895" s="4">
        <f t="shared" si="369"/>
        <v>-7.210846133094027E-4</v>
      </c>
    </row>
    <row r="3896" spans="1:13" x14ac:dyDescent="0.3">
      <c r="A3896" s="1">
        <v>3894</v>
      </c>
      <c r="B3896" s="1">
        <v>29.171006811991699</v>
      </c>
      <c r="C3896" s="1">
        <v>-75.2999732975792</v>
      </c>
      <c r="D3896" s="1">
        <v>344.25000190731799</v>
      </c>
      <c r="E3896" s="1">
        <v>53.333351135253899</v>
      </c>
      <c r="F3896" s="1">
        <v>174.8</v>
      </c>
      <c r="G3896" s="1">
        <v>175.199031877945</v>
      </c>
      <c r="H3896" s="4">
        <f t="shared" si="364"/>
        <v>29.171006811991699</v>
      </c>
      <c r="I3896" s="4">
        <f t="shared" si="365"/>
        <v>87674.309760921518</v>
      </c>
      <c r="J3896" s="5">
        <f t="shared" si="366"/>
        <v>-4.9534000979597483E-4</v>
      </c>
      <c r="K3896" s="4">
        <f t="shared" si="367"/>
        <v>-4.9534000979597483E-4</v>
      </c>
      <c r="L3896" s="4">
        <f t="shared" si="368"/>
        <v>-4.9534000979597483E-4</v>
      </c>
      <c r="M3896" s="4">
        <f t="shared" si="369"/>
        <v>-4.9534003005222355E-4</v>
      </c>
    </row>
    <row r="3897" spans="1:13" x14ac:dyDescent="0.3">
      <c r="A3897" s="1">
        <v>3895</v>
      </c>
      <c r="B3897" s="1">
        <v>29.1362847222222</v>
      </c>
      <c r="C3897" s="1">
        <v>-75.300003051757798</v>
      </c>
      <c r="D3897" s="1">
        <v>344.25</v>
      </c>
      <c r="E3897" s="1">
        <v>53.333351135253899</v>
      </c>
      <c r="F3897" s="1">
        <v>174.8</v>
      </c>
      <c r="G3897" s="1">
        <v>175.19092529858</v>
      </c>
      <c r="H3897" s="4">
        <f t="shared" si="364"/>
        <v>29.1362847222222</v>
      </c>
      <c r="I3897" s="4">
        <f t="shared" si="365"/>
        <v>87703.446045643737</v>
      </c>
      <c r="J3897" s="5">
        <f t="shared" si="366"/>
        <v>-2.7822968653318372E-4</v>
      </c>
      <c r="K3897" s="4">
        <f t="shared" si="367"/>
        <v>-2.7822968653318372E-4</v>
      </c>
      <c r="L3897" s="4">
        <f t="shared" si="368"/>
        <v>-2.7822968653318372E-4</v>
      </c>
      <c r="M3897" s="4">
        <f t="shared" si="369"/>
        <v>-2.7822969012289206E-4</v>
      </c>
    </row>
    <row r="3898" spans="1:13" x14ac:dyDescent="0.3">
      <c r="A3898" s="1">
        <v>3896</v>
      </c>
      <c r="B3898" s="1">
        <v>29.1623261902084</v>
      </c>
      <c r="C3898" s="1">
        <v>-72.900019836286802</v>
      </c>
      <c r="D3898" s="1">
        <v>344.499998092667</v>
      </c>
      <c r="E3898" s="1">
        <v>53.333351135253899</v>
      </c>
      <c r="F3898" s="1">
        <v>174.8</v>
      </c>
      <c r="G3898" s="1">
        <v>175.18903284493899</v>
      </c>
      <c r="H3898" s="4">
        <f t="shared" si="364"/>
        <v>29.1623261902084</v>
      </c>
      <c r="I3898" s="4">
        <f t="shared" si="365"/>
        <v>87732.608371833951</v>
      </c>
      <c r="J3898" s="5">
        <f t="shared" si="366"/>
        <v>-6.489378208933297E-5</v>
      </c>
      <c r="K3898" s="4">
        <f t="shared" si="367"/>
        <v>-6.489378208933297E-5</v>
      </c>
      <c r="L3898" s="4">
        <f t="shared" si="368"/>
        <v>-6.489378208933297E-5</v>
      </c>
      <c r="M3898" s="4">
        <f t="shared" si="369"/>
        <v>-6.4893782134879788E-5</v>
      </c>
    </row>
    <row r="3899" spans="1:13" x14ac:dyDescent="0.3">
      <c r="A3899" s="1">
        <v>3897</v>
      </c>
      <c r="B3899" s="1">
        <v>29.166666633553</v>
      </c>
      <c r="C3899" s="1">
        <v>-73.199998474128293</v>
      </c>
      <c r="D3899" s="1">
        <v>344.37500095367398</v>
      </c>
      <c r="E3899" s="1">
        <v>53.333351135253899</v>
      </c>
      <c r="F3899" s="1">
        <v>174.8</v>
      </c>
      <c r="G3899" s="1">
        <v>175.193324434689</v>
      </c>
      <c r="H3899" s="4">
        <f t="shared" si="364"/>
        <v>29.166666633553</v>
      </c>
      <c r="I3899" s="4">
        <f t="shared" si="365"/>
        <v>87761.775038467502</v>
      </c>
      <c r="J3899" s="5">
        <f t="shared" si="366"/>
        <v>1.471402201674248E-4</v>
      </c>
      <c r="K3899" s="4">
        <f t="shared" si="367"/>
        <v>1.471402201674248E-4</v>
      </c>
      <c r="L3899" s="4">
        <f t="shared" si="368"/>
        <v>1.471402201674248E-4</v>
      </c>
      <c r="M3899" s="4">
        <f t="shared" si="369"/>
        <v>1.4714022069836177E-4</v>
      </c>
    </row>
    <row r="3900" spans="1:13" x14ac:dyDescent="0.3">
      <c r="A3900" s="1">
        <v>3898</v>
      </c>
      <c r="B3900" s="1">
        <v>29.1710069113307</v>
      </c>
      <c r="C3900" s="1">
        <v>-73.499997711188797</v>
      </c>
      <c r="D3900" s="1">
        <v>344.25000095367398</v>
      </c>
      <c r="E3900" s="1">
        <v>53.333351135253899</v>
      </c>
      <c r="F3900" s="1">
        <v>174.8</v>
      </c>
      <c r="G3900" s="1">
        <v>175.20386828669001</v>
      </c>
      <c r="H3900" s="4">
        <f t="shared" si="364"/>
        <v>29.1710069113307</v>
      </c>
      <c r="I3900" s="4">
        <f t="shared" si="365"/>
        <v>87790.946045378834</v>
      </c>
      <c r="J3900" s="5">
        <f t="shared" si="366"/>
        <v>3.6144971042845105E-4</v>
      </c>
      <c r="K3900" s="4">
        <f t="shared" si="367"/>
        <v>3.6144971042845105E-4</v>
      </c>
      <c r="L3900" s="4">
        <f t="shared" si="368"/>
        <v>3.6144971042845105E-4</v>
      </c>
      <c r="M3900" s="4">
        <f t="shared" si="369"/>
        <v>3.6144971829877161E-4</v>
      </c>
    </row>
    <row r="3901" spans="1:13" x14ac:dyDescent="0.3">
      <c r="A3901" s="1">
        <v>3899</v>
      </c>
      <c r="B3901" s="1">
        <v>29.1710069444444</v>
      </c>
      <c r="C3901" s="1">
        <v>-72.450020599174096</v>
      </c>
      <c r="D3901" s="1">
        <v>344.37499809266598</v>
      </c>
      <c r="E3901" s="1">
        <v>53.333351135253899</v>
      </c>
      <c r="F3901" s="1">
        <v>174.8</v>
      </c>
      <c r="G3901" s="1">
        <v>175.220832005397</v>
      </c>
      <c r="H3901" s="4">
        <f t="shared" si="364"/>
        <v>29.1710069444444</v>
      </c>
      <c r="I3901" s="4">
        <f t="shared" si="365"/>
        <v>87820.117052323272</v>
      </c>
      <c r="J3901" s="5">
        <f t="shared" si="366"/>
        <v>5.8152667610331728E-4</v>
      </c>
      <c r="K3901" s="4">
        <f t="shared" si="367"/>
        <v>5.8152667610331728E-4</v>
      </c>
      <c r="L3901" s="4">
        <f t="shared" si="368"/>
        <v>5.8152667610331728E-4</v>
      </c>
      <c r="M3901" s="4">
        <f t="shared" si="369"/>
        <v>5.8152670887945228E-4</v>
      </c>
    </row>
    <row r="3902" spans="1:13" x14ac:dyDescent="0.3">
      <c r="A3902" s="1">
        <v>3900</v>
      </c>
      <c r="B3902" s="1">
        <v>29.21875</v>
      </c>
      <c r="C3902" s="1">
        <v>-73.5</v>
      </c>
      <c r="D3902" s="1">
        <v>344.375</v>
      </c>
      <c r="E3902" s="1">
        <v>53.333351135253899</v>
      </c>
      <c r="F3902" s="1">
        <v>174.8</v>
      </c>
      <c r="G3902" s="1">
        <v>175.24448524509401</v>
      </c>
      <c r="H3902" s="4">
        <f t="shared" si="364"/>
        <v>29.21875</v>
      </c>
      <c r="I3902" s="4">
        <f t="shared" si="365"/>
        <v>87849.335802323272</v>
      </c>
      <c r="J3902" s="5">
        <f t="shared" si="366"/>
        <v>8.0952264203677229E-4</v>
      </c>
      <c r="K3902" s="4">
        <f t="shared" si="367"/>
        <v>8.0952264203677229E-4</v>
      </c>
      <c r="L3902" s="4">
        <f t="shared" si="368"/>
        <v>8.0952264203677229E-4</v>
      </c>
      <c r="M3902" s="4">
        <f t="shared" si="369"/>
        <v>8.0952273045379339E-4</v>
      </c>
    </row>
    <row r="3903" spans="1:13" x14ac:dyDescent="0.3">
      <c r="A3903" s="1">
        <v>3901</v>
      </c>
      <c r="B3903" s="1">
        <v>29.197048776678201</v>
      </c>
      <c r="C3903" s="1">
        <v>-71.700018310399003</v>
      </c>
      <c r="D3903" s="1">
        <v>344.375</v>
      </c>
      <c r="E3903" s="1">
        <v>53.333351135253899</v>
      </c>
      <c r="F3903" s="1">
        <v>174.8</v>
      </c>
      <c r="G3903" s="1">
        <v>175.27520399629699</v>
      </c>
      <c r="H3903" s="4">
        <f t="shared" si="364"/>
        <v>29.197048776678201</v>
      </c>
      <c r="I3903" s="4">
        <f t="shared" si="365"/>
        <v>87878.532851099953</v>
      </c>
      <c r="J3903" s="5">
        <f t="shared" si="366"/>
        <v>1.0521183643574287E-3</v>
      </c>
      <c r="K3903" s="4">
        <f t="shared" si="367"/>
        <v>1.0521183643574287E-3</v>
      </c>
      <c r="L3903" s="4">
        <f t="shared" si="368"/>
        <v>1.0521183643574287E-3</v>
      </c>
      <c r="M3903" s="4">
        <f t="shared" si="369"/>
        <v>1.0521185584651312E-3</v>
      </c>
    </row>
    <row r="3904" spans="1:13" x14ac:dyDescent="0.3">
      <c r="A3904" s="1">
        <v>3902</v>
      </c>
      <c r="B3904" s="1">
        <v>29.1666666666667</v>
      </c>
      <c r="C3904" s="1">
        <v>-70.5</v>
      </c>
      <c r="D3904" s="1">
        <v>344.5</v>
      </c>
      <c r="E3904" s="1">
        <v>53.333351135253899</v>
      </c>
      <c r="F3904" s="1">
        <v>174.8</v>
      </c>
      <c r="G3904" s="1">
        <v>175.31347656248201</v>
      </c>
      <c r="H3904" s="4">
        <f t="shared" si="364"/>
        <v>29.1666666666667</v>
      </c>
      <c r="I3904" s="4">
        <f t="shared" si="365"/>
        <v>87907.699517766625</v>
      </c>
      <c r="J3904" s="5">
        <f t="shared" si="366"/>
        <v>1.312202269200496E-3</v>
      </c>
      <c r="K3904" s="4">
        <f t="shared" si="367"/>
        <v>1.312202269200496E-3</v>
      </c>
      <c r="L3904" s="4">
        <f t="shared" si="368"/>
        <v>1.312202269200496E-3</v>
      </c>
      <c r="M3904" s="4">
        <f t="shared" si="369"/>
        <v>1.3122026457754567E-3</v>
      </c>
    </row>
    <row r="3905" spans="1:13" x14ac:dyDescent="0.3">
      <c r="A3905" s="1">
        <v>3903</v>
      </c>
      <c r="B3905" s="1">
        <v>29.188367724423699</v>
      </c>
      <c r="C3905" s="1">
        <v>-73.199963379462602</v>
      </c>
      <c r="D3905" s="1">
        <v>344.37500190731998</v>
      </c>
      <c r="E3905" s="1">
        <v>53.333351135253899</v>
      </c>
      <c r="F3905" s="1">
        <v>174.8</v>
      </c>
      <c r="G3905" s="1">
        <v>175.35991132212601</v>
      </c>
      <c r="H3905" s="4">
        <f t="shared" si="364"/>
        <v>29.188367724423699</v>
      </c>
      <c r="I3905" s="4">
        <f t="shared" si="365"/>
        <v>87936.887885491044</v>
      </c>
      <c r="J3905" s="5">
        <f t="shared" si="366"/>
        <v>1.5908652406467342E-3</v>
      </c>
      <c r="K3905" s="4">
        <f t="shared" si="367"/>
        <v>1.5908652406467342E-3</v>
      </c>
      <c r="L3905" s="4">
        <f t="shared" si="368"/>
        <v>1.5908652406467342E-3</v>
      </c>
      <c r="M3905" s="4">
        <f t="shared" si="369"/>
        <v>1.5908659116883011E-3</v>
      </c>
    </row>
    <row r="3906" spans="1:13" x14ac:dyDescent="0.3">
      <c r="A3906" s="1">
        <v>3904</v>
      </c>
      <c r="B3906" s="1">
        <v>29.1710070769001</v>
      </c>
      <c r="C3906" s="1">
        <v>-71.400015258908894</v>
      </c>
      <c r="D3906" s="1">
        <v>344.49999904631898</v>
      </c>
      <c r="E3906" s="1">
        <v>53.333351135253899</v>
      </c>
      <c r="F3906" s="1">
        <v>174.8</v>
      </c>
      <c r="G3906" s="1">
        <v>175.41524639945899</v>
      </c>
      <c r="H3906" s="4">
        <f t="shared" si="364"/>
        <v>29.1710070769001</v>
      </c>
      <c r="I3906" s="4">
        <f t="shared" si="365"/>
        <v>87966.058892567948</v>
      </c>
      <c r="J3906" s="5">
        <f t="shared" si="366"/>
        <v>1.8969203629861171E-3</v>
      </c>
      <c r="K3906" s="4">
        <f t="shared" si="367"/>
        <v>1.8969203629861171E-3</v>
      </c>
      <c r="L3906" s="4">
        <f t="shared" si="368"/>
        <v>1.8969203629861171E-3</v>
      </c>
      <c r="M3906" s="4">
        <f t="shared" si="369"/>
        <v>1.8969215006048861E-3</v>
      </c>
    </row>
    <row r="3907" spans="1:13" x14ac:dyDescent="0.3">
      <c r="A3907" s="1">
        <v>3905</v>
      </c>
      <c r="B3907" s="1">
        <v>29.2100691464214</v>
      </c>
      <c r="C3907" s="1">
        <v>-71.400001525878906</v>
      </c>
      <c r="D3907" s="1">
        <v>344.5</v>
      </c>
      <c r="E3907" s="1">
        <v>53.333351135253899</v>
      </c>
      <c r="F3907" s="1">
        <v>175.79999237061</v>
      </c>
      <c r="G3907" s="1">
        <v>175.476387442554</v>
      </c>
      <c r="H3907" s="4">
        <f t="shared" si="364"/>
        <v>29.2100691464214</v>
      </c>
      <c r="I3907" s="4">
        <f t="shared" si="365"/>
        <v>87995.268961714362</v>
      </c>
      <c r="J3907" s="5">
        <f t="shared" si="366"/>
        <v>2.0931495501953115E-3</v>
      </c>
      <c r="K3907" s="4">
        <f t="shared" si="367"/>
        <v>2.0931495501953115E-3</v>
      </c>
      <c r="L3907" s="4">
        <f t="shared" si="368"/>
        <v>2.0931495501953115E-3</v>
      </c>
      <c r="M3907" s="4">
        <f t="shared" si="369"/>
        <v>2.093151078642305E-3</v>
      </c>
    </row>
    <row r="3908" spans="1:13" x14ac:dyDescent="0.3">
      <c r="A3908" s="1">
        <v>3906</v>
      </c>
      <c r="B3908" s="1">
        <v>29.1666669978034</v>
      </c>
      <c r="C3908" s="1">
        <v>-70.9500080108389</v>
      </c>
      <c r="D3908" s="1">
        <v>344.37500095367398</v>
      </c>
      <c r="E3908" s="1">
        <v>53.333351135253899</v>
      </c>
      <c r="F3908" s="1">
        <v>175.8</v>
      </c>
      <c r="G3908" s="1">
        <v>175.53635840537001</v>
      </c>
      <c r="H3908" s="4">
        <f t="shared" ref="H3908:H3971" si="370">(A3908-A3907)*B3908</f>
        <v>29.1666669978034</v>
      </c>
      <c r="I3908" s="4">
        <f t="shared" ref="I3908:I3971" si="371">H3908+I3907</f>
        <v>88024.435628712163</v>
      </c>
      <c r="J3908" s="5">
        <f t="shared" ref="J3908:J3971" si="372">IF(H3908=0,0,(G3908-G3907)/H3908)</f>
        <v>2.0561472732049369E-3</v>
      </c>
      <c r="K3908" s="4">
        <f t="shared" ref="K3908:K3971" si="373">IF(J3908&gt;1,K3907,J3908)</f>
        <v>2.0561472732049369E-3</v>
      </c>
      <c r="L3908" s="4">
        <f t="shared" ref="L3908:L3971" si="374">IF(K3908&lt;-1,L3907,K3908)</f>
        <v>2.0561472732049369E-3</v>
      </c>
      <c r="M3908" s="4">
        <f t="shared" ref="M3908:M3971" si="375">ASIN(L3908)</f>
        <v>2.0561487220175901E-3</v>
      </c>
    </row>
    <row r="3909" spans="1:13" x14ac:dyDescent="0.3">
      <c r="A3909" s="1">
        <v>3907</v>
      </c>
      <c r="B3909" s="1">
        <v>29.1666666666667</v>
      </c>
      <c r="C3909" s="1">
        <v>-73.200004577636705</v>
      </c>
      <c r="D3909" s="1">
        <v>344.25</v>
      </c>
      <c r="E3909" s="1">
        <v>53.333351135253899</v>
      </c>
      <c r="F3909" s="1">
        <v>175.8</v>
      </c>
      <c r="G3909" s="1">
        <v>175.59213856711</v>
      </c>
      <c r="H3909" s="4">
        <f t="shared" si="370"/>
        <v>29.1666666666667</v>
      </c>
      <c r="I3909" s="4">
        <f t="shared" si="371"/>
        <v>88053.602295378834</v>
      </c>
      <c r="J3909" s="5">
        <f t="shared" si="372"/>
        <v>1.9124626882281886E-3</v>
      </c>
      <c r="K3909" s="4">
        <f t="shared" si="373"/>
        <v>1.9124626882281886E-3</v>
      </c>
      <c r="L3909" s="4">
        <f t="shared" si="374"/>
        <v>1.9124626882281886E-3</v>
      </c>
      <c r="M3909" s="4">
        <f t="shared" si="375"/>
        <v>1.9124638540398016E-3</v>
      </c>
    </row>
    <row r="3910" spans="1:13" x14ac:dyDescent="0.3">
      <c r="A3910" s="1">
        <v>3908</v>
      </c>
      <c r="B3910" s="1">
        <v>29.192708134652801</v>
      </c>
      <c r="C3910" s="1">
        <v>-75.899980926706405</v>
      </c>
      <c r="D3910" s="1">
        <v>344.12500095366698</v>
      </c>
      <c r="E3910" s="1">
        <v>53.333351135253899</v>
      </c>
      <c r="F3910" s="1">
        <v>175.8</v>
      </c>
      <c r="G3910" s="1">
        <v>175.64461457564701</v>
      </c>
      <c r="H3910" s="4">
        <f t="shared" si="370"/>
        <v>29.192708134652801</v>
      </c>
      <c r="I3910" s="4">
        <f t="shared" si="371"/>
        <v>88082.795003513485</v>
      </c>
      <c r="J3910" s="5">
        <f t="shared" si="372"/>
        <v>1.7975724723778663E-3</v>
      </c>
      <c r="K3910" s="4">
        <f t="shared" si="373"/>
        <v>1.7975724723778663E-3</v>
      </c>
      <c r="L3910" s="4">
        <f t="shared" si="374"/>
        <v>1.7975724723778663E-3</v>
      </c>
      <c r="M3910" s="4">
        <f t="shared" si="375"/>
        <v>1.7975734404519805E-3</v>
      </c>
    </row>
    <row r="3911" spans="1:13" x14ac:dyDescent="0.3">
      <c r="A3911" s="1">
        <v>3909</v>
      </c>
      <c r="B3911" s="1">
        <v>29.1883680886693</v>
      </c>
      <c r="C3911" s="1">
        <v>-72.300030517550098</v>
      </c>
      <c r="D3911" s="1">
        <v>344.24999904632602</v>
      </c>
      <c r="E3911" s="1">
        <v>53.333351135253899</v>
      </c>
      <c r="F3911" s="1">
        <v>175.8</v>
      </c>
      <c r="G3911" s="1">
        <v>175.694620586551</v>
      </c>
      <c r="H3911" s="4">
        <f t="shared" si="370"/>
        <v>29.1883680886693</v>
      </c>
      <c r="I3911" s="4">
        <f t="shared" si="371"/>
        <v>88111.983371602153</v>
      </c>
      <c r="J3911" s="5">
        <f t="shared" si="372"/>
        <v>1.7132170853839887E-3</v>
      </c>
      <c r="K3911" s="4">
        <f t="shared" si="373"/>
        <v>1.7132170853839887E-3</v>
      </c>
      <c r="L3911" s="4">
        <f t="shared" si="374"/>
        <v>1.7132170853839887E-3</v>
      </c>
      <c r="M3911" s="4">
        <f t="shared" si="375"/>
        <v>1.7132179234659898E-3</v>
      </c>
    </row>
    <row r="3912" spans="1:13" x14ac:dyDescent="0.3">
      <c r="A3912" s="1">
        <v>3910</v>
      </c>
      <c r="B3912" s="1">
        <v>29.1710069444444</v>
      </c>
      <c r="C3912" s="1">
        <v>-73.200004577636705</v>
      </c>
      <c r="D3912" s="1">
        <v>344.125</v>
      </c>
      <c r="E3912" s="1">
        <v>53.333351135253899</v>
      </c>
      <c r="F3912" s="1">
        <v>175.8</v>
      </c>
      <c r="G3912" s="1">
        <v>175.74295149245</v>
      </c>
      <c r="H3912" s="4">
        <f t="shared" si="370"/>
        <v>29.1710069444444</v>
      </c>
      <c r="I3912" s="4">
        <f t="shared" si="371"/>
        <v>88141.154378546591</v>
      </c>
      <c r="J3912" s="5">
        <f t="shared" si="372"/>
        <v>1.6568130812574483E-3</v>
      </c>
      <c r="K3912" s="4">
        <f t="shared" si="373"/>
        <v>1.6568130812574483E-3</v>
      </c>
      <c r="L3912" s="4">
        <f t="shared" si="374"/>
        <v>1.6568130812574483E-3</v>
      </c>
      <c r="M3912" s="4">
        <f t="shared" si="375"/>
        <v>1.656813839258539E-3</v>
      </c>
    </row>
    <row r="3913" spans="1:13" x14ac:dyDescent="0.3">
      <c r="A3913" s="1">
        <v>3911</v>
      </c>
      <c r="B3913" s="1">
        <v>29.184027678437499</v>
      </c>
      <c r="C3913" s="1">
        <v>-69.750026321229598</v>
      </c>
      <c r="D3913" s="1">
        <v>344.374998092667</v>
      </c>
      <c r="E3913" s="1">
        <v>53.333351135253899</v>
      </c>
      <c r="F3913" s="1">
        <v>175.8</v>
      </c>
      <c r="G3913" s="1">
        <v>175.79037555860401</v>
      </c>
      <c r="H3913" s="4">
        <f t="shared" si="370"/>
        <v>29.184027678437499</v>
      </c>
      <c r="I3913" s="4">
        <f t="shared" si="371"/>
        <v>88170.338406225026</v>
      </c>
      <c r="J3913" s="5">
        <f t="shared" si="372"/>
        <v>1.625000725621126E-3</v>
      </c>
      <c r="K3913" s="4">
        <f t="shared" si="373"/>
        <v>1.625000725621126E-3</v>
      </c>
      <c r="L3913" s="4">
        <f t="shared" si="374"/>
        <v>1.625000725621126E-3</v>
      </c>
      <c r="M3913" s="4">
        <f t="shared" si="375"/>
        <v>1.6250014407922047E-3</v>
      </c>
    </row>
    <row r="3914" spans="1:13" x14ac:dyDescent="0.3">
      <c r="A3914" s="1">
        <v>3912</v>
      </c>
      <c r="B3914" s="1">
        <v>29.1753474209013</v>
      </c>
      <c r="C3914" s="1">
        <v>-72.599940873058401</v>
      </c>
      <c r="D3914" s="1">
        <v>344.12500572195802</v>
      </c>
      <c r="E3914" s="1">
        <v>53.333351135253899</v>
      </c>
      <c r="F3914" s="1">
        <v>175.8</v>
      </c>
      <c r="G3914" s="1">
        <v>175.8376466352</v>
      </c>
      <c r="H3914" s="4">
        <f t="shared" si="370"/>
        <v>29.1753474209013</v>
      </c>
      <c r="I3914" s="4">
        <f t="shared" si="371"/>
        <v>88199.513753645922</v>
      </c>
      <c r="J3914" s="5">
        <f t="shared" si="372"/>
        <v>1.6202404007064249E-3</v>
      </c>
      <c r="K3914" s="4">
        <f t="shared" si="373"/>
        <v>1.6202404007064249E-3</v>
      </c>
      <c r="L3914" s="4">
        <f t="shared" si="374"/>
        <v>1.6202404007064249E-3</v>
      </c>
      <c r="M3914" s="4">
        <f t="shared" si="375"/>
        <v>1.6202411096107629E-3</v>
      </c>
    </row>
    <row r="3915" spans="1:13" x14ac:dyDescent="0.3">
      <c r="A3915" s="1">
        <v>3913</v>
      </c>
      <c r="B3915" s="1">
        <v>29.2013886902038</v>
      </c>
      <c r="C3915" s="1">
        <v>-69.300028229152204</v>
      </c>
      <c r="D3915" s="1">
        <v>344.374998092623</v>
      </c>
      <c r="E3915" s="1">
        <v>53.333351135253899</v>
      </c>
      <c r="F3915" s="1">
        <v>175.8</v>
      </c>
      <c r="G3915" s="1">
        <v>175.88551614051099</v>
      </c>
      <c r="H3915" s="4">
        <f t="shared" si="370"/>
        <v>29.2013886902038</v>
      </c>
      <c r="I3915" s="4">
        <f t="shared" si="371"/>
        <v>88228.715142336121</v>
      </c>
      <c r="J3915" s="5">
        <f t="shared" si="372"/>
        <v>1.6392886591398083E-3</v>
      </c>
      <c r="K3915" s="4">
        <f t="shared" si="373"/>
        <v>1.6392886591398083E-3</v>
      </c>
      <c r="L3915" s="4">
        <f t="shared" si="374"/>
        <v>1.6392886591398083E-3</v>
      </c>
      <c r="M3915" s="4">
        <f t="shared" si="375"/>
        <v>1.6392893933418334E-3</v>
      </c>
    </row>
    <row r="3916" spans="1:13" x14ac:dyDescent="0.3">
      <c r="A3916" s="1">
        <v>3914</v>
      </c>
      <c r="B3916" s="1">
        <v>29.1840277777778</v>
      </c>
      <c r="C3916" s="1">
        <v>-67.950004577636705</v>
      </c>
      <c r="D3916" s="1">
        <v>344.5</v>
      </c>
      <c r="E3916" s="1">
        <v>53.333351135253899</v>
      </c>
      <c r="F3916" s="1">
        <v>175.8</v>
      </c>
      <c r="G3916" s="1">
        <v>175.93474500539801</v>
      </c>
      <c r="H3916" s="4">
        <f t="shared" si="370"/>
        <v>29.1840277777778</v>
      </c>
      <c r="I3916" s="4">
        <f t="shared" si="371"/>
        <v>88257.899170113902</v>
      </c>
      <c r="J3916" s="5">
        <f t="shared" si="372"/>
        <v>1.6868427230771934E-3</v>
      </c>
      <c r="K3916" s="4">
        <f t="shared" si="373"/>
        <v>1.6868427230771934E-3</v>
      </c>
      <c r="L3916" s="4">
        <f t="shared" si="374"/>
        <v>1.6868427230771934E-3</v>
      </c>
      <c r="M3916" s="4">
        <f t="shared" si="375"/>
        <v>1.686843523046053E-3</v>
      </c>
    </row>
    <row r="3917" spans="1:13" x14ac:dyDescent="0.3">
      <c r="A3917" s="1">
        <v>3915</v>
      </c>
      <c r="B3917" s="1">
        <v>29.188367989329201</v>
      </c>
      <c r="C3917" s="1">
        <v>-70.499961090749096</v>
      </c>
      <c r="D3917" s="1">
        <v>344.37500190731998</v>
      </c>
      <c r="E3917" s="1">
        <v>53.333351135253899</v>
      </c>
      <c r="F3917" s="1">
        <v>175.8</v>
      </c>
      <c r="G3917" s="1">
        <v>175.98611576902599</v>
      </c>
      <c r="H3917" s="4">
        <f t="shared" si="370"/>
        <v>29.188367989329201</v>
      </c>
      <c r="I3917" s="4">
        <f t="shared" si="371"/>
        <v>88287.087538103238</v>
      </c>
      <c r="J3917" s="5">
        <f t="shared" si="372"/>
        <v>1.7599738240504645E-3</v>
      </c>
      <c r="K3917" s="4">
        <f t="shared" si="373"/>
        <v>1.7599738240504645E-3</v>
      </c>
      <c r="L3917" s="4">
        <f t="shared" si="374"/>
        <v>1.7599738240504645E-3</v>
      </c>
      <c r="M3917" s="4">
        <f t="shared" si="375"/>
        <v>1.7599747326405234E-3</v>
      </c>
    </row>
    <row r="3918" spans="1:13" x14ac:dyDescent="0.3">
      <c r="A3918" s="1">
        <v>3916</v>
      </c>
      <c r="B3918" s="1">
        <v>29.192708300219401</v>
      </c>
      <c r="C3918" s="1">
        <v>-69.900006103536199</v>
      </c>
      <c r="D3918" s="1">
        <v>344.25000095368102</v>
      </c>
      <c r="E3918" s="1">
        <v>53.333351135253899</v>
      </c>
      <c r="F3918" s="1">
        <v>175.8</v>
      </c>
      <c r="G3918" s="1">
        <v>176.040445018051</v>
      </c>
      <c r="H3918" s="4">
        <f t="shared" si="370"/>
        <v>29.192708300219401</v>
      </c>
      <c r="I3918" s="4">
        <f t="shared" si="371"/>
        <v>88316.280246403461</v>
      </c>
      <c r="J3918" s="5">
        <f t="shared" si="372"/>
        <v>1.8610554548859162E-3</v>
      </c>
      <c r="K3918" s="4">
        <f t="shared" si="373"/>
        <v>1.8610554548859162E-3</v>
      </c>
      <c r="L3918" s="4">
        <f t="shared" si="374"/>
        <v>1.8610554548859162E-3</v>
      </c>
      <c r="M3918" s="4">
        <f t="shared" si="375"/>
        <v>1.8610565291903526E-3</v>
      </c>
    </row>
    <row r="3919" spans="1:13" x14ac:dyDescent="0.3">
      <c r="A3919" s="1">
        <v>3917</v>
      </c>
      <c r="B3919" s="1">
        <v>29.1623263888889</v>
      </c>
      <c r="C3919" s="1">
        <v>-71.100006103515597</v>
      </c>
      <c r="D3919" s="1">
        <v>344.25</v>
      </c>
      <c r="E3919" s="1">
        <v>53.333351135253899</v>
      </c>
      <c r="F3919" s="1">
        <v>175.8</v>
      </c>
      <c r="G3919" s="1">
        <v>176.09859636704701</v>
      </c>
      <c r="H3919" s="4">
        <f t="shared" si="370"/>
        <v>29.1623263888889</v>
      </c>
      <c r="I3919" s="4">
        <f t="shared" si="371"/>
        <v>88345.442572792352</v>
      </c>
      <c r="J3919" s="5">
        <f t="shared" si="372"/>
        <v>1.9940572717189703E-3</v>
      </c>
      <c r="K3919" s="4">
        <f t="shared" si="373"/>
        <v>1.9940572717189703E-3</v>
      </c>
      <c r="L3919" s="4">
        <f t="shared" si="374"/>
        <v>1.9940572717189703E-3</v>
      </c>
      <c r="M3919" s="4">
        <f t="shared" si="375"/>
        <v>1.9940585932044924E-3</v>
      </c>
    </row>
    <row r="3920" spans="1:13" x14ac:dyDescent="0.3">
      <c r="A3920" s="1">
        <v>3918</v>
      </c>
      <c r="B3920" s="1">
        <v>29.184027446645899</v>
      </c>
      <c r="C3920" s="1">
        <v>-71.549996185453693</v>
      </c>
      <c r="D3920" s="1">
        <v>344.25</v>
      </c>
      <c r="E3920" s="1">
        <v>53.333351135253899</v>
      </c>
      <c r="F3920" s="1">
        <v>175.8</v>
      </c>
      <c r="G3920" s="1">
        <v>176.16149418646</v>
      </c>
      <c r="H3920" s="4">
        <f t="shared" si="370"/>
        <v>29.184027446645899</v>
      </c>
      <c r="I3920" s="4">
        <f t="shared" si="371"/>
        <v>88374.626600239004</v>
      </c>
      <c r="J3920" s="5">
        <f t="shared" si="372"/>
        <v>2.1552138246849293E-3</v>
      </c>
      <c r="K3920" s="4">
        <f t="shared" si="373"/>
        <v>2.1552138246849293E-3</v>
      </c>
      <c r="L3920" s="4">
        <f t="shared" si="374"/>
        <v>2.1552138246849293E-3</v>
      </c>
      <c r="M3920" s="4">
        <f t="shared" si="375"/>
        <v>2.1552154931639487E-3</v>
      </c>
    </row>
    <row r="3921" spans="1:13" x14ac:dyDescent="0.3">
      <c r="A3921" s="1">
        <v>3919</v>
      </c>
      <c r="B3921" s="1">
        <v>29.179687533113899</v>
      </c>
      <c r="C3921" s="1">
        <v>-70.200014877380099</v>
      </c>
      <c r="D3921" s="1">
        <v>344.25</v>
      </c>
      <c r="E3921" s="1">
        <v>53.333351135253899</v>
      </c>
      <c r="F3921" s="1">
        <v>175.8</v>
      </c>
      <c r="G3921" s="1">
        <v>176.23013829635701</v>
      </c>
      <c r="H3921" s="4">
        <f t="shared" si="370"/>
        <v>29.179687533113899</v>
      </c>
      <c r="I3921" s="4">
        <f t="shared" si="371"/>
        <v>88403.806287772124</v>
      </c>
      <c r="J3921" s="5">
        <f t="shared" si="372"/>
        <v>2.3524621303469637E-3</v>
      </c>
      <c r="K3921" s="4">
        <f t="shared" si="373"/>
        <v>2.3524621303469637E-3</v>
      </c>
      <c r="L3921" s="4">
        <f t="shared" si="374"/>
        <v>2.3524621303469637E-3</v>
      </c>
      <c r="M3921" s="4">
        <f t="shared" si="375"/>
        <v>2.352464300137217E-3</v>
      </c>
    </row>
    <row r="3922" spans="1:13" x14ac:dyDescent="0.3">
      <c r="A3922" s="1">
        <v>3920</v>
      </c>
      <c r="B3922" s="1">
        <v>29.197048478656399</v>
      </c>
      <c r="C3922" s="1">
        <v>-71.999986267132996</v>
      </c>
      <c r="D3922" s="1">
        <v>344.25</v>
      </c>
      <c r="E3922" s="1">
        <v>53.333351135253899</v>
      </c>
      <c r="F3922" s="1">
        <v>175.8</v>
      </c>
      <c r="G3922" s="1">
        <v>176.30561985950001</v>
      </c>
      <c r="H3922" s="4">
        <f t="shared" si="370"/>
        <v>29.197048478656399</v>
      </c>
      <c r="I3922" s="4">
        <f t="shared" si="371"/>
        <v>88433.003336250782</v>
      </c>
      <c r="J3922" s="5">
        <f t="shared" si="372"/>
        <v>2.5852463545477569E-3</v>
      </c>
      <c r="K3922" s="4">
        <f t="shared" si="373"/>
        <v>2.5852463545477569E-3</v>
      </c>
      <c r="L3922" s="4">
        <f t="shared" si="374"/>
        <v>2.5852463545477569E-3</v>
      </c>
      <c r="M3922" s="4">
        <f t="shared" si="375"/>
        <v>2.5852492343048654E-3</v>
      </c>
    </row>
    <row r="3923" spans="1:13" x14ac:dyDescent="0.3">
      <c r="A3923" s="1">
        <v>3921</v>
      </c>
      <c r="B3923" s="1">
        <v>29.162326653798299</v>
      </c>
      <c r="C3923" s="1">
        <v>-70.200018310503793</v>
      </c>
      <c r="D3923" s="1">
        <v>344.25</v>
      </c>
      <c r="E3923" s="1">
        <v>52.549043917180903</v>
      </c>
      <c r="F3923" s="1">
        <v>175.8</v>
      </c>
      <c r="G3923" s="1">
        <v>176.38913872641101</v>
      </c>
      <c r="H3923" s="4">
        <f t="shared" si="370"/>
        <v>29.162326653798299</v>
      </c>
      <c r="I3923" s="4">
        <f t="shared" si="371"/>
        <v>88462.165662904576</v>
      </c>
      <c r="J3923" s="5">
        <f t="shared" si="372"/>
        <v>2.8639301624486285E-3</v>
      </c>
      <c r="K3923" s="4">
        <f t="shared" si="373"/>
        <v>2.8639301624486285E-3</v>
      </c>
      <c r="L3923" s="4">
        <f t="shared" si="374"/>
        <v>2.8639301624486285E-3</v>
      </c>
      <c r="M3923" s="4">
        <f t="shared" si="375"/>
        <v>2.8639340775014222E-3</v>
      </c>
    </row>
    <row r="3924" spans="1:13" x14ac:dyDescent="0.3">
      <c r="A3924" s="1">
        <v>3922</v>
      </c>
      <c r="B3924" s="1">
        <v>29.1623263888889</v>
      </c>
      <c r="C3924" s="1">
        <v>-70.500003814697294</v>
      </c>
      <c r="D3924" s="1">
        <v>344.1875</v>
      </c>
      <c r="E3924" s="1">
        <v>52.549037933349602</v>
      </c>
      <c r="F3924" s="1">
        <v>175.8</v>
      </c>
      <c r="G3924" s="1">
        <v>176.48202250812301</v>
      </c>
      <c r="H3924" s="4">
        <f t="shared" si="370"/>
        <v>29.1623263888889</v>
      </c>
      <c r="I3924" s="4">
        <f t="shared" si="371"/>
        <v>88491.327989293466</v>
      </c>
      <c r="J3924" s="5">
        <f t="shared" si="372"/>
        <v>3.1850607689307528E-3</v>
      </c>
      <c r="K3924" s="4">
        <f t="shared" si="373"/>
        <v>3.1850607689307528E-3</v>
      </c>
      <c r="L3924" s="4">
        <f t="shared" si="374"/>
        <v>3.1850607689307528E-3</v>
      </c>
      <c r="M3924" s="4">
        <f t="shared" si="375"/>
        <v>3.1850661541563403E-3</v>
      </c>
    </row>
    <row r="3925" spans="1:13" x14ac:dyDescent="0.3">
      <c r="A3925" s="1">
        <v>3923</v>
      </c>
      <c r="B3925" s="1">
        <v>29.1623261239836</v>
      </c>
      <c r="C3925" s="1">
        <v>-70.800024795175801</v>
      </c>
      <c r="D3925" s="1">
        <v>344.12499904634097</v>
      </c>
      <c r="E3925" s="1">
        <v>52.549037933349602</v>
      </c>
      <c r="F3925" s="1">
        <v>175.8</v>
      </c>
      <c r="G3925" s="1">
        <v>176.58574767980599</v>
      </c>
      <c r="H3925" s="4">
        <f t="shared" si="370"/>
        <v>29.1623261239836</v>
      </c>
      <c r="I3925" s="4">
        <f t="shared" si="371"/>
        <v>88520.490315417454</v>
      </c>
      <c r="J3925" s="5">
        <f t="shared" si="372"/>
        <v>3.5568209216917056E-3</v>
      </c>
      <c r="K3925" s="4">
        <f t="shared" si="373"/>
        <v>3.5568209216917056E-3</v>
      </c>
      <c r="L3925" s="4">
        <f t="shared" si="374"/>
        <v>3.5568209216917056E-3</v>
      </c>
      <c r="M3925" s="4">
        <f t="shared" si="375"/>
        <v>3.5568284212765346E-3</v>
      </c>
    </row>
    <row r="3926" spans="1:13" x14ac:dyDescent="0.3">
      <c r="A3926" s="1">
        <v>3924</v>
      </c>
      <c r="B3926" s="1">
        <v>29.127604431571999</v>
      </c>
      <c r="C3926" s="1">
        <v>-73.649979782460903</v>
      </c>
      <c r="D3926" s="1">
        <v>344.00000095365903</v>
      </c>
      <c r="E3926" s="1">
        <v>52.549037933349602</v>
      </c>
      <c r="F3926" s="1">
        <v>175.8</v>
      </c>
      <c r="G3926" s="1">
        <v>176.701963050735</v>
      </c>
      <c r="H3926" s="4">
        <f t="shared" si="370"/>
        <v>29.127604431571999</v>
      </c>
      <c r="I3926" s="4">
        <f t="shared" si="371"/>
        <v>88549.617919849028</v>
      </c>
      <c r="J3926" s="5">
        <f t="shared" si="372"/>
        <v>3.9898705436635278E-3</v>
      </c>
      <c r="K3926" s="4">
        <f t="shared" si="373"/>
        <v>3.9898705436635278E-3</v>
      </c>
      <c r="L3926" s="4">
        <f t="shared" si="374"/>
        <v>3.9898705436635278E-3</v>
      </c>
      <c r="M3926" s="4">
        <f t="shared" si="375"/>
        <v>3.9898811295754153E-3</v>
      </c>
    </row>
    <row r="3927" spans="1:13" x14ac:dyDescent="0.3">
      <c r="A3927" s="1">
        <v>3925</v>
      </c>
      <c r="B3927" s="1">
        <v>29.1666660706248</v>
      </c>
      <c r="C3927" s="1">
        <v>-74.249990844819195</v>
      </c>
      <c r="D3927" s="1">
        <v>343.87500190733402</v>
      </c>
      <c r="E3927" s="1">
        <v>52.549037933349602</v>
      </c>
      <c r="F3927" s="1">
        <v>177.69097114584801</v>
      </c>
      <c r="G3927" s="1">
        <v>176.82500128192601</v>
      </c>
      <c r="H3927" s="4">
        <f t="shared" si="370"/>
        <v>29.1666660706248</v>
      </c>
      <c r="I3927" s="4">
        <f t="shared" si="371"/>
        <v>88578.784585919653</v>
      </c>
      <c r="J3927" s="5">
        <f t="shared" si="372"/>
        <v>4.2184537270415472E-3</v>
      </c>
      <c r="K3927" s="4">
        <f t="shared" si="373"/>
        <v>4.2184537270415472E-3</v>
      </c>
      <c r="L3927" s="4">
        <f t="shared" si="374"/>
        <v>4.2184537270415472E-3</v>
      </c>
      <c r="M3927" s="4">
        <f t="shared" si="375"/>
        <v>4.2184662386197938E-3</v>
      </c>
    </row>
    <row r="3928" spans="1:13" x14ac:dyDescent="0.3">
      <c r="A3928" s="1">
        <v>3926</v>
      </c>
      <c r="B3928" s="1">
        <v>29.1970483793136</v>
      </c>
      <c r="C3928" s="1">
        <v>-74.550000762900098</v>
      </c>
      <c r="D3928" s="1">
        <v>343.875</v>
      </c>
      <c r="E3928" s="1">
        <v>52.549037933349602</v>
      </c>
      <c r="F3928" s="1">
        <v>177.691</v>
      </c>
      <c r="G3928" s="1">
        <v>176.94178868378501</v>
      </c>
      <c r="H3928" s="4">
        <f t="shared" si="370"/>
        <v>29.1970483793136</v>
      </c>
      <c r="I3928" s="4">
        <f t="shared" si="371"/>
        <v>88607.981634298965</v>
      </c>
      <c r="J3928" s="5">
        <f t="shared" si="372"/>
        <v>3.9999728856751444E-3</v>
      </c>
      <c r="K3928" s="4">
        <f t="shared" si="373"/>
        <v>3.9999728856751444E-3</v>
      </c>
      <c r="L3928" s="4">
        <f t="shared" si="374"/>
        <v>3.9999728856751444E-3</v>
      </c>
      <c r="M3928" s="4">
        <f t="shared" si="375"/>
        <v>3.9999835522016962E-3</v>
      </c>
    </row>
    <row r="3929" spans="1:13" x14ac:dyDescent="0.3">
      <c r="A3929" s="1">
        <v>3927</v>
      </c>
      <c r="B3929" s="1">
        <v>29.188368188009399</v>
      </c>
      <c r="C3929" s="1">
        <v>-70.800060271783707</v>
      </c>
      <c r="D3929" s="1">
        <v>344.24999427799702</v>
      </c>
      <c r="E3929" s="1">
        <v>52.549037933349602</v>
      </c>
      <c r="F3929" s="1">
        <v>177.691</v>
      </c>
      <c r="G3929" s="1">
        <v>177.046666780967</v>
      </c>
      <c r="H3929" s="4">
        <f t="shared" si="370"/>
        <v>29.188368188009399</v>
      </c>
      <c r="I3929" s="4">
        <f t="shared" si="371"/>
        <v>88637.170002486979</v>
      </c>
      <c r="J3929" s="5">
        <f t="shared" si="372"/>
        <v>3.5931469860339483E-3</v>
      </c>
      <c r="K3929" s="4">
        <f t="shared" si="373"/>
        <v>3.5931469860339483E-3</v>
      </c>
      <c r="L3929" s="4">
        <f t="shared" si="374"/>
        <v>3.5931469860339483E-3</v>
      </c>
      <c r="M3929" s="4">
        <f t="shared" si="375"/>
        <v>3.5931547177558191E-3</v>
      </c>
    </row>
    <row r="3930" spans="1:13" x14ac:dyDescent="0.3">
      <c r="A3930" s="1">
        <v>3928</v>
      </c>
      <c r="B3930" s="1">
        <v>29.179687566227798</v>
      </c>
      <c r="C3930" s="1">
        <v>-69.450014877380099</v>
      </c>
      <c r="D3930" s="1">
        <v>344.25</v>
      </c>
      <c r="E3930" s="1">
        <v>52.549037933349602</v>
      </c>
      <c r="F3930" s="1">
        <v>177.691</v>
      </c>
      <c r="G3930" s="1">
        <v>177.141302594916</v>
      </c>
      <c r="H3930" s="4">
        <f t="shared" si="370"/>
        <v>29.179687566227798</v>
      </c>
      <c r="I3930" s="4">
        <f t="shared" si="371"/>
        <v>88666.349690053205</v>
      </c>
      <c r="J3930" s="5">
        <f t="shared" si="372"/>
        <v>3.2432086099005268E-3</v>
      </c>
      <c r="K3930" s="4">
        <f t="shared" si="373"/>
        <v>3.2432086099005268E-3</v>
      </c>
      <c r="L3930" s="4">
        <f t="shared" si="374"/>
        <v>3.2432086099005268E-3</v>
      </c>
      <c r="M3930" s="4">
        <f t="shared" si="375"/>
        <v>3.2432142954894739E-3</v>
      </c>
    </row>
    <row r="3931" spans="1:13" x14ac:dyDescent="0.3">
      <c r="A3931" s="1">
        <v>3929</v>
      </c>
      <c r="B3931" s="1">
        <v>29.1753472884491</v>
      </c>
      <c r="C3931" s="1">
        <v>-70.949981689626398</v>
      </c>
      <c r="D3931" s="1">
        <v>344.12500190733402</v>
      </c>
      <c r="E3931" s="1">
        <v>52.549037933349602</v>
      </c>
      <c r="F3931" s="1">
        <v>177.691</v>
      </c>
      <c r="G3931" s="1">
        <v>177.22720045100701</v>
      </c>
      <c r="H3931" s="4">
        <f t="shared" si="370"/>
        <v>29.1753472884491</v>
      </c>
      <c r="I3931" s="4">
        <f t="shared" si="371"/>
        <v>88695.525037341649</v>
      </c>
      <c r="J3931" s="5">
        <f t="shared" si="372"/>
        <v>2.9441930970609885E-3</v>
      </c>
      <c r="K3931" s="4">
        <f t="shared" si="373"/>
        <v>2.9441930970609885E-3</v>
      </c>
      <c r="L3931" s="4">
        <f t="shared" si="374"/>
        <v>2.9441930970609885E-3</v>
      </c>
      <c r="M3931" s="4">
        <f t="shared" si="375"/>
        <v>2.9441973505891653E-3</v>
      </c>
    </row>
    <row r="3932" spans="1:13" x14ac:dyDescent="0.3">
      <c r="A3932" s="1">
        <v>3930</v>
      </c>
      <c r="B3932" s="1">
        <v>29.1883680555556</v>
      </c>
      <c r="C3932" s="1">
        <v>-69.600006103515597</v>
      </c>
      <c r="D3932" s="1">
        <v>344.25</v>
      </c>
      <c r="E3932" s="1">
        <v>52.549037933349602</v>
      </c>
      <c r="F3932" s="1">
        <v>177.691</v>
      </c>
      <c r="G3932" s="1">
        <v>177.305725776543</v>
      </c>
      <c r="H3932" s="4">
        <f t="shared" si="370"/>
        <v>29.1883680555556</v>
      </c>
      <c r="I3932" s="4">
        <f t="shared" si="371"/>
        <v>88724.713405397211</v>
      </c>
      <c r="J3932" s="5">
        <f t="shared" si="372"/>
        <v>2.6902951678055768E-3</v>
      </c>
      <c r="K3932" s="4">
        <f t="shared" si="373"/>
        <v>2.6902951678055768E-3</v>
      </c>
      <c r="L3932" s="4">
        <f t="shared" si="374"/>
        <v>2.6902951678055768E-3</v>
      </c>
      <c r="M3932" s="4">
        <f t="shared" si="375"/>
        <v>2.6902984130690285E-3</v>
      </c>
    </row>
    <row r="3933" spans="1:13" x14ac:dyDescent="0.3">
      <c r="A3933" s="1">
        <v>3931</v>
      </c>
      <c r="B3933" s="1">
        <v>29.205729034213</v>
      </c>
      <c r="C3933" s="1">
        <v>-69.899999237114301</v>
      </c>
      <c r="D3933" s="1">
        <v>344.12500095366698</v>
      </c>
      <c r="E3933" s="1">
        <v>52.549037933349602</v>
      </c>
      <c r="F3933" s="1">
        <v>177.691</v>
      </c>
      <c r="G3933" s="1">
        <v>177.37812680551701</v>
      </c>
      <c r="H3933" s="4">
        <f t="shared" si="370"/>
        <v>29.205729034213</v>
      </c>
      <c r="I3933" s="4">
        <f t="shared" si="371"/>
        <v>88753.919134431431</v>
      </c>
      <c r="J3933" s="5">
        <f t="shared" si="372"/>
        <v>2.4790009141425476E-3</v>
      </c>
      <c r="K3933" s="4">
        <f t="shared" si="373"/>
        <v>2.4790009141425476E-3</v>
      </c>
      <c r="L3933" s="4">
        <f t="shared" si="374"/>
        <v>2.4790009141425476E-3</v>
      </c>
      <c r="M3933" s="4">
        <f t="shared" si="375"/>
        <v>2.4790034532437511E-3</v>
      </c>
    </row>
    <row r="3934" spans="1:13" x14ac:dyDescent="0.3">
      <c r="A3934" s="1">
        <v>3932</v>
      </c>
      <c r="B3934" s="1">
        <v>29.2013888888889</v>
      </c>
      <c r="C3934" s="1">
        <v>-70.650001525878906</v>
      </c>
      <c r="D3934" s="1">
        <v>344.125</v>
      </c>
      <c r="E3934" s="1">
        <v>52.549037933349602</v>
      </c>
      <c r="F3934" s="1">
        <v>177.691</v>
      </c>
      <c r="G3934" s="1">
        <v>177.445554420457</v>
      </c>
      <c r="H3934" s="4">
        <f t="shared" si="370"/>
        <v>29.2013888888889</v>
      </c>
      <c r="I3934" s="4">
        <f t="shared" si="371"/>
        <v>88783.120523320322</v>
      </c>
      <c r="J3934" s="5">
        <f t="shared" si="372"/>
        <v>2.3090550657213233E-3</v>
      </c>
      <c r="K3934" s="4">
        <f t="shared" si="373"/>
        <v>2.3090550657213233E-3</v>
      </c>
      <c r="L3934" s="4">
        <f t="shared" si="374"/>
        <v>2.3090550657213233E-3</v>
      </c>
      <c r="M3934" s="4">
        <f t="shared" si="375"/>
        <v>2.3090571176046454E-3</v>
      </c>
    </row>
    <row r="3935" spans="1:13" x14ac:dyDescent="0.3">
      <c r="A3935" s="1">
        <v>3933</v>
      </c>
      <c r="B3935" s="1">
        <v>29.179687665567101</v>
      </c>
      <c r="C3935" s="1">
        <v>-68.400018691875403</v>
      </c>
      <c r="D3935" s="1">
        <v>344.374998092667</v>
      </c>
      <c r="E3935" s="1">
        <v>52.549037933349602</v>
      </c>
      <c r="F3935" s="1">
        <v>177.691</v>
      </c>
      <c r="G3935" s="1">
        <v>177.509080446794</v>
      </c>
      <c r="H3935" s="4">
        <f t="shared" si="370"/>
        <v>29.179687665567101</v>
      </c>
      <c r="I3935" s="4">
        <f t="shared" si="371"/>
        <v>88812.300210985894</v>
      </c>
      <c r="J3935" s="5">
        <f t="shared" si="372"/>
        <v>2.1770632730919886E-3</v>
      </c>
      <c r="K3935" s="4">
        <f t="shared" si="373"/>
        <v>2.1770632730919886E-3</v>
      </c>
      <c r="L3935" s="4">
        <f t="shared" si="374"/>
        <v>2.1770632730919886E-3</v>
      </c>
      <c r="M3935" s="4">
        <f t="shared" si="375"/>
        <v>2.1770649928321358E-3</v>
      </c>
    </row>
    <row r="3936" spans="1:13" x14ac:dyDescent="0.3">
      <c r="A3936" s="1">
        <v>3934</v>
      </c>
      <c r="B3936" s="1">
        <v>29.1796875</v>
      </c>
      <c r="C3936" s="1">
        <v>-67.800007629380204</v>
      </c>
      <c r="D3936" s="1">
        <v>344.25000095367398</v>
      </c>
      <c r="E3936" s="1">
        <v>52.549037933349602</v>
      </c>
      <c r="F3936" s="1">
        <v>177.691</v>
      </c>
      <c r="G3936" s="1">
        <v>177.569714690534</v>
      </c>
      <c r="H3936" s="4">
        <f t="shared" si="370"/>
        <v>29.1796875</v>
      </c>
      <c r="I3936" s="4">
        <f t="shared" si="371"/>
        <v>88841.479898485894</v>
      </c>
      <c r="J3936" s="5">
        <f t="shared" si="372"/>
        <v>2.0779606957750103E-3</v>
      </c>
      <c r="K3936" s="4">
        <f t="shared" si="373"/>
        <v>2.0779606957750103E-3</v>
      </c>
      <c r="L3936" s="4">
        <f t="shared" si="374"/>
        <v>2.0779606957750103E-3</v>
      </c>
      <c r="M3936" s="4">
        <f t="shared" si="375"/>
        <v>2.0779621911894831E-3</v>
      </c>
    </row>
    <row r="3937" spans="1:13" x14ac:dyDescent="0.3">
      <c r="A3937" s="1">
        <v>3935</v>
      </c>
      <c r="B3937" s="1">
        <v>29.192708233992299</v>
      </c>
      <c r="C3937" s="1">
        <v>-71.099980926505395</v>
      </c>
      <c r="D3937" s="1">
        <v>344.12500095367398</v>
      </c>
      <c r="E3937" s="1">
        <v>52.549037933349602</v>
      </c>
      <c r="F3937" s="1">
        <v>178.75499188232899</v>
      </c>
      <c r="G3937" s="1">
        <v>177.62419270186501</v>
      </c>
      <c r="H3937" s="4">
        <f t="shared" si="370"/>
        <v>29.192708233992299</v>
      </c>
      <c r="I3937" s="4">
        <f t="shared" si="371"/>
        <v>88870.672606719891</v>
      </c>
      <c r="J3937" s="5">
        <f t="shared" si="372"/>
        <v>1.866151331159442E-3</v>
      </c>
      <c r="K3937" s="4">
        <f t="shared" si="373"/>
        <v>1.866151331159442E-3</v>
      </c>
      <c r="L3937" s="4">
        <f t="shared" si="374"/>
        <v>1.866151331159442E-3</v>
      </c>
      <c r="M3937" s="4">
        <f t="shared" si="375"/>
        <v>1.8661524143129412E-3</v>
      </c>
    </row>
    <row r="3938" spans="1:13" x14ac:dyDescent="0.3">
      <c r="A3938" s="1">
        <v>3936</v>
      </c>
      <c r="B3938" s="1">
        <v>29.2317702372914</v>
      </c>
      <c r="C3938" s="1">
        <v>-67.950052642481694</v>
      </c>
      <c r="D3938" s="1">
        <v>344.37499618533201</v>
      </c>
      <c r="E3938" s="1">
        <v>52.549037933349602</v>
      </c>
      <c r="F3938" s="1">
        <v>178.755</v>
      </c>
      <c r="G3938" s="1">
        <v>177.66492385139199</v>
      </c>
      <c r="H3938" s="4">
        <f t="shared" si="370"/>
        <v>29.2317702372914</v>
      </c>
      <c r="I3938" s="4">
        <f t="shared" si="371"/>
        <v>88899.904376957187</v>
      </c>
      <c r="J3938" s="5">
        <f t="shared" si="372"/>
        <v>1.3933863463053402E-3</v>
      </c>
      <c r="K3938" s="4">
        <f t="shared" si="373"/>
        <v>1.3933863463053402E-3</v>
      </c>
      <c r="L3938" s="4">
        <f t="shared" si="374"/>
        <v>1.3933863463053402E-3</v>
      </c>
      <c r="M3938" s="4">
        <f t="shared" si="375"/>
        <v>1.393386797188257E-3</v>
      </c>
    </row>
    <row r="3939" spans="1:13" x14ac:dyDescent="0.3">
      <c r="A3939" s="1">
        <v>3937</v>
      </c>
      <c r="B3939" s="1">
        <v>29.2013888888889</v>
      </c>
      <c r="C3939" s="1">
        <v>-67.950004577636705</v>
      </c>
      <c r="D3939" s="1">
        <v>344.25</v>
      </c>
      <c r="E3939" s="1">
        <v>52.549037933349602</v>
      </c>
      <c r="F3939" s="1">
        <v>178.755</v>
      </c>
      <c r="G3939" s="1">
        <v>177.68832724636101</v>
      </c>
      <c r="H3939" s="4">
        <f t="shared" si="370"/>
        <v>29.2013888888889</v>
      </c>
      <c r="I3939" s="4">
        <f t="shared" si="371"/>
        <v>88929.105765846078</v>
      </c>
      <c r="J3939" s="5">
        <f t="shared" si="372"/>
        <v>8.0144800845167519E-4</v>
      </c>
      <c r="K3939" s="4">
        <f t="shared" si="373"/>
        <v>8.0144800845167519E-4</v>
      </c>
      <c r="L3939" s="4">
        <f t="shared" si="374"/>
        <v>8.0144800845167519E-4</v>
      </c>
      <c r="M3939" s="4">
        <f t="shared" si="375"/>
        <v>8.0144809424923522E-4</v>
      </c>
    </row>
    <row r="3940" spans="1:13" x14ac:dyDescent="0.3">
      <c r="A3940" s="1">
        <v>3938</v>
      </c>
      <c r="B3940" s="1">
        <v>29.205729133553302</v>
      </c>
      <c r="C3940" s="1">
        <v>-66.900009536700594</v>
      </c>
      <c r="D3940" s="1">
        <v>344.37499904633398</v>
      </c>
      <c r="E3940" s="1">
        <v>52.549037933349602</v>
      </c>
      <c r="F3940" s="1">
        <v>178.755</v>
      </c>
      <c r="G3940" s="1">
        <v>177.69477487351099</v>
      </c>
      <c r="H3940" s="4">
        <f t="shared" si="370"/>
        <v>29.205729133553302</v>
      </c>
      <c r="I3940" s="4">
        <f t="shared" si="371"/>
        <v>88958.311494979629</v>
      </c>
      <c r="J3940" s="5">
        <f t="shared" si="372"/>
        <v>2.2076583400802515E-4</v>
      </c>
      <c r="K3940" s="4">
        <f t="shared" si="373"/>
        <v>2.2076583400802515E-4</v>
      </c>
      <c r="L3940" s="4">
        <f t="shared" si="374"/>
        <v>2.2076583400802515E-4</v>
      </c>
      <c r="M3940" s="4">
        <f t="shared" si="375"/>
        <v>2.2076583580128963E-4</v>
      </c>
    </row>
    <row r="3941" spans="1:13" x14ac:dyDescent="0.3">
      <c r="A3941" s="1">
        <v>3939</v>
      </c>
      <c r="B3941" s="1">
        <v>29.2100694444444</v>
      </c>
      <c r="C3941" s="1">
        <v>-64.350006103515597</v>
      </c>
      <c r="D3941" s="1">
        <v>344.625</v>
      </c>
      <c r="E3941" s="1">
        <v>52.549037933349602</v>
      </c>
      <c r="F3941" s="1">
        <v>178.755</v>
      </c>
      <c r="G3941" s="1">
        <v>177.68436922394901</v>
      </c>
      <c r="H3941" s="4">
        <f t="shared" si="370"/>
        <v>29.2100694444444</v>
      </c>
      <c r="I3941" s="4">
        <f t="shared" si="371"/>
        <v>88987.521564424067</v>
      </c>
      <c r="J3941" s="5">
        <f t="shared" si="372"/>
        <v>-3.5623501620834862E-4</v>
      </c>
      <c r="K3941" s="4">
        <f t="shared" si="373"/>
        <v>-3.5623501620834862E-4</v>
      </c>
      <c r="L3941" s="4">
        <f t="shared" si="374"/>
        <v>-3.5623501620834862E-4</v>
      </c>
      <c r="M3941" s="4">
        <f t="shared" si="375"/>
        <v>-3.5623502374292076E-4</v>
      </c>
    </row>
    <row r="3942" spans="1:13" x14ac:dyDescent="0.3">
      <c r="A3942" s="1">
        <v>3940</v>
      </c>
      <c r="B3942" s="1">
        <v>29.236110713752801</v>
      </c>
      <c r="C3942" s="1">
        <v>-70.499906159966699</v>
      </c>
      <c r="D3942" s="1">
        <v>344.12500762927903</v>
      </c>
      <c r="E3942" s="1">
        <v>52.549037933349602</v>
      </c>
      <c r="F3942" s="1">
        <v>178.755</v>
      </c>
      <c r="G3942" s="1">
        <v>177.65694489007501</v>
      </c>
      <c r="H3942" s="4">
        <f t="shared" si="370"/>
        <v>29.236110713752801</v>
      </c>
      <c r="I3942" s="4">
        <f t="shared" si="371"/>
        <v>89016.757675137822</v>
      </c>
      <c r="J3942" s="5">
        <f t="shared" si="372"/>
        <v>-9.3802948492374119E-4</v>
      </c>
      <c r="K3942" s="4">
        <f t="shared" si="373"/>
        <v>-9.3802948492374119E-4</v>
      </c>
      <c r="L3942" s="4">
        <f t="shared" si="374"/>
        <v>-9.3802948492374119E-4</v>
      </c>
      <c r="M3942" s="4">
        <f t="shared" si="375"/>
        <v>-9.3802962248571244E-4</v>
      </c>
    </row>
    <row r="3943" spans="1:13" x14ac:dyDescent="0.3">
      <c r="A3943" s="1">
        <v>3941</v>
      </c>
      <c r="B3943" s="1">
        <v>29.1883684198088</v>
      </c>
      <c r="C3943" s="1">
        <v>-70.800000762900098</v>
      </c>
      <c r="D3943" s="1">
        <v>344.24999904631898</v>
      </c>
      <c r="E3943" s="1">
        <v>52.549037933349602</v>
      </c>
      <c r="F3943" s="1">
        <v>178.755</v>
      </c>
      <c r="G3943" s="1">
        <v>177.61206593627901</v>
      </c>
      <c r="H3943" s="4">
        <f t="shared" si="370"/>
        <v>29.1883684198088</v>
      </c>
      <c r="I3943" s="4">
        <f t="shared" si="371"/>
        <v>89045.946043557633</v>
      </c>
      <c r="J3943" s="5">
        <f t="shared" si="372"/>
        <v>-1.5375629480387045E-3</v>
      </c>
      <c r="K3943" s="4">
        <f t="shared" si="373"/>
        <v>-1.5375629480387045E-3</v>
      </c>
      <c r="L3943" s="4">
        <f t="shared" si="374"/>
        <v>-1.5375629480387045E-3</v>
      </c>
      <c r="M3943" s="4">
        <f t="shared" si="375"/>
        <v>-1.5375635538647302E-3</v>
      </c>
    </row>
    <row r="3944" spans="1:13" x14ac:dyDescent="0.3">
      <c r="A3944" s="1">
        <v>3942</v>
      </c>
      <c r="B3944" s="1">
        <v>29.205728901759201</v>
      </c>
      <c r="C3944" s="1">
        <v>-69.900015258708393</v>
      </c>
      <c r="D3944" s="1">
        <v>344.12500190733402</v>
      </c>
      <c r="E3944" s="1">
        <v>52.549037933349602</v>
      </c>
      <c r="F3944" s="1">
        <v>178.755</v>
      </c>
      <c r="G3944" s="1">
        <v>177.54901896933299</v>
      </c>
      <c r="H3944" s="4">
        <f t="shared" si="370"/>
        <v>29.205728901759201</v>
      </c>
      <c r="I3944" s="4">
        <f t="shared" si="371"/>
        <v>89075.151772459387</v>
      </c>
      <c r="J3944" s="5">
        <f t="shared" si="372"/>
        <v>-2.1587191731489599E-3</v>
      </c>
      <c r="K3944" s="4">
        <f t="shared" si="373"/>
        <v>-2.1587191731489599E-3</v>
      </c>
      <c r="L3944" s="4">
        <f t="shared" si="374"/>
        <v>-2.1587191731489599E-3</v>
      </c>
      <c r="M3944" s="4">
        <f t="shared" si="375"/>
        <v>-2.1587208497823342E-3</v>
      </c>
    </row>
    <row r="3945" spans="1:13" x14ac:dyDescent="0.3">
      <c r="A3945" s="1">
        <v>3943</v>
      </c>
      <c r="B3945" s="1">
        <v>29.192708432675101</v>
      </c>
      <c r="C3945" s="1">
        <v>-70.200002288779004</v>
      </c>
      <c r="D3945" s="1">
        <v>344.125</v>
      </c>
      <c r="E3945" s="1">
        <v>52.549037933349602</v>
      </c>
      <c r="F3945" s="1">
        <v>178.755</v>
      </c>
      <c r="G3945" s="1">
        <v>177.46680179833101</v>
      </c>
      <c r="H3945" s="4">
        <f t="shared" si="370"/>
        <v>29.192708432675101</v>
      </c>
      <c r="I3945" s="4">
        <f t="shared" si="371"/>
        <v>89104.344480892061</v>
      </c>
      <c r="J3945" s="5">
        <f t="shared" si="372"/>
        <v>-2.8163598177811089E-3</v>
      </c>
      <c r="K3945" s="4">
        <f t="shared" si="373"/>
        <v>-2.8163598177811089E-3</v>
      </c>
      <c r="L3945" s="4">
        <f t="shared" si="374"/>
        <v>-2.8163598177811089E-3</v>
      </c>
      <c r="M3945" s="4">
        <f t="shared" si="375"/>
        <v>-2.8163635409669814E-3</v>
      </c>
    </row>
    <row r="3946" spans="1:13" x14ac:dyDescent="0.3">
      <c r="A3946" s="1">
        <v>3944</v>
      </c>
      <c r="B3946" s="1">
        <v>29.1927083333333</v>
      </c>
      <c r="C3946" s="1">
        <v>-70.200004577636705</v>
      </c>
      <c r="D3946" s="1">
        <v>344.125</v>
      </c>
      <c r="E3946" s="1">
        <v>52.549037933349602</v>
      </c>
      <c r="F3946" s="1">
        <v>177.04300000000001</v>
      </c>
      <c r="G3946" s="1">
        <v>177.37091096693399</v>
      </c>
      <c r="H3946" s="4">
        <f t="shared" si="370"/>
        <v>29.1927083333333</v>
      </c>
      <c r="I3946" s="4">
        <f t="shared" si="371"/>
        <v>89133.53718922539</v>
      </c>
      <c r="J3946" s="5">
        <f t="shared" si="372"/>
        <v>-3.2847528328682853E-3</v>
      </c>
      <c r="K3946" s="4">
        <f t="shared" si="373"/>
        <v>-3.2847528328682853E-3</v>
      </c>
      <c r="L3946" s="4">
        <f t="shared" si="374"/>
        <v>-3.2847528328682853E-3</v>
      </c>
      <c r="M3946" s="4">
        <f t="shared" si="375"/>
        <v>-3.2847587397591351E-3</v>
      </c>
    </row>
    <row r="3947" spans="1:13" x14ac:dyDescent="0.3">
      <c r="A3947" s="1">
        <v>3945</v>
      </c>
      <c r="B3947" s="1">
        <v>29.1970485945543</v>
      </c>
      <c r="C3947" s="1">
        <v>-69.225006008140497</v>
      </c>
      <c r="D3947" s="1">
        <v>344.249999523165</v>
      </c>
      <c r="E3947" s="1">
        <v>52.549037933349602</v>
      </c>
      <c r="F3947" s="1">
        <v>177.04300000000001</v>
      </c>
      <c r="G3947" s="1">
        <v>177.27342912611101</v>
      </c>
      <c r="H3947" s="4">
        <f t="shared" si="370"/>
        <v>29.1970485945543</v>
      </c>
      <c r="I3947" s="4">
        <f t="shared" si="371"/>
        <v>89162.734237819939</v>
      </c>
      <c r="J3947" s="5">
        <f t="shared" si="372"/>
        <v>-3.338756672863204E-3</v>
      </c>
      <c r="K3947" s="4">
        <f t="shared" si="373"/>
        <v>-3.338756672863204E-3</v>
      </c>
      <c r="L3947" s="4">
        <f t="shared" si="374"/>
        <v>-3.338756672863204E-3</v>
      </c>
      <c r="M3947" s="4">
        <f t="shared" si="375"/>
        <v>-3.3387628759125386E-3</v>
      </c>
    </row>
    <row r="3948" spans="1:13" x14ac:dyDescent="0.3">
      <c r="A3948" s="1">
        <v>3946</v>
      </c>
      <c r="B3948" s="1">
        <v>29.201388855775399</v>
      </c>
      <c r="C3948" s="1">
        <v>-68.250007438644303</v>
      </c>
      <c r="D3948" s="1">
        <v>344.37499904633</v>
      </c>
      <c r="E3948" s="1">
        <v>52.549037933349602</v>
      </c>
      <c r="F3948" s="1">
        <v>177.04300000000001</v>
      </c>
      <c r="G3948" s="1">
        <v>177.17961017322401</v>
      </c>
      <c r="H3948" s="4">
        <f t="shared" si="370"/>
        <v>29.201388855775399</v>
      </c>
      <c r="I3948" s="4">
        <f t="shared" si="371"/>
        <v>89191.935626675709</v>
      </c>
      <c r="J3948" s="5">
        <f t="shared" si="372"/>
        <v>-3.2128250252196526E-3</v>
      </c>
      <c r="K3948" s="4">
        <f t="shared" si="373"/>
        <v>-3.2128250252196526E-3</v>
      </c>
      <c r="L3948" s="4">
        <f t="shared" si="374"/>
        <v>-3.2128250252196526E-3</v>
      </c>
      <c r="M3948" s="4">
        <f t="shared" si="375"/>
        <v>-3.212830552506311E-3</v>
      </c>
    </row>
    <row r="3949" spans="1:13" x14ac:dyDescent="0.3">
      <c r="A3949" s="1">
        <v>3947</v>
      </c>
      <c r="B3949" s="1">
        <v>29.1710069444444</v>
      </c>
      <c r="C3949" s="1">
        <v>-69</v>
      </c>
      <c r="D3949" s="1">
        <v>344.125</v>
      </c>
      <c r="E3949" s="1">
        <v>52.549037933349602</v>
      </c>
      <c r="F3949" s="1">
        <v>177.04300000000001</v>
      </c>
      <c r="G3949" s="1">
        <v>177.08796276767501</v>
      </c>
      <c r="H3949" s="4">
        <f t="shared" si="370"/>
        <v>29.1710069444444</v>
      </c>
      <c r="I3949" s="4">
        <f t="shared" si="371"/>
        <v>89221.106633620147</v>
      </c>
      <c r="J3949" s="5">
        <f t="shared" si="372"/>
        <v>-3.1417292424473979E-3</v>
      </c>
      <c r="K3949" s="4">
        <f t="shared" si="373"/>
        <v>-3.1417292424473979E-3</v>
      </c>
      <c r="L3949" s="4">
        <f t="shared" si="374"/>
        <v>-3.1417292424473979E-3</v>
      </c>
      <c r="M3949" s="4">
        <f t="shared" si="375"/>
        <v>-3.1417344108572031E-3</v>
      </c>
    </row>
    <row r="3950" spans="1:13" x14ac:dyDescent="0.3">
      <c r="A3950" s="1">
        <v>3948</v>
      </c>
      <c r="B3950" s="1">
        <v>29.1970484124306</v>
      </c>
      <c r="C3950" s="1">
        <v>-66.900017547464003</v>
      </c>
      <c r="D3950" s="1">
        <v>344.374998092667</v>
      </c>
      <c r="E3950" s="1">
        <v>52.549037933349602</v>
      </c>
      <c r="F3950" s="1">
        <v>177.04300000000001</v>
      </c>
      <c r="G3950" s="1">
        <v>176.99703008765499</v>
      </c>
      <c r="H3950" s="4">
        <f t="shared" si="370"/>
        <v>29.1970484124306</v>
      </c>
      <c r="I3950" s="4">
        <f t="shared" si="371"/>
        <v>89250.30368203258</v>
      </c>
      <c r="J3950" s="5">
        <f t="shared" si="372"/>
        <v>-3.1144476912708472E-3</v>
      </c>
      <c r="K3950" s="4">
        <f t="shared" si="373"/>
        <v>-3.1144476912708472E-3</v>
      </c>
      <c r="L3950" s="4">
        <f t="shared" si="374"/>
        <v>-3.1144476912708472E-3</v>
      </c>
      <c r="M3950" s="4">
        <f t="shared" si="375"/>
        <v>-3.1144527262046908E-3</v>
      </c>
    </row>
    <row r="3951" spans="1:13" x14ac:dyDescent="0.3">
      <c r="A3951" s="1">
        <v>3949</v>
      </c>
      <c r="B3951" s="1">
        <v>29.2013888557752</v>
      </c>
      <c r="C3951" s="1">
        <v>-69.299984741210196</v>
      </c>
      <c r="D3951" s="1">
        <v>344.12500190734801</v>
      </c>
      <c r="E3951" s="1">
        <v>52.549037933349602</v>
      </c>
      <c r="F3951" s="1">
        <v>177.04300000000001</v>
      </c>
      <c r="G3951" s="1">
        <v>176.905366672593</v>
      </c>
      <c r="H3951" s="4">
        <f t="shared" si="370"/>
        <v>29.2013888557752</v>
      </c>
      <c r="I3951" s="4">
        <f t="shared" si="371"/>
        <v>89279.50507088835</v>
      </c>
      <c r="J3951" s="5">
        <f t="shared" si="372"/>
        <v>-3.1390087476561462E-3</v>
      </c>
      <c r="K3951" s="4">
        <f t="shared" si="373"/>
        <v>-3.1390087476561462E-3</v>
      </c>
      <c r="L3951" s="4">
        <f t="shared" si="374"/>
        <v>-3.1390087476561462E-3</v>
      </c>
      <c r="M3951" s="4">
        <f t="shared" si="375"/>
        <v>-3.1390139026512037E-3</v>
      </c>
    </row>
    <row r="3952" spans="1:13" x14ac:dyDescent="0.3">
      <c r="A3952" s="1">
        <v>3950</v>
      </c>
      <c r="B3952" s="1">
        <v>29.192708399560601</v>
      </c>
      <c r="C3952" s="1">
        <v>-67.800014495842802</v>
      </c>
      <c r="D3952" s="1">
        <v>344.37499809265302</v>
      </c>
      <c r="E3952" s="1">
        <v>52.549037933349602</v>
      </c>
      <c r="F3952" s="1">
        <v>177.04300000000001</v>
      </c>
      <c r="G3952" s="1">
        <v>176.81151544619399</v>
      </c>
      <c r="H3952" s="4">
        <f t="shared" si="370"/>
        <v>29.192708399560601</v>
      </c>
      <c r="I3952" s="4">
        <f t="shared" si="371"/>
        <v>89308.697779287904</v>
      </c>
      <c r="J3952" s="5">
        <f t="shared" si="372"/>
        <v>-3.2148858925478518E-3</v>
      </c>
      <c r="K3952" s="4">
        <f t="shared" si="373"/>
        <v>-3.2148858925478518E-3</v>
      </c>
      <c r="L3952" s="4">
        <f t="shared" si="374"/>
        <v>-3.2148858925478518E-3</v>
      </c>
      <c r="M3952" s="4">
        <f t="shared" si="375"/>
        <v>-3.2148914304778054E-3</v>
      </c>
    </row>
    <row r="3953" spans="1:13" x14ac:dyDescent="0.3">
      <c r="A3953" s="1">
        <v>3951</v>
      </c>
      <c r="B3953" s="1">
        <v>29.1883680555556</v>
      </c>
      <c r="C3953" s="1">
        <v>-67.950004577636705</v>
      </c>
      <c r="D3953" s="1">
        <v>344.25</v>
      </c>
      <c r="E3953" s="1">
        <v>52.549037933349602</v>
      </c>
      <c r="F3953" s="1">
        <v>177.04300000000001</v>
      </c>
      <c r="G3953" s="1">
        <v>176.713984554842</v>
      </c>
      <c r="H3953" s="4">
        <f t="shared" si="370"/>
        <v>29.1883680555556</v>
      </c>
      <c r="I3953" s="4">
        <f t="shared" si="371"/>
        <v>89337.886147343466</v>
      </c>
      <c r="J3953" s="5">
        <f t="shared" si="372"/>
        <v>-3.3414300918214656E-3</v>
      </c>
      <c r="K3953" s="4">
        <f t="shared" si="373"/>
        <v>-3.3414300918214656E-3</v>
      </c>
      <c r="L3953" s="4">
        <f t="shared" si="374"/>
        <v>-3.3414300918214656E-3</v>
      </c>
      <c r="M3953" s="4">
        <f t="shared" si="375"/>
        <v>-3.3414363097835553E-3</v>
      </c>
    </row>
    <row r="3954" spans="1:13" x14ac:dyDescent="0.3">
      <c r="A3954" s="1">
        <v>3952</v>
      </c>
      <c r="B3954" s="1">
        <v>29.192708300219898</v>
      </c>
      <c r="C3954" s="1">
        <v>-70.499980545238898</v>
      </c>
      <c r="D3954" s="1">
        <v>344.000001907333</v>
      </c>
      <c r="E3954" s="1">
        <v>52.549037933349602</v>
      </c>
      <c r="F3954" s="1">
        <v>177.04300000000001</v>
      </c>
      <c r="G3954" s="1">
        <v>176.61122365318201</v>
      </c>
      <c r="H3954" s="4">
        <f t="shared" si="370"/>
        <v>29.192708300219898</v>
      </c>
      <c r="I3954" s="4">
        <f t="shared" si="371"/>
        <v>89367.078855643689</v>
      </c>
      <c r="J3954" s="5">
        <f t="shared" si="372"/>
        <v>-3.5200879823547243E-3</v>
      </c>
      <c r="K3954" s="4">
        <f t="shared" si="373"/>
        <v>-3.5200879823547243E-3</v>
      </c>
      <c r="L3954" s="4">
        <f t="shared" si="374"/>
        <v>-3.5200879823547243E-3</v>
      </c>
      <c r="M3954" s="4">
        <f t="shared" si="375"/>
        <v>-3.5200952519750077E-3</v>
      </c>
    </row>
    <row r="3955" spans="1:13" x14ac:dyDescent="0.3">
      <c r="A3955" s="1">
        <v>3953</v>
      </c>
      <c r="B3955" s="1">
        <v>29.171007110012798</v>
      </c>
      <c r="C3955" s="1">
        <v>-69.300012207002496</v>
      </c>
      <c r="D3955" s="1">
        <v>344.12499904632602</v>
      </c>
      <c r="E3955" s="1">
        <v>52.549037933349602</v>
      </c>
      <c r="F3955" s="1">
        <v>177.04300000000001</v>
      </c>
      <c r="G3955" s="1">
        <v>176.50159925992099</v>
      </c>
      <c r="H3955" s="4">
        <f t="shared" si="370"/>
        <v>29.171007110012798</v>
      </c>
      <c r="I3955" s="4">
        <f t="shared" si="371"/>
        <v>89396.249862753699</v>
      </c>
      <c r="J3955" s="5">
        <f t="shared" si="372"/>
        <v>-3.757991379851504E-3</v>
      </c>
      <c r="K3955" s="4">
        <f t="shared" si="373"/>
        <v>-3.757991379851504E-3</v>
      </c>
      <c r="L3955" s="4">
        <f t="shared" si="374"/>
        <v>-3.757991379851504E-3</v>
      </c>
      <c r="M3955" s="4">
        <f t="shared" si="375"/>
        <v>-3.7580002252794341E-3</v>
      </c>
    </row>
    <row r="3956" spans="1:13" x14ac:dyDescent="0.3">
      <c r="A3956" s="1">
        <v>3954</v>
      </c>
      <c r="B3956" s="1">
        <v>29.1536458333333</v>
      </c>
      <c r="C3956" s="1">
        <v>-70.5</v>
      </c>
      <c r="D3956" s="1">
        <v>344.125</v>
      </c>
      <c r="E3956" s="1">
        <v>52.549037933349602</v>
      </c>
      <c r="F3956" s="1">
        <v>177.04300000000001</v>
      </c>
      <c r="G3956" s="1">
        <v>176.383368792103</v>
      </c>
      <c r="H3956" s="4">
        <f t="shared" si="370"/>
        <v>29.1536458333333</v>
      </c>
      <c r="I3956" s="4">
        <f t="shared" si="371"/>
        <v>89425.403508587027</v>
      </c>
      <c r="J3956" s="5">
        <f t="shared" si="372"/>
        <v>-4.0554264977320223E-3</v>
      </c>
      <c r="K3956" s="4">
        <f t="shared" si="373"/>
        <v>-4.0554264977320223E-3</v>
      </c>
      <c r="L3956" s="4">
        <f t="shared" si="374"/>
        <v>-4.0554264977320223E-3</v>
      </c>
      <c r="M3956" s="4">
        <f t="shared" si="375"/>
        <v>-4.0554376140655149E-3</v>
      </c>
    </row>
    <row r="3957" spans="1:13" x14ac:dyDescent="0.3">
      <c r="A3957" s="1">
        <v>3955</v>
      </c>
      <c r="B3957" s="1">
        <v>29.149305588669002</v>
      </c>
      <c r="C3957" s="1">
        <v>-71.399994659468703</v>
      </c>
      <c r="D3957" s="1">
        <v>344.00000095366698</v>
      </c>
      <c r="E3957" s="1">
        <v>52.549037933349602</v>
      </c>
      <c r="F3957" s="1">
        <v>174.80001711259101</v>
      </c>
      <c r="G3957" s="1">
        <v>176.26356644637201</v>
      </c>
      <c r="H3957" s="4">
        <f t="shared" si="370"/>
        <v>29.149305588669002</v>
      </c>
      <c r="I3957" s="4">
        <f t="shared" si="371"/>
        <v>89454.552814175695</v>
      </c>
      <c r="J3957" s="5">
        <f t="shared" si="372"/>
        <v>-4.10995539384508E-3</v>
      </c>
      <c r="K3957" s="4">
        <f t="shared" si="373"/>
        <v>-4.10995539384508E-3</v>
      </c>
      <c r="L3957" s="4">
        <f t="shared" si="374"/>
        <v>-4.10995539384508E-3</v>
      </c>
      <c r="M3957" s="4">
        <f t="shared" si="375"/>
        <v>-4.1099669646447907E-3</v>
      </c>
    </row>
    <row r="3958" spans="1:13" x14ac:dyDescent="0.3">
      <c r="A3958" s="1">
        <v>3956</v>
      </c>
      <c r="B3958" s="1">
        <v>29.166666534211998</v>
      </c>
      <c r="C3958" s="1">
        <v>-70.500006866462599</v>
      </c>
      <c r="D3958" s="1">
        <v>344.12499904632602</v>
      </c>
      <c r="E3958" s="1">
        <v>52.549037933349602</v>
      </c>
      <c r="F3958" s="1">
        <v>174.8</v>
      </c>
      <c r="G3958" s="1">
        <v>176.15811508215401</v>
      </c>
      <c r="H3958" s="4">
        <f t="shared" si="370"/>
        <v>29.166666534211998</v>
      </c>
      <c r="I3958" s="4">
        <f t="shared" si="371"/>
        <v>89483.7194807099</v>
      </c>
      <c r="J3958" s="5">
        <f t="shared" si="372"/>
        <v>-3.6154753610360565E-3</v>
      </c>
      <c r="K3958" s="4">
        <f t="shared" si="373"/>
        <v>-3.6154753610360565E-3</v>
      </c>
      <c r="L3958" s="4">
        <f t="shared" si="374"/>
        <v>-3.6154753610360565E-3</v>
      </c>
      <c r="M3958" s="4">
        <f t="shared" si="375"/>
        <v>-3.6154832377944231E-3</v>
      </c>
    </row>
    <row r="3959" spans="1:13" x14ac:dyDescent="0.3">
      <c r="A3959" s="1">
        <v>3957</v>
      </c>
      <c r="B3959" s="1">
        <v>29.171006878217501</v>
      </c>
      <c r="C3959" s="1">
        <v>-70.350008392223501</v>
      </c>
      <c r="D3959" s="1">
        <v>344.125</v>
      </c>
      <c r="E3959" s="1">
        <v>52.549037933349602</v>
      </c>
      <c r="F3959" s="1">
        <v>174.8</v>
      </c>
      <c r="G3959" s="1">
        <v>176.07425216798899</v>
      </c>
      <c r="H3959" s="4">
        <f t="shared" si="370"/>
        <v>29.171006878217501</v>
      </c>
      <c r="I3959" s="4">
        <f t="shared" si="371"/>
        <v>89512.890487588113</v>
      </c>
      <c r="J3959" s="5">
        <f t="shared" si="372"/>
        <v>-2.8748721124071432E-3</v>
      </c>
      <c r="K3959" s="4">
        <f t="shared" si="373"/>
        <v>-2.8748721124071432E-3</v>
      </c>
      <c r="L3959" s="4">
        <f t="shared" si="374"/>
        <v>-2.8748721124071432E-3</v>
      </c>
      <c r="M3959" s="4">
        <f t="shared" si="375"/>
        <v>-2.8748760725053387E-3</v>
      </c>
    </row>
    <row r="3960" spans="1:13" x14ac:dyDescent="0.3">
      <c r="A3960" s="1">
        <v>3958</v>
      </c>
      <c r="B3960" s="1">
        <v>29.166666699780599</v>
      </c>
      <c r="C3960" s="1">
        <v>-71.2499931335432</v>
      </c>
      <c r="D3960" s="1">
        <v>344.125</v>
      </c>
      <c r="E3960" s="1">
        <v>52.549037933349602</v>
      </c>
      <c r="F3960" s="1">
        <v>174.8</v>
      </c>
      <c r="G3960" s="1">
        <v>176.01064469189299</v>
      </c>
      <c r="H3960" s="4">
        <f t="shared" si="370"/>
        <v>29.166666699780599</v>
      </c>
      <c r="I3960" s="4">
        <f t="shared" si="371"/>
        <v>89542.05715428789</v>
      </c>
      <c r="J3960" s="5">
        <f t="shared" si="372"/>
        <v>-2.1808277493867404E-3</v>
      </c>
      <c r="K3960" s="4">
        <f t="shared" si="373"/>
        <v>-2.1808277493867404E-3</v>
      </c>
      <c r="L3960" s="4">
        <f t="shared" si="374"/>
        <v>-2.1808277493867404E-3</v>
      </c>
      <c r="M3960" s="4">
        <f t="shared" si="375"/>
        <v>-2.1808294780634183E-3</v>
      </c>
    </row>
    <row r="3961" spans="1:13" x14ac:dyDescent="0.3">
      <c r="A3961" s="1">
        <v>3959</v>
      </c>
      <c r="B3961" s="1">
        <v>29.1666666666667</v>
      </c>
      <c r="C3961" s="1">
        <v>-70.650010681059797</v>
      </c>
      <c r="D3961" s="1">
        <v>343.87500381466799</v>
      </c>
      <c r="E3961" s="1">
        <v>52.549037933349602</v>
      </c>
      <c r="F3961" s="1">
        <v>174.8</v>
      </c>
      <c r="G3961" s="1">
        <v>175.96628155314099</v>
      </c>
      <c r="H3961" s="4">
        <f t="shared" si="370"/>
        <v>29.1666666666667</v>
      </c>
      <c r="I3961" s="4">
        <f t="shared" si="371"/>
        <v>89571.223820954561</v>
      </c>
      <c r="J3961" s="5">
        <f t="shared" si="372"/>
        <v>-1.5210219000687157E-3</v>
      </c>
      <c r="K3961" s="4">
        <f t="shared" si="373"/>
        <v>-1.5210219000687157E-3</v>
      </c>
      <c r="L3961" s="4">
        <f t="shared" si="374"/>
        <v>-1.5210219000687157E-3</v>
      </c>
      <c r="M3961" s="4">
        <f t="shared" si="375"/>
        <v>-1.5210224865519525E-3</v>
      </c>
    </row>
    <row r="3962" spans="1:13" x14ac:dyDescent="0.3">
      <c r="A3962" s="1">
        <v>3960</v>
      </c>
      <c r="B3962" s="1">
        <v>29.131944676238302</v>
      </c>
      <c r="C3962" s="1">
        <v>-71.850010681103001</v>
      </c>
      <c r="D3962" s="1">
        <v>343.99999904633398</v>
      </c>
      <c r="E3962" s="1">
        <v>52.549037933349602</v>
      </c>
      <c r="F3962" s="1">
        <v>174.8</v>
      </c>
      <c r="G3962" s="1">
        <v>175.940457557868</v>
      </c>
      <c r="H3962" s="4">
        <f t="shared" si="370"/>
        <v>29.131944676238302</v>
      </c>
      <c r="I3962" s="4">
        <f t="shared" si="371"/>
        <v>89600.355765630797</v>
      </c>
      <c r="J3962" s="5">
        <f t="shared" si="372"/>
        <v>-8.8644941352130757E-4</v>
      </c>
      <c r="K3962" s="4">
        <f t="shared" si="373"/>
        <v>-8.8644941352130757E-4</v>
      </c>
      <c r="L3962" s="4">
        <f t="shared" si="374"/>
        <v>-8.8644941352130757E-4</v>
      </c>
      <c r="M3962" s="4">
        <f t="shared" si="375"/>
        <v>-8.8644952961557469E-4</v>
      </c>
    </row>
    <row r="3963" spans="1:13" x14ac:dyDescent="0.3">
      <c r="A3963" s="1">
        <v>3961</v>
      </c>
      <c r="B3963" s="1">
        <v>29.1623263888889</v>
      </c>
      <c r="C3963" s="1">
        <v>-72.450004577636705</v>
      </c>
      <c r="D3963" s="1">
        <v>343.875</v>
      </c>
      <c r="E3963" s="1">
        <v>52.549037933349602</v>
      </c>
      <c r="F3963" s="1">
        <v>174.8</v>
      </c>
      <c r="G3963" s="1">
        <v>175.932762209353</v>
      </c>
      <c r="H3963" s="4">
        <f t="shared" si="370"/>
        <v>29.1623263888889</v>
      </c>
      <c r="I3963" s="4">
        <f t="shared" si="371"/>
        <v>89629.518092019687</v>
      </c>
      <c r="J3963" s="5">
        <f t="shared" si="372"/>
        <v>-2.6387978833993067E-4</v>
      </c>
      <c r="K3963" s="4">
        <f t="shared" si="373"/>
        <v>-2.6387978833993067E-4</v>
      </c>
      <c r="L3963" s="4">
        <f t="shared" si="374"/>
        <v>-2.6387978833993067E-4</v>
      </c>
      <c r="M3963" s="4">
        <f t="shared" si="375"/>
        <v>-2.6387979140236753E-4</v>
      </c>
    </row>
    <row r="3964" spans="1:13" x14ac:dyDescent="0.3">
      <c r="A3964" s="1">
        <v>3962</v>
      </c>
      <c r="B3964" s="1">
        <v>29.1623263888889</v>
      </c>
      <c r="C3964" s="1">
        <v>-70.500029754256303</v>
      </c>
      <c r="D3964" s="1">
        <v>343.99999809268002</v>
      </c>
      <c r="E3964" s="1">
        <v>52.549037933349602</v>
      </c>
      <c r="F3964" s="1">
        <v>174.8</v>
      </c>
      <c r="G3964" s="1">
        <v>175.943073182787</v>
      </c>
      <c r="H3964" s="4">
        <f t="shared" si="370"/>
        <v>29.1623263888889</v>
      </c>
      <c r="I3964" s="4">
        <f t="shared" si="371"/>
        <v>89658.680418408578</v>
      </c>
      <c r="J3964" s="5">
        <f t="shared" si="372"/>
        <v>3.5357170400269935E-4</v>
      </c>
      <c r="K3964" s="4">
        <f t="shared" si="373"/>
        <v>3.5357170400269935E-4</v>
      </c>
      <c r="L3964" s="4">
        <f t="shared" si="374"/>
        <v>3.5357170400269935E-4</v>
      </c>
      <c r="M3964" s="4">
        <f t="shared" si="375"/>
        <v>3.5357171136954005E-4</v>
      </c>
    </row>
    <row r="3965" spans="1:13" x14ac:dyDescent="0.3">
      <c r="A3965" s="1">
        <v>3963</v>
      </c>
      <c r="B3965" s="1">
        <v>29.1623263888889</v>
      </c>
      <c r="C3965" s="1">
        <v>-73.499977111655397</v>
      </c>
      <c r="D3965" s="1">
        <v>343.75000190736199</v>
      </c>
      <c r="E3965" s="1">
        <v>52.549037933349602</v>
      </c>
      <c r="F3965" s="1">
        <v>174.8</v>
      </c>
      <c r="G3965" s="1">
        <v>175.97155438079901</v>
      </c>
      <c r="H3965" s="4">
        <f t="shared" si="370"/>
        <v>29.1623263888889</v>
      </c>
      <c r="I3965" s="4">
        <f t="shared" si="371"/>
        <v>89687.842744797468</v>
      </c>
      <c r="J3965" s="5">
        <f t="shared" si="372"/>
        <v>9.7664355141619062E-4</v>
      </c>
      <c r="K3965" s="4">
        <f t="shared" si="373"/>
        <v>9.7664355141619062E-4</v>
      </c>
      <c r="L3965" s="4">
        <f t="shared" si="374"/>
        <v>9.7664355141619062E-4</v>
      </c>
      <c r="M3965" s="4">
        <f t="shared" si="375"/>
        <v>9.7664370667533795E-4</v>
      </c>
    </row>
    <row r="3966" spans="1:13" x14ac:dyDescent="0.3">
      <c r="A3966" s="1">
        <v>3964</v>
      </c>
      <c r="B3966" s="1">
        <v>29.1623263888889</v>
      </c>
      <c r="C3966" s="1">
        <v>-74.699986267158593</v>
      </c>
      <c r="D3966" s="1">
        <v>343.62500190733402</v>
      </c>
      <c r="E3966" s="1">
        <v>52.549037933349602</v>
      </c>
      <c r="F3966" s="1">
        <v>175.67398666391901</v>
      </c>
      <c r="G3966" s="1">
        <v>176.01518532860501</v>
      </c>
      <c r="H3966" s="4">
        <f t="shared" si="370"/>
        <v>29.1623263888889</v>
      </c>
      <c r="I3966" s="4">
        <f t="shared" si="371"/>
        <v>89717.005071186359</v>
      </c>
      <c r="J3966" s="5">
        <f t="shared" si="372"/>
        <v>1.4961408504992233E-3</v>
      </c>
      <c r="K3966" s="4">
        <f t="shared" si="373"/>
        <v>1.4961408504992233E-3</v>
      </c>
      <c r="L3966" s="4">
        <f t="shared" si="374"/>
        <v>1.4961408504992233E-3</v>
      </c>
      <c r="M3966" s="4">
        <f t="shared" si="375"/>
        <v>1.4961414086694024E-3</v>
      </c>
    </row>
    <row r="3967" spans="1:13" x14ac:dyDescent="0.3">
      <c r="A3967" s="1">
        <v>3965</v>
      </c>
      <c r="B3967" s="1">
        <v>29.1623263888889</v>
      </c>
      <c r="C3967" s="1">
        <v>-73.200016021809006</v>
      </c>
      <c r="D3967" s="1">
        <v>343.87499809263801</v>
      </c>
      <c r="E3967" s="1">
        <v>52.549037933349602</v>
      </c>
      <c r="F3967" s="1">
        <v>175.67400000000001</v>
      </c>
      <c r="G3967" s="1">
        <v>176.06771310771501</v>
      </c>
      <c r="H3967" s="4">
        <f t="shared" si="370"/>
        <v>29.1623263888889</v>
      </c>
      <c r="I3967" s="4">
        <f t="shared" si="371"/>
        <v>89746.167397575249</v>
      </c>
      <c r="J3967" s="5">
        <f t="shared" si="372"/>
        <v>1.8012204653880901E-3</v>
      </c>
      <c r="K3967" s="4">
        <f t="shared" si="373"/>
        <v>1.8012204653880901E-3</v>
      </c>
      <c r="L3967" s="4">
        <f t="shared" si="374"/>
        <v>1.8012204653880901E-3</v>
      </c>
      <c r="M3967" s="4">
        <f t="shared" si="375"/>
        <v>1.8012214393680068E-3</v>
      </c>
    </row>
    <row r="3968" spans="1:13" x14ac:dyDescent="0.3">
      <c r="A3968" s="1">
        <v>3966</v>
      </c>
      <c r="B3968" s="1">
        <v>29.197048081296</v>
      </c>
      <c r="C3968" s="1">
        <v>-74.699981689626398</v>
      </c>
      <c r="D3968" s="1">
        <v>343.75000190733402</v>
      </c>
      <c r="E3968" s="1">
        <v>52.549037933349602</v>
      </c>
      <c r="F3968" s="1">
        <v>175.67400000000001</v>
      </c>
      <c r="G3968" s="1">
        <v>176.12649938039601</v>
      </c>
      <c r="H3968" s="4">
        <f t="shared" si="370"/>
        <v>29.197048081296</v>
      </c>
      <c r="I3968" s="4">
        <f t="shared" si="371"/>
        <v>89775.364445656538</v>
      </c>
      <c r="J3968" s="5">
        <f t="shared" si="372"/>
        <v>2.0134320605740851E-3</v>
      </c>
      <c r="K3968" s="4">
        <f t="shared" si="373"/>
        <v>2.0134320605740851E-3</v>
      </c>
      <c r="L3968" s="4">
        <f t="shared" si="374"/>
        <v>2.0134320605740851E-3</v>
      </c>
      <c r="M3968" s="4">
        <f t="shared" si="375"/>
        <v>2.0134334209548454E-3</v>
      </c>
    </row>
    <row r="3969" spans="1:13" x14ac:dyDescent="0.3">
      <c r="A3969" s="1">
        <v>3967</v>
      </c>
      <c r="B3969" s="1">
        <v>29.184027711551501</v>
      </c>
      <c r="C3969" s="1">
        <v>-72.000013732715701</v>
      </c>
      <c r="D3969" s="1">
        <v>343.75000095365903</v>
      </c>
      <c r="E3969" s="1">
        <v>52.549037933349602</v>
      </c>
      <c r="F3969" s="1">
        <v>175.67400000000001</v>
      </c>
      <c r="G3969" s="1">
        <v>176.19247855681101</v>
      </c>
      <c r="H3969" s="4">
        <f t="shared" si="370"/>
        <v>29.184027711551501</v>
      </c>
      <c r="I3969" s="4">
        <f t="shared" si="371"/>
        <v>89804.548473368093</v>
      </c>
      <c r="J3969" s="5">
        <f t="shared" si="372"/>
        <v>2.2607974837168558E-3</v>
      </c>
      <c r="K3969" s="4">
        <f t="shared" si="373"/>
        <v>2.2607974837168558E-3</v>
      </c>
      <c r="L3969" s="4">
        <f t="shared" si="374"/>
        <v>2.2607974837168558E-3</v>
      </c>
      <c r="M3969" s="4">
        <f t="shared" si="375"/>
        <v>2.2607994096212848E-3</v>
      </c>
    </row>
    <row r="3970" spans="1:13" x14ac:dyDescent="0.3">
      <c r="A3970" s="1">
        <v>3968</v>
      </c>
      <c r="B3970" s="1">
        <v>29.175347288448499</v>
      </c>
      <c r="C3970" s="1">
        <v>-73.799989319042098</v>
      </c>
      <c r="D3970" s="1">
        <v>343.87499904634097</v>
      </c>
      <c r="E3970" s="1">
        <v>52.549037933349602</v>
      </c>
      <c r="F3970" s="1">
        <v>175.67400000000001</v>
      </c>
      <c r="G3970" s="1">
        <v>176.266699438095</v>
      </c>
      <c r="H3970" s="4">
        <f t="shared" si="370"/>
        <v>29.175347288448499</v>
      </c>
      <c r="I3970" s="4">
        <f t="shared" si="371"/>
        <v>89833.723820656538</v>
      </c>
      <c r="J3970" s="5">
        <f t="shared" si="372"/>
        <v>2.5439587933672515E-3</v>
      </c>
      <c r="K3970" s="4">
        <f t="shared" si="373"/>
        <v>2.5439587933672515E-3</v>
      </c>
      <c r="L3970" s="4">
        <f t="shared" si="374"/>
        <v>2.5439587933672515E-3</v>
      </c>
      <c r="M3970" s="4">
        <f t="shared" si="375"/>
        <v>2.5439615373427657E-3</v>
      </c>
    </row>
    <row r="3971" spans="1:13" x14ac:dyDescent="0.3">
      <c r="A3971" s="1">
        <v>3969</v>
      </c>
      <c r="B3971" s="1">
        <v>29.181857589218399</v>
      </c>
      <c r="C3971" s="1">
        <v>-73.350005722049701</v>
      </c>
      <c r="D3971" s="1">
        <v>343.81250047683699</v>
      </c>
      <c r="E3971" s="1">
        <v>52.549037933349602</v>
      </c>
      <c r="F3971" s="1">
        <v>175.67400000000001</v>
      </c>
      <c r="G3971" s="1">
        <v>176.35034183504499</v>
      </c>
      <c r="H3971" s="4">
        <f t="shared" si="370"/>
        <v>29.181857589218399</v>
      </c>
      <c r="I3971" s="4">
        <f t="shared" si="371"/>
        <v>89862.905678245763</v>
      </c>
      <c r="J3971" s="5">
        <f t="shared" si="372"/>
        <v>2.8662464921659424E-3</v>
      </c>
      <c r="K3971" s="4">
        <f t="shared" si="373"/>
        <v>2.8662464921659424E-3</v>
      </c>
      <c r="L3971" s="4">
        <f t="shared" si="374"/>
        <v>2.8662464921659424E-3</v>
      </c>
      <c r="M3971" s="4">
        <f t="shared" si="375"/>
        <v>2.866250416725859E-3</v>
      </c>
    </row>
    <row r="3972" spans="1:13" x14ac:dyDescent="0.3">
      <c r="A3972" s="1">
        <v>3970</v>
      </c>
      <c r="B3972" s="1">
        <v>29.188368005885099</v>
      </c>
      <c r="C3972" s="1">
        <v>-72.900004959110206</v>
      </c>
      <c r="D3972" s="1">
        <v>343.75000047683699</v>
      </c>
      <c r="E3972" s="1">
        <v>52.549037933349602</v>
      </c>
      <c r="F3972" s="1">
        <v>175.67400000000001</v>
      </c>
      <c r="G3972" s="1">
        <v>176.44473532231899</v>
      </c>
      <c r="H3972" s="4">
        <f t="shared" ref="H3972:H4035" si="376">(A3972-A3971)*B3972</f>
        <v>29.188368005885099</v>
      </c>
      <c r="I3972" s="4">
        <f t="shared" ref="I3972:I4035" si="377">H3972+I3971</f>
        <v>89892.094046251645</v>
      </c>
      <c r="J3972" s="5">
        <f t="shared" ref="J3972:J4035" si="378">IF(H3972=0,0,(G3972-G3971)/H3972)</f>
        <v>3.2339419338200874E-3</v>
      </c>
      <c r="K3972" s="4">
        <f t="shared" ref="K3972:K4035" si="379">IF(J3972&gt;1,K3971,J3972)</f>
        <v>3.2339419338200874E-3</v>
      </c>
      <c r="L3972" s="4">
        <f t="shared" ref="L3972:L4035" si="380">IF(K3972&lt;-1,L3971,K3972)</f>
        <v>3.2339419338200874E-3</v>
      </c>
      <c r="M3972" s="4">
        <f t="shared" ref="M3972:M4035" si="381">ASIN(L3972)</f>
        <v>3.2339475708124564E-3</v>
      </c>
    </row>
    <row r="3973" spans="1:13" x14ac:dyDescent="0.3">
      <c r="A3973" s="1">
        <v>3971</v>
      </c>
      <c r="B3973" s="1">
        <v>29.175347321563201</v>
      </c>
      <c r="C3973" s="1">
        <v>-71.250012588505101</v>
      </c>
      <c r="D3973" s="1">
        <v>343.75</v>
      </c>
      <c r="E3973" s="1">
        <v>52.549037933349602</v>
      </c>
      <c r="F3973" s="1">
        <v>175.67400000000001</v>
      </c>
      <c r="G3973" s="1">
        <v>176.55138037328001</v>
      </c>
      <c r="H3973" s="4">
        <f t="shared" si="376"/>
        <v>29.175347321563201</v>
      </c>
      <c r="I3973" s="4">
        <f t="shared" si="377"/>
        <v>89921.26939357321</v>
      </c>
      <c r="J3973" s="5">
        <f t="shared" si="378"/>
        <v>3.655313843760151E-3</v>
      </c>
      <c r="K3973" s="4">
        <f t="shared" si="379"/>
        <v>3.655313843760151E-3</v>
      </c>
      <c r="L3973" s="4">
        <f t="shared" si="380"/>
        <v>3.655313843760151E-3</v>
      </c>
      <c r="M3973" s="4">
        <f t="shared" si="381"/>
        <v>3.6553219837783262E-3</v>
      </c>
    </row>
    <row r="3974" spans="1:13" x14ac:dyDescent="0.3">
      <c r="A3974" s="1">
        <v>3972</v>
      </c>
      <c r="B3974" s="1">
        <v>29.192708068425802</v>
      </c>
      <c r="C3974" s="1">
        <v>-73.949963379148301</v>
      </c>
      <c r="D3974" s="1">
        <v>343.62500190733402</v>
      </c>
      <c r="E3974" s="1">
        <v>52.549037933349602</v>
      </c>
      <c r="F3974" s="1">
        <v>175.67400000000001</v>
      </c>
      <c r="G3974" s="1">
        <v>176.67197221143101</v>
      </c>
      <c r="H3974" s="4">
        <f t="shared" si="376"/>
        <v>29.192708068425802</v>
      </c>
      <c r="I3974" s="4">
        <f t="shared" si="377"/>
        <v>89950.462101641635</v>
      </c>
      <c r="J3974" s="5">
        <f t="shared" si="378"/>
        <v>4.1308890517570652E-3</v>
      </c>
      <c r="K3974" s="4">
        <f t="shared" si="379"/>
        <v>4.1308890517570652E-3</v>
      </c>
      <c r="L3974" s="4">
        <f t="shared" si="380"/>
        <v>4.1308890517570652E-3</v>
      </c>
      <c r="M3974" s="4">
        <f t="shared" si="381"/>
        <v>4.1309008002639799E-3</v>
      </c>
    </row>
    <row r="3975" spans="1:13" x14ac:dyDescent="0.3">
      <c r="A3975" s="1">
        <v>3973</v>
      </c>
      <c r="B3975" s="1">
        <v>29.153646131358599</v>
      </c>
      <c r="C3975" s="1">
        <v>-71.100027847431306</v>
      </c>
      <c r="D3975" s="1">
        <v>343.87499809263801</v>
      </c>
      <c r="E3975" s="1">
        <v>52.549037933349602</v>
      </c>
      <c r="F3975" s="1">
        <v>175.67400000000001</v>
      </c>
      <c r="G3975" s="1">
        <v>176.80842775759299</v>
      </c>
      <c r="H3975" s="4">
        <f t="shared" si="376"/>
        <v>29.153646131358599</v>
      </c>
      <c r="I3975" s="4">
        <f t="shared" si="377"/>
        <v>89979.615747772987</v>
      </c>
      <c r="J3975" s="5">
        <f t="shared" si="378"/>
        <v>4.6805653586913434E-3</v>
      </c>
      <c r="K3975" s="4">
        <f t="shared" si="379"/>
        <v>4.6805653586913434E-3</v>
      </c>
      <c r="L3975" s="4">
        <f t="shared" si="380"/>
        <v>4.6805653586913434E-3</v>
      </c>
      <c r="M3975" s="4">
        <f t="shared" si="381"/>
        <v>4.6805824489239319E-3</v>
      </c>
    </row>
    <row r="3976" spans="1:13" x14ac:dyDescent="0.3">
      <c r="A3976" s="1">
        <v>3974</v>
      </c>
      <c r="B3976" s="1">
        <v>29.1623263888889</v>
      </c>
      <c r="C3976" s="1">
        <v>-74.550003051757798</v>
      </c>
      <c r="D3976" s="1">
        <v>343.625</v>
      </c>
      <c r="E3976" s="1">
        <v>52.549037933349602</v>
      </c>
      <c r="F3976" s="1">
        <v>175.67400000000001</v>
      </c>
      <c r="G3976" s="1">
        <v>176.96291610116</v>
      </c>
      <c r="H3976" s="4">
        <f t="shared" si="376"/>
        <v>29.1623263888889</v>
      </c>
      <c r="I3976" s="4">
        <f t="shared" si="377"/>
        <v>90008.778074161877</v>
      </c>
      <c r="J3976" s="5">
        <f t="shared" si="378"/>
        <v>5.2975315311562911E-3</v>
      </c>
      <c r="K3976" s="4">
        <f t="shared" si="379"/>
        <v>5.2975315311562911E-3</v>
      </c>
      <c r="L3976" s="4">
        <f t="shared" si="380"/>
        <v>5.2975315311562911E-3</v>
      </c>
      <c r="M3976" s="4">
        <f t="shared" si="381"/>
        <v>5.297556309649047E-3</v>
      </c>
    </row>
    <row r="3977" spans="1:13" x14ac:dyDescent="0.3">
      <c r="A3977" s="1">
        <v>3975</v>
      </c>
      <c r="B3977" s="1">
        <v>29.184027612210699</v>
      </c>
      <c r="C3977" s="1">
        <v>-72.300020217754295</v>
      </c>
      <c r="D3977" s="1">
        <v>343.74999904633398</v>
      </c>
      <c r="E3977" s="1">
        <v>52.549037933349602</v>
      </c>
      <c r="F3977" s="1">
        <v>179.78796861292901</v>
      </c>
      <c r="G3977" s="1">
        <v>177.121544128599</v>
      </c>
      <c r="H3977" s="4">
        <f t="shared" si="376"/>
        <v>29.184027612210699</v>
      </c>
      <c r="I3977" s="4">
        <f t="shared" si="377"/>
        <v>90037.962101774086</v>
      </c>
      <c r="J3977" s="5">
        <f t="shared" si="378"/>
        <v>5.4354398764556748E-3</v>
      </c>
      <c r="K3977" s="4">
        <f t="shared" si="379"/>
        <v>5.4354398764556748E-3</v>
      </c>
      <c r="L3977" s="4">
        <f t="shared" si="380"/>
        <v>5.4354398764556748E-3</v>
      </c>
      <c r="M3977" s="4">
        <f t="shared" si="381"/>
        <v>5.4354666409234809E-3</v>
      </c>
    </row>
    <row r="3978" spans="1:13" x14ac:dyDescent="0.3">
      <c r="A3978" s="1">
        <v>3976</v>
      </c>
      <c r="B3978" s="1">
        <v>29.1970486111111</v>
      </c>
      <c r="C3978" s="1">
        <v>-69.900001525878906</v>
      </c>
      <c r="D3978" s="1">
        <v>344</v>
      </c>
      <c r="E3978" s="1">
        <v>52.549037933349602</v>
      </c>
      <c r="F3978" s="1">
        <v>179.78800000000001</v>
      </c>
      <c r="G3978" s="1">
        <v>177.25413555459599</v>
      </c>
      <c r="H3978" s="4">
        <f t="shared" si="376"/>
        <v>29.1970486111111</v>
      </c>
      <c r="I3978" s="4">
        <f t="shared" si="377"/>
        <v>90067.159150385196</v>
      </c>
      <c r="J3978" s="5">
        <f t="shared" si="378"/>
        <v>4.5412612679808203E-3</v>
      </c>
      <c r="K3978" s="4">
        <f t="shared" si="379"/>
        <v>4.5412612679808203E-3</v>
      </c>
      <c r="L3978" s="4">
        <f t="shared" si="380"/>
        <v>4.5412612679808203E-3</v>
      </c>
      <c r="M3978" s="4">
        <f t="shared" si="381"/>
        <v>4.5412768772383344E-3</v>
      </c>
    </row>
    <row r="3979" spans="1:13" x14ac:dyDescent="0.3">
      <c r="A3979" s="1">
        <v>3977</v>
      </c>
      <c r="B3979" s="1">
        <v>29.214409457316702</v>
      </c>
      <c r="C3979" s="1">
        <v>-72.4499656682694</v>
      </c>
      <c r="D3979" s="1">
        <v>343.750003814639</v>
      </c>
      <c r="E3979" s="1">
        <v>52.549037933349602</v>
      </c>
      <c r="F3979" s="1">
        <v>179.78800000000001</v>
      </c>
      <c r="G3979" s="1">
        <v>177.34644894403101</v>
      </c>
      <c r="H3979" s="4">
        <f t="shared" si="376"/>
        <v>29.214409457316702</v>
      </c>
      <c r="I3979" s="4">
        <f t="shared" si="377"/>
        <v>90096.373559842512</v>
      </c>
      <c r="J3979" s="5">
        <f t="shared" si="378"/>
        <v>3.1598581367832633E-3</v>
      </c>
      <c r="K3979" s="4">
        <f t="shared" si="379"/>
        <v>3.1598581367832633E-3</v>
      </c>
      <c r="L3979" s="4">
        <f t="shared" si="380"/>
        <v>3.1598581367832633E-3</v>
      </c>
      <c r="M3979" s="4">
        <f t="shared" si="381"/>
        <v>3.1598633951812941E-3</v>
      </c>
    </row>
    <row r="3980" spans="1:13" x14ac:dyDescent="0.3">
      <c r="A3980" s="1">
        <v>3978</v>
      </c>
      <c r="B3980" s="1">
        <v>29.179687764911399</v>
      </c>
      <c r="C3980" s="1">
        <v>-68.100039291603593</v>
      </c>
      <c r="D3980" s="1">
        <v>343.99999809263801</v>
      </c>
      <c r="E3980" s="1">
        <v>52.549037933349602</v>
      </c>
      <c r="F3980" s="1">
        <v>179.78800000000001</v>
      </c>
      <c r="G3980" s="1">
        <v>177.399951580422</v>
      </c>
      <c r="H3980" s="4">
        <f t="shared" si="376"/>
        <v>29.179687764911399</v>
      </c>
      <c r="I3980" s="4">
        <f t="shared" si="377"/>
        <v>90125.55324760743</v>
      </c>
      <c r="J3980" s="5">
        <f t="shared" si="378"/>
        <v>1.8335575357089602E-3</v>
      </c>
      <c r="K3980" s="4">
        <f t="shared" si="379"/>
        <v>1.8335575357089602E-3</v>
      </c>
      <c r="L3980" s="4">
        <f t="shared" si="380"/>
        <v>1.8335575357089602E-3</v>
      </c>
      <c r="M3980" s="4">
        <f t="shared" si="381"/>
        <v>1.8335585630935181E-3</v>
      </c>
    </row>
    <row r="3981" spans="1:13" x14ac:dyDescent="0.3">
      <c r="A3981" s="1">
        <v>3979</v>
      </c>
      <c r="B3981" s="1">
        <v>29.2187494039581</v>
      </c>
      <c r="C3981" s="1">
        <v>-67.050019073411605</v>
      </c>
      <c r="D3981" s="1">
        <v>344</v>
      </c>
      <c r="E3981" s="1">
        <v>52.549037933349602</v>
      </c>
      <c r="F3981" s="1">
        <v>179.78800000000001</v>
      </c>
      <c r="G3981" s="1">
        <v>177.415493938553</v>
      </c>
      <c r="H3981" s="4">
        <f t="shared" si="376"/>
        <v>29.2187494039581</v>
      </c>
      <c r="I3981" s="4">
        <f t="shared" si="377"/>
        <v>90154.771997011383</v>
      </c>
      <c r="J3981" s="5">
        <f t="shared" si="378"/>
        <v>5.3193098431840891E-4</v>
      </c>
      <c r="K3981" s="4">
        <f t="shared" si="379"/>
        <v>5.3193098431840891E-4</v>
      </c>
      <c r="L3981" s="4">
        <f t="shared" si="380"/>
        <v>5.3193098431840891E-4</v>
      </c>
      <c r="M3981" s="4">
        <f t="shared" si="381"/>
        <v>5.3193100940344149E-4</v>
      </c>
    </row>
    <row r="3982" spans="1:13" x14ac:dyDescent="0.3">
      <c r="A3982" s="1">
        <v>3980</v>
      </c>
      <c r="B3982" s="1">
        <v>29.270832935966201</v>
      </c>
      <c r="C3982" s="1">
        <v>-66.000008010943901</v>
      </c>
      <c r="D3982" s="1">
        <v>344.12499904631898</v>
      </c>
      <c r="E3982" s="1">
        <v>52.549037933349602</v>
      </c>
      <c r="F3982" s="1">
        <v>179.78800000000001</v>
      </c>
      <c r="G3982" s="1">
        <v>177.39332307884101</v>
      </c>
      <c r="H3982" s="4">
        <f t="shared" si="376"/>
        <v>29.270832935966201</v>
      </c>
      <c r="I3982" s="4">
        <f t="shared" si="377"/>
        <v>90184.042829947342</v>
      </c>
      <c r="J3982" s="5">
        <f t="shared" si="378"/>
        <v>-7.5743863389514984E-4</v>
      </c>
      <c r="K3982" s="4">
        <f t="shared" si="379"/>
        <v>-7.5743863389514984E-4</v>
      </c>
      <c r="L3982" s="4">
        <f t="shared" si="380"/>
        <v>-7.5743863389514984E-4</v>
      </c>
      <c r="M3982" s="4">
        <f t="shared" si="381"/>
        <v>-7.5743870632060284E-4</v>
      </c>
    </row>
    <row r="3983" spans="1:13" x14ac:dyDescent="0.3">
      <c r="A3983" s="1">
        <v>3981</v>
      </c>
      <c r="B3983" s="1">
        <v>29.2404513888889</v>
      </c>
      <c r="C3983" s="1">
        <v>-63.750003814697301</v>
      </c>
      <c r="D3983" s="1">
        <v>344.375</v>
      </c>
      <c r="E3983" s="1">
        <v>52.1568794250488</v>
      </c>
      <c r="F3983" s="1">
        <v>179.78800000000001</v>
      </c>
      <c r="G3983" s="1">
        <v>177.333086574595</v>
      </c>
      <c r="H3983" s="4">
        <f t="shared" si="376"/>
        <v>29.2404513888889</v>
      </c>
      <c r="I3983" s="4">
        <f t="shared" si="377"/>
        <v>90213.283281336233</v>
      </c>
      <c r="J3983" s="5">
        <f t="shared" si="378"/>
        <v>-2.0600401630220993E-3</v>
      </c>
      <c r="K3983" s="4">
        <f t="shared" si="379"/>
        <v>-2.0600401630220993E-3</v>
      </c>
      <c r="L3983" s="4">
        <f t="shared" si="380"/>
        <v>-2.0600401630220993E-3</v>
      </c>
      <c r="M3983" s="4">
        <f t="shared" si="381"/>
        <v>-2.0600416200794347E-3</v>
      </c>
    </row>
    <row r="3984" spans="1:13" x14ac:dyDescent="0.3">
      <c r="A3984" s="1">
        <v>3982</v>
      </c>
      <c r="B3984" s="1">
        <v>29.2144099209027</v>
      </c>
      <c r="C3984" s="1">
        <v>-64.350001525899103</v>
      </c>
      <c r="D3984" s="1">
        <v>344.25000095366698</v>
      </c>
      <c r="E3984" s="1">
        <v>52.1568794250488</v>
      </c>
      <c r="F3984" s="1">
        <v>179.78800000000001</v>
      </c>
      <c r="G3984" s="1">
        <v>177.23382690986</v>
      </c>
      <c r="H3984" s="4">
        <f t="shared" si="376"/>
        <v>29.2144099209027</v>
      </c>
      <c r="I3984" s="4">
        <f t="shared" si="377"/>
        <v>90242.497691257129</v>
      </c>
      <c r="J3984" s="5">
        <f t="shared" si="378"/>
        <v>-3.3976268904196377E-3</v>
      </c>
      <c r="K3984" s="4">
        <f t="shared" si="379"/>
        <v>-3.3976268904196377E-3</v>
      </c>
      <c r="L3984" s="4">
        <f t="shared" si="380"/>
        <v>-3.3976268904196377E-3</v>
      </c>
      <c r="M3984" s="4">
        <f t="shared" si="381"/>
        <v>-3.3976334274132603E-3</v>
      </c>
    </row>
    <row r="3985" spans="1:13" x14ac:dyDescent="0.3">
      <c r="A3985" s="1">
        <v>3983</v>
      </c>
      <c r="B3985" s="1">
        <v>29.2144097222222</v>
      </c>
      <c r="C3985" s="1">
        <v>-64.350006103515597</v>
      </c>
      <c r="D3985" s="1">
        <v>344.25</v>
      </c>
      <c r="E3985" s="1">
        <v>52.1568794250488</v>
      </c>
      <c r="F3985" s="1">
        <v>179.78800000000001</v>
      </c>
      <c r="G3985" s="1">
        <v>177.09396625880001</v>
      </c>
      <c r="H3985" s="4">
        <f t="shared" si="376"/>
        <v>29.2144097222222</v>
      </c>
      <c r="I3985" s="4">
        <f t="shared" si="377"/>
        <v>90271.712100979348</v>
      </c>
      <c r="J3985" s="5">
        <f t="shared" si="378"/>
        <v>-4.787385827398875E-3</v>
      </c>
      <c r="K3985" s="4">
        <f t="shared" si="379"/>
        <v>-4.787385827398875E-3</v>
      </c>
      <c r="L3985" s="4">
        <f t="shared" si="380"/>
        <v>-4.787385827398875E-3</v>
      </c>
      <c r="M3985" s="4">
        <f t="shared" si="381"/>
        <v>-4.7874041146537616E-3</v>
      </c>
    </row>
    <row r="3986" spans="1:13" x14ac:dyDescent="0.3">
      <c r="A3986" s="1">
        <v>3984</v>
      </c>
      <c r="B3986" s="1">
        <v>29.2057291666667</v>
      </c>
      <c r="C3986" s="1">
        <v>-64.950004577636705</v>
      </c>
      <c r="D3986" s="1">
        <v>344.25</v>
      </c>
      <c r="E3986" s="1">
        <v>52.1568794250488</v>
      </c>
      <c r="F3986" s="1">
        <v>179.78800000000001</v>
      </c>
      <c r="G3986" s="1">
        <v>176.911281404672</v>
      </c>
      <c r="H3986" s="4">
        <f t="shared" si="376"/>
        <v>29.2057291666667</v>
      </c>
      <c r="I3986" s="4">
        <f t="shared" si="377"/>
        <v>90300.91783014602</v>
      </c>
      <c r="J3986" s="5">
        <f t="shared" si="378"/>
        <v>-6.2551033424125589E-3</v>
      </c>
      <c r="K3986" s="4">
        <f t="shared" si="379"/>
        <v>-6.2551033424125589E-3</v>
      </c>
      <c r="L3986" s="4">
        <f t="shared" si="380"/>
        <v>-6.2551033424125589E-3</v>
      </c>
      <c r="M3986" s="4">
        <f t="shared" si="381"/>
        <v>-6.2551441329909887E-3</v>
      </c>
    </row>
    <row r="3987" spans="1:13" x14ac:dyDescent="0.3">
      <c r="A3987" s="1">
        <v>3985</v>
      </c>
      <c r="B3987" s="1">
        <v>29.2230901453241</v>
      </c>
      <c r="C3987" s="1">
        <v>-64.950004577636705</v>
      </c>
      <c r="D3987" s="1">
        <v>344.25</v>
      </c>
      <c r="E3987" s="1">
        <v>52.1568794250488</v>
      </c>
      <c r="F3987" s="1">
        <v>175.36303375979301</v>
      </c>
      <c r="G3987" s="1">
        <v>176.70045315095399</v>
      </c>
      <c r="H3987" s="4">
        <f t="shared" si="376"/>
        <v>29.2230901453241</v>
      </c>
      <c r="I3987" s="4">
        <f t="shared" si="377"/>
        <v>90330.140920291349</v>
      </c>
      <c r="J3987" s="5">
        <f t="shared" si="378"/>
        <v>-7.2144407956028552E-3</v>
      </c>
      <c r="K3987" s="4">
        <f t="shared" si="379"/>
        <v>-7.2144407956028552E-3</v>
      </c>
      <c r="L3987" s="4">
        <f t="shared" si="380"/>
        <v>-7.2144407956028552E-3</v>
      </c>
      <c r="M3987" s="4">
        <f t="shared" si="381"/>
        <v>-7.2145033801253563E-3</v>
      </c>
    </row>
    <row r="3988" spans="1:13" x14ac:dyDescent="0.3">
      <c r="A3988" s="1">
        <v>3986</v>
      </c>
      <c r="B3988" s="1">
        <v>29.197048809793099</v>
      </c>
      <c r="C3988" s="1">
        <v>-64.350010681138002</v>
      </c>
      <c r="D3988" s="1">
        <v>344.25</v>
      </c>
      <c r="E3988" s="1">
        <v>52.1568794250488</v>
      </c>
      <c r="F3988" s="1">
        <v>175.363</v>
      </c>
      <c r="G3988" s="1">
        <v>176.49329982070401</v>
      </c>
      <c r="H3988" s="4">
        <f t="shared" si="376"/>
        <v>29.197048809793099</v>
      </c>
      <c r="I3988" s="4">
        <f t="shared" si="377"/>
        <v>90359.337969101136</v>
      </c>
      <c r="J3988" s="5">
        <f t="shared" si="378"/>
        <v>-7.095009211358993E-3</v>
      </c>
      <c r="K3988" s="4">
        <f t="shared" si="379"/>
        <v>-7.095009211358993E-3</v>
      </c>
      <c r="L3988" s="4">
        <f t="shared" si="380"/>
        <v>-7.095009211358993E-3</v>
      </c>
      <c r="M3988" s="4">
        <f t="shared" si="381"/>
        <v>-7.095068738836364E-3</v>
      </c>
    </row>
    <row r="3989" spans="1:13" x14ac:dyDescent="0.3">
      <c r="A3989" s="1">
        <v>3987</v>
      </c>
      <c r="B3989" s="1">
        <v>29.201388822662</v>
      </c>
      <c r="C3989" s="1">
        <v>-64.350006103515597</v>
      </c>
      <c r="D3989" s="1">
        <v>344.37499809266598</v>
      </c>
      <c r="E3989" s="1">
        <v>52.1568794250488</v>
      </c>
      <c r="F3989" s="1">
        <v>175.363</v>
      </c>
      <c r="G3989" s="1">
        <v>176.30411353625399</v>
      </c>
      <c r="H3989" s="4">
        <f t="shared" si="376"/>
        <v>29.201388822662</v>
      </c>
      <c r="I3989" s="4">
        <f t="shared" si="377"/>
        <v>90388.539357923801</v>
      </c>
      <c r="J3989" s="5">
        <f t="shared" si="378"/>
        <v>-6.4786742027556242E-3</v>
      </c>
      <c r="K3989" s="4">
        <f t="shared" si="379"/>
        <v>-6.4786742027556242E-3</v>
      </c>
      <c r="L3989" s="4">
        <f t="shared" si="380"/>
        <v>-6.4786742027556242E-3</v>
      </c>
      <c r="M3989" s="4">
        <f t="shared" si="381"/>
        <v>-6.4787195254139979E-3</v>
      </c>
    </row>
    <row r="3990" spans="1:13" x14ac:dyDescent="0.3">
      <c r="A3990" s="1">
        <v>3988</v>
      </c>
      <c r="B3990" s="1">
        <v>29.236110846199701</v>
      </c>
      <c r="C3990" s="1">
        <v>-62.250019836556</v>
      </c>
      <c r="D3990" s="1">
        <v>344.375</v>
      </c>
      <c r="E3990" s="1">
        <v>52.1568794250488</v>
      </c>
      <c r="F3990" s="1">
        <v>175.363</v>
      </c>
      <c r="G3990" s="1">
        <v>176.12988713763301</v>
      </c>
      <c r="H3990" s="4">
        <f t="shared" si="376"/>
        <v>29.236110846199701</v>
      </c>
      <c r="I3990" s="4">
        <f t="shared" si="377"/>
        <v>90417.775468770007</v>
      </c>
      <c r="J3990" s="5">
        <f t="shared" si="378"/>
        <v>-5.9592877978034775E-3</v>
      </c>
      <c r="K3990" s="4">
        <f t="shared" si="379"/>
        <v>-5.9592877978034775E-3</v>
      </c>
      <c r="L3990" s="4">
        <f t="shared" si="380"/>
        <v>-5.9592877978034775E-3</v>
      </c>
      <c r="M3990" s="4">
        <f t="shared" si="381"/>
        <v>-5.9593230705087333E-3</v>
      </c>
    </row>
    <row r="3991" spans="1:13" x14ac:dyDescent="0.3">
      <c r="A3991" s="1">
        <v>3989</v>
      </c>
      <c r="B3991" s="1">
        <v>29.223090476458399</v>
      </c>
      <c r="C3991" s="1">
        <v>-63.4499824525778</v>
      </c>
      <c r="D3991" s="1">
        <v>344.375</v>
      </c>
      <c r="E3991" s="1">
        <v>52.1568794250488</v>
      </c>
      <c r="F3991" s="1">
        <v>175.363</v>
      </c>
      <c r="G3991" s="1">
        <v>175.96785113217999</v>
      </c>
      <c r="H3991" s="4">
        <f t="shared" si="376"/>
        <v>29.223090476458399</v>
      </c>
      <c r="I3991" s="4">
        <f t="shared" si="377"/>
        <v>90446.998559246465</v>
      </c>
      <c r="J3991" s="5">
        <f t="shared" si="378"/>
        <v>-5.5447936139249691E-3</v>
      </c>
      <c r="K3991" s="4">
        <f t="shared" si="379"/>
        <v>-5.5447936139249691E-3</v>
      </c>
      <c r="L3991" s="4">
        <f t="shared" si="380"/>
        <v>-5.5447936139249691E-3</v>
      </c>
      <c r="M3991" s="4">
        <f t="shared" si="381"/>
        <v>-5.5448220265209066E-3</v>
      </c>
    </row>
    <row r="3992" spans="1:13" x14ac:dyDescent="0.3">
      <c r="A3992" s="1">
        <v>3990</v>
      </c>
      <c r="B3992" s="1">
        <v>29.188368320466999</v>
      </c>
      <c r="C3992" s="1">
        <v>-69.299958419468396</v>
      </c>
      <c r="D3992" s="1">
        <v>344.00000286104301</v>
      </c>
      <c r="E3992" s="1">
        <v>52.1568794250488</v>
      </c>
      <c r="F3992" s="1">
        <v>175.363</v>
      </c>
      <c r="G3992" s="1">
        <v>175.815429805012</v>
      </c>
      <c r="H3992" s="4">
        <f t="shared" si="376"/>
        <v>29.188368320466999</v>
      </c>
      <c r="I3992" s="4">
        <f t="shared" si="377"/>
        <v>90476.186927566931</v>
      </c>
      <c r="J3992" s="5">
        <f t="shared" si="378"/>
        <v>-5.2219886187028506E-3</v>
      </c>
      <c r="K3992" s="4">
        <f t="shared" si="379"/>
        <v>-5.2219886187028506E-3</v>
      </c>
      <c r="L3992" s="4">
        <f t="shared" si="380"/>
        <v>-5.2219886187028506E-3</v>
      </c>
      <c r="M3992" s="4">
        <f t="shared" si="381"/>
        <v>-5.2220123522057505E-3</v>
      </c>
    </row>
    <row r="3993" spans="1:13" x14ac:dyDescent="0.3">
      <c r="A3993" s="1">
        <v>3991</v>
      </c>
      <c r="B3993" s="1">
        <v>29.1840277777778</v>
      </c>
      <c r="C3993" s="1">
        <v>-67.200004577636705</v>
      </c>
      <c r="D3993" s="1">
        <v>344.125</v>
      </c>
      <c r="E3993" s="1">
        <v>52.1568794250488</v>
      </c>
      <c r="F3993" s="1">
        <v>175.363</v>
      </c>
      <c r="G3993" s="1">
        <v>175.67020027561099</v>
      </c>
      <c r="H3993" s="4">
        <f t="shared" si="376"/>
        <v>29.1840277777778</v>
      </c>
      <c r="I3993" s="4">
        <f t="shared" si="377"/>
        <v>90505.370955344712</v>
      </c>
      <c r="J3993" s="5">
        <f t="shared" si="378"/>
        <v>-4.9763360461023212E-3</v>
      </c>
      <c r="K3993" s="4">
        <f t="shared" si="379"/>
        <v>-4.9763360461023212E-3</v>
      </c>
      <c r="L3993" s="4">
        <f t="shared" si="380"/>
        <v>-4.9763360461023212E-3</v>
      </c>
      <c r="M3993" s="4">
        <f t="shared" si="381"/>
        <v>-4.9763565852628628E-3</v>
      </c>
    </row>
    <row r="3994" spans="1:13" x14ac:dyDescent="0.3">
      <c r="A3994" s="1">
        <v>3992</v>
      </c>
      <c r="B3994" s="1">
        <v>29.162326720020801</v>
      </c>
      <c r="C3994" s="1">
        <v>-69.749961090749096</v>
      </c>
      <c r="D3994" s="1">
        <v>343.75000572195898</v>
      </c>
      <c r="E3994" s="1">
        <v>52.1568794250488</v>
      </c>
      <c r="F3994" s="1">
        <v>175.363</v>
      </c>
      <c r="G3994" s="1">
        <v>175.52985398385599</v>
      </c>
      <c r="H3994" s="4">
        <f t="shared" si="376"/>
        <v>29.162326720020801</v>
      </c>
      <c r="I3994" s="4">
        <f t="shared" si="377"/>
        <v>90534.533282064731</v>
      </c>
      <c r="J3994" s="5">
        <f t="shared" si="378"/>
        <v>-4.8125889646060648E-3</v>
      </c>
      <c r="K3994" s="4">
        <f t="shared" si="379"/>
        <v>-4.8125889646060648E-3</v>
      </c>
      <c r="L3994" s="4">
        <f t="shared" si="380"/>
        <v>-4.8125889646060648E-3</v>
      </c>
      <c r="M3994" s="4">
        <f t="shared" si="381"/>
        <v>-4.8126075422052512E-3</v>
      </c>
    </row>
    <row r="3995" spans="1:13" x14ac:dyDescent="0.3">
      <c r="A3995" s="1">
        <v>3993</v>
      </c>
      <c r="B3995" s="1">
        <v>29.147135648462498</v>
      </c>
      <c r="C3995" s="1">
        <v>-68.325022506703505</v>
      </c>
      <c r="D3995" s="1">
        <v>343.93749713897699</v>
      </c>
      <c r="E3995" s="1">
        <v>52.1568794250488</v>
      </c>
      <c r="F3995" s="1">
        <v>175.363</v>
      </c>
      <c r="G3995" s="1">
        <v>175.392159993288</v>
      </c>
      <c r="H3995" s="4">
        <f t="shared" si="376"/>
        <v>29.147135648462498</v>
      </c>
      <c r="I3995" s="4">
        <f t="shared" si="377"/>
        <v>90563.6804177132</v>
      </c>
      <c r="J3995" s="5">
        <f t="shared" si="378"/>
        <v>-4.7241002419133159E-3</v>
      </c>
      <c r="K3995" s="4">
        <f t="shared" si="379"/>
        <v>-4.7241002419133159E-3</v>
      </c>
      <c r="L3995" s="4">
        <f t="shared" si="380"/>
        <v>-4.7241002419133159E-3</v>
      </c>
      <c r="M3995" s="4">
        <f t="shared" si="381"/>
        <v>-4.7241178134775517E-3</v>
      </c>
    </row>
    <row r="3996" spans="1:13" x14ac:dyDescent="0.3">
      <c r="A3996" s="1">
        <v>3994</v>
      </c>
      <c r="B3996" s="1">
        <v>29.131944676240298</v>
      </c>
      <c r="C3996" s="1">
        <v>-66.900023269643</v>
      </c>
      <c r="D3996" s="1">
        <v>344.12499713897699</v>
      </c>
      <c r="E3996" s="1">
        <v>52.1568794250488</v>
      </c>
      <c r="F3996" s="1">
        <v>175.363</v>
      </c>
      <c r="G3996" s="1">
        <v>175.25492952827</v>
      </c>
      <c r="H3996" s="4">
        <f t="shared" si="376"/>
        <v>29.131944676240298</v>
      </c>
      <c r="I3996" s="4">
        <f t="shared" si="377"/>
        <v>90592.812362389435</v>
      </c>
      <c r="J3996" s="5">
        <f t="shared" si="378"/>
        <v>-4.7106523969864134E-3</v>
      </c>
      <c r="K3996" s="4">
        <f t="shared" si="379"/>
        <v>-4.7106523969864134E-3</v>
      </c>
      <c r="L3996" s="4">
        <f t="shared" si="380"/>
        <v>-4.7106523969864134E-3</v>
      </c>
      <c r="M3996" s="4">
        <f t="shared" si="381"/>
        <v>-4.7106698189163052E-3</v>
      </c>
    </row>
    <row r="3997" spans="1:13" x14ac:dyDescent="0.3">
      <c r="A3997" s="1">
        <v>3995</v>
      </c>
      <c r="B3997" s="1">
        <v>29.140624933772202</v>
      </c>
      <c r="C3997" s="1">
        <v>-68.099996948142802</v>
      </c>
      <c r="D3997" s="1">
        <v>343.87500190736199</v>
      </c>
      <c r="E3997" s="1">
        <v>52.1568794250488</v>
      </c>
      <c r="F3997" s="1">
        <v>174.77500448611599</v>
      </c>
      <c r="G3997" s="1">
        <v>175.11831786693401</v>
      </c>
      <c r="H3997" s="4">
        <f t="shared" si="376"/>
        <v>29.140624933772202</v>
      </c>
      <c r="I3997" s="4">
        <f t="shared" si="377"/>
        <v>90621.95298732321</v>
      </c>
      <c r="J3997" s="5">
        <f t="shared" si="378"/>
        <v>-4.6880141262058564E-3</v>
      </c>
      <c r="K3997" s="4">
        <f t="shared" si="379"/>
        <v>-4.6880141262058564E-3</v>
      </c>
      <c r="L3997" s="4">
        <f t="shared" si="380"/>
        <v>-4.6880141262058564E-3</v>
      </c>
      <c r="M3997" s="4">
        <f t="shared" si="381"/>
        <v>-4.688031298162359E-3</v>
      </c>
    </row>
    <row r="3998" spans="1:13" x14ac:dyDescent="0.3">
      <c r="A3998" s="1">
        <v>3996</v>
      </c>
      <c r="B3998" s="1">
        <v>29.127604365347299</v>
      </c>
      <c r="C3998" s="1">
        <v>-69.749974823281804</v>
      </c>
      <c r="D3998" s="1">
        <v>343.75000190733402</v>
      </c>
      <c r="E3998" s="1">
        <v>52.1568794250488</v>
      </c>
      <c r="F3998" s="1">
        <v>174.77500000000001</v>
      </c>
      <c r="G3998" s="1">
        <v>174.98482682729301</v>
      </c>
      <c r="H3998" s="4">
        <f t="shared" si="376"/>
        <v>29.127604365347299</v>
      </c>
      <c r="I3998" s="4">
        <f t="shared" si="377"/>
        <v>90651.080591688558</v>
      </c>
      <c r="J3998" s="5">
        <f t="shared" si="378"/>
        <v>-4.5829735245859551E-3</v>
      </c>
      <c r="K3998" s="4">
        <f t="shared" si="379"/>
        <v>-4.5829735245859551E-3</v>
      </c>
      <c r="L3998" s="4">
        <f t="shared" si="380"/>
        <v>-4.5829735245859551E-3</v>
      </c>
      <c r="M3998" s="4">
        <f t="shared" si="381"/>
        <v>-4.5829895679300979E-3</v>
      </c>
    </row>
    <row r="3999" spans="1:13" x14ac:dyDescent="0.3">
      <c r="A3999" s="1">
        <v>3997</v>
      </c>
      <c r="B3999" s="1">
        <v>29.1189240415823</v>
      </c>
      <c r="C3999" s="1">
        <v>-71.700001144428697</v>
      </c>
      <c r="D3999" s="1">
        <v>343.625</v>
      </c>
      <c r="E3999" s="1">
        <v>52.1568794250488</v>
      </c>
      <c r="F3999" s="1">
        <v>174.77500000000001</v>
      </c>
      <c r="G3999" s="1">
        <v>174.85467116482101</v>
      </c>
      <c r="H3999" s="4">
        <f t="shared" si="376"/>
        <v>29.1189240415823</v>
      </c>
      <c r="I3999" s="4">
        <f t="shared" si="377"/>
        <v>90680.199515730143</v>
      </c>
      <c r="J3999" s="5">
        <f t="shared" si="378"/>
        <v>-4.4697964212595132E-3</v>
      </c>
      <c r="K3999" s="4">
        <f t="shared" si="379"/>
        <v>-4.4697964212595132E-3</v>
      </c>
      <c r="L3999" s="4">
        <f t="shared" si="380"/>
        <v>-4.4697964212595132E-3</v>
      </c>
      <c r="M3999" s="4">
        <f t="shared" si="381"/>
        <v>-4.4698113051300772E-3</v>
      </c>
    </row>
    <row r="4000" spans="1:13" x14ac:dyDescent="0.3">
      <c r="A4000" s="1">
        <v>3998</v>
      </c>
      <c r="B4000" s="1">
        <v>29.175346791751</v>
      </c>
      <c r="C4000" s="1">
        <v>-71.250003433207993</v>
      </c>
      <c r="D4000" s="1">
        <v>343.625</v>
      </c>
      <c r="E4000" s="1">
        <v>52.1568794250488</v>
      </c>
      <c r="F4000" s="1">
        <v>174.77500000000001</v>
      </c>
      <c r="G4000" s="1">
        <v>174.72578195053401</v>
      </c>
      <c r="H4000" s="4">
        <f t="shared" si="376"/>
        <v>29.175346791751</v>
      </c>
      <c r="I4000" s="4">
        <f t="shared" si="377"/>
        <v>90709.374862521887</v>
      </c>
      <c r="J4000" s="5">
        <f t="shared" si="378"/>
        <v>-4.4177440359832055E-3</v>
      </c>
      <c r="K4000" s="4">
        <f t="shared" si="379"/>
        <v>-4.4177440359832055E-3</v>
      </c>
      <c r="L4000" s="4">
        <f t="shared" si="380"/>
        <v>-4.4177440359832055E-3</v>
      </c>
      <c r="M4000" s="4">
        <f t="shared" si="381"/>
        <v>-4.4177584058986133E-3</v>
      </c>
    </row>
    <row r="4001" spans="1:13" x14ac:dyDescent="0.3">
      <c r="A4001" s="1">
        <v>3999</v>
      </c>
      <c r="B4001" s="1">
        <v>29.1493055555556</v>
      </c>
      <c r="C4001" s="1">
        <v>-66.900001525878906</v>
      </c>
      <c r="D4001" s="1">
        <v>343.875</v>
      </c>
      <c r="E4001" s="1">
        <v>52.1568794250488</v>
      </c>
      <c r="F4001" s="1">
        <v>174.77500000000001</v>
      </c>
      <c r="G4001" s="1">
        <v>174.596110369006</v>
      </c>
      <c r="H4001" s="4">
        <f t="shared" si="376"/>
        <v>29.1493055555556</v>
      </c>
      <c r="I4001" s="4">
        <f t="shared" si="377"/>
        <v>90738.524168077449</v>
      </c>
      <c r="J4001" s="5">
        <f t="shared" si="378"/>
        <v>-4.4485307302046823E-3</v>
      </c>
      <c r="K4001" s="4">
        <f t="shared" si="379"/>
        <v>-4.4485307302046823E-3</v>
      </c>
      <c r="L4001" s="4">
        <f t="shared" si="380"/>
        <v>-4.4485307302046823E-3</v>
      </c>
      <c r="M4001" s="4">
        <f t="shared" si="381"/>
        <v>-4.4485454026467067E-3</v>
      </c>
    </row>
    <row r="4002" spans="1:13" x14ac:dyDescent="0.3">
      <c r="A4002" s="1">
        <v>4000</v>
      </c>
      <c r="B4002" s="1">
        <v>29.144965310891202</v>
      </c>
      <c r="C4002" s="1">
        <v>-68.399990081881199</v>
      </c>
      <c r="D4002" s="1">
        <v>343.75000095366698</v>
      </c>
      <c r="E4002" s="1">
        <v>52.1568794250488</v>
      </c>
      <c r="F4002" s="1">
        <v>174.77500000000001</v>
      </c>
      <c r="G4002" s="1">
        <v>174.46359516834701</v>
      </c>
      <c r="H4002" s="4">
        <f t="shared" si="376"/>
        <v>29.144965310891202</v>
      </c>
      <c r="I4002" s="4">
        <f t="shared" si="377"/>
        <v>90767.669133388335</v>
      </c>
      <c r="J4002" s="5">
        <f t="shared" si="378"/>
        <v>-4.5467613100732135E-3</v>
      </c>
      <c r="K4002" s="4">
        <f t="shared" si="379"/>
        <v>-4.5467613100732135E-3</v>
      </c>
      <c r="L4002" s="4">
        <f t="shared" si="380"/>
        <v>-4.5467613100732135E-3</v>
      </c>
      <c r="M4002" s="4">
        <f t="shared" si="381"/>
        <v>-4.5467769761141546E-3</v>
      </c>
    </row>
    <row r="4003" spans="1:13" x14ac:dyDescent="0.3">
      <c r="A4003" s="1">
        <v>4001</v>
      </c>
      <c r="B4003" s="1">
        <v>29.1493054893287</v>
      </c>
      <c r="C4003" s="1">
        <v>-69.449988555982898</v>
      </c>
      <c r="D4003" s="1">
        <v>343.75</v>
      </c>
      <c r="E4003" s="1">
        <v>52.1568794250488</v>
      </c>
      <c r="F4003" s="1">
        <v>174.77500000000001</v>
      </c>
      <c r="G4003" s="1">
        <v>174.326129894665</v>
      </c>
      <c r="H4003" s="4">
        <f t="shared" si="376"/>
        <v>29.1493054893287</v>
      </c>
      <c r="I4003" s="4">
        <f t="shared" si="377"/>
        <v>90796.818438877657</v>
      </c>
      <c r="J4003" s="5">
        <f t="shared" si="378"/>
        <v>-4.7159021930157415E-3</v>
      </c>
      <c r="K4003" s="4">
        <f t="shared" si="379"/>
        <v>-4.7159021930157415E-3</v>
      </c>
      <c r="L4003" s="4">
        <f t="shared" si="380"/>
        <v>-4.7159021930157415E-3</v>
      </c>
      <c r="M4003" s="4">
        <f t="shared" si="381"/>
        <v>-4.7159196732586752E-3</v>
      </c>
    </row>
    <row r="4004" spans="1:13" x14ac:dyDescent="0.3">
      <c r="A4004" s="1">
        <v>4002</v>
      </c>
      <c r="B4004" s="1">
        <v>29.127604497803599</v>
      </c>
      <c r="C4004" s="1">
        <v>-68.550016784692104</v>
      </c>
      <c r="D4004" s="1">
        <v>343.87499809265103</v>
      </c>
      <c r="E4004" s="1">
        <v>52.1568794250488</v>
      </c>
      <c r="F4004" s="1">
        <v>174.77500000000001</v>
      </c>
      <c r="G4004" s="1">
        <v>174.18152940799399</v>
      </c>
      <c r="H4004" s="4">
        <f t="shared" si="376"/>
        <v>29.127604497803599</v>
      </c>
      <c r="I4004" s="4">
        <f t="shared" si="377"/>
        <v>90825.946043375458</v>
      </c>
      <c r="J4004" s="5">
        <f t="shared" si="378"/>
        <v>-4.9643796379449448E-3</v>
      </c>
      <c r="K4004" s="4">
        <f t="shared" si="379"/>
        <v>-4.9643796379449448E-3</v>
      </c>
      <c r="L4004" s="4">
        <f t="shared" si="380"/>
        <v>-4.9643796379449448E-3</v>
      </c>
      <c r="M4004" s="4">
        <f t="shared" si="381"/>
        <v>-4.9644000294143927E-3</v>
      </c>
    </row>
    <row r="4005" spans="1:13" x14ac:dyDescent="0.3">
      <c r="A4005" s="1">
        <v>4003</v>
      </c>
      <c r="B4005" s="1">
        <v>29.1840269168218</v>
      </c>
      <c r="C4005" s="1">
        <v>-71.699956512425004</v>
      </c>
      <c r="D4005" s="1">
        <v>343.50000572204601</v>
      </c>
      <c r="E4005" s="1">
        <v>52.1568794250488</v>
      </c>
      <c r="F4005" s="1">
        <v>174.77500000000001</v>
      </c>
      <c r="G4005" s="1">
        <v>174.02749514743999</v>
      </c>
      <c r="H4005" s="4">
        <f t="shared" si="376"/>
        <v>29.1840269168218</v>
      </c>
      <c r="I4005" s="4">
        <f t="shared" si="377"/>
        <v>90855.130070292274</v>
      </c>
      <c r="J4005" s="5">
        <f t="shared" si="378"/>
        <v>-5.2780331169860941E-3</v>
      </c>
      <c r="K4005" s="4">
        <f t="shared" si="379"/>
        <v>-5.2780331169860941E-3</v>
      </c>
      <c r="L4005" s="4">
        <f t="shared" si="380"/>
        <v>-5.2780331169860941E-3</v>
      </c>
      <c r="M4005" s="4">
        <f t="shared" si="381"/>
        <v>-5.2780576228787356E-3</v>
      </c>
    </row>
    <row r="4006" spans="1:13" x14ac:dyDescent="0.3">
      <c r="A4006" s="1">
        <v>4004</v>
      </c>
      <c r="B4006" s="1">
        <v>29.1666666666667</v>
      </c>
      <c r="C4006" s="1">
        <v>-69</v>
      </c>
      <c r="D4006" s="1">
        <v>343.75</v>
      </c>
      <c r="E4006" s="1">
        <v>52.1568794250488</v>
      </c>
      <c r="F4006" s="1">
        <v>174.77500000000001</v>
      </c>
      <c r="G4006" s="1">
        <v>173.86157859338999</v>
      </c>
      <c r="H4006" s="4">
        <f t="shared" si="376"/>
        <v>29.1666666666667</v>
      </c>
      <c r="I4006" s="4">
        <f t="shared" si="377"/>
        <v>90884.296736958946</v>
      </c>
      <c r="J4006" s="5">
        <f t="shared" si="378"/>
        <v>-5.6885675674285593E-3</v>
      </c>
      <c r="K4006" s="4">
        <f t="shared" si="379"/>
        <v>-5.6885675674285593E-3</v>
      </c>
      <c r="L4006" s="4">
        <f t="shared" si="380"/>
        <v>-5.6885675674285593E-3</v>
      </c>
      <c r="M4006" s="4">
        <f t="shared" si="381"/>
        <v>-5.6885982480277091E-3</v>
      </c>
    </row>
    <row r="4007" spans="1:13" x14ac:dyDescent="0.3">
      <c r="A4007" s="1">
        <v>4005</v>
      </c>
      <c r="B4007" s="1">
        <v>29.201388623981501</v>
      </c>
      <c r="C4007" s="1">
        <v>-69.450001144402506</v>
      </c>
      <c r="D4007" s="1">
        <v>343.75</v>
      </c>
      <c r="E4007" s="1">
        <v>52.1568794250488</v>
      </c>
      <c r="F4007" s="1">
        <v>171.18002742744801</v>
      </c>
      <c r="G4007" s="1">
        <v>173.695428714521</v>
      </c>
      <c r="H4007" s="4">
        <f t="shared" si="376"/>
        <v>29.201388623981501</v>
      </c>
      <c r="I4007" s="4">
        <f t="shared" si="377"/>
        <v>90913.498125582933</v>
      </c>
      <c r="J4007" s="5">
        <f t="shared" si="378"/>
        <v>-5.6897937631823024E-3</v>
      </c>
      <c r="K4007" s="4">
        <f t="shared" si="379"/>
        <v>-5.6897937631823024E-3</v>
      </c>
      <c r="L4007" s="4">
        <f t="shared" si="380"/>
        <v>-5.6897937631823024E-3</v>
      </c>
      <c r="M4007" s="4">
        <f t="shared" si="381"/>
        <v>-5.6898244636259367E-3</v>
      </c>
    </row>
    <row r="4008" spans="1:13" x14ac:dyDescent="0.3">
      <c r="A4008" s="1">
        <v>4006</v>
      </c>
      <c r="B4008" s="1">
        <v>29.0885416666667</v>
      </c>
      <c r="C4008" s="1">
        <v>-73.5</v>
      </c>
      <c r="D4008" s="1">
        <v>343.375</v>
      </c>
      <c r="E4008" s="1">
        <v>52.1568794250488</v>
      </c>
      <c r="F4008" s="1">
        <v>171.18</v>
      </c>
      <c r="G4008" s="1">
        <v>173.55497724812099</v>
      </c>
      <c r="H4008" s="4">
        <f t="shared" si="376"/>
        <v>29.0885416666667</v>
      </c>
      <c r="I4008" s="4">
        <f t="shared" si="377"/>
        <v>90942.586667249605</v>
      </c>
      <c r="J4008" s="5">
        <f t="shared" si="378"/>
        <v>-4.8284120946824865E-3</v>
      </c>
      <c r="K4008" s="4">
        <f t="shared" si="379"/>
        <v>-4.8284120946824865E-3</v>
      </c>
      <c r="L4008" s="4">
        <f t="shared" si="380"/>
        <v>-4.8284120946824865E-3</v>
      </c>
      <c r="M4008" s="4">
        <f t="shared" si="381"/>
        <v>-4.8284308561278621E-3</v>
      </c>
    </row>
    <row r="4009" spans="1:13" x14ac:dyDescent="0.3">
      <c r="A4009" s="1">
        <v>4007</v>
      </c>
      <c r="B4009" s="1">
        <v>29.127603868645899</v>
      </c>
      <c r="C4009" s="1">
        <v>-75.749982834003504</v>
      </c>
      <c r="D4009" s="1">
        <v>343.25000095366698</v>
      </c>
      <c r="E4009" s="1">
        <v>52.1568794250488</v>
      </c>
      <c r="F4009" s="1">
        <v>171.18</v>
      </c>
      <c r="G4009" s="1">
        <v>173.45227817240701</v>
      </c>
      <c r="H4009" s="4">
        <f t="shared" si="376"/>
        <v>29.127603868645899</v>
      </c>
      <c r="I4009" s="4">
        <f t="shared" si="377"/>
        <v>90971.714271118253</v>
      </c>
      <c r="J4009" s="5">
        <f t="shared" si="378"/>
        <v>-3.5258333015348014E-3</v>
      </c>
      <c r="K4009" s="4">
        <f t="shared" si="379"/>
        <v>-3.5258333015348014E-3</v>
      </c>
      <c r="L4009" s="4">
        <f t="shared" si="380"/>
        <v>-3.5258333015348014E-3</v>
      </c>
      <c r="M4009" s="4">
        <f t="shared" si="381"/>
        <v>-3.5258406068087262E-3</v>
      </c>
    </row>
    <row r="4010" spans="1:13" x14ac:dyDescent="0.3">
      <c r="A4010" s="1">
        <v>4008</v>
      </c>
      <c r="B4010" s="1">
        <v>29.1666663686437</v>
      </c>
      <c r="C4010" s="1">
        <v>-72.450029754588698</v>
      </c>
      <c r="D4010" s="1">
        <v>343.49999809265302</v>
      </c>
      <c r="E4010" s="1">
        <v>52.1568794250488</v>
      </c>
      <c r="F4010" s="1">
        <v>171.18</v>
      </c>
      <c r="G4010" s="1">
        <v>173.38569909786301</v>
      </c>
      <c r="H4010" s="4">
        <f t="shared" si="376"/>
        <v>29.1666663686437</v>
      </c>
      <c r="I4010" s="4">
        <f t="shared" si="377"/>
        <v>91000.880937486902</v>
      </c>
      <c r="J4010" s="5">
        <f t="shared" si="378"/>
        <v>-2.2827111505472663E-3</v>
      </c>
      <c r="K4010" s="4">
        <f t="shared" si="379"/>
        <v>-2.2827111505472663E-3</v>
      </c>
      <c r="L4010" s="4">
        <f t="shared" si="380"/>
        <v>-2.2827111505472663E-3</v>
      </c>
      <c r="M4010" s="4">
        <f t="shared" si="381"/>
        <v>-2.28271313299912E-3</v>
      </c>
    </row>
    <row r="4011" spans="1:13" x14ac:dyDescent="0.3">
      <c r="A4011" s="1">
        <v>4009</v>
      </c>
      <c r="B4011" s="1">
        <v>29.140625397361301</v>
      </c>
      <c r="C4011" s="1">
        <v>-72.300005340582103</v>
      </c>
      <c r="D4011" s="1">
        <v>343.37500190733402</v>
      </c>
      <c r="E4011" s="1">
        <v>52.1568794250488</v>
      </c>
      <c r="F4011" s="1">
        <v>171.18</v>
      </c>
      <c r="G4011" s="1">
        <v>173.354181687406</v>
      </c>
      <c r="H4011" s="4">
        <f t="shared" si="376"/>
        <v>29.140625397361301</v>
      </c>
      <c r="I4011" s="4">
        <f t="shared" si="377"/>
        <v>91030.021562884256</v>
      </c>
      <c r="J4011" s="5">
        <f t="shared" si="378"/>
        <v>-1.0815625961091144E-3</v>
      </c>
      <c r="K4011" s="4">
        <f t="shared" si="379"/>
        <v>-1.0815625961091144E-3</v>
      </c>
      <c r="L4011" s="4">
        <f t="shared" si="380"/>
        <v>-1.0815625961091144E-3</v>
      </c>
      <c r="M4011" s="4">
        <f t="shared" si="381"/>
        <v>-1.0815628069738507E-3</v>
      </c>
    </row>
    <row r="4012" spans="1:13" x14ac:dyDescent="0.3">
      <c r="A4012" s="1">
        <v>4010</v>
      </c>
      <c r="B4012" s="1">
        <v>29.192707935966201</v>
      </c>
      <c r="C4012" s="1">
        <v>-72.300003051757798</v>
      </c>
      <c r="D4012" s="1">
        <v>343.49999904631898</v>
      </c>
      <c r="E4012" s="1">
        <v>52.1568794250488</v>
      </c>
      <c r="F4012" s="1">
        <v>171.18</v>
      </c>
      <c r="G4012" s="1">
        <v>173.35722494212101</v>
      </c>
      <c r="H4012" s="4">
        <f t="shared" si="376"/>
        <v>29.192707935966201</v>
      </c>
      <c r="I4012" s="4">
        <f t="shared" si="377"/>
        <v>91059.214270820215</v>
      </c>
      <c r="J4012" s="5">
        <f t="shared" si="378"/>
        <v>1.0424708532299287E-4</v>
      </c>
      <c r="K4012" s="4">
        <f t="shared" si="379"/>
        <v>1.0424708532299287E-4</v>
      </c>
      <c r="L4012" s="4">
        <f t="shared" si="380"/>
        <v>1.0424708532299287E-4</v>
      </c>
      <c r="M4012" s="4">
        <f t="shared" si="381"/>
        <v>1.0424708551180962E-4</v>
      </c>
    </row>
    <row r="4013" spans="1:13" x14ac:dyDescent="0.3">
      <c r="A4013" s="1">
        <v>4011</v>
      </c>
      <c r="B4013" s="1">
        <v>29.1536458333333</v>
      </c>
      <c r="C4013" s="1">
        <v>-69.600006103515597</v>
      </c>
      <c r="D4013" s="1">
        <v>343.5</v>
      </c>
      <c r="E4013" s="1">
        <v>52.1568794250488</v>
      </c>
      <c r="F4013" s="1">
        <v>171.18</v>
      </c>
      <c r="G4013" s="1">
        <v>173.39487723740601</v>
      </c>
      <c r="H4013" s="4">
        <f t="shared" si="376"/>
        <v>29.1536458333333</v>
      </c>
      <c r="I4013" s="4">
        <f t="shared" si="377"/>
        <v>91088.367916653544</v>
      </c>
      <c r="J4013" s="5">
        <f t="shared" si="378"/>
        <v>1.2915124063814073E-3</v>
      </c>
      <c r="K4013" s="4">
        <f t="shared" si="379"/>
        <v>1.2915124063814073E-3</v>
      </c>
      <c r="L4013" s="4">
        <f t="shared" si="380"/>
        <v>1.2915124063814073E-3</v>
      </c>
      <c r="M4013" s="4">
        <f t="shared" si="381"/>
        <v>1.2915127654230505E-3</v>
      </c>
    </row>
    <row r="4014" spans="1:13" x14ac:dyDescent="0.3">
      <c r="A4014" s="1">
        <v>4012</v>
      </c>
      <c r="B4014" s="1">
        <v>29.188367790648201</v>
      </c>
      <c r="C4014" s="1">
        <v>-70.499993133648005</v>
      </c>
      <c r="D4014" s="1">
        <v>343.5</v>
      </c>
      <c r="E4014" s="1">
        <v>52.1568794250488</v>
      </c>
      <c r="F4014" s="1">
        <v>171.18</v>
      </c>
      <c r="G4014" s="1">
        <v>173.467737091949</v>
      </c>
      <c r="H4014" s="4">
        <f t="shared" si="376"/>
        <v>29.188367790648201</v>
      </c>
      <c r="I4014" s="4">
        <f t="shared" si="377"/>
        <v>91117.556284444188</v>
      </c>
      <c r="J4014" s="5">
        <f t="shared" si="378"/>
        <v>2.4961948905666935E-3</v>
      </c>
      <c r="K4014" s="4">
        <f t="shared" si="379"/>
        <v>2.4961948905666935E-3</v>
      </c>
      <c r="L4014" s="4">
        <f t="shared" si="380"/>
        <v>2.4961948905666935E-3</v>
      </c>
      <c r="M4014" s="4">
        <f t="shared" si="381"/>
        <v>2.4961974828677513E-3</v>
      </c>
    </row>
    <row r="4015" spans="1:13" x14ac:dyDescent="0.3">
      <c r="A4015" s="1">
        <v>4013</v>
      </c>
      <c r="B4015" s="1">
        <v>29.2100694444444</v>
      </c>
      <c r="C4015" s="1">
        <v>-68.550003051757798</v>
      </c>
      <c r="D4015" s="1">
        <v>343.75</v>
      </c>
      <c r="E4015" s="1">
        <v>52.1568794250488</v>
      </c>
      <c r="F4015" s="1">
        <v>171.18</v>
      </c>
      <c r="G4015" s="1">
        <v>173.57696268174499</v>
      </c>
      <c r="H4015" s="4">
        <f t="shared" si="376"/>
        <v>29.2100694444444</v>
      </c>
      <c r="I4015" s="4">
        <f t="shared" si="377"/>
        <v>91146.766353888626</v>
      </c>
      <c r="J4015" s="5">
        <f t="shared" si="378"/>
        <v>3.7393129106975537E-3</v>
      </c>
      <c r="K4015" s="4">
        <f t="shared" si="379"/>
        <v>3.7393129106975537E-3</v>
      </c>
      <c r="L4015" s="4">
        <f t="shared" si="380"/>
        <v>3.7393129106975537E-3</v>
      </c>
      <c r="M4015" s="4">
        <f t="shared" si="381"/>
        <v>3.739321624885235E-3</v>
      </c>
    </row>
    <row r="4016" spans="1:13" x14ac:dyDescent="0.3">
      <c r="A4016" s="1">
        <v>4014</v>
      </c>
      <c r="B4016" s="1">
        <v>29.2100694444444</v>
      </c>
      <c r="C4016" s="1">
        <v>-68.550003051757798</v>
      </c>
      <c r="D4016" s="1">
        <v>343.75</v>
      </c>
      <c r="E4016" s="1">
        <v>52.1568794250488</v>
      </c>
      <c r="F4016" s="1">
        <v>174.799944764023</v>
      </c>
      <c r="G4016" s="1">
        <v>173.70990464273299</v>
      </c>
      <c r="H4016" s="4">
        <f t="shared" si="376"/>
        <v>29.2100694444444</v>
      </c>
      <c r="I4016" s="4">
        <f t="shared" si="377"/>
        <v>91175.976423333064</v>
      </c>
      <c r="J4016" s="5">
        <f t="shared" si="378"/>
        <v>4.5512374162907411E-3</v>
      </c>
      <c r="K4016" s="4">
        <f t="shared" si="379"/>
        <v>4.5512374162907411E-3</v>
      </c>
      <c r="L4016" s="4">
        <f t="shared" si="380"/>
        <v>4.5512374162907411E-3</v>
      </c>
      <c r="M4016" s="4">
        <f t="shared" si="381"/>
        <v>4.5512531286453209E-3</v>
      </c>
    </row>
    <row r="4017" spans="1:13" x14ac:dyDescent="0.3">
      <c r="A4017" s="1">
        <v>4015</v>
      </c>
      <c r="B4017" s="1">
        <v>29.1623267531421</v>
      </c>
      <c r="C4017" s="1">
        <v>-70.649985504049297</v>
      </c>
      <c r="D4017" s="1">
        <v>343.37500286104301</v>
      </c>
      <c r="E4017" s="1">
        <v>52.1568794250488</v>
      </c>
      <c r="F4017" s="1">
        <v>174.8</v>
      </c>
      <c r="G4017" s="1">
        <v>173.83990477774299</v>
      </c>
      <c r="H4017" s="4">
        <f t="shared" si="376"/>
        <v>29.1623267531421</v>
      </c>
      <c r="I4017" s="4">
        <f t="shared" si="377"/>
        <v>91205.138750086204</v>
      </c>
      <c r="J4017" s="5">
        <f t="shared" si="378"/>
        <v>4.4578107950863834E-3</v>
      </c>
      <c r="K4017" s="4">
        <f t="shared" si="379"/>
        <v>4.4578107950863834E-3</v>
      </c>
      <c r="L4017" s="4">
        <f t="shared" si="380"/>
        <v>4.4578107950863834E-3</v>
      </c>
      <c r="M4017" s="4">
        <f t="shared" si="381"/>
        <v>4.4578255595450391E-3</v>
      </c>
    </row>
    <row r="4018" spans="1:13" x14ac:dyDescent="0.3">
      <c r="A4018" s="1">
        <v>4016</v>
      </c>
      <c r="B4018" s="1">
        <v>29.175347023541601</v>
      </c>
      <c r="C4018" s="1">
        <v>-71.549989318928297</v>
      </c>
      <c r="D4018" s="1">
        <v>343.49999809266598</v>
      </c>
      <c r="E4018" s="1">
        <v>52.1568794250488</v>
      </c>
      <c r="F4018" s="1">
        <v>174.8</v>
      </c>
      <c r="G4018" s="1">
        <v>173.95464351465799</v>
      </c>
      <c r="H4018" s="4">
        <f t="shared" si="376"/>
        <v>29.175347023541601</v>
      </c>
      <c r="I4018" s="4">
        <f t="shared" si="377"/>
        <v>91234.314097109745</v>
      </c>
      <c r="J4018" s="5">
        <f t="shared" si="378"/>
        <v>3.9327291230646984E-3</v>
      </c>
      <c r="K4018" s="4">
        <f t="shared" si="379"/>
        <v>3.9327291230646984E-3</v>
      </c>
      <c r="L4018" s="4">
        <f t="shared" si="380"/>
        <v>3.9327291230646984E-3</v>
      </c>
      <c r="M4018" s="4">
        <f t="shared" si="381"/>
        <v>3.9327392606349097E-3</v>
      </c>
    </row>
    <row r="4019" spans="1:13" x14ac:dyDescent="0.3">
      <c r="A4019" s="1">
        <v>4017</v>
      </c>
      <c r="B4019" s="1">
        <v>29.188367856873398</v>
      </c>
      <c r="C4019" s="1">
        <v>-74.999947357221203</v>
      </c>
      <c r="D4019" s="1">
        <v>343.250003814698</v>
      </c>
      <c r="E4019" s="1">
        <v>52.1568794250488</v>
      </c>
      <c r="F4019" s="1">
        <v>174.8</v>
      </c>
      <c r="G4019" s="1">
        <v>174.05594451423599</v>
      </c>
      <c r="H4019" s="4">
        <f t="shared" si="376"/>
        <v>29.188367856873398</v>
      </c>
      <c r="I4019" s="4">
        <f t="shared" si="377"/>
        <v>91263.502464966616</v>
      </c>
      <c r="J4019" s="5">
        <f t="shared" si="378"/>
        <v>3.4705948641847819E-3</v>
      </c>
      <c r="K4019" s="4">
        <f t="shared" si="379"/>
        <v>3.4705948641847819E-3</v>
      </c>
      <c r="L4019" s="4">
        <f t="shared" si="380"/>
        <v>3.4705948641847819E-3</v>
      </c>
      <c r="M4019" s="4">
        <f t="shared" si="381"/>
        <v>3.4706018314583443E-3</v>
      </c>
    </row>
    <row r="4020" spans="1:13" x14ac:dyDescent="0.3">
      <c r="A4020" s="1">
        <v>4018</v>
      </c>
      <c r="B4020" s="1">
        <v>29.184027810891699</v>
      </c>
      <c r="C4020" s="1">
        <v>-71.7000297547808</v>
      </c>
      <c r="D4020" s="1">
        <v>343.37499904631898</v>
      </c>
      <c r="E4020" s="1">
        <v>52.1568794250488</v>
      </c>
      <c r="F4020" s="1">
        <v>174.8</v>
      </c>
      <c r="G4020" s="1">
        <v>174.145418051251</v>
      </c>
      <c r="H4020" s="4">
        <f t="shared" si="376"/>
        <v>29.184027810891699</v>
      </c>
      <c r="I4020" s="4">
        <f t="shared" si="377"/>
        <v>91292.686492777502</v>
      </c>
      <c r="J4020" s="5">
        <f t="shared" si="378"/>
        <v>3.0658392184514695E-3</v>
      </c>
      <c r="K4020" s="4">
        <f t="shared" si="379"/>
        <v>3.0658392184514695E-3</v>
      </c>
      <c r="L4020" s="4">
        <f t="shared" si="380"/>
        <v>3.0658392184514695E-3</v>
      </c>
      <c r="M4020" s="4">
        <f t="shared" si="381"/>
        <v>3.0658440212980378E-3</v>
      </c>
    </row>
    <row r="4021" spans="1:13" x14ac:dyDescent="0.3">
      <c r="A4021" s="1">
        <v>4019</v>
      </c>
      <c r="B4021" s="1">
        <v>29.205729001098302</v>
      </c>
      <c r="C4021" s="1">
        <v>-71.925001335156693</v>
      </c>
      <c r="D4021" s="1">
        <v>343.375</v>
      </c>
      <c r="E4021" s="1">
        <v>52.1568794250488</v>
      </c>
      <c r="F4021" s="1">
        <v>174.8</v>
      </c>
      <c r="G4021" s="1">
        <v>174.22448639182301</v>
      </c>
      <c r="H4021" s="4">
        <f t="shared" si="376"/>
        <v>29.205729001098302</v>
      </c>
      <c r="I4021" s="4">
        <f t="shared" si="377"/>
        <v>91321.892221778602</v>
      </c>
      <c r="J4021" s="5">
        <f t="shared" si="378"/>
        <v>2.707288716163667E-3</v>
      </c>
      <c r="K4021" s="4">
        <f t="shared" si="379"/>
        <v>2.707288716163667E-3</v>
      </c>
      <c r="L4021" s="4">
        <f t="shared" si="380"/>
        <v>2.707288716163667E-3</v>
      </c>
      <c r="M4021" s="4">
        <f t="shared" si="381"/>
        <v>2.707292023313729E-3</v>
      </c>
    </row>
    <row r="4022" spans="1:13" x14ac:dyDescent="0.3">
      <c r="A4022" s="1">
        <v>4020</v>
      </c>
      <c r="B4022" s="1">
        <v>29.227430389987202</v>
      </c>
      <c r="C4022" s="1">
        <v>-72.149999809277801</v>
      </c>
      <c r="D4022" s="1">
        <v>343.375</v>
      </c>
      <c r="E4022" s="1">
        <v>52.1568794250488</v>
      </c>
      <c r="F4022" s="1">
        <v>174.8</v>
      </c>
      <c r="G4022" s="1">
        <v>174.29440640167999</v>
      </c>
      <c r="H4022" s="4">
        <f t="shared" si="376"/>
        <v>29.227430389987202</v>
      </c>
      <c r="I4022" s="4">
        <f t="shared" si="377"/>
        <v>91351.119652168592</v>
      </c>
      <c r="J4022" s="5">
        <f t="shared" si="378"/>
        <v>2.3922735910762599E-3</v>
      </c>
      <c r="K4022" s="4">
        <f t="shared" si="379"/>
        <v>2.3922735910762599E-3</v>
      </c>
      <c r="L4022" s="4">
        <f t="shared" si="380"/>
        <v>2.3922735910762599E-3</v>
      </c>
      <c r="M4022" s="4">
        <f t="shared" si="381"/>
        <v>2.3922758729016387E-3</v>
      </c>
    </row>
    <row r="4023" spans="1:13" x14ac:dyDescent="0.3">
      <c r="A4023" s="1">
        <v>4021</v>
      </c>
      <c r="B4023" s="1">
        <v>29.1796875</v>
      </c>
      <c r="C4023" s="1">
        <v>-72</v>
      </c>
      <c r="D4023" s="1">
        <v>343.375</v>
      </c>
      <c r="E4023" s="1">
        <v>52.1568794250488</v>
      </c>
      <c r="F4023" s="1">
        <v>174.8</v>
      </c>
      <c r="G4023" s="1">
        <v>174.356289525215</v>
      </c>
      <c r="H4023" s="4">
        <f t="shared" si="376"/>
        <v>29.1796875</v>
      </c>
      <c r="I4023" s="4">
        <f t="shared" si="377"/>
        <v>91380.299339668592</v>
      </c>
      <c r="J4023" s="5">
        <f t="shared" si="378"/>
        <v>2.1207603246268989E-3</v>
      </c>
      <c r="K4023" s="4">
        <f t="shared" si="379"/>
        <v>2.1207603246268989E-3</v>
      </c>
      <c r="L4023" s="4">
        <f t="shared" si="380"/>
        <v>2.1207603246268989E-3</v>
      </c>
      <c r="M4023" s="4">
        <f t="shared" si="381"/>
        <v>2.1207619143606641E-3</v>
      </c>
    </row>
    <row r="4024" spans="1:13" x14ac:dyDescent="0.3">
      <c r="A4024" s="1">
        <v>4022</v>
      </c>
      <c r="B4024" s="1">
        <v>29.192708233992999</v>
      </c>
      <c r="C4024" s="1">
        <v>-71.400006103466296</v>
      </c>
      <c r="D4024" s="1">
        <v>343.375</v>
      </c>
      <c r="E4024" s="1">
        <v>52.1568794250488</v>
      </c>
      <c r="F4024" s="1">
        <v>174.8</v>
      </c>
      <c r="G4024" s="1">
        <v>174.41111945294699</v>
      </c>
      <c r="H4024" s="4">
        <f t="shared" si="376"/>
        <v>29.192708233992999</v>
      </c>
      <c r="I4024" s="4">
        <f t="shared" si="377"/>
        <v>91409.49204790259</v>
      </c>
      <c r="J4024" s="5">
        <f t="shared" si="378"/>
        <v>1.8782062730357152E-3</v>
      </c>
      <c r="K4024" s="4">
        <f t="shared" si="379"/>
        <v>1.8782062730357152E-3</v>
      </c>
      <c r="L4024" s="4">
        <f t="shared" si="380"/>
        <v>1.8782062730357152E-3</v>
      </c>
      <c r="M4024" s="4">
        <f t="shared" si="381"/>
        <v>1.8782073773159508E-3</v>
      </c>
    </row>
    <row r="4025" spans="1:13" x14ac:dyDescent="0.3">
      <c r="A4025" s="1">
        <v>4023</v>
      </c>
      <c r="B4025" s="1">
        <v>29.205729067325699</v>
      </c>
      <c r="C4025" s="1">
        <v>-72.449996566753896</v>
      </c>
      <c r="D4025" s="1">
        <v>343.375</v>
      </c>
      <c r="E4025" s="1">
        <v>52.1568794250488</v>
      </c>
      <c r="F4025" s="1">
        <v>174.8</v>
      </c>
      <c r="G4025" s="1">
        <v>174.459767758206</v>
      </c>
      <c r="H4025" s="4">
        <f t="shared" si="376"/>
        <v>29.205729067325699</v>
      </c>
      <c r="I4025" s="4">
        <f t="shared" si="377"/>
        <v>91438.697776969915</v>
      </c>
      <c r="J4025" s="5">
        <f t="shared" si="378"/>
        <v>1.6657110372715665E-3</v>
      </c>
      <c r="K4025" s="4">
        <f t="shared" si="379"/>
        <v>1.6657110372715665E-3</v>
      </c>
      <c r="L4025" s="4">
        <f t="shared" si="380"/>
        <v>1.6657110372715665E-3</v>
      </c>
      <c r="M4025" s="4">
        <f t="shared" si="381"/>
        <v>1.6657118075509645E-3</v>
      </c>
    </row>
    <row r="4026" spans="1:13" x14ac:dyDescent="0.3">
      <c r="A4026" s="1">
        <v>4024</v>
      </c>
      <c r="B4026" s="1">
        <v>29.184028108912202</v>
      </c>
      <c r="C4026" s="1">
        <v>-72.000006866472901</v>
      </c>
      <c r="D4026" s="1">
        <v>343.375</v>
      </c>
      <c r="E4026" s="1">
        <v>52.1568794250488</v>
      </c>
      <c r="F4026" s="1">
        <v>174.8</v>
      </c>
      <c r="G4026" s="1">
        <v>174.50300775161401</v>
      </c>
      <c r="H4026" s="4">
        <f t="shared" si="376"/>
        <v>29.184028108912202</v>
      </c>
      <c r="I4026" s="4">
        <f t="shared" si="377"/>
        <v>91467.881805078825</v>
      </c>
      <c r="J4026" s="5">
        <f t="shared" si="378"/>
        <v>1.4816321190015405E-3</v>
      </c>
      <c r="K4026" s="4">
        <f t="shared" si="379"/>
        <v>1.4816321190015405E-3</v>
      </c>
      <c r="L4026" s="4">
        <f t="shared" si="380"/>
        <v>1.4816321190015405E-3</v>
      </c>
      <c r="M4026" s="4">
        <f t="shared" si="381"/>
        <v>1.4816326610902113E-3</v>
      </c>
    </row>
    <row r="4027" spans="1:13" x14ac:dyDescent="0.3">
      <c r="A4027" s="1">
        <v>4025</v>
      </c>
      <c r="B4027" s="1">
        <v>29.157986309794602</v>
      </c>
      <c r="C4027" s="1">
        <v>-70.800012207072299</v>
      </c>
      <c r="D4027" s="1">
        <v>343.49999904631898</v>
      </c>
      <c r="E4027" s="1">
        <v>52.1568794250488</v>
      </c>
      <c r="F4027" s="1">
        <v>174.8</v>
      </c>
      <c r="G4027" s="1">
        <v>174.54152677357999</v>
      </c>
      <c r="H4027" s="4">
        <f t="shared" si="376"/>
        <v>29.157986309794602</v>
      </c>
      <c r="I4027" s="4">
        <f t="shared" si="377"/>
        <v>91497.039791388626</v>
      </c>
      <c r="J4027" s="5">
        <f t="shared" si="378"/>
        <v>1.3210453409480743E-3</v>
      </c>
      <c r="K4027" s="4">
        <f t="shared" si="379"/>
        <v>1.3210453409480743E-3</v>
      </c>
      <c r="L4027" s="4">
        <f t="shared" si="380"/>
        <v>1.3210453409480743E-3</v>
      </c>
      <c r="M4027" s="4">
        <f t="shared" si="381"/>
        <v>1.3210457251877983E-3</v>
      </c>
    </row>
    <row r="4028" spans="1:13" x14ac:dyDescent="0.3">
      <c r="A4028" s="1">
        <v>4026</v>
      </c>
      <c r="B4028" s="1">
        <v>29.149305621782901</v>
      </c>
      <c r="C4028" s="1">
        <v>-72.299991607672794</v>
      </c>
      <c r="D4028" s="1">
        <v>343.37500095367398</v>
      </c>
      <c r="E4028" s="1">
        <v>52.1568794250488</v>
      </c>
      <c r="F4028" s="1">
        <v>174.8</v>
      </c>
      <c r="G4028" s="1">
        <v>174.57593712022799</v>
      </c>
      <c r="H4028" s="4">
        <f t="shared" si="376"/>
        <v>29.149305621782901</v>
      </c>
      <c r="I4028" s="4">
        <f t="shared" si="377"/>
        <v>91526.189097010414</v>
      </c>
      <c r="J4028" s="5">
        <f t="shared" si="378"/>
        <v>1.1804859811922149E-3</v>
      </c>
      <c r="K4028" s="4">
        <f t="shared" si="379"/>
        <v>1.1804859811922149E-3</v>
      </c>
      <c r="L4028" s="4">
        <f t="shared" si="380"/>
        <v>1.1804859811922149E-3</v>
      </c>
      <c r="M4028" s="4">
        <f t="shared" si="381"/>
        <v>1.1804862553695329E-3</v>
      </c>
    </row>
    <row r="4029" spans="1:13" x14ac:dyDescent="0.3">
      <c r="A4029" s="1">
        <v>4027</v>
      </c>
      <c r="B4029" s="1">
        <v>29.157986044883799</v>
      </c>
      <c r="C4029" s="1">
        <v>-72.000002288840307</v>
      </c>
      <c r="D4029" s="1">
        <v>343.375</v>
      </c>
      <c r="E4029" s="1">
        <v>52.1568794250488</v>
      </c>
      <c r="F4029" s="1">
        <v>174.8</v>
      </c>
      <c r="G4029" s="1">
        <v>174.60678577642099</v>
      </c>
      <c r="H4029" s="4">
        <f t="shared" si="376"/>
        <v>29.157986044883799</v>
      </c>
      <c r="I4029" s="4">
        <f t="shared" si="377"/>
        <v>91555.347083055298</v>
      </c>
      <c r="J4029" s="5">
        <f t="shared" si="378"/>
        <v>1.0579830906536115E-3</v>
      </c>
      <c r="K4029" s="4">
        <f t="shared" si="379"/>
        <v>1.0579830906536115E-3</v>
      </c>
      <c r="L4029" s="4">
        <f t="shared" si="380"/>
        <v>1.0579830906536115E-3</v>
      </c>
      <c r="M4029" s="4">
        <f t="shared" si="381"/>
        <v>1.0579832880254327E-3</v>
      </c>
    </row>
    <row r="4030" spans="1:13" x14ac:dyDescent="0.3">
      <c r="A4030" s="1">
        <v>4028</v>
      </c>
      <c r="B4030" s="1">
        <v>29.1796875</v>
      </c>
      <c r="C4030" s="1">
        <v>-74.25</v>
      </c>
      <c r="D4030" s="1">
        <v>343</v>
      </c>
      <c r="E4030" s="1">
        <v>52.1568794250488</v>
      </c>
      <c r="F4030" s="1">
        <v>174.8</v>
      </c>
      <c r="G4030" s="1">
        <v>174.63456311059599</v>
      </c>
      <c r="H4030" s="4">
        <f t="shared" si="376"/>
        <v>29.1796875</v>
      </c>
      <c r="I4030" s="4">
        <f t="shared" si="377"/>
        <v>91584.526770555298</v>
      </c>
      <c r="J4030" s="5">
        <f t="shared" si="378"/>
        <v>9.5194076958497818E-4</v>
      </c>
      <c r="K4030" s="4">
        <f t="shared" si="379"/>
        <v>9.5194076958497818E-4</v>
      </c>
      <c r="L4030" s="4">
        <f t="shared" si="380"/>
        <v>9.5194076958497818E-4</v>
      </c>
      <c r="M4030" s="4">
        <f t="shared" si="381"/>
        <v>9.519409133584328E-4</v>
      </c>
    </row>
    <row r="4031" spans="1:13" x14ac:dyDescent="0.3">
      <c r="A4031" s="1">
        <v>4029</v>
      </c>
      <c r="B4031" s="1">
        <v>29.166666766007001</v>
      </c>
      <c r="C4031" s="1">
        <v>-73.200012588400099</v>
      </c>
      <c r="D4031" s="1">
        <v>343.37499713900098</v>
      </c>
      <c r="E4031" s="1">
        <v>52.1568794250488</v>
      </c>
      <c r="F4031" s="1">
        <v>174.8</v>
      </c>
      <c r="G4031" s="1">
        <v>174.65971066963499</v>
      </c>
      <c r="H4031" s="4">
        <f t="shared" si="376"/>
        <v>29.166666766007001</v>
      </c>
      <c r="I4031" s="4">
        <f t="shared" si="377"/>
        <v>91613.693437321301</v>
      </c>
      <c r="J4031" s="5">
        <f t="shared" si="378"/>
        <v>8.6220202125761975E-4</v>
      </c>
      <c r="K4031" s="4">
        <f t="shared" si="379"/>
        <v>8.6220202125761975E-4</v>
      </c>
      <c r="L4031" s="4">
        <f t="shared" si="380"/>
        <v>8.6220202125761975E-4</v>
      </c>
      <c r="M4031" s="4">
        <f t="shared" si="381"/>
        <v>8.6220212808338305E-4</v>
      </c>
    </row>
    <row r="4032" spans="1:13" x14ac:dyDescent="0.3">
      <c r="A4032" s="1">
        <v>4030</v>
      </c>
      <c r="B4032" s="1">
        <v>29.157986177338401</v>
      </c>
      <c r="C4032" s="1">
        <v>-72.900003814719199</v>
      </c>
      <c r="D4032" s="1">
        <v>343.12500190734801</v>
      </c>
      <c r="E4032" s="1">
        <v>52.1568794250488</v>
      </c>
      <c r="F4032" s="1">
        <v>174.8</v>
      </c>
      <c r="G4032" s="1">
        <v>174.68262819767</v>
      </c>
      <c r="H4032" s="4">
        <f t="shared" si="376"/>
        <v>29.157986177338401</v>
      </c>
      <c r="I4032" s="4">
        <f t="shared" si="377"/>
        <v>91642.851423498636</v>
      </c>
      <c r="J4032" s="5">
        <f t="shared" si="378"/>
        <v>7.8597773850447327E-4</v>
      </c>
      <c r="K4032" s="4">
        <f t="shared" si="379"/>
        <v>7.8597773850447327E-4</v>
      </c>
      <c r="L4032" s="4">
        <f t="shared" si="380"/>
        <v>7.8597773850447327E-4</v>
      </c>
      <c r="M4032" s="4">
        <f t="shared" si="381"/>
        <v>7.8597781942889549E-4</v>
      </c>
    </row>
    <row r="4033" spans="1:13" x14ac:dyDescent="0.3">
      <c r="A4033" s="1">
        <v>4031</v>
      </c>
      <c r="B4033" s="1">
        <v>29.166666534212901</v>
      </c>
      <c r="C4033" s="1">
        <v>-73.649990081873696</v>
      </c>
      <c r="D4033" s="1">
        <v>343.125</v>
      </c>
      <c r="E4033" s="1">
        <v>52.1568794250488</v>
      </c>
      <c r="F4033" s="1">
        <v>174.8</v>
      </c>
      <c r="G4033" s="1">
        <v>174.70367999038601</v>
      </c>
      <c r="H4033" s="4">
        <f t="shared" si="376"/>
        <v>29.166666534212901</v>
      </c>
      <c r="I4033" s="4">
        <f t="shared" si="377"/>
        <v>91672.018090032856</v>
      </c>
      <c r="J4033" s="5">
        <f t="shared" si="378"/>
        <v>7.217757535409225E-4</v>
      </c>
      <c r="K4033" s="4">
        <f t="shared" si="379"/>
        <v>7.217757535409225E-4</v>
      </c>
      <c r="L4033" s="4">
        <f t="shared" si="380"/>
        <v>7.217757535409225E-4</v>
      </c>
      <c r="M4033" s="4">
        <f t="shared" si="381"/>
        <v>7.2177581621034868E-4</v>
      </c>
    </row>
    <row r="4034" spans="1:13" x14ac:dyDescent="0.3">
      <c r="A4034" s="1">
        <v>4032</v>
      </c>
      <c r="B4034" s="1">
        <v>29.162326422002799</v>
      </c>
      <c r="C4034" s="1">
        <v>-75.299990463156703</v>
      </c>
      <c r="D4034" s="1">
        <v>343.125</v>
      </c>
      <c r="E4034" s="1">
        <v>52.1568794250488</v>
      </c>
      <c r="F4034" s="1">
        <v>174.8</v>
      </c>
      <c r="G4034" s="1">
        <v>174.72320068585401</v>
      </c>
      <c r="H4034" s="4">
        <f t="shared" si="376"/>
        <v>29.162326422002799</v>
      </c>
      <c r="I4034" s="4">
        <f t="shared" si="377"/>
        <v>91701.180416454852</v>
      </c>
      <c r="J4034" s="5">
        <f t="shared" si="378"/>
        <v>6.6938059692229915E-4</v>
      </c>
      <c r="K4034" s="4">
        <f t="shared" si="379"/>
        <v>6.6938059692229915E-4</v>
      </c>
      <c r="L4034" s="4">
        <f t="shared" si="380"/>
        <v>6.6938059692229915E-4</v>
      </c>
      <c r="M4034" s="4">
        <f t="shared" si="381"/>
        <v>6.6938064691057938E-4</v>
      </c>
    </row>
    <row r="4035" spans="1:13" x14ac:dyDescent="0.3">
      <c r="A4035" s="1">
        <v>4033</v>
      </c>
      <c r="B4035" s="1">
        <v>29.197048081296</v>
      </c>
      <c r="C4035" s="1">
        <v>-71.100070189898005</v>
      </c>
      <c r="D4035" s="1">
        <v>343.37499618533201</v>
      </c>
      <c r="E4035" s="1">
        <v>52.1568794250488</v>
      </c>
      <c r="F4035" s="1">
        <v>174.8</v>
      </c>
      <c r="G4035" s="1">
        <v>174.741500583907</v>
      </c>
      <c r="H4035" s="4">
        <f t="shared" si="376"/>
        <v>29.197048081296</v>
      </c>
      <c r="I4035" s="4">
        <f t="shared" si="377"/>
        <v>91730.377464536141</v>
      </c>
      <c r="J4035" s="5">
        <f t="shared" si="378"/>
        <v>6.2677219977969349E-4</v>
      </c>
      <c r="K4035" s="4">
        <f t="shared" si="379"/>
        <v>6.2677219977969349E-4</v>
      </c>
      <c r="L4035" s="4">
        <f t="shared" si="380"/>
        <v>6.2677219977969349E-4</v>
      </c>
      <c r="M4035" s="4">
        <f t="shared" si="381"/>
        <v>6.2677224081692006E-4</v>
      </c>
    </row>
    <row r="4036" spans="1:13" x14ac:dyDescent="0.3">
      <c r="A4036" s="1">
        <v>4034</v>
      </c>
      <c r="B4036" s="1">
        <v>29.1927083333333</v>
      </c>
      <c r="C4036" s="1">
        <v>-71.700002288813906</v>
      </c>
      <c r="D4036" s="1">
        <v>343.25</v>
      </c>
      <c r="E4036" s="1">
        <v>52.1568794250488</v>
      </c>
      <c r="F4036" s="1">
        <v>174.8</v>
      </c>
      <c r="G4036" s="1">
        <v>174.758870578657</v>
      </c>
      <c r="H4036" s="4">
        <f t="shared" ref="H4036:H4099" si="382">(A4036-A4035)*B4036</f>
        <v>29.1927083333333</v>
      </c>
      <c r="I4036" s="4">
        <f t="shared" ref="I4036:I4099" si="383">H4036+I4035</f>
        <v>91759.570172869469</v>
      </c>
      <c r="J4036" s="5">
        <f t="shared" ref="J4036:J4099" si="384">IF(H4036=0,0,(G4036-G4035)/H4036)</f>
        <v>5.9501141694909634E-4</v>
      </c>
      <c r="K4036" s="4">
        <f t="shared" ref="K4036:K4099" si="385">IF(J4036&gt;1,K4035,J4036)</f>
        <v>5.9501141694909634E-4</v>
      </c>
      <c r="L4036" s="4">
        <f t="shared" ref="L4036:L4099" si="386">IF(K4036&lt;-1,L4035,K4036)</f>
        <v>5.9501141694909634E-4</v>
      </c>
      <c r="M4036" s="4">
        <f t="shared" ref="M4036:M4099" si="387">ASIN(L4036)</f>
        <v>5.9501145205860214E-4</v>
      </c>
    </row>
    <row r="4037" spans="1:13" x14ac:dyDescent="0.3">
      <c r="A4037" s="1">
        <v>4035</v>
      </c>
      <c r="B4037" s="1">
        <v>29.1927083333333</v>
      </c>
      <c r="C4037" s="1">
        <v>-71.400001525878906</v>
      </c>
      <c r="D4037" s="1">
        <v>343.25</v>
      </c>
      <c r="E4037" s="1">
        <v>52.1568794250488</v>
      </c>
      <c r="F4037" s="1">
        <v>174.8</v>
      </c>
      <c r="G4037" s="1">
        <v>174.775586782527</v>
      </c>
      <c r="H4037" s="4">
        <f t="shared" si="382"/>
        <v>29.1927083333333</v>
      </c>
      <c r="I4037" s="4">
        <f t="shared" si="383"/>
        <v>91788.762881202798</v>
      </c>
      <c r="J4037" s="5">
        <f t="shared" si="384"/>
        <v>5.7261572578783289E-4</v>
      </c>
      <c r="K4037" s="4">
        <f t="shared" si="385"/>
        <v>5.7261572578783289E-4</v>
      </c>
      <c r="L4037" s="4">
        <f t="shared" si="386"/>
        <v>5.7261572578783289E-4</v>
      </c>
      <c r="M4037" s="4">
        <f t="shared" si="387"/>
        <v>5.726157570802152E-4</v>
      </c>
    </row>
    <row r="4038" spans="1:13" x14ac:dyDescent="0.3">
      <c r="A4038" s="1">
        <v>4036</v>
      </c>
      <c r="B4038" s="1">
        <v>29.2013888888889</v>
      </c>
      <c r="C4038" s="1">
        <v>-67.5</v>
      </c>
      <c r="D4038" s="1">
        <v>343.625</v>
      </c>
      <c r="E4038" s="1">
        <v>52.1568794250488</v>
      </c>
      <c r="F4038" s="1">
        <v>174.8</v>
      </c>
      <c r="G4038" s="1">
        <v>174.79191491531699</v>
      </c>
      <c r="H4038" s="4">
        <f t="shared" si="382"/>
        <v>29.2013888888889</v>
      </c>
      <c r="I4038" s="4">
        <f t="shared" si="383"/>
        <v>91817.964270091688</v>
      </c>
      <c r="J4038" s="5">
        <f t="shared" si="384"/>
        <v>5.5915603371203436E-4</v>
      </c>
      <c r="K4038" s="4">
        <f t="shared" si="385"/>
        <v>5.5915603371203436E-4</v>
      </c>
      <c r="L4038" s="4">
        <f t="shared" si="386"/>
        <v>5.5915603371203436E-4</v>
      </c>
      <c r="M4038" s="4">
        <f t="shared" si="387"/>
        <v>5.5915606284923721E-4</v>
      </c>
    </row>
    <row r="4039" spans="1:13" x14ac:dyDescent="0.3">
      <c r="A4039" s="1">
        <v>4037</v>
      </c>
      <c r="B4039" s="1">
        <v>29.1927083995601</v>
      </c>
      <c r="C4039" s="1">
        <v>-70.349984359873503</v>
      </c>
      <c r="D4039" s="1">
        <v>343.375001907333</v>
      </c>
      <c r="E4039" s="1">
        <v>52.1568794250488</v>
      </c>
      <c r="F4039" s="1">
        <v>174.8</v>
      </c>
      <c r="G4039" s="1">
        <v>174.80811452807299</v>
      </c>
      <c r="H4039" s="4">
        <f t="shared" si="382"/>
        <v>29.1927083995601</v>
      </c>
      <c r="I4039" s="4">
        <f t="shared" si="383"/>
        <v>91847.156978491243</v>
      </c>
      <c r="J4039" s="5">
        <f t="shared" si="384"/>
        <v>5.5491982909819555E-4</v>
      </c>
      <c r="K4039" s="4">
        <f t="shared" si="385"/>
        <v>5.5491982909819555E-4</v>
      </c>
      <c r="L4039" s="4">
        <f t="shared" si="386"/>
        <v>5.5491982909819555E-4</v>
      </c>
      <c r="M4039" s="4">
        <f t="shared" si="387"/>
        <v>5.5491985757816654E-4</v>
      </c>
    </row>
    <row r="4040" spans="1:13" x14ac:dyDescent="0.3">
      <c r="A4040" s="1">
        <v>4038</v>
      </c>
      <c r="B4040" s="1">
        <v>29.2144097222222</v>
      </c>
      <c r="C4040" s="1">
        <v>-69</v>
      </c>
      <c r="D4040" s="1">
        <v>343.5</v>
      </c>
      <c r="E4040" s="1">
        <v>52.1568794250488</v>
      </c>
      <c r="F4040" s="1">
        <v>174.8</v>
      </c>
      <c r="G4040" s="1">
        <v>174.82444312889299</v>
      </c>
      <c r="H4040" s="4">
        <f t="shared" si="382"/>
        <v>29.2144097222222</v>
      </c>
      <c r="I4040" s="4">
        <f t="shared" si="383"/>
        <v>91876.371388213462</v>
      </c>
      <c r="J4040" s="5">
        <f t="shared" si="384"/>
        <v>5.5892283894350624E-4</v>
      </c>
      <c r="K4040" s="4">
        <f t="shared" si="385"/>
        <v>5.5892283894350624E-4</v>
      </c>
      <c r="L4040" s="4">
        <f t="shared" si="386"/>
        <v>5.5892283894350624E-4</v>
      </c>
      <c r="M4040" s="4">
        <f t="shared" si="387"/>
        <v>5.5892286804426949E-4</v>
      </c>
    </row>
    <row r="4041" spans="1:13" x14ac:dyDescent="0.3">
      <c r="A4041" s="1">
        <v>4039</v>
      </c>
      <c r="B4041" s="1">
        <v>29.188368452913899</v>
      </c>
      <c r="C4041" s="1">
        <v>-69</v>
      </c>
      <c r="D4041" s="1">
        <v>343.5</v>
      </c>
      <c r="E4041" s="1">
        <v>52.1568794250488</v>
      </c>
      <c r="F4041" s="1">
        <v>174.8</v>
      </c>
      <c r="G4041" s="1">
        <v>174.84116027626399</v>
      </c>
      <c r="H4041" s="4">
        <f t="shared" si="382"/>
        <v>29.188368452913899</v>
      </c>
      <c r="I4041" s="4">
        <f t="shared" si="383"/>
        <v>91905.559756666378</v>
      </c>
      <c r="J4041" s="5">
        <f t="shared" si="384"/>
        <v>5.727331898651624E-4</v>
      </c>
      <c r="K4041" s="4">
        <f t="shared" si="385"/>
        <v>5.727331898651624E-4</v>
      </c>
      <c r="L4041" s="4">
        <f t="shared" si="386"/>
        <v>5.727331898651624E-4</v>
      </c>
      <c r="M4041" s="4">
        <f t="shared" si="387"/>
        <v>5.7273322117680622E-4</v>
      </c>
    </row>
    <row r="4042" spans="1:13" x14ac:dyDescent="0.3">
      <c r="A4042" s="1">
        <v>4040</v>
      </c>
      <c r="B4042" s="1">
        <v>29.197048478656299</v>
      </c>
      <c r="C4042" s="1">
        <v>-70.1999862670189</v>
      </c>
      <c r="D4042" s="1">
        <v>343.37500190734897</v>
      </c>
      <c r="E4042" s="1">
        <v>52.1568794250488</v>
      </c>
      <c r="F4042" s="1">
        <v>174.8</v>
      </c>
      <c r="G4042" s="1">
        <v>174.85853170498299</v>
      </c>
      <c r="H4042" s="4">
        <f t="shared" si="382"/>
        <v>29.197048478656299</v>
      </c>
      <c r="I4042" s="4">
        <f t="shared" si="383"/>
        <v>91934.756805145036</v>
      </c>
      <c r="J4042" s="5">
        <f t="shared" si="384"/>
        <v>5.9497208191099278E-4</v>
      </c>
      <c r="K4042" s="4">
        <f t="shared" si="385"/>
        <v>5.9497208191099278E-4</v>
      </c>
      <c r="L4042" s="4">
        <f t="shared" si="386"/>
        <v>5.9497208191099278E-4</v>
      </c>
      <c r="M4042" s="4">
        <f t="shared" si="387"/>
        <v>5.9497211701353594E-4</v>
      </c>
    </row>
    <row r="4043" spans="1:13" x14ac:dyDescent="0.3">
      <c r="A4043" s="1">
        <v>4041</v>
      </c>
      <c r="B4043" s="1">
        <v>29.192708498899101</v>
      </c>
      <c r="C4043" s="1">
        <v>-68.250006866357893</v>
      </c>
      <c r="D4043" s="1">
        <v>343.5</v>
      </c>
      <c r="E4043" s="1">
        <v>50.9804077148438</v>
      </c>
      <c r="F4043" s="1">
        <v>174.8</v>
      </c>
      <c r="G4043" s="1">
        <v>174.87683355026701</v>
      </c>
      <c r="H4043" s="4">
        <f t="shared" si="382"/>
        <v>29.192708498899101</v>
      </c>
      <c r="I4043" s="4">
        <f t="shared" si="383"/>
        <v>91963.949513643936</v>
      </c>
      <c r="J4043" s="5">
        <f t="shared" si="384"/>
        <v>6.269320739699316E-4</v>
      </c>
      <c r="K4043" s="4">
        <f t="shared" si="385"/>
        <v>6.269320739699316E-4</v>
      </c>
      <c r="L4043" s="4">
        <f t="shared" si="386"/>
        <v>6.269320739699316E-4</v>
      </c>
      <c r="M4043" s="4">
        <f t="shared" si="387"/>
        <v>6.2693211503856892E-4</v>
      </c>
    </row>
    <row r="4044" spans="1:13" x14ac:dyDescent="0.3">
      <c r="A4044" s="1">
        <v>4042</v>
      </c>
      <c r="B4044" s="1">
        <v>29.214409556656399</v>
      </c>
      <c r="C4044" s="1">
        <v>-69.149994659521099</v>
      </c>
      <c r="D4044" s="1">
        <v>343.5</v>
      </c>
      <c r="E4044" s="1">
        <v>50.9804077148438</v>
      </c>
      <c r="F4044" s="1">
        <v>174.8</v>
      </c>
      <c r="G4044" s="1">
        <v>174.89635673718101</v>
      </c>
      <c r="H4044" s="4">
        <f t="shared" si="382"/>
        <v>29.214409556656399</v>
      </c>
      <c r="I4044" s="4">
        <f t="shared" si="383"/>
        <v>91993.163923200598</v>
      </c>
      <c r="J4044" s="5">
        <f t="shared" si="384"/>
        <v>6.6827251381337415E-4</v>
      </c>
      <c r="K4044" s="4">
        <f t="shared" si="385"/>
        <v>6.6827251381337415E-4</v>
      </c>
      <c r="L4044" s="4">
        <f t="shared" si="386"/>
        <v>6.6827251381337415E-4</v>
      </c>
      <c r="M4044" s="4">
        <f t="shared" si="387"/>
        <v>6.682725635538154E-4</v>
      </c>
    </row>
    <row r="4045" spans="1:13" x14ac:dyDescent="0.3">
      <c r="A4045" s="1">
        <v>4043</v>
      </c>
      <c r="B4045" s="1">
        <v>29.2144097222222</v>
      </c>
      <c r="C4045" s="1">
        <v>-69.150001525878906</v>
      </c>
      <c r="D4045" s="1">
        <v>343.5</v>
      </c>
      <c r="E4045" s="1">
        <v>50.9804077148438</v>
      </c>
      <c r="F4045" s="1">
        <v>174.8</v>
      </c>
      <c r="G4045" s="1">
        <v>174.91741160516301</v>
      </c>
      <c r="H4045" s="4">
        <f t="shared" si="382"/>
        <v>29.2144097222222</v>
      </c>
      <c r="I4045" s="4">
        <f t="shared" si="383"/>
        <v>92022.378332922817</v>
      </c>
      <c r="J4045" s="5">
        <f t="shared" si="384"/>
        <v>7.2070146828900699E-4</v>
      </c>
      <c r="K4045" s="4">
        <f t="shared" si="385"/>
        <v>7.2070146828900699E-4</v>
      </c>
      <c r="L4045" s="4">
        <f t="shared" si="386"/>
        <v>7.2070146828900699E-4</v>
      </c>
      <c r="M4045" s="4">
        <f t="shared" si="387"/>
        <v>7.2070153067901931E-4</v>
      </c>
    </row>
    <row r="4046" spans="1:13" x14ac:dyDescent="0.3">
      <c r="A4046" s="1">
        <v>4044</v>
      </c>
      <c r="B4046" s="1">
        <v>29.179687764907399</v>
      </c>
      <c r="C4046" s="1">
        <v>-68.400007247877696</v>
      </c>
      <c r="D4046" s="1">
        <v>343.5</v>
      </c>
      <c r="E4046" s="1">
        <v>50.9804077148438</v>
      </c>
      <c r="F4046" s="1">
        <v>174.8</v>
      </c>
      <c r="G4046" s="1">
        <v>174.940332841166</v>
      </c>
      <c r="H4046" s="4">
        <f t="shared" si="382"/>
        <v>29.179687764907399</v>
      </c>
      <c r="I4046" s="4">
        <f t="shared" si="383"/>
        <v>92051.55802068772</v>
      </c>
      <c r="J4046" s="5">
        <f t="shared" si="384"/>
        <v>7.8552026285052244E-4</v>
      </c>
      <c r="K4046" s="4">
        <f t="shared" si="385"/>
        <v>7.8552026285052244E-4</v>
      </c>
      <c r="L4046" s="4">
        <f t="shared" si="386"/>
        <v>7.8552026285052244E-4</v>
      </c>
      <c r="M4046" s="4">
        <f t="shared" si="387"/>
        <v>7.8552034363372147E-4</v>
      </c>
    </row>
    <row r="4047" spans="1:13" x14ac:dyDescent="0.3">
      <c r="A4047" s="1">
        <v>4045</v>
      </c>
      <c r="B4047" s="1">
        <v>29.188367989328299</v>
      </c>
      <c r="C4047" s="1">
        <v>-68.550001907337702</v>
      </c>
      <c r="D4047" s="1">
        <v>343.25000190734801</v>
      </c>
      <c r="E4047" s="1">
        <v>50.9804077148438</v>
      </c>
      <c r="F4047" s="1">
        <v>174.8</v>
      </c>
      <c r="G4047" s="1">
        <v>174.96548479981999</v>
      </c>
      <c r="H4047" s="4">
        <f t="shared" si="382"/>
        <v>29.188367989328299</v>
      </c>
      <c r="I4047" s="4">
        <f t="shared" si="383"/>
        <v>92080.746388677042</v>
      </c>
      <c r="J4047" s="5">
        <f t="shared" si="384"/>
        <v>8.6171171554328449E-4</v>
      </c>
      <c r="K4047" s="4">
        <f t="shared" si="385"/>
        <v>8.6171171554328449E-4</v>
      </c>
      <c r="L4047" s="4">
        <f t="shared" si="386"/>
        <v>8.6171171554328449E-4</v>
      </c>
      <c r="M4047" s="4">
        <f t="shared" si="387"/>
        <v>8.6171182218690659E-4</v>
      </c>
    </row>
    <row r="4048" spans="1:13" x14ac:dyDescent="0.3">
      <c r="A4048" s="1">
        <v>4046</v>
      </c>
      <c r="B4048" s="1">
        <v>29.179687632453799</v>
      </c>
      <c r="C4048" s="1">
        <v>-70.199979400802107</v>
      </c>
      <c r="D4048" s="1">
        <v>343.25</v>
      </c>
      <c r="E4048" s="1">
        <v>50.9804077148438</v>
      </c>
      <c r="F4048" s="1">
        <v>174.8</v>
      </c>
      <c r="G4048" s="1">
        <v>174.99326729519001</v>
      </c>
      <c r="H4048" s="4">
        <f t="shared" si="382"/>
        <v>29.179687632453799</v>
      </c>
      <c r="I4048" s="4">
        <f t="shared" si="383"/>
        <v>92109.926076309494</v>
      </c>
      <c r="J4048" s="5">
        <f t="shared" si="384"/>
        <v>9.5211764155827161E-4</v>
      </c>
      <c r="K4048" s="4">
        <f t="shared" si="385"/>
        <v>9.5211764155827161E-4</v>
      </c>
      <c r="L4048" s="4">
        <f t="shared" si="386"/>
        <v>9.5211764155827161E-4</v>
      </c>
      <c r="M4048" s="4">
        <f t="shared" si="387"/>
        <v>9.5211778541188109E-4</v>
      </c>
    </row>
    <row r="4049" spans="1:13" x14ac:dyDescent="0.3">
      <c r="A4049" s="1">
        <v>4047</v>
      </c>
      <c r="B4049" s="1">
        <v>29.175347255336099</v>
      </c>
      <c r="C4049" s="1">
        <v>-68.400015258908894</v>
      </c>
      <c r="D4049" s="1">
        <v>343.49999809263801</v>
      </c>
      <c r="E4049" s="1">
        <v>50.9804077148438</v>
      </c>
      <c r="F4049" s="1">
        <v>174.8</v>
      </c>
      <c r="G4049" s="1">
        <v>175.02412195620201</v>
      </c>
      <c r="H4049" s="4">
        <f t="shared" si="382"/>
        <v>29.175347255336099</v>
      </c>
      <c r="I4049" s="4">
        <f t="shared" si="383"/>
        <v>92139.101423564833</v>
      </c>
      <c r="J4049" s="5">
        <f t="shared" si="384"/>
        <v>1.057559340835512E-3</v>
      </c>
      <c r="K4049" s="4">
        <f t="shared" si="385"/>
        <v>1.057559340835512E-3</v>
      </c>
      <c r="L4049" s="4">
        <f t="shared" si="386"/>
        <v>1.057559340835512E-3</v>
      </c>
      <c r="M4049" s="4">
        <f t="shared" si="387"/>
        <v>1.0575595379702701E-3</v>
      </c>
    </row>
    <row r="4050" spans="1:13" x14ac:dyDescent="0.3">
      <c r="A4050" s="1">
        <v>4048</v>
      </c>
      <c r="B4050" s="1">
        <v>29.153645998901698</v>
      </c>
      <c r="C4050" s="1">
        <v>-70.799984741210196</v>
      </c>
      <c r="D4050" s="1">
        <v>343.25000190734801</v>
      </c>
      <c r="E4050" s="1">
        <v>50.9804077148438</v>
      </c>
      <c r="F4050" s="1">
        <v>174.8</v>
      </c>
      <c r="G4050" s="1">
        <v>175.058539246744</v>
      </c>
      <c r="H4050" s="4">
        <f t="shared" si="382"/>
        <v>29.153645998901698</v>
      </c>
      <c r="I4050" s="4">
        <f t="shared" si="383"/>
        <v>92168.255069563733</v>
      </c>
      <c r="J4050" s="5">
        <f t="shared" si="384"/>
        <v>1.1805484138516283E-3</v>
      </c>
      <c r="K4050" s="4">
        <f t="shared" si="385"/>
        <v>1.1805484138516283E-3</v>
      </c>
      <c r="L4050" s="4">
        <f t="shared" si="386"/>
        <v>1.1805484138516283E-3</v>
      </c>
      <c r="M4050" s="4">
        <f t="shared" si="387"/>
        <v>1.1805486880724502E-3</v>
      </c>
    </row>
    <row r="4051" spans="1:13" x14ac:dyDescent="0.3">
      <c r="A4051" s="1">
        <v>4049</v>
      </c>
      <c r="B4051" s="1">
        <v>29.1579860779974</v>
      </c>
      <c r="C4051" s="1">
        <v>-70.800003051757798</v>
      </c>
      <c r="D4051" s="1">
        <v>343.25</v>
      </c>
      <c r="E4051" s="1">
        <v>50.9804077148438</v>
      </c>
      <c r="F4051" s="1">
        <v>174.8</v>
      </c>
      <c r="G4051" s="1">
        <v>175.09706626206</v>
      </c>
      <c r="H4051" s="4">
        <f t="shared" si="382"/>
        <v>29.1579860779974</v>
      </c>
      <c r="I4051" s="4">
        <f t="shared" si="383"/>
        <v>92197.413055641737</v>
      </c>
      <c r="J4051" s="5">
        <f t="shared" si="384"/>
        <v>1.3213194907540167E-3</v>
      </c>
      <c r="K4051" s="4">
        <f t="shared" si="385"/>
        <v>1.3213194907540167E-3</v>
      </c>
      <c r="L4051" s="4">
        <f t="shared" si="386"/>
        <v>1.3213194907540167E-3</v>
      </c>
      <c r="M4051" s="4">
        <f t="shared" si="387"/>
        <v>1.3213198752330085E-3</v>
      </c>
    </row>
    <row r="4052" spans="1:13" x14ac:dyDescent="0.3">
      <c r="A4052" s="1">
        <v>4050</v>
      </c>
      <c r="B4052" s="1">
        <v>29.1493055555556</v>
      </c>
      <c r="C4052" s="1">
        <v>-71.100006103515597</v>
      </c>
      <c r="D4052" s="1">
        <v>343.25</v>
      </c>
      <c r="E4052" s="1">
        <v>50.9804077148438</v>
      </c>
      <c r="F4052" s="1">
        <v>174.8</v>
      </c>
      <c r="G4052" s="1">
        <v>175.140315425333</v>
      </c>
      <c r="H4052" s="4">
        <f t="shared" si="382"/>
        <v>29.1493055555556</v>
      </c>
      <c r="I4052" s="4">
        <f t="shared" si="383"/>
        <v>92226.562361197299</v>
      </c>
      <c r="J4052" s="5">
        <f t="shared" si="384"/>
        <v>1.4837116167510387E-3</v>
      </c>
      <c r="K4052" s="4">
        <f t="shared" si="385"/>
        <v>1.4837116167510387E-3</v>
      </c>
      <c r="L4052" s="4">
        <f t="shared" si="386"/>
        <v>1.4837116167510387E-3</v>
      </c>
      <c r="M4052" s="4">
        <f t="shared" si="387"/>
        <v>1.4837121611254102E-3</v>
      </c>
    </row>
    <row r="4053" spans="1:13" x14ac:dyDescent="0.3">
      <c r="A4053" s="1">
        <v>4051</v>
      </c>
      <c r="B4053" s="1">
        <v>29.197047882621</v>
      </c>
      <c r="C4053" s="1">
        <v>-72.1499855044638</v>
      </c>
      <c r="D4053" s="1">
        <v>343.25</v>
      </c>
      <c r="E4053" s="1">
        <v>50.9804077148438</v>
      </c>
      <c r="F4053" s="1">
        <v>174.8</v>
      </c>
      <c r="G4053" s="1">
        <v>175.18897422274</v>
      </c>
      <c r="H4053" s="4">
        <f t="shared" si="382"/>
        <v>29.197047882621</v>
      </c>
      <c r="I4053" s="4">
        <f t="shared" si="383"/>
        <v>92255.759409079925</v>
      </c>
      <c r="J4053" s="5">
        <f t="shared" si="384"/>
        <v>1.6665656611113675E-3</v>
      </c>
      <c r="K4053" s="4">
        <f t="shared" si="385"/>
        <v>1.6665656611113675E-3</v>
      </c>
      <c r="L4053" s="4">
        <f t="shared" si="386"/>
        <v>1.6665656611113675E-3</v>
      </c>
      <c r="M4053" s="4">
        <f t="shared" si="387"/>
        <v>1.6665664325769929E-3</v>
      </c>
    </row>
    <row r="4054" spans="1:13" x14ac:dyDescent="0.3">
      <c r="A4054" s="1">
        <v>4052</v>
      </c>
      <c r="B4054" s="1">
        <v>29.188368121783402</v>
      </c>
      <c r="C4054" s="1">
        <v>-68.550030517759694</v>
      </c>
      <c r="D4054" s="1">
        <v>343.37499904631898</v>
      </c>
      <c r="E4054" s="1">
        <v>50.9804077148438</v>
      </c>
      <c r="F4054" s="1">
        <v>174.8</v>
      </c>
      <c r="G4054" s="1">
        <v>175.243816131682</v>
      </c>
      <c r="H4054" s="4">
        <f t="shared" si="382"/>
        <v>29.188368121783402</v>
      </c>
      <c r="I4054" s="4">
        <f t="shared" si="383"/>
        <v>92284.947777201713</v>
      </c>
      <c r="J4054" s="5">
        <f t="shared" si="384"/>
        <v>1.8788960284856211E-3</v>
      </c>
      <c r="K4054" s="4">
        <f t="shared" si="385"/>
        <v>1.8788960284856211E-3</v>
      </c>
      <c r="L4054" s="4">
        <f t="shared" si="386"/>
        <v>1.8788960284856211E-3</v>
      </c>
      <c r="M4054" s="4">
        <f t="shared" si="387"/>
        <v>1.8788971339829175E-3</v>
      </c>
    </row>
    <row r="4055" spans="1:13" x14ac:dyDescent="0.3">
      <c r="A4055" s="1">
        <v>4053</v>
      </c>
      <c r="B4055" s="1">
        <v>29.175347420902799</v>
      </c>
      <c r="C4055" s="1">
        <v>-69.749981689638304</v>
      </c>
      <c r="D4055" s="1">
        <v>343.25000190733402</v>
      </c>
      <c r="E4055" s="1">
        <v>50.9804077148438</v>
      </c>
      <c r="F4055" s="1">
        <v>174.8</v>
      </c>
      <c r="G4055" s="1">
        <v>175.30571291594401</v>
      </c>
      <c r="H4055" s="4">
        <f t="shared" si="382"/>
        <v>29.175347420902799</v>
      </c>
      <c r="I4055" s="4">
        <f t="shared" si="383"/>
        <v>92314.123124622609</v>
      </c>
      <c r="J4055" s="5">
        <f t="shared" si="384"/>
        <v>2.1215440340453919E-3</v>
      </c>
      <c r="K4055" s="4">
        <f t="shared" si="385"/>
        <v>2.1215440340453919E-3</v>
      </c>
      <c r="L4055" s="4">
        <f t="shared" si="386"/>
        <v>2.1215440340453919E-3</v>
      </c>
      <c r="M4055" s="4">
        <f t="shared" si="387"/>
        <v>2.1215456255422298E-3</v>
      </c>
    </row>
    <row r="4056" spans="1:13" x14ac:dyDescent="0.3">
      <c r="A4056" s="1">
        <v>4054</v>
      </c>
      <c r="B4056" s="1">
        <v>29.184027645322999</v>
      </c>
      <c r="C4056" s="1">
        <v>-71.999965667722606</v>
      </c>
      <c r="D4056" s="1">
        <v>343.25</v>
      </c>
      <c r="E4056" s="1">
        <v>50.9804077148438</v>
      </c>
      <c r="F4056" s="1">
        <v>174.8</v>
      </c>
      <c r="G4056" s="1">
        <v>175.37564848319201</v>
      </c>
      <c r="H4056" s="4">
        <f t="shared" si="382"/>
        <v>29.184027645322999</v>
      </c>
      <c r="I4056" s="4">
        <f t="shared" si="383"/>
        <v>92343.307152267938</v>
      </c>
      <c r="J4056" s="5">
        <f t="shared" si="384"/>
        <v>2.396364480527866E-3</v>
      </c>
      <c r="K4056" s="4">
        <f t="shared" si="385"/>
        <v>2.396364480527866E-3</v>
      </c>
      <c r="L4056" s="4">
        <f t="shared" si="386"/>
        <v>2.396364480527866E-3</v>
      </c>
      <c r="M4056" s="4">
        <f t="shared" si="387"/>
        <v>2.3963667740793493E-3</v>
      </c>
    </row>
    <row r="4057" spans="1:13" x14ac:dyDescent="0.3">
      <c r="A4057" s="1">
        <v>4055</v>
      </c>
      <c r="B4057" s="1">
        <v>29.179687533113899</v>
      </c>
      <c r="C4057" s="1">
        <v>-70.800012207072299</v>
      </c>
      <c r="D4057" s="1">
        <v>343.12500095368102</v>
      </c>
      <c r="E4057" s="1">
        <v>50.9804077148438</v>
      </c>
      <c r="F4057" s="1">
        <v>174.8</v>
      </c>
      <c r="G4057" s="1">
        <v>175.454734525123</v>
      </c>
      <c r="H4057" s="4">
        <f t="shared" si="382"/>
        <v>29.179687533113899</v>
      </c>
      <c r="I4057" s="4">
        <f t="shared" si="383"/>
        <v>92372.486839801059</v>
      </c>
      <c r="J4057" s="5">
        <f t="shared" si="384"/>
        <v>2.7103114740774123E-3</v>
      </c>
      <c r="K4057" s="4">
        <f t="shared" si="385"/>
        <v>2.7103114740774123E-3</v>
      </c>
      <c r="L4057" s="4">
        <f t="shared" si="386"/>
        <v>2.7103114740774123E-3</v>
      </c>
      <c r="M4057" s="4">
        <f t="shared" si="387"/>
        <v>2.7103147923174275E-3</v>
      </c>
    </row>
    <row r="4058" spans="1:13" x14ac:dyDescent="0.3">
      <c r="A4058" s="1">
        <v>4056</v>
      </c>
      <c r="B4058" s="1">
        <v>29.166666766007701</v>
      </c>
      <c r="C4058" s="1">
        <v>-70.650002670299102</v>
      </c>
      <c r="D4058" s="1">
        <v>343.125</v>
      </c>
      <c r="E4058" s="1">
        <v>50.9804077148438</v>
      </c>
      <c r="F4058" s="1">
        <v>174.8</v>
      </c>
      <c r="G4058" s="1">
        <v>175.54422818884001</v>
      </c>
      <c r="H4058" s="4">
        <f t="shared" si="382"/>
        <v>29.166666766007701</v>
      </c>
      <c r="I4058" s="4">
        <f t="shared" si="383"/>
        <v>92401.653506567061</v>
      </c>
      <c r="J4058" s="5">
        <f t="shared" si="384"/>
        <v>3.0683541741323705E-3</v>
      </c>
      <c r="K4058" s="4">
        <f t="shared" si="385"/>
        <v>3.0683541741323705E-3</v>
      </c>
      <c r="L4058" s="4">
        <f t="shared" si="386"/>
        <v>3.0683541741323705E-3</v>
      </c>
      <c r="M4058" s="4">
        <f t="shared" si="387"/>
        <v>3.0683589888082204E-3</v>
      </c>
    </row>
    <row r="4059" spans="1:13" x14ac:dyDescent="0.3">
      <c r="A4059" s="1">
        <v>4057</v>
      </c>
      <c r="B4059" s="1">
        <v>29.179687400658999</v>
      </c>
      <c r="C4059" s="1">
        <v>-69.600014114340198</v>
      </c>
      <c r="D4059" s="1">
        <v>343.24999904632602</v>
      </c>
      <c r="E4059" s="1">
        <v>50.9804077148438</v>
      </c>
      <c r="F4059" s="1">
        <v>174.8</v>
      </c>
      <c r="G4059" s="1">
        <v>175.64555206039799</v>
      </c>
      <c r="H4059" s="4">
        <f t="shared" si="382"/>
        <v>29.179687400658999</v>
      </c>
      <c r="I4059" s="4">
        <f t="shared" si="383"/>
        <v>92430.833193967715</v>
      </c>
      <c r="J4059" s="5">
        <f t="shared" si="384"/>
        <v>3.4724111388421512E-3</v>
      </c>
      <c r="K4059" s="4">
        <f t="shared" si="385"/>
        <v>3.4724111388421512E-3</v>
      </c>
      <c r="L4059" s="4">
        <f t="shared" si="386"/>
        <v>3.4724111388421512E-3</v>
      </c>
      <c r="M4059" s="4">
        <f t="shared" si="387"/>
        <v>3.4724181170600779E-3</v>
      </c>
    </row>
    <row r="4060" spans="1:13" x14ac:dyDescent="0.3">
      <c r="A4060" s="1">
        <v>4058</v>
      </c>
      <c r="B4060" s="1">
        <v>29.1666666666667</v>
      </c>
      <c r="C4060" s="1">
        <v>-72.300003051757798</v>
      </c>
      <c r="D4060" s="1">
        <v>343.125</v>
      </c>
      <c r="E4060" s="1">
        <v>50.9804077148438</v>
      </c>
      <c r="F4060" s="1">
        <v>174.8</v>
      </c>
      <c r="G4060" s="1">
        <v>175.76031677814399</v>
      </c>
      <c r="H4060" s="4">
        <f t="shared" si="382"/>
        <v>29.1666666666667</v>
      </c>
      <c r="I4060" s="4">
        <f t="shared" si="383"/>
        <v>92459.999860634387</v>
      </c>
      <c r="J4060" s="5">
        <f t="shared" si="384"/>
        <v>3.934790322719952E-3</v>
      </c>
      <c r="K4060" s="4">
        <f t="shared" si="385"/>
        <v>3.934790322719952E-3</v>
      </c>
      <c r="L4060" s="4">
        <f t="shared" si="386"/>
        <v>3.934790322719952E-3</v>
      </c>
      <c r="M4060" s="4">
        <f t="shared" si="387"/>
        <v>3.9348004762383313E-3</v>
      </c>
    </row>
    <row r="4061" spans="1:13" x14ac:dyDescent="0.3">
      <c r="A4061" s="1">
        <v>4059</v>
      </c>
      <c r="B4061" s="1">
        <v>29.171006911330998</v>
      </c>
      <c r="C4061" s="1">
        <v>-72.899996948291502</v>
      </c>
      <c r="D4061" s="1">
        <v>343.00000095366698</v>
      </c>
      <c r="E4061" s="1">
        <v>50.9804077148438</v>
      </c>
      <c r="F4061" s="1">
        <v>174.8</v>
      </c>
      <c r="G4061" s="1">
        <v>175.89034663532999</v>
      </c>
      <c r="H4061" s="4">
        <f t="shared" si="382"/>
        <v>29.171006911330998</v>
      </c>
      <c r="I4061" s="4">
        <f t="shared" si="383"/>
        <v>92489.170867545719</v>
      </c>
      <c r="J4061" s="5">
        <f t="shared" si="384"/>
        <v>4.4575032182209186E-3</v>
      </c>
      <c r="K4061" s="4">
        <f t="shared" si="385"/>
        <v>4.4575032182209186E-3</v>
      </c>
      <c r="L4061" s="4">
        <f t="shared" si="386"/>
        <v>4.4575032182209186E-3</v>
      </c>
      <c r="M4061" s="4">
        <f t="shared" si="387"/>
        <v>4.4575179796236446E-3</v>
      </c>
    </row>
    <row r="4062" spans="1:13" x14ac:dyDescent="0.3">
      <c r="A4062" s="1">
        <v>4060</v>
      </c>
      <c r="B4062" s="1">
        <v>29.1319447424674</v>
      </c>
      <c r="C4062" s="1">
        <v>-75.599985504127702</v>
      </c>
      <c r="D4062" s="1">
        <v>342.87500095367398</v>
      </c>
      <c r="E4062" s="1">
        <v>50.9804077148438</v>
      </c>
      <c r="F4062" s="1">
        <v>174.8</v>
      </c>
      <c r="G4062" s="1">
        <v>176.03770857897601</v>
      </c>
      <c r="H4062" s="4">
        <f t="shared" si="382"/>
        <v>29.1319447424674</v>
      </c>
      <c r="I4062" s="4">
        <f t="shared" si="383"/>
        <v>92518.302812288181</v>
      </c>
      <c r="J4062" s="5">
        <f t="shared" si="384"/>
        <v>5.0584313868754479E-3</v>
      </c>
      <c r="K4062" s="4">
        <f t="shared" si="385"/>
        <v>5.0584313868754479E-3</v>
      </c>
      <c r="L4062" s="4">
        <f t="shared" si="386"/>
        <v>5.0584313868754479E-3</v>
      </c>
      <c r="M4062" s="4">
        <f t="shared" si="387"/>
        <v>5.058452959418331E-3</v>
      </c>
    </row>
    <row r="4063" spans="1:13" x14ac:dyDescent="0.3">
      <c r="A4063" s="1">
        <v>4061</v>
      </c>
      <c r="B4063" s="1">
        <v>29.136284655995301</v>
      </c>
      <c r="C4063" s="1">
        <v>-75.300007629406394</v>
      </c>
      <c r="D4063" s="1">
        <v>342.62500381466799</v>
      </c>
      <c r="E4063" s="1">
        <v>50.9804077148438</v>
      </c>
      <c r="F4063" s="1">
        <v>174.8</v>
      </c>
      <c r="G4063" s="1">
        <v>176.20474506593399</v>
      </c>
      <c r="H4063" s="4">
        <f t="shared" si="382"/>
        <v>29.136284655995301</v>
      </c>
      <c r="I4063" s="4">
        <f t="shared" si="383"/>
        <v>92547.439096944174</v>
      </c>
      <c r="J4063" s="5">
        <f t="shared" si="384"/>
        <v>5.7329370896166097E-3</v>
      </c>
      <c r="K4063" s="4">
        <f t="shared" si="385"/>
        <v>5.7329370896166097E-3</v>
      </c>
      <c r="L4063" s="4">
        <f t="shared" si="386"/>
        <v>5.7329370896166097E-3</v>
      </c>
      <c r="M4063" s="4">
        <f t="shared" si="387"/>
        <v>5.7329684937418813E-3</v>
      </c>
    </row>
    <row r="4064" spans="1:13" x14ac:dyDescent="0.3">
      <c r="A4064" s="1">
        <v>4062</v>
      </c>
      <c r="B4064" s="1">
        <v>29.149305456213799</v>
      </c>
      <c r="C4064" s="1">
        <v>-76.649991226135498</v>
      </c>
      <c r="D4064" s="1">
        <v>342.74999904631898</v>
      </c>
      <c r="E4064" s="1">
        <v>50.9804077148438</v>
      </c>
      <c r="F4064" s="1">
        <v>174.8</v>
      </c>
      <c r="G4064" s="1">
        <v>176.39411129844899</v>
      </c>
      <c r="H4064" s="4">
        <f t="shared" si="382"/>
        <v>29.149305456213799</v>
      </c>
      <c r="I4064" s="4">
        <f t="shared" si="383"/>
        <v>92576.58840240039</v>
      </c>
      <c r="J4064" s="5">
        <f t="shared" si="384"/>
        <v>6.4964234842388498E-3</v>
      </c>
      <c r="K4064" s="4">
        <f t="shared" si="385"/>
        <v>6.4964234842388498E-3</v>
      </c>
      <c r="L4064" s="4">
        <f t="shared" si="386"/>
        <v>6.4964234842388498E-3</v>
      </c>
      <c r="M4064" s="4">
        <f t="shared" si="387"/>
        <v>6.4964691804277001E-3</v>
      </c>
    </row>
    <row r="4065" spans="1:13" x14ac:dyDescent="0.3">
      <c r="A4065" s="1">
        <v>4063</v>
      </c>
      <c r="B4065" s="1">
        <v>29.136284920902799</v>
      </c>
      <c r="C4065" s="1">
        <v>-78.749967956808803</v>
      </c>
      <c r="D4065" s="1">
        <v>342.50000381466799</v>
      </c>
      <c r="E4065" s="1">
        <v>50.9804077148438</v>
      </c>
      <c r="F4065" s="1">
        <v>174.8</v>
      </c>
      <c r="G4065" s="1">
        <v>176.608817431098</v>
      </c>
      <c r="H4065" s="4">
        <f t="shared" si="382"/>
        <v>29.136284920902799</v>
      </c>
      <c r="I4065" s="4">
        <f t="shared" si="383"/>
        <v>92605.724687321286</v>
      </c>
      <c r="J4065" s="5">
        <f t="shared" si="384"/>
        <v>7.3690291412197113E-3</v>
      </c>
      <c r="K4065" s="4">
        <f t="shared" si="385"/>
        <v>7.3690291412197113E-3</v>
      </c>
      <c r="L4065" s="4">
        <f t="shared" si="386"/>
        <v>7.3690291412197113E-3</v>
      </c>
      <c r="M4065" s="4">
        <f t="shared" si="387"/>
        <v>7.3690958357447694E-3</v>
      </c>
    </row>
    <row r="4066" spans="1:13" x14ac:dyDescent="0.3">
      <c r="A4066" s="1">
        <v>4064</v>
      </c>
      <c r="B4066" s="1">
        <v>29.1362847222222</v>
      </c>
      <c r="C4066" s="1">
        <v>-78.150006103536199</v>
      </c>
      <c r="D4066" s="1">
        <v>342.5</v>
      </c>
      <c r="E4066" s="1">
        <v>50.9804077148438</v>
      </c>
      <c r="F4066" s="1">
        <v>174.8</v>
      </c>
      <c r="G4066" s="1">
        <v>176.85227642002999</v>
      </c>
      <c r="H4066" s="4">
        <f t="shared" si="382"/>
        <v>29.1362847222222</v>
      </c>
      <c r="I4066" s="4">
        <f t="shared" si="383"/>
        <v>92634.860972043505</v>
      </c>
      <c r="J4066" s="5">
        <f t="shared" si="384"/>
        <v>8.3558693654000819E-3</v>
      </c>
      <c r="K4066" s="4">
        <f t="shared" si="385"/>
        <v>8.3558693654000819E-3</v>
      </c>
      <c r="L4066" s="4">
        <f t="shared" si="386"/>
        <v>8.3558693654000819E-3</v>
      </c>
      <c r="M4066" s="4">
        <f t="shared" si="387"/>
        <v>8.3559666036917089E-3</v>
      </c>
    </row>
    <row r="4067" spans="1:13" x14ac:dyDescent="0.3">
      <c r="A4067" s="1">
        <v>4065</v>
      </c>
      <c r="B4067" s="1">
        <v>29.1362847222222</v>
      </c>
      <c r="C4067" s="1">
        <v>-78.150001525878906</v>
      </c>
      <c r="D4067" s="1">
        <v>342.5</v>
      </c>
      <c r="E4067" s="1">
        <v>50.9804077148438</v>
      </c>
      <c r="F4067" s="1">
        <v>179.38300000000001</v>
      </c>
      <c r="G4067" s="1">
        <v>177.11014550000999</v>
      </c>
      <c r="H4067" s="4">
        <f t="shared" si="382"/>
        <v>29.1362847222222</v>
      </c>
      <c r="I4067" s="4">
        <f t="shared" si="383"/>
        <v>92663.997256765724</v>
      </c>
      <c r="J4067" s="5">
        <f t="shared" si="384"/>
        <v>8.8504448126607172E-3</v>
      </c>
      <c r="K4067" s="4">
        <f t="shared" si="385"/>
        <v>8.8504448126607172E-3</v>
      </c>
      <c r="L4067" s="4">
        <f t="shared" si="386"/>
        <v>8.8504448126607172E-3</v>
      </c>
      <c r="M4067" s="4">
        <f t="shared" si="387"/>
        <v>8.8505603598414417E-3</v>
      </c>
    </row>
    <row r="4068" spans="1:13" x14ac:dyDescent="0.3">
      <c r="A4068" s="1">
        <v>4066</v>
      </c>
      <c r="B4068" s="1">
        <v>29.1840270492877</v>
      </c>
      <c r="C4068" s="1">
        <v>-72.900081633303898</v>
      </c>
      <c r="D4068" s="1">
        <v>342.87499427804102</v>
      </c>
      <c r="E4068" s="1">
        <v>50.9804077148438</v>
      </c>
      <c r="F4068" s="1">
        <v>179.38300000000001</v>
      </c>
      <c r="G4068" s="1">
        <v>177.35009819266099</v>
      </c>
      <c r="H4068" s="4">
        <f t="shared" si="382"/>
        <v>29.1840270492877</v>
      </c>
      <c r="I4068" s="4">
        <f t="shared" si="383"/>
        <v>92693.181283815007</v>
      </c>
      <c r="J4068" s="5">
        <f t="shared" si="384"/>
        <v>8.2220555869741974E-3</v>
      </c>
      <c r="K4068" s="4">
        <f t="shared" si="385"/>
        <v>8.2220555869741974E-3</v>
      </c>
      <c r="L4068" s="4">
        <f t="shared" si="386"/>
        <v>8.2220555869741974E-3</v>
      </c>
      <c r="M4068" s="4">
        <f t="shared" si="387"/>
        <v>8.222148227964186E-3</v>
      </c>
    </row>
    <row r="4069" spans="1:13" x14ac:dyDescent="0.3">
      <c r="A4069" s="1">
        <v>4067</v>
      </c>
      <c r="B4069" s="1">
        <v>29.1818576720026</v>
      </c>
      <c r="C4069" s="1">
        <v>-73.574990463267895</v>
      </c>
      <c r="D4069" s="1">
        <v>342.81250095367398</v>
      </c>
      <c r="E4069" s="1">
        <v>50.9804077148438</v>
      </c>
      <c r="F4069" s="1">
        <v>179.38300000000001</v>
      </c>
      <c r="G4069" s="1">
        <v>177.557735996866</v>
      </c>
      <c r="H4069" s="4">
        <f t="shared" si="382"/>
        <v>29.1818576720026</v>
      </c>
      <c r="I4069" s="4">
        <f t="shared" si="383"/>
        <v>92722.363141487003</v>
      </c>
      <c r="J4069" s="5">
        <f t="shared" si="384"/>
        <v>7.1153045340296029E-3</v>
      </c>
      <c r="K4069" s="4">
        <f t="shared" si="385"/>
        <v>7.1153045340296029E-3</v>
      </c>
      <c r="L4069" s="4">
        <f t="shared" si="386"/>
        <v>7.1153045340296029E-3</v>
      </c>
      <c r="M4069" s="4">
        <f t="shared" si="387"/>
        <v>7.1153645738136857E-3</v>
      </c>
    </row>
    <row r="4070" spans="1:13" x14ac:dyDescent="0.3">
      <c r="A4070" s="1">
        <v>4068</v>
      </c>
      <c r="B4070" s="1">
        <v>29.1796875331137</v>
      </c>
      <c r="C4070" s="1">
        <v>-74.249989700328399</v>
      </c>
      <c r="D4070" s="1">
        <v>342.75000095367398</v>
      </c>
      <c r="E4070" s="1">
        <v>50.9804077148438</v>
      </c>
      <c r="F4070" s="1">
        <v>179.38300000000001</v>
      </c>
      <c r="G4070" s="1">
        <v>177.73635951103901</v>
      </c>
      <c r="H4070" s="4">
        <f t="shared" si="382"/>
        <v>29.1796875331137</v>
      </c>
      <c r="I4070" s="4">
        <f t="shared" si="383"/>
        <v>92751.542829020123</v>
      </c>
      <c r="J4070" s="5">
        <f t="shared" si="384"/>
        <v>6.1215019513250826E-3</v>
      </c>
      <c r="K4070" s="4">
        <f t="shared" si="385"/>
        <v>6.1215019513250826E-3</v>
      </c>
      <c r="L4070" s="4">
        <f t="shared" si="386"/>
        <v>6.1215019513250826E-3</v>
      </c>
      <c r="M4070" s="4">
        <f t="shared" si="387"/>
        <v>6.1215401835920339E-3</v>
      </c>
    </row>
    <row r="4071" spans="1:13" x14ac:dyDescent="0.3">
      <c r="A4071" s="1">
        <v>4069</v>
      </c>
      <c r="B4071" s="1">
        <v>29.227429827054301</v>
      </c>
      <c r="C4071" s="1">
        <v>-71.550044250444202</v>
      </c>
      <c r="D4071" s="1">
        <v>342.99999618530302</v>
      </c>
      <c r="E4071" s="1">
        <v>50.9804077148438</v>
      </c>
      <c r="F4071" s="1">
        <v>179.38300000000001</v>
      </c>
      <c r="G4071" s="1">
        <v>177.888808124132</v>
      </c>
      <c r="H4071" s="4">
        <f t="shared" si="382"/>
        <v>29.227429827054301</v>
      </c>
      <c r="I4071" s="4">
        <f t="shared" si="383"/>
        <v>92780.770258847173</v>
      </c>
      <c r="J4071" s="5">
        <f t="shared" si="384"/>
        <v>5.2159431737604295E-3</v>
      </c>
      <c r="K4071" s="4">
        <f t="shared" si="385"/>
        <v>5.2159431737604295E-3</v>
      </c>
      <c r="L4071" s="4">
        <f t="shared" si="386"/>
        <v>5.2159431737604295E-3</v>
      </c>
      <c r="M4071" s="4">
        <f t="shared" si="387"/>
        <v>5.2159668249299167E-3</v>
      </c>
    </row>
    <row r="4072" spans="1:13" x14ac:dyDescent="0.3">
      <c r="A4072" s="1">
        <v>4070</v>
      </c>
      <c r="B4072" s="1">
        <v>29.1710078054004</v>
      </c>
      <c r="C4072" s="1">
        <v>-70.050025939942799</v>
      </c>
      <c r="D4072" s="1">
        <v>343.12499809265103</v>
      </c>
      <c r="E4072" s="1">
        <v>50.9804077148438</v>
      </c>
      <c r="F4072" s="1">
        <v>179.38300000000001</v>
      </c>
      <c r="G4072" s="1">
        <v>178.01750515040001</v>
      </c>
      <c r="H4072" s="4">
        <f t="shared" si="382"/>
        <v>29.1710078054004</v>
      </c>
      <c r="I4072" s="4">
        <f t="shared" si="383"/>
        <v>92809.941266652575</v>
      </c>
      <c r="J4072" s="5">
        <f t="shared" si="384"/>
        <v>4.4118128220509648E-3</v>
      </c>
      <c r="K4072" s="4">
        <f t="shared" si="385"/>
        <v>4.4118128220509648E-3</v>
      </c>
      <c r="L4072" s="4">
        <f t="shared" si="386"/>
        <v>4.4118128220509648E-3</v>
      </c>
      <c r="M4072" s="4">
        <f t="shared" si="387"/>
        <v>4.411827134165042E-3</v>
      </c>
    </row>
    <row r="4073" spans="1:13" x14ac:dyDescent="0.3">
      <c r="A4073" s="1">
        <v>4071</v>
      </c>
      <c r="B4073" s="1">
        <v>29.1666666666667</v>
      </c>
      <c r="C4073" s="1">
        <v>-73.950003433234002</v>
      </c>
      <c r="D4073" s="1">
        <v>342.75</v>
      </c>
      <c r="E4073" s="1">
        <v>50.9804077148438</v>
      </c>
      <c r="F4073" s="1">
        <v>179.38300000000001</v>
      </c>
      <c r="G4073" s="1">
        <v>178.124496350257</v>
      </c>
      <c r="H4073" s="4">
        <f t="shared" si="382"/>
        <v>29.1666666666667</v>
      </c>
      <c r="I4073" s="4">
        <f t="shared" si="383"/>
        <v>92839.107933319247</v>
      </c>
      <c r="J4073" s="5">
        <f t="shared" si="384"/>
        <v>3.6682697093825831E-3</v>
      </c>
      <c r="K4073" s="4">
        <f t="shared" si="385"/>
        <v>3.6682697093825831E-3</v>
      </c>
      <c r="L4073" s="4">
        <f t="shared" si="386"/>
        <v>3.6682697093825831E-3</v>
      </c>
      <c r="M4073" s="4">
        <f t="shared" si="387"/>
        <v>3.6682779362625035E-3</v>
      </c>
    </row>
    <row r="4074" spans="1:13" x14ac:dyDescent="0.3">
      <c r="A4074" s="1">
        <v>4072</v>
      </c>
      <c r="B4074" s="1">
        <v>29.1666666666667</v>
      </c>
      <c r="C4074" s="1">
        <v>-73.800004196160501</v>
      </c>
      <c r="D4074" s="1">
        <v>342.75</v>
      </c>
      <c r="E4074" s="1">
        <v>50.9804077148438</v>
      </c>
      <c r="F4074" s="1">
        <v>179.38300000000001</v>
      </c>
      <c r="G4074" s="1">
        <v>178.211482449572</v>
      </c>
      <c r="H4074" s="4">
        <f t="shared" si="382"/>
        <v>29.1666666666667</v>
      </c>
      <c r="I4074" s="4">
        <f t="shared" si="383"/>
        <v>92868.274599985918</v>
      </c>
      <c r="J4074" s="5">
        <f t="shared" si="384"/>
        <v>2.9823805479428007E-3</v>
      </c>
      <c r="K4074" s="4">
        <f t="shared" si="385"/>
        <v>2.9823805479428007E-3</v>
      </c>
      <c r="L4074" s="4">
        <f t="shared" si="386"/>
        <v>2.9823805479428007E-3</v>
      </c>
      <c r="M4074" s="4">
        <f t="shared" si="387"/>
        <v>2.9823849691377187E-3</v>
      </c>
    </row>
    <row r="4075" spans="1:13" x14ac:dyDescent="0.3">
      <c r="A4075" s="1">
        <v>4073</v>
      </c>
      <c r="B4075" s="1">
        <v>29.1710069444444</v>
      </c>
      <c r="C4075" s="1">
        <v>-73.800003051757798</v>
      </c>
      <c r="D4075" s="1">
        <v>342.75</v>
      </c>
      <c r="E4075" s="1">
        <v>50.9804077148438</v>
      </c>
      <c r="F4075" s="1">
        <v>179.38300000000001</v>
      </c>
      <c r="G4075" s="1">
        <v>178.27984617429999</v>
      </c>
      <c r="H4075" s="4">
        <f t="shared" si="382"/>
        <v>29.1710069444444</v>
      </c>
      <c r="I4075" s="4">
        <f t="shared" si="383"/>
        <v>92897.445606930356</v>
      </c>
      <c r="J4075" s="5">
        <f t="shared" si="384"/>
        <v>2.3435503909133106E-3</v>
      </c>
      <c r="K4075" s="4">
        <f t="shared" si="385"/>
        <v>2.3435503909133106E-3</v>
      </c>
      <c r="L4075" s="4">
        <f t="shared" si="386"/>
        <v>2.3435503909133106E-3</v>
      </c>
      <c r="M4075" s="4">
        <f t="shared" si="387"/>
        <v>2.3435525361376283E-3</v>
      </c>
    </row>
    <row r="4076" spans="1:13" x14ac:dyDescent="0.3">
      <c r="A4076" s="1">
        <v>4074</v>
      </c>
      <c r="B4076" s="1">
        <v>29.175347189108798</v>
      </c>
      <c r="C4076" s="1">
        <v>-73.800003051757798</v>
      </c>
      <c r="D4076" s="1">
        <v>342.87499904633398</v>
      </c>
      <c r="E4076" s="1">
        <v>50.9804077148438</v>
      </c>
      <c r="F4076" s="1">
        <v>179.38300000000001</v>
      </c>
      <c r="G4076" s="1">
        <v>178.33067423021799</v>
      </c>
      <c r="H4076" s="4">
        <f t="shared" si="382"/>
        <v>29.175347189108798</v>
      </c>
      <c r="I4076" s="4">
        <f t="shared" si="383"/>
        <v>92926.620954119469</v>
      </c>
      <c r="J4076" s="5">
        <f t="shared" si="384"/>
        <v>1.7421577055637524E-3</v>
      </c>
      <c r="K4076" s="4">
        <f t="shared" si="385"/>
        <v>1.7421577055637524E-3</v>
      </c>
      <c r="L4076" s="4">
        <f t="shared" si="386"/>
        <v>1.7421577055637524E-3</v>
      </c>
      <c r="M4076" s="4">
        <f t="shared" si="387"/>
        <v>1.7421585868393429E-3</v>
      </c>
    </row>
    <row r="4077" spans="1:13" x14ac:dyDescent="0.3">
      <c r="A4077" s="1">
        <v>4075</v>
      </c>
      <c r="B4077" s="1">
        <v>29.1753472222222</v>
      </c>
      <c r="C4077" s="1">
        <v>-71.400019836426495</v>
      </c>
      <c r="D4077" s="1">
        <v>342.875</v>
      </c>
      <c r="E4077" s="1">
        <v>50.9804077148438</v>
      </c>
      <c r="F4077" s="1">
        <v>179.38300000000001</v>
      </c>
      <c r="G4077" s="1">
        <v>178.36477457713599</v>
      </c>
      <c r="H4077" s="4">
        <f t="shared" si="382"/>
        <v>29.1753472222222</v>
      </c>
      <c r="I4077" s="4">
        <f t="shared" si="383"/>
        <v>92955.796301341688</v>
      </c>
      <c r="J4077" s="5">
        <f t="shared" si="384"/>
        <v>1.1688068922799924E-3</v>
      </c>
      <c r="K4077" s="4">
        <f t="shared" si="385"/>
        <v>1.1688068922799924E-3</v>
      </c>
      <c r="L4077" s="4">
        <f t="shared" si="386"/>
        <v>1.1688068922799924E-3</v>
      </c>
      <c r="M4077" s="4">
        <f t="shared" si="387"/>
        <v>1.1688071583998659E-3</v>
      </c>
    </row>
    <row r="4078" spans="1:13" x14ac:dyDescent="0.3">
      <c r="A4078" s="1">
        <v>4076</v>
      </c>
      <c r="B4078" s="1">
        <v>29.1796874337731</v>
      </c>
      <c r="C4078" s="1">
        <v>-72.8999786378686</v>
      </c>
      <c r="D4078" s="1">
        <v>342.75000190733402</v>
      </c>
      <c r="E4078" s="1">
        <v>50.9804077148438</v>
      </c>
      <c r="F4078" s="1">
        <v>178.800008895807</v>
      </c>
      <c r="G4078" s="1">
        <v>178.38500607031699</v>
      </c>
      <c r="H4078" s="4">
        <f t="shared" si="382"/>
        <v>29.1796874337731</v>
      </c>
      <c r="I4078" s="4">
        <f t="shared" si="383"/>
        <v>92984.975988775463</v>
      </c>
      <c r="J4078" s="5">
        <f t="shared" si="384"/>
        <v>6.9334166882077414E-4</v>
      </c>
      <c r="K4078" s="4">
        <f t="shared" si="385"/>
        <v>6.9334166882077414E-4</v>
      </c>
      <c r="L4078" s="4">
        <f t="shared" si="386"/>
        <v>6.9334166882077414E-4</v>
      </c>
      <c r="M4078" s="4">
        <f t="shared" si="387"/>
        <v>6.9334172437162918E-4</v>
      </c>
    </row>
    <row r="4079" spans="1:13" x14ac:dyDescent="0.3">
      <c r="A4079" s="1">
        <v>4077</v>
      </c>
      <c r="B4079" s="1">
        <v>29.1666669646876</v>
      </c>
      <c r="C4079" s="1">
        <v>-71.700032043173294</v>
      </c>
      <c r="D4079" s="1">
        <v>342.87499713899899</v>
      </c>
      <c r="E4079" s="1">
        <v>50.9804077148438</v>
      </c>
      <c r="F4079" s="1">
        <v>178.8</v>
      </c>
      <c r="G4079" s="1">
        <v>178.39632394002501</v>
      </c>
      <c r="H4079" s="4">
        <f t="shared" si="382"/>
        <v>29.1666669646876</v>
      </c>
      <c r="I4079" s="4">
        <f t="shared" si="383"/>
        <v>93014.142655740157</v>
      </c>
      <c r="J4079" s="5">
        <f t="shared" si="384"/>
        <v>3.8804124316726426E-4</v>
      </c>
      <c r="K4079" s="4">
        <f t="shared" si="385"/>
        <v>3.8804124316726426E-4</v>
      </c>
      <c r="L4079" s="4">
        <f t="shared" si="386"/>
        <v>3.8804124316726426E-4</v>
      </c>
      <c r="M4079" s="4">
        <f t="shared" si="387"/>
        <v>3.8804125290554839E-4</v>
      </c>
    </row>
    <row r="4080" spans="1:13" x14ac:dyDescent="0.3">
      <c r="A4080" s="1">
        <v>4078</v>
      </c>
      <c r="B4080" s="1">
        <v>29.162326422003101</v>
      </c>
      <c r="C4080" s="1">
        <v>-71.400003814754101</v>
      </c>
      <c r="D4080" s="1">
        <v>342.75000095368802</v>
      </c>
      <c r="E4080" s="1">
        <v>50.9804077148438</v>
      </c>
      <c r="F4080" s="1">
        <v>178.8</v>
      </c>
      <c r="G4080" s="1">
        <v>178.401224963299</v>
      </c>
      <c r="H4080" s="4">
        <f t="shared" si="382"/>
        <v>29.162326422003101</v>
      </c>
      <c r="I4080" s="4">
        <f t="shared" si="383"/>
        <v>93043.304982162153</v>
      </c>
      <c r="J4080" s="5">
        <f t="shared" si="384"/>
        <v>1.6806009243108962E-4</v>
      </c>
      <c r="K4080" s="4">
        <f t="shared" si="385"/>
        <v>1.6806009243108962E-4</v>
      </c>
      <c r="L4080" s="4">
        <f t="shared" si="386"/>
        <v>1.6806009243108962E-4</v>
      </c>
      <c r="M4080" s="4">
        <f t="shared" si="387"/>
        <v>1.6806009322220999E-4</v>
      </c>
    </row>
    <row r="4081" spans="1:13" x14ac:dyDescent="0.3">
      <c r="A4081" s="1">
        <v>4079</v>
      </c>
      <c r="B4081" s="1">
        <v>29.175347122881199</v>
      </c>
      <c r="C4081" s="1">
        <v>-73.049990463252698</v>
      </c>
      <c r="D4081" s="1">
        <v>342.75</v>
      </c>
      <c r="E4081" s="1">
        <v>50.9804077148438</v>
      </c>
      <c r="F4081" s="1">
        <v>178.8</v>
      </c>
      <c r="G4081" s="1">
        <v>178.39978708186999</v>
      </c>
      <c r="H4081" s="4">
        <f t="shared" si="382"/>
        <v>29.175347122881199</v>
      </c>
      <c r="I4081" s="4">
        <f t="shared" si="383"/>
        <v>93072.480329285041</v>
      </c>
      <c r="J4081" s="5">
        <f t="shared" si="384"/>
        <v>-4.9284124125635427E-5</v>
      </c>
      <c r="K4081" s="4">
        <f t="shared" si="385"/>
        <v>-4.9284124125635427E-5</v>
      </c>
      <c r="L4081" s="4">
        <f t="shared" si="386"/>
        <v>-4.9284124125635427E-5</v>
      </c>
      <c r="M4081" s="4">
        <f t="shared" si="387"/>
        <v>-4.9284124145586671E-5</v>
      </c>
    </row>
    <row r="4082" spans="1:13" x14ac:dyDescent="0.3">
      <c r="A4082" s="1">
        <v>4080</v>
      </c>
      <c r="B4082" s="1">
        <v>29.1623263888889</v>
      </c>
      <c r="C4082" s="1">
        <v>-74.700004577636705</v>
      </c>
      <c r="D4082" s="1">
        <v>342.625</v>
      </c>
      <c r="E4082" s="1">
        <v>50.9804077148438</v>
      </c>
      <c r="F4082" s="1">
        <v>178.8</v>
      </c>
      <c r="G4082" s="1">
        <v>178.39198743925999</v>
      </c>
      <c r="H4082" s="4">
        <f t="shared" si="382"/>
        <v>29.1623263888889</v>
      </c>
      <c r="I4082" s="4">
        <f t="shared" si="383"/>
        <v>93101.642655673932</v>
      </c>
      <c r="J4082" s="5">
        <f t="shared" si="384"/>
        <v>-2.6745611807456841E-4</v>
      </c>
      <c r="K4082" s="4">
        <f t="shared" si="385"/>
        <v>-2.6745611807456841E-4</v>
      </c>
      <c r="L4082" s="4">
        <f t="shared" si="386"/>
        <v>-2.6745611807456841E-4</v>
      </c>
      <c r="M4082" s="4">
        <f t="shared" si="387"/>
        <v>-2.6745612126321492E-4</v>
      </c>
    </row>
    <row r="4083" spans="1:13" x14ac:dyDescent="0.3">
      <c r="A4083" s="1">
        <v>4081</v>
      </c>
      <c r="B4083" s="1">
        <v>29.166666633553302</v>
      </c>
      <c r="C4083" s="1">
        <v>-73.800009918168001</v>
      </c>
      <c r="D4083" s="1">
        <v>342.74999904633398</v>
      </c>
      <c r="E4083" s="1">
        <v>50.9804077148438</v>
      </c>
      <c r="F4083" s="1">
        <v>178.8</v>
      </c>
      <c r="G4083" s="1">
        <v>178.37770205280501</v>
      </c>
      <c r="H4083" s="4">
        <f t="shared" si="382"/>
        <v>29.166666633553302</v>
      </c>
      <c r="I4083" s="4">
        <f t="shared" si="383"/>
        <v>93130.809322307483</v>
      </c>
      <c r="J4083" s="5">
        <f t="shared" si="384"/>
        <v>-4.8978467901273455E-4</v>
      </c>
      <c r="K4083" s="4">
        <f t="shared" si="385"/>
        <v>-4.8978467901273455E-4</v>
      </c>
      <c r="L4083" s="4">
        <f t="shared" si="386"/>
        <v>-4.8978467901273455E-4</v>
      </c>
      <c r="M4083" s="4">
        <f t="shared" si="387"/>
        <v>-4.8978469859506531E-4</v>
      </c>
    </row>
    <row r="4084" spans="1:13" x14ac:dyDescent="0.3">
      <c r="A4084" s="1">
        <v>4082</v>
      </c>
      <c r="B4084" s="1">
        <v>29.153645932674301</v>
      </c>
      <c r="C4084" s="1">
        <v>-76.049985885630306</v>
      </c>
      <c r="D4084" s="1">
        <v>342.37500286102102</v>
      </c>
      <c r="E4084" s="1">
        <v>50.9804077148438</v>
      </c>
      <c r="F4084" s="1">
        <v>178.8</v>
      </c>
      <c r="G4084" s="1">
        <v>178.356703842836</v>
      </c>
      <c r="H4084" s="4">
        <f t="shared" si="382"/>
        <v>29.153645932674301</v>
      </c>
      <c r="I4084" s="4">
        <f t="shared" si="383"/>
        <v>93159.962968240157</v>
      </c>
      <c r="J4084" s="5">
        <f t="shared" si="384"/>
        <v>-7.2026016977430715E-4</v>
      </c>
      <c r="K4084" s="4">
        <f t="shared" si="385"/>
        <v>-7.2026016977430715E-4</v>
      </c>
      <c r="L4084" s="4">
        <f t="shared" si="386"/>
        <v>-7.2026016977430715E-4</v>
      </c>
      <c r="M4084" s="4">
        <f t="shared" si="387"/>
        <v>-7.2026023204978208E-4</v>
      </c>
    </row>
    <row r="4085" spans="1:13" x14ac:dyDescent="0.3">
      <c r="A4085" s="1">
        <v>4083</v>
      </c>
      <c r="B4085" s="1">
        <v>29.166666467986101</v>
      </c>
      <c r="C4085" s="1">
        <v>-74.100035857882503</v>
      </c>
      <c r="D4085" s="1">
        <v>342.49999809266598</v>
      </c>
      <c r="E4085" s="1">
        <v>50.9804077148438</v>
      </c>
      <c r="F4085" s="1">
        <v>178.8</v>
      </c>
      <c r="G4085" s="1">
        <v>178.328659023032</v>
      </c>
      <c r="H4085" s="4">
        <f t="shared" si="382"/>
        <v>29.166666467986101</v>
      </c>
      <c r="I4085" s="4">
        <f t="shared" si="383"/>
        <v>93189.129634708137</v>
      </c>
      <c r="J4085" s="5">
        <f t="shared" si="384"/>
        <v>-9.6153668554400647E-4</v>
      </c>
      <c r="K4085" s="4">
        <f t="shared" si="385"/>
        <v>-9.6153668554400647E-4</v>
      </c>
      <c r="L4085" s="4">
        <f t="shared" si="386"/>
        <v>-9.6153668554400647E-4</v>
      </c>
      <c r="M4085" s="4">
        <f t="shared" si="387"/>
        <v>-9.6153683370930681E-4</v>
      </c>
    </row>
    <row r="4086" spans="1:13" x14ac:dyDescent="0.3">
      <c r="A4086" s="1">
        <v>4084</v>
      </c>
      <c r="B4086" s="1">
        <v>29.210069113305199</v>
      </c>
      <c r="C4086" s="1">
        <v>-70.800028228960102</v>
      </c>
      <c r="D4086" s="1">
        <v>342.74999809263801</v>
      </c>
      <c r="E4086" s="1">
        <v>50.9804077148438</v>
      </c>
      <c r="F4086" s="1">
        <v>178.8</v>
      </c>
      <c r="G4086" s="1">
        <v>178.293121794576</v>
      </c>
      <c r="H4086" s="4">
        <f t="shared" si="382"/>
        <v>29.210069113305199</v>
      </c>
      <c r="I4086" s="4">
        <f t="shared" si="383"/>
        <v>93218.339703821446</v>
      </c>
      <c r="J4086" s="5">
        <f t="shared" si="384"/>
        <v>-1.2166088453320495E-3</v>
      </c>
      <c r="K4086" s="4">
        <f t="shared" si="385"/>
        <v>-1.2166088453320495E-3</v>
      </c>
      <c r="L4086" s="4">
        <f t="shared" si="386"/>
        <v>-1.2166088453320495E-3</v>
      </c>
      <c r="M4086" s="4">
        <f t="shared" si="387"/>
        <v>-1.2166091454568939E-3</v>
      </c>
    </row>
    <row r="4087" spans="1:13" x14ac:dyDescent="0.3">
      <c r="A4087" s="1">
        <v>4085</v>
      </c>
      <c r="B4087" s="1">
        <v>29.179687731795699</v>
      </c>
      <c r="C4087" s="1">
        <v>-68.850020980802796</v>
      </c>
      <c r="D4087" s="1">
        <v>342.87499904632602</v>
      </c>
      <c r="E4087" s="1">
        <v>50.9804077148438</v>
      </c>
      <c r="F4087" s="1">
        <v>178.8</v>
      </c>
      <c r="G4087" s="1">
        <v>178.24952725975899</v>
      </c>
      <c r="H4087" s="4">
        <f t="shared" si="382"/>
        <v>29.179687731795699</v>
      </c>
      <c r="I4087" s="4">
        <f t="shared" si="383"/>
        <v>93247.519391553244</v>
      </c>
      <c r="J4087" s="5">
        <f t="shared" si="384"/>
        <v>-1.4940027877509067E-3</v>
      </c>
      <c r="K4087" s="4">
        <f t="shared" si="385"/>
        <v>-1.4940027877509067E-3</v>
      </c>
      <c r="L4087" s="4">
        <f t="shared" si="386"/>
        <v>-1.4940027877509067E-3</v>
      </c>
      <c r="M4087" s="4">
        <f t="shared" si="387"/>
        <v>-1.4940033435315401E-3</v>
      </c>
    </row>
    <row r="4088" spans="1:13" x14ac:dyDescent="0.3">
      <c r="A4088" s="1">
        <v>4086</v>
      </c>
      <c r="B4088" s="1">
        <v>29.214409457312801</v>
      </c>
      <c r="C4088" s="1">
        <v>-70.199994277971896</v>
      </c>
      <c r="D4088" s="1">
        <v>342.875</v>
      </c>
      <c r="E4088" s="1">
        <v>50.9804077148438</v>
      </c>
      <c r="F4088" s="1">
        <v>177.86600712584999</v>
      </c>
      <c r="G4088" s="1">
        <v>178.200894116451</v>
      </c>
      <c r="H4088" s="4">
        <f t="shared" si="382"/>
        <v>29.214409457312801</v>
      </c>
      <c r="I4088" s="4">
        <f t="shared" si="383"/>
        <v>93276.73380101056</v>
      </c>
      <c r="J4088" s="5">
        <f t="shared" si="384"/>
        <v>-1.664697120749836E-3</v>
      </c>
      <c r="K4088" s="4">
        <f t="shared" si="385"/>
        <v>-1.664697120749836E-3</v>
      </c>
      <c r="L4088" s="4">
        <f t="shared" si="386"/>
        <v>-1.664697120749836E-3</v>
      </c>
      <c r="M4088" s="4">
        <f t="shared" si="387"/>
        <v>-1.6646978896234842E-3</v>
      </c>
    </row>
    <row r="4089" spans="1:13" x14ac:dyDescent="0.3">
      <c r="A4089" s="1">
        <v>4087</v>
      </c>
      <c r="B4089" s="1">
        <v>29.2057291666667</v>
      </c>
      <c r="C4089" s="1">
        <v>-68.25</v>
      </c>
      <c r="D4089" s="1">
        <v>343.125</v>
      </c>
      <c r="E4089" s="1">
        <v>50.9804077148438</v>
      </c>
      <c r="F4089" s="1">
        <v>177.86600000000001</v>
      </c>
      <c r="G4089" s="1">
        <v>178.15387267146099</v>
      </c>
      <c r="H4089" s="4">
        <f t="shared" si="382"/>
        <v>29.2057291666667</v>
      </c>
      <c r="I4089" s="4">
        <f t="shared" si="383"/>
        <v>93305.939530177231</v>
      </c>
      <c r="J4089" s="5">
        <f t="shared" si="384"/>
        <v>-1.6100075680930178E-3</v>
      </c>
      <c r="K4089" s="4">
        <f t="shared" si="385"/>
        <v>-1.6100075680930178E-3</v>
      </c>
      <c r="L4089" s="4">
        <f t="shared" si="386"/>
        <v>-1.6100075680930178E-3</v>
      </c>
      <c r="M4089" s="4">
        <f t="shared" si="387"/>
        <v>-1.6100082636504713E-3</v>
      </c>
    </row>
    <row r="4090" spans="1:13" x14ac:dyDescent="0.3">
      <c r="A4090" s="1">
        <v>4088</v>
      </c>
      <c r="B4090" s="1">
        <v>29.21875</v>
      </c>
      <c r="C4090" s="1">
        <v>-70.050003051757798</v>
      </c>
      <c r="D4090" s="1">
        <v>342.875</v>
      </c>
      <c r="E4090" s="1">
        <v>50.9804077148438</v>
      </c>
      <c r="F4090" s="1">
        <v>177.86600000000001</v>
      </c>
      <c r="G4090" s="1">
        <v>178.111427205333</v>
      </c>
      <c r="H4090" s="4">
        <f t="shared" si="382"/>
        <v>29.21875</v>
      </c>
      <c r="I4090" s="4">
        <f t="shared" si="383"/>
        <v>93335.158280177231</v>
      </c>
      <c r="J4090" s="5">
        <f t="shared" si="384"/>
        <v>-1.4526790546476739E-3</v>
      </c>
      <c r="K4090" s="4">
        <f t="shared" si="385"/>
        <v>-1.4526790546476739E-3</v>
      </c>
      <c r="L4090" s="4">
        <f t="shared" si="386"/>
        <v>-1.4526790546476739E-3</v>
      </c>
      <c r="M4090" s="4">
        <f t="shared" si="387"/>
        <v>-1.4526795655738886E-3</v>
      </c>
    </row>
    <row r="4091" spans="1:13" x14ac:dyDescent="0.3">
      <c r="A4091" s="1">
        <v>4089</v>
      </c>
      <c r="B4091" s="1">
        <v>29.214409755335598</v>
      </c>
      <c r="C4091" s="1">
        <v>-69.300008773756602</v>
      </c>
      <c r="D4091" s="1">
        <v>342.875</v>
      </c>
      <c r="E4091" s="1">
        <v>50.9804077148438</v>
      </c>
      <c r="F4091" s="1">
        <v>177.86600000000001</v>
      </c>
      <c r="G4091" s="1">
        <v>178.07288303573301</v>
      </c>
      <c r="H4091" s="4">
        <f t="shared" si="382"/>
        <v>29.214409755335598</v>
      </c>
      <c r="I4091" s="4">
        <f t="shared" si="383"/>
        <v>93364.37268993257</v>
      </c>
      <c r="J4091" s="5">
        <f t="shared" si="384"/>
        <v>-1.3193547267525319E-3</v>
      </c>
      <c r="K4091" s="4">
        <f t="shared" si="385"/>
        <v>-1.3193547267525319E-3</v>
      </c>
      <c r="L4091" s="4">
        <f t="shared" si="386"/>
        <v>-1.3193547267525319E-3</v>
      </c>
      <c r="M4091" s="4">
        <f t="shared" si="387"/>
        <v>-1.3193551095189444E-3</v>
      </c>
    </row>
    <row r="4092" spans="1:13" x14ac:dyDescent="0.3">
      <c r="A4092" s="1">
        <v>4090</v>
      </c>
      <c r="B4092" s="1">
        <v>29.197048876018599</v>
      </c>
      <c r="C4092" s="1">
        <v>-67.950025176822706</v>
      </c>
      <c r="D4092" s="1">
        <v>342.875</v>
      </c>
      <c r="E4092" s="1">
        <v>50.9804077148438</v>
      </c>
      <c r="F4092" s="1">
        <v>177.86600000000001</v>
      </c>
      <c r="G4092" s="1">
        <v>178.03762746679101</v>
      </c>
      <c r="H4092" s="4">
        <f t="shared" si="382"/>
        <v>29.197048876018599</v>
      </c>
      <c r="I4092" s="4">
        <f t="shared" si="383"/>
        <v>93393.569738808583</v>
      </c>
      <c r="J4092" s="5">
        <f t="shared" si="384"/>
        <v>-1.2075045355341861E-3</v>
      </c>
      <c r="K4092" s="4">
        <f t="shared" si="385"/>
        <v>-1.2075045355341861E-3</v>
      </c>
      <c r="L4092" s="4">
        <f t="shared" si="386"/>
        <v>-1.2075045355341861E-3</v>
      </c>
      <c r="M4092" s="4">
        <f t="shared" si="387"/>
        <v>-1.2075048289715055E-3</v>
      </c>
    </row>
    <row r="4093" spans="1:13" x14ac:dyDescent="0.3">
      <c r="A4093" s="1">
        <v>4091</v>
      </c>
      <c r="B4093" s="1">
        <v>29.2230898804135</v>
      </c>
      <c r="C4093" s="1">
        <v>-69.299982452414596</v>
      </c>
      <c r="D4093" s="1">
        <v>342.75000190734897</v>
      </c>
      <c r="E4093" s="1">
        <v>50.9804077148438</v>
      </c>
      <c r="F4093" s="1">
        <v>177.86600000000001</v>
      </c>
      <c r="G4093" s="1">
        <v>178.00510007803999</v>
      </c>
      <c r="H4093" s="4">
        <f t="shared" si="382"/>
        <v>29.2230898804135</v>
      </c>
      <c r="I4093" s="4">
        <f t="shared" si="383"/>
        <v>93422.792828688995</v>
      </c>
      <c r="J4093" s="5">
        <f t="shared" si="384"/>
        <v>-1.1130715090063715E-3</v>
      </c>
      <c r="K4093" s="4">
        <f t="shared" si="385"/>
        <v>-1.1130715090063715E-3</v>
      </c>
      <c r="L4093" s="4">
        <f t="shared" si="386"/>
        <v>-1.1130715090063715E-3</v>
      </c>
      <c r="M4093" s="4">
        <f t="shared" si="387"/>
        <v>-1.1130717388424436E-3</v>
      </c>
    </row>
    <row r="4094" spans="1:13" x14ac:dyDescent="0.3">
      <c r="A4094" s="1">
        <v>4092</v>
      </c>
      <c r="B4094" s="1">
        <v>29.2230902777778</v>
      </c>
      <c r="C4094" s="1">
        <v>-68.325015735649501</v>
      </c>
      <c r="D4094" s="1">
        <v>342.81249928474199</v>
      </c>
      <c r="E4094" s="1">
        <v>50.9804077148438</v>
      </c>
      <c r="F4094" s="1">
        <v>177.86600000000001</v>
      </c>
      <c r="G4094" s="1">
        <v>177.97478381600999</v>
      </c>
      <c r="H4094" s="4">
        <f t="shared" si="382"/>
        <v>29.2230902777778</v>
      </c>
      <c r="I4094" s="4">
        <f t="shared" si="383"/>
        <v>93452.015918966776</v>
      </c>
      <c r="J4094" s="5">
        <f t="shared" si="384"/>
        <v>-1.0374078080664891E-3</v>
      </c>
      <c r="K4094" s="4">
        <f t="shared" si="385"/>
        <v>-1.0374078080664891E-3</v>
      </c>
      <c r="L4094" s="4">
        <f t="shared" si="386"/>
        <v>-1.0374078080664891E-3</v>
      </c>
      <c r="M4094" s="4">
        <f t="shared" si="387"/>
        <v>-1.0374079941455462E-3</v>
      </c>
    </row>
    <row r="4095" spans="1:13" x14ac:dyDescent="0.3">
      <c r="A4095" s="1">
        <v>4093</v>
      </c>
      <c r="B4095" s="1">
        <v>29.2230902777778</v>
      </c>
      <c r="C4095" s="1">
        <v>-67.350013542187597</v>
      </c>
      <c r="D4095" s="1">
        <v>342.87499952316102</v>
      </c>
      <c r="E4095" s="1">
        <v>50.9804077148438</v>
      </c>
      <c r="F4095" s="1">
        <v>177.86600000000001</v>
      </c>
      <c r="G4095" s="1">
        <v>177.946196775168</v>
      </c>
      <c r="H4095" s="4">
        <f t="shared" si="382"/>
        <v>29.2230902777778</v>
      </c>
      <c r="I4095" s="4">
        <f t="shared" si="383"/>
        <v>93481.239009244557</v>
      </c>
      <c r="J4095" s="5">
        <f t="shared" si="384"/>
        <v>-9.7823469627106698E-4</v>
      </c>
      <c r="K4095" s="4">
        <f t="shared" si="385"/>
        <v>-9.7823469627106698E-4</v>
      </c>
      <c r="L4095" s="4">
        <f t="shared" si="386"/>
        <v>-9.7823469627106698E-4</v>
      </c>
      <c r="M4095" s="4">
        <f t="shared" si="387"/>
        <v>-9.7823485229029468E-4</v>
      </c>
    </row>
    <row r="4096" spans="1:13" x14ac:dyDescent="0.3">
      <c r="A4096" s="1">
        <v>4094</v>
      </c>
      <c r="B4096" s="1">
        <v>29.2187500331137</v>
      </c>
      <c r="C4096" s="1">
        <v>-66.300011062640607</v>
      </c>
      <c r="D4096" s="1">
        <v>343.12499809265302</v>
      </c>
      <c r="E4096" s="1">
        <v>50.9804077148438</v>
      </c>
      <c r="F4096" s="1">
        <v>177.86600000000001</v>
      </c>
      <c r="G4096" s="1">
        <v>177.91888453758099</v>
      </c>
      <c r="H4096" s="4">
        <f t="shared" si="382"/>
        <v>29.2187500331137</v>
      </c>
      <c r="I4096" s="4">
        <f t="shared" si="383"/>
        <v>93510.457759277677</v>
      </c>
      <c r="J4096" s="5">
        <f t="shared" si="384"/>
        <v>-9.3475037625013319E-4</v>
      </c>
      <c r="K4096" s="4">
        <f t="shared" si="385"/>
        <v>-9.3475037625013319E-4</v>
      </c>
      <c r="L4096" s="4">
        <f t="shared" si="386"/>
        <v>-9.3475037625013319E-4</v>
      </c>
      <c r="M4096" s="4">
        <f t="shared" si="387"/>
        <v>-9.3475051237449801E-4</v>
      </c>
    </row>
    <row r="4097" spans="1:13" x14ac:dyDescent="0.3">
      <c r="A4097" s="1">
        <v>4095</v>
      </c>
      <c r="B4097" s="1">
        <v>29.2013888888889</v>
      </c>
      <c r="C4097" s="1">
        <v>-65.850006103515597</v>
      </c>
      <c r="D4097" s="1">
        <v>343</v>
      </c>
      <c r="E4097" s="1">
        <v>50.9804077148438</v>
      </c>
      <c r="F4097" s="1">
        <v>177.86600000000001</v>
      </c>
      <c r="G4097" s="1">
        <v>177.892412949517</v>
      </c>
      <c r="H4097" s="4">
        <f t="shared" si="382"/>
        <v>29.2013888888889</v>
      </c>
      <c r="I4097" s="4">
        <f t="shared" si="383"/>
        <v>93539.659148166567</v>
      </c>
      <c r="J4097" s="5">
        <f t="shared" si="384"/>
        <v>-9.0651811681706376E-4</v>
      </c>
      <c r="K4097" s="4">
        <f t="shared" si="385"/>
        <v>-9.0651811681706376E-4</v>
      </c>
      <c r="L4097" s="4">
        <f t="shared" si="386"/>
        <v>-9.0651811681706376E-4</v>
      </c>
      <c r="M4097" s="4">
        <f t="shared" si="387"/>
        <v>-9.0651824097611182E-4</v>
      </c>
    </row>
    <row r="4098" spans="1:13" x14ac:dyDescent="0.3">
      <c r="A4098" s="1">
        <v>4096</v>
      </c>
      <c r="B4098" s="1">
        <v>29.162326686909701</v>
      </c>
      <c r="C4098" s="1">
        <v>-67.499987411649101</v>
      </c>
      <c r="D4098" s="1">
        <v>343</v>
      </c>
      <c r="E4098" s="1">
        <v>50.9804077148438</v>
      </c>
      <c r="F4098" s="1">
        <v>177.38500366970899</v>
      </c>
      <c r="G4098" s="1">
        <v>177.86827269255301</v>
      </c>
      <c r="H4098" s="4">
        <f t="shared" si="382"/>
        <v>29.162326686909701</v>
      </c>
      <c r="I4098" s="4">
        <f t="shared" si="383"/>
        <v>93568.821474853481</v>
      </c>
      <c r="J4098" s="5">
        <f t="shared" si="384"/>
        <v>-8.2778912749869205E-4</v>
      </c>
      <c r="K4098" s="4">
        <f t="shared" si="385"/>
        <v>-8.2778912749869205E-4</v>
      </c>
      <c r="L4098" s="4">
        <f t="shared" si="386"/>
        <v>-8.2778912749869205E-4</v>
      </c>
      <c r="M4098" s="4">
        <f t="shared" si="387"/>
        <v>-8.2778922203704619E-4</v>
      </c>
    </row>
    <row r="4099" spans="1:13" x14ac:dyDescent="0.3">
      <c r="A4099" s="1">
        <v>4097</v>
      </c>
      <c r="B4099" s="1">
        <v>29.197048346201701</v>
      </c>
      <c r="C4099" s="1">
        <v>-70.499977111830106</v>
      </c>
      <c r="D4099" s="1">
        <v>342.75000190734801</v>
      </c>
      <c r="E4099" s="1">
        <v>50.9804077148438</v>
      </c>
      <c r="F4099" s="1">
        <v>177.38499999999999</v>
      </c>
      <c r="G4099" s="1">
        <v>177.849902993949</v>
      </c>
      <c r="H4099" s="4">
        <f t="shared" si="382"/>
        <v>29.197048346201701</v>
      </c>
      <c r="I4099" s="4">
        <f t="shared" si="383"/>
        <v>93598.018523199687</v>
      </c>
      <c r="J4099" s="5">
        <f t="shared" si="384"/>
        <v>-6.2916286558105025E-4</v>
      </c>
      <c r="K4099" s="4">
        <f t="shared" si="385"/>
        <v>-6.2916286558105025E-4</v>
      </c>
      <c r="L4099" s="4">
        <f t="shared" si="386"/>
        <v>-6.2916286558105025E-4</v>
      </c>
      <c r="M4099" s="4">
        <f t="shared" si="387"/>
        <v>-6.291629070896489E-4</v>
      </c>
    </row>
    <row r="4100" spans="1:13" x14ac:dyDescent="0.3">
      <c r="A4100" s="1">
        <v>4098</v>
      </c>
      <c r="B4100" s="1">
        <v>29.166667130254901</v>
      </c>
      <c r="C4100" s="1">
        <v>-68.400033569070104</v>
      </c>
      <c r="D4100" s="1">
        <v>342.99999618533201</v>
      </c>
      <c r="E4100" s="1">
        <v>50.9804077148438</v>
      </c>
      <c r="F4100" s="1">
        <v>177.38499999999999</v>
      </c>
      <c r="G4100" s="1">
        <v>177.83892335161099</v>
      </c>
      <c r="H4100" s="4">
        <f t="shared" ref="H4100:H4159" si="388">(A4100-A4099)*B4100</f>
        <v>29.166667130254901</v>
      </c>
      <c r="I4100" s="4">
        <f t="shared" ref="I4100:I4159" si="389">H4100+I4099</f>
        <v>93627.185190329939</v>
      </c>
      <c r="J4100" s="5">
        <f t="shared" ref="J4100:J4159" si="390">IF(H4100=0,0,(G4100-G4099)/H4100)</f>
        <v>-3.7644487417711587E-4</v>
      </c>
      <c r="K4100" s="4">
        <f t="shared" ref="K4100:K4159" si="391">IF(J4100&gt;1,K4099,J4100)</f>
        <v>-3.7644487417711587E-4</v>
      </c>
      <c r="L4100" s="4">
        <f t="shared" ref="L4100:L4159" si="392">IF(K4100&lt;-1,L4099,K4100)</f>
        <v>-3.7644487417711587E-4</v>
      </c>
      <c r="M4100" s="4">
        <f t="shared" ref="M4100:M4159" si="393">ASIN(L4100)</f>
        <v>-3.7644488306816354E-4</v>
      </c>
    </row>
    <row r="4101" spans="1:13" x14ac:dyDescent="0.3">
      <c r="A4101" s="1">
        <v>4099</v>
      </c>
      <c r="B4101" s="1">
        <v>29.140625198683502</v>
      </c>
      <c r="C4101" s="1">
        <v>-70.349991226056702</v>
      </c>
      <c r="D4101" s="1">
        <v>342.87500095368102</v>
      </c>
      <c r="E4101" s="1">
        <v>50.9804077148438</v>
      </c>
      <c r="F4101" s="1">
        <v>177.38499999999999</v>
      </c>
      <c r="G4101" s="1">
        <v>177.83515924836999</v>
      </c>
      <c r="H4101" s="4">
        <f t="shared" si="388"/>
        <v>29.140625198683502</v>
      </c>
      <c r="I4101" s="4">
        <f t="shared" si="389"/>
        <v>93656.325815528617</v>
      </c>
      <c r="J4101" s="5">
        <f t="shared" si="390"/>
        <v>-1.2917029800604867E-4</v>
      </c>
      <c r="K4101" s="4">
        <f t="shared" si="391"/>
        <v>-1.2917029800604867E-4</v>
      </c>
      <c r="L4101" s="4">
        <f t="shared" si="392"/>
        <v>-1.2917029800604867E-4</v>
      </c>
      <c r="M4101" s="4">
        <f t="shared" si="393"/>
        <v>-1.29170298365249E-4</v>
      </c>
    </row>
    <row r="4102" spans="1:13" x14ac:dyDescent="0.3">
      <c r="A4102" s="1">
        <v>4100</v>
      </c>
      <c r="B4102" s="1">
        <v>29.140625</v>
      </c>
      <c r="C4102" s="1">
        <v>-72.299988174470599</v>
      </c>
      <c r="D4102" s="1">
        <v>342.62500190734801</v>
      </c>
      <c r="E4102" s="1">
        <v>50.9804077148438</v>
      </c>
      <c r="F4102" s="1">
        <v>177.38499999999999</v>
      </c>
      <c r="G4102" s="1">
        <v>177.83855085026099</v>
      </c>
      <c r="H4102" s="4">
        <f t="shared" si="388"/>
        <v>29.140625</v>
      </c>
      <c r="I4102" s="4">
        <f t="shared" si="389"/>
        <v>93685.466440528617</v>
      </c>
      <c r="J4102" s="5">
        <f t="shared" si="390"/>
        <v>1.1638741073660221E-4</v>
      </c>
      <c r="K4102" s="4">
        <f t="shared" si="391"/>
        <v>1.1638741073660221E-4</v>
      </c>
      <c r="L4102" s="4">
        <f t="shared" si="392"/>
        <v>1.1638741073660221E-4</v>
      </c>
      <c r="M4102" s="4">
        <f t="shared" si="393"/>
        <v>1.1638741099936676E-4</v>
      </c>
    </row>
    <row r="4103" spans="1:13" x14ac:dyDescent="0.3">
      <c r="A4103" s="1">
        <v>4101</v>
      </c>
      <c r="B4103" s="1">
        <v>29.153646065127202</v>
      </c>
      <c r="C4103" s="1">
        <v>-72.599991226283706</v>
      </c>
      <c r="D4103" s="1">
        <v>342.625</v>
      </c>
      <c r="E4103" s="1">
        <v>50.588253021240199</v>
      </c>
      <c r="F4103" s="1">
        <v>177.38499999999999</v>
      </c>
      <c r="G4103" s="1">
        <v>177.84915206998801</v>
      </c>
      <c r="H4103" s="4">
        <f t="shared" si="388"/>
        <v>29.153646065127202</v>
      </c>
      <c r="I4103" s="4">
        <f t="shared" si="389"/>
        <v>93714.620086593743</v>
      </c>
      <c r="J4103" s="5">
        <f t="shared" si="390"/>
        <v>3.6363272378828329E-4</v>
      </c>
      <c r="K4103" s="4">
        <f t="shared" si="391"/>
        <v>3.6363272378828329E-4</v>
      </c>
      <c r="L4103" s="4">
        <f t="shared" si="392"/>
        <v>3.6363272378828329E-4</v>
      </c>
      <c r="M4103" s="4">
        <f t="shared" si="393"/>
        <v>3.6363273180206769E-4</v>
      </c>
    </row>
    <row r="4104" spans="1:13" x14ac:dyDescent="0.3">
      <c r="A4104" s="1">
        <v>4102</v>
      </c>
      <c r="B4104" s="1">
        <v>29.1840277777778</v>
      </c>
      <c r="C4104" s="1">
        <v>-70.650001525878906</v>
      </c>
      <c r="D4104" s="1">
        <v>342.625</v>
      </c>
      <c r="E4104" s="1">
        <v>50.588253021240199</v>
      </c>
      <c r="F4104" s="1">
        <v>177.38499999999999</v>
      </c>
      <c r="G4104" s="1">
        <v>177.86713142392199</v>
      </c>
      <c r="H4104" s="4">
        <f t="shared" si="388"/>
        <v>29.1840277777778</v>
      </c>
      <c r="I4104" s="4">
        <f t="shared" si="389"/>
        <v>93743.804114371524</v>
      </c>
      <c r="J4104" s="5">
        <f t="shared" si="390"/>
        <v>6.1606828470988479E-4</v>
      </c>
      <c r="K4104" s="4">
        <f t="shared" si="391"/>
        <v>6.1606828470988479E-4</v>
      </c>
      <c r="L4104" s="4">
        <f t="shared" si="392"/>
        <v>6.1606828470988479E-4</v>
      </c>
      <c r="M4104" s="4">
        <f t="shared" si="393"/>
        <v>6.1606832368033102E-4</v>
      </c>
    </row>
    <row r="4105" spans="1:13" x14ac:dyDescent="0.3">
      <c r="A4105" s="1">
        <v>4103</v>
      </c>
      <c r="B4105" s="1">
        <v>29.162326554456001</v>
      </c>
      <c r="C4105" s="1">
        <v>-73.799979019351099</v>
      </c>
      <c r="D4105" s="1">
        <v>342.375001907333</v>
      </c>
      <c r="E4105" s="1">
        <v>50.588253021240199</v>
      </c>
      <c r="F4105" s="1">
        <v>177.38499999999999</v>
      </c>
      <c r="G4105" s="1">
        <v>177.89277471082301</v>
      </c>
      <c r="H4105" s="4">
        <f t="shared" si="388"/>
        <v>29.162326554456001</v>
      </c>
      <c r="I4105" s="4">
        <f t="shared" si="389"/>
        <v>93772.966440925986</v>
      </c>
      <c r="J4105" s="5">
        <f t="shared" si="390"/>
        <v>8.7932925561102669E-4</v>
      </c>
      <c r="K4105" s="4">
        <f t="shared" si="391"/>
        <v>8.7932925561102669E-4</v>
      </c>
      <c r="L4105" s="4">
        <f t="shared" si="392"/>
        <v>8.7932925561102669E-4</v>
      </c>
      <c r="M4105" s="4">
        <f t="shared" si="393"/>
        <v>8.7932936893021839E-4</v>
      </c>
    </row>
    <row r="4106" spans="1:13" x14ac:dyDescent="0.3">
      <c r="A4106" s="1">
        <v>4104</v>
      </c>
      <c r="B4106" s="1">
        <v>29.166666633553</v>
      </c>
      <c r="C4106" s="1">
        <v>-76.049985885630306</v>
      </c>
      <c r="D4106" s="1">
        <v>342.25000095367398</v>
      </c>
      <c r="E4106" s="1">
        <v>50.588253021240199</v>
      </c>
      <c r="F4106" s="1">
        <v>177.38499999999999</v>
      </c>
      <c r="G4106" s="1">
        <v>177.92648955488201</v>
      </c>
      <c r="H4106" s="4">
        <f t="shared" si="388"/>
        <v>29.166666633553</v>
      </c>
      <c r="I4106" s="4">
        <f t="shared" si="389"/>
        <v>93802.133107559537</v>
      </c>
      <c r="J4106" s="5">
        <f t="shared" si="390"/>
        <v>1.1559375119068432E-3</v>
      </c>
      <c r="K4106" s="4">
        <f t="shared" si="391"/>
        <v>1.1559375119068432E-3</v>
      </c>
      <c r="L4106" s="4">
        <f t="shared" si="392"/>
        <v>1.1559375119068432E-3</v>
      </c>
      <c r="M4106" s="4">
        <f t="shared" si="393"/>
        <v>1.1559377693326504E-3</v>
      </c>
    </row>
    <row r="4107" spans="1:13" x14ac:dyDescent="0.3">
      <c r="A4107" s="1">
        <v>4105</v>
      </c>
      <c r="B4107" s="1">
        <v>29.149305820463098</v>
      </c>
      <c r="C4107" s="1">
        <v>-76.649992370698101</v>
      </c>
      <c r="D4107" s="1">
        <v>342.12500190733402</v>
      </c>
      <c r="E4107" s="1">
        <v>50.588253021240199</v>
      </c>
      <c r="F4107" s="1">
        <v>177.38499999999999</v>
      </c>
      <c r="G4107" s="1">
        <v>177.96881188529301</v>
      </c>
      <c r="H4107" s="4">
        <f t="shared" si="388"/>
        <v>29.149305820463098</v>
      </c>
      <c r="I4107" s="4">
        <f t="shared" si="389"/>
        <v>93831.282413380002</v>
      </c>
      <c r="J4107" s="5">
        <f t="shared" si="390"/>
        <v>1.4519155506367519E-3</v>
      </c>
      <c r="K4107" s="4">
        <f t="shared" si="391"/>
        <v>1.4519155506367519E-3</v>
      </c>
      <c r="L4107" s="4">
        <f t="shared" si="392"/>
        <v>1.4519155506367519E-3</v>
      </c>
      <c r="M4107" s="4">
        <f t="shared" si="393"/>
        <v>1.4519160607577863E-3</v>
      </c>
    </row>
    <row r="4108" spans="1:13" x14ac:dyDescent="0.3">
      <c r="A4108" s="1">
        <v>4106</v>
      </c>
      <c r="B4108" s="1">
        <v>29.136284821564001</v>
      </c>
      <c r="C4108" s="1">
        <v>-74.550019073587407</v>
      </c>
      <c r="D4108" s="1">
        <v>342.24999904631898</v>
      </c>
      <c r="E4108" s="1">
        <v>50.588253021240199</v>
      </c>
      <c r="F4108" s="1">
        <v>177.85599640653001</v>
      </c>
      <c r="G4108" s="1">
        <v>178.01854272250401</v>
      </c>
      <c r="H4108" s="4">
        <f t="shared" si="388"/>
        <v>29.136284821564001</v>
      </c>
      <c r="I4108" s="4">
        <f t="shared" si="389"/>
        <v>93860.418698201567</v>
      </c>
      <c r="J4108" s="5">
        <f t="shared" si="390"/>
        <v>1.7068352233499259E-3</v>
      </c>
      <c r="K4108" s="4">
        <f t="shared" si="391"/>
        <v>1.7068352233499259E-3</v>
      </c>
      <c r="L4108" s="4">
        <f t="shared" si="392"/>
        <v>1.7068352233499259E-3</v>
      </c>
      <c r="M4108" s="4">
        <f t="shared" si="393"/>
        <v>1.7068360521010088E-3</v>
      </c>
    </row>
    <row r="4109" spans="1:13" x14ac:dyDescent="0.3">
      <c r="A4109" s="1">
        <v>4107</v>
      </c>
      <c r="B4109" s="1">
        <v>29.157985614413398</v>
      </c>
      <c r="C4109" s="1">
        <v>-72.600050734715595</v>
      </c>
      <c r="D4109" s="1">
        <v>342.49999427804198</v>
      </c>
      <c r="E4109" s="1">
        <v>50.588253021240199</v>
      </c>
      <c r="F4109" s="1">
        <v>177.85599999999999</v>
      </c>
      <c r="G4109" s="1">
        <v>178.072729105028</v>
      </c>
      <c r="H4109" s="4">
        <f t="shared" si="388"/>
        <v>29.157985614413398</v>
      </c>
      <c r="I4109" s="4">
        <f t="shared" si="389"/>
        <v>93889.576683815976</v>
      </c>
      <c r="J4109" s="5">
        <f t="shared" si="390"/>
        <v>1.8583719479307538E-3</v>
      </c>
      <c r="K4109" s="4">
        <f t="shared" si="391"/>
        <v>1.8583719479307538E-3</v>
      </c>
      <c r="L4109" s="4">
        <f t="shared" si="392"/>
        <v>1.8583719479307538E-3</v>
      </c>
      <c r="M4109" s="4">
        <f t="shared" si="393"/>
        <v>1.8583730175946761E-3</v>
      </c>
    </row>
    <row r="4110" spans="1:13" x14ac:dyDescent="0.3">
      <c r="A4110" s="1">
        <v>4108</v>
      </c>
      <c r="B4110" s="1">
        <v>29.1883680555556</v>
      </c>
      <c r="C4110" s="1">
        <v>-73.200004577636705</v>
      </c>
      <c r="D4110" s="1">
        <v>342.375</v>
      </c>
      <c r="E4110" s="1">
        <v>50.588253021240199</v>
      </c>
      <c r="F4110" s="1">
        <v>177.85599999999999</v>
      </c>
      <c r="G4110" s="1">
        <v>178.13036061503399</v>
      </c>
      <c r="H4110" s="4">
        <f t="shared" si="388"/>
        <v>29.1883680555556</v>
      </c>
      <c r="I4110" s="4">
        <f t="shared" si="389"/>
        <v>93918.765051871538</v>
      </c>
      <c r="J4110" s="5">
        <f t="shared" si="390"/>
        <v>1.9744683874171149E-3</v>
      </c>
      <c r="K4110" s="4">
        <f t="shared" si="391"/>
        <v>1.9744683874171149E-3</v>
      </c>
      <c r="L4110" s="4">
        <f t="shared" si="392"/>
        <v>1.9744683874171149E-3</v>
      </c>
      <c r="M4110" s="4">
        <f t="shared" si="393"/>
        <v>1.9744696703385633E-3</v>
      </c>
    </row>
    <row r="4111" spans="1:13" x14ac:dyDescent="0.3">
      <c r="A4111" s="1">
        <v>4109</v>
      </c>
      <c r="B4111" s="1">
        <v>29.1579861111111</v>
      </c>
      <c r="C4111" s="1">
        <v>-72.600006103515597</v>
      </c>
      <c r="D4111" s="1">
        <v>342.5</v>
      </c>
      <c r="E4111" s="1">
        <v>50.588253021240199</v>
      </c>
      <c r="F4111" s="1">
        <v>177.85599999999999</v>
      </c>
      <c r="G4111" s="1">
        <v>178.19235334535799</v>
      </c>
      <c r="H4111" s="4">
        <f t="shared" si="388"/>
        <v>29.1579861111111</v>
      </c>
      <c r="I4111" s="4">
        <f t="shared" si="389"/>
        <v>93947.923037982648</v>
      </c>
      <c r="J4111" s="5">
        <f t="shared" si="390"/>
        <v>2.1260978068842018E-3</v>
      </c>
      <c r="K4111" s="4">
        <f t="shared" si="391"/>
        <v>2.1260978068842018E-3</v>
      </c>
      <c r="L4111" s="4">
        <f t="shared" si="392"/>
        <v>2.1260978068842018E-3</v>
      </c>
      <c r="M4111" s="4">
        <f t="shared" si="393"/>
        <v>2.1260994086512368E-3</v>
      </c>
    </row>
    <row r="4112" spans="1:13" x14ac:dyDescent="0.3">
      <c r="A4112" s="1">
        <v>4110</v>
      </c>
      <c r="B4112" s="1">
        <v>29.1666666666667</v>
      </c>
      <c r="C4112" s="1">
        <v>-71.700004577636705</v>
      </c>
      <c r="D4112" s="1">
        <v>342.375</v>
      </c>
      <c r="E4112" s="1">
        <v>50.588253021240199</v>
      </c>
      <c r="F4112" s="1">
        <v>177.85599999999999</v>
      </c>
      <c r="G4112" s="1">
        <v>178.25969272882401</v>
      </c>
      <c r="H4112" s="4">
        <f t="shared" si="388"/>
        <v>29.1666666666667</v>
      </c>
      <c r="I4112" s="4">
        <f t="shared" si="389"/>
        <v>93977.089704649319</v>
      </c>
      <c r="J4112" s="5">
        <f t="shared" si="390"/>
        <v>2.3087788616921222E-3</v>
      </c>
      <c r="K4112" s="4">
        <f t="shared" si="391"/>
        <v>2.3087788616921222E-3</v>
      </c>
      <c r="L4112" s="4">
        <f t="shared" si="392"/>
        <v>2.3087788616921222E-3</v>
      </c>
      <c r="M4112" s="4">
        <f t="shared" si="393"/>
        <v>2.3087809128392064E-3</v>
      </c>
    </row>
    <row r="4113" spans="1:13" x14ac:dyDescent="0.3">
      <c r="A4113" s="1">
        <v>4111</v>
      </c>
      <c r="B4113" s="1">
        <v>29.127604464687501</v>
      </c>
      <c r="C4113" s="1">
        <v>-74.849982071108897</v>
      </c>
      <c r="D4113" s="1">
        <v>342.375</v>
      </c>
      <c r="E4113" s="1">
        <v>50.588253021240199</v>
      </c>
      <c r="F4113" s="1">
        <v>177.85599999999999</v>
      </c>
      <c r="G4113" s="1">
        <v>178.33344918833899</v>
      </c>
      <c r="H4113" s="4">
        <f t="shared" si="388"/>
        <v>29.127604464687501</v>
      </c>
      <c r="I4113" s="4">
        <f t="shared" si="389"/>
        <v>94006.217309114014</v>
      </c>
      <c r="J4113" s="5">
        <f t="shared" si="390"/>
        <v>2.5321841898944949E-3</v>
      </c>
      <c r="K4113" s="4">
        <f t="shared" si="391"/>
        <v>2.5321841898944949E-3</v>
      </c>
      <c r="L4113" s="4">
        <f t="shared" si="392"/>
        <v>2.5321841898944949E-3</v>
      </c>
      <c r="M4113" s="4">
        <f t="shared" si="393"/>
        <v>2.5321868959448969E-3</v>
      </c>
    </row>
    <row r="4114" spans="1:13" x14ac:dyDescent="0.3">
      <c r="A4114" s="1">
        <v>4112</v>
      </c>
      <c r="B4114" s="1">
        <v>29.1059027777778</v>
      </c>
      <c r="C4114" s="1">
        <v>-76.350006103515597</v>
      </c>
      <c r="D4114" s="1">
        <v>342.25</v>
      </c>
      <c r="E4114" s="1">
        <v>50.588253021240199</v>
      </c>
      <c r="F4114" s="1">
        <v>177.85599999999999</v>
      </c>
      <c r="G4114" s="1">
        <v>178.41479515227701</v>
      </c>
      <c r="H4114" s="4">
        <f t="shared" si="388"/>
        <v>29.1059027777778</v>
      </c>
      <c r="I4114" s="4">
        <f t="shared" si="389"/>
        <v>94035.323211891795</v>
      </c>
      <c r="J4114" s="5">
        <f t="shared" si="390"/>
        <v>2.7948270341962064E-3</v>
      </c>
      <c r="K4114" s="4">
        <f t="shared" si="391"/>
        <v>2.7948270341962064E-3</v>
      </c>
      <c r="L4114" s="4">
        <f t="shared" si="392"/>
        <v>2.7948270341962064E-3</v>
      </c>
      <c r="M4114" s="4">
        <f t="shared" si="393"/>
        <v>2.7948306726350769E-3</v>
      </c>
    </row>
    <row r="4115" spans="1:13" x14ac:dyDescent="0.3">
      <c r="A4115" s="1">
        <v>4113</v>
      </c>
      <c r="B4115" s="1">
        <v>29.110242989329201</v>
      </c>
      <c r="C4115" s="1">
        <v>-79.499951935638094</v>
      </c>
      <c r="D4115" s="1">
        <v>342.000003814639</v>
      </c>
      <c r="E4115" s="1">
        <v>50.588253021240199</v>
      </c>
      <c r="F4115" s="1">
        <v>177.85599999999999</v>
      </c>
      <c r="G4115" s="1">
        <v>178.50502369133301</v>
      </c>
      <c r="H4115" s="4">
        <f t="shared" si="388"/>
        <v>29.110242989329201</v>
      </c>
      <c r="I4115" s="4">
        <f t="shared" si="389"/>
        <v>94064.433454881131</v>
      </c>
      <c r="J4115" s="5">
        <f t="shared" si="390"/>
        <v>3.0995460631872509E-3</v>
      </c>
      <c r="K4115" s="4">
        <f t="shared" si="391"/>
        <v>3.0995460631872509E-3</v>
      </c>
      <c r="L4115" s="4">
        <f t="shared" si="392"/>
        <v>3.0995460631872509E-3</v>
      </c>
      <c r="M4115" s="4">
        <f t="shared" si="393"/>
        <v>3.0995510261945269E-3</v>
      </c>
    </row>
    <row r="4116" spans="1:13" x14ac:dyDescent="0.3">
      <c r="A4116" s="1">
        <v>4114</v>
      </c>
      <c r="B4116" s="1">
        <v>29.105902810891699</v>
      </c>
      <c r="C4116" s="1">
        <v>-83.549972152469294</v>
      </c>
      <c r="D4116" s="1">
        <v>341.62500286104301</v>
      </c>
      <c r="E4116" s="1">
        <v>50.588253021240199</v>
      </c>
      <c r="F4116" s="1">
        <v>177.85599999999999</v>
      </c>
      <c r="G4116" s="1">
        <v>178.60556907309601</v>
      </c>
      <c r="H4116" s="4">
        <f t="shared" si="388"/>
        <v>29.105902810891699</v>
      </c>
      <c r="I4116" s="4">
        <f t="shared" si="389"/>
        <v>94093.539357692018</v>
      </c>
      <c r="J4116" s="5">
        <f t="shared" si="390"/>
        <v>3.45446703427366E-3</v>
      </c>
      <c r="K4116" s="4">
        <f t="shared" si="391"/>
        <v>3.45446703427366E-3</v>
      </c>
      <c r="L4116" s="4">
        <f t="shared" si="392"/>
        <v>3.45446703427366E-3</v>
      </c>
      <c r="M4116" s="4">
        <f t="shared" si="393"/>
        <v>3.4544739048669292E-3</v>
      </c>
    </row>
    <row r="4117" spans="1:13" x14ac:dyDescent="0.3">
      <c r="A4117" s="1">
        <v>4115</v>
      </c>
      <c r="B4117" s="1">
        <v>29.1059027777778</v>
      </c>
      <c r="C4117" s="1">
        <v>-83.550003051757798</v>
      </c>
      <c r="D4117" s="1">
        <v>341.625</v>
      </c>
      <c r="E4117" s="1">
        <v>50.588253021240199</v>
      </c>
      <c r="F4117" s="1">
        <v>178.9</v>
      </c>
      <c r="G4117" s="1">
        <v>178.71388072031999</v>
      </c>
      <c r="H4117" s="4">
        <f t="shared" si="388"/>
        <v>29.1059027777778</v>
      </c>
      <c r="I4117" s="4">
        <f t="shared" si="389"/>
        <v>94122.645260469799</v>
      </c>
      <c r="J4117" s="5">
        <f t="shared" si="390"/>
        <v>3.7212948882204226E-3</v>
      </c>
      <c r="K4117" s="4">
        <f t="shared" si="391"/>
        <v>3.7212948882204226E-3</v>
      </c>
      <c r="L4117" s="4">
        <f t="shared" si="392"/>
        <v>3.7212948882204226E-3</v>
      </c>
      <c r="M4117" s="4">
        <f t="shared" si="393"/>
        <v>3.7213034770446542E-3</v>
      </c>
    </row>
    <row r="4118" spans="1:13" x14ac:dyDescent="0.3">
      <c r="A4118" s="1">
        <v>4116</v>
      </c>
      <c r="B4118" s="1">
        <v>29.131944245763901</v>
      </c>
      <c r="C4118" s="1">
        <v>-80.400025558285606</v>
      </c>
      <c r="D4118" s="1">
        <v>341.874998092667</v>
      </c>
      <c r="E4118" s="1">
        <v>50.588253021240199</v>
      </c>
      <c r="F4118" s="1">
        <v>178.9</v>
      </c>
      <c r="G4118" s="1">
        <v>178.823382667104</v>
      </c>
      <c r="H4118" s="4">
        <f t="shared" si="388"/>
        <v>29.131944245763901</v>
      </c>
      <c r="I4118" s="4">
        <f t="shared" si="389"/>
        <v>94151.777204715559</v>
      </c>
      <c r="J4118" s="5">
        <f t="shared" si="390"/>
        <v>3.758827281153068E-3</v>
      </c>
      <c r="K4118" s="4">
        <f t="shared" si="391"/>
        <v>3.758827281153068E-3</v>
      </c>
      <c r="L4118" s="4">
        <f t="shared" si="392"/>
        <v>3.758827281153068E-3</v>
      </c>
      <c r="M4118" s="4">
        <f t="shared" si="393"/>
        <v>3.7588361324848813E-3</v>
      </c>
    </row>
    <row r="4119" spans="1:13" x14ac:dyDescent="0.3">
      <c r="A4119" s="1">
        <v>4117</v>
      </c>
      <c r="B4119" s="1">
        <v>29.1840277777778</v>
      </c>
      <c r="C4119" s="1">
        <v>-79.5</v>
      </c>
      <c r="D4119" s="1">
        <v>342</v>
      </c>
      <c r="E4119" s="1">
        <v>50.588253021240199</v>
      </c>
      <c r="F4119" s="1">
        <v>178.9</v>
      </c>
      <c r="G4119" s="1">
        <v>178.93166670923699</v>
      </c>
      <c r="H4119" s="4">
        <f t="shared" si="388"/>
        <v>29.1840277777778</v>
      </c>
      <c r="I4119" s="4">
        <f t="shared" si="389"/>
        <v>94180.961232493341</v>
      </c>
      <c r="J4119" s="5">
        <f t="shared" si="390"/>
        <v>3.7103871664844815E-3</v>
      </c>
      <c r="K4119" s="4">
        <f t="shared" si="391"/>
        <v>3.7103871664844815E-3</v>
      </c>
      <c r="L4119" s="4">
        <f t="shared" si="392"/>
        <v>3.7103871664844815E-3</v>
      </c>
      <c r="M4119" s="4">
        <f t="shared" si="393"/>
        <v>3.7103956800038345E-3</v>
      </c>
    </row>
    <row r="4120" spans="1:13" x14ac:dyDescent="0.3">
      <c r="A4120" s="1">
        <v>4118</v>
      </c>
      <c r="B4120" s="1">
        <v>29.1840277777778</v>
      </c>
      <c r="C4120" s="1">
        <v>-76.800023650930299</v>
      </c>
      <c r="D4120" s="1">
        <v>342.12499904633398</v>
      </c>
      <c r="E4120" s="1">
        <v>50.588253021240199</v>
      </c>
      <c r="F4120" s="1">
        <v>178.9</v>
      </c>
      <c r="G4120" s="1">
        <v>179.04045412353099</v>
      </c>
      <c r="H4120" s="4">
        <f t="shared" si="388"/>
        <v>29.1840277777778</v>
      </c>
      <c r="I4120" s="4">
        <f t="shared" si="389"/>
        <v>94210.145260271122</v>
      </c>
      <c r="J4120" s="5">
        <f t="shared" si="390"/>
        <v>3.7276353737860602E-3</v>
      </c>
      <c r="K4120" s="4">
        <f t="shared" si="391"/>
        <v>3.7276353737860602E-3</v>
      </c>
      <c r="L4120" s="4">
        <f t="shared" si="392"/>
        <v>3.7276353737860602E-3</v>
      </c>
      <c r="M4120" s="4">
        <f t="shared" si="393"/>
        <v>3.727644006587229E-3</v>
      </c>
    </row>
    <row r="4121" spans="1:13" x14ac:dyDescent="0.3">
      <c r="A4121" s="1">
        <v>4119</v>
      </c>
      <c r="B4121" s="1">
        <v>29.1883680224419</v>
      </c>
      <c r="C4121" s="1">
        <v>-79.799980163587904</v>
      </c>
      <c r="D4121" s="1">
        <v>341.87500190734801</v>
      </c>
      <c r="E4121" s="1">
        <v>50.588253021240199</v>
      </c>
      <c r="F4121" s="1">
        <v>178.9</v>
      </c>
      <c r="G4121" s="1">
        <v>179.15147418837299</v>
      </c>
      <c r="H4121" s="4">
        <f t="shared" si="388"/>
        <v>29.1883680224419</v>
      </c>
      <c r="I4121" s="4">
        <f t="shared" si="389"/>
        <v>94239.333628293563</v>
      </c>
      <c r="J4121" s="5">
        <f t="shared" si="390"/>
        <v>3.803572188641564E-3</v>
      </c>
      <c r="K4121" s="4">
        <f t="shared" si="391"/>
        <v>3.803572188641564E-3</v>
      </c>
      <c r="L4121" s="4">
        <f t="shared" si="392"/>
        <v>3.803572188641564E-3</v>
      </c>
      <c r="M4121" s="4">
        <f t="shared" si="393"/>
        <v>3.8035813598500585E-3</v>
      </c>
    </row>
    <row r="4122" spans="1:13" x14ac:dyDescent="0.3">
      <c r="A4122" s="1">
        <v>4120</v>
      </c>
      <c r="B4122" s="1">
        <v>29.175347420902799</v>
      </c>
      <c r="C4122" s="1">
        <v>-77.4000381467187</v>
      </c>
      <c r="D4122" s="1">
        <v>342.12499618533201</v>
      </c>
      <c r="E4122" s="1">
        <v>50.588253021240199</v>
      </c>
      <c r="F4122" s="1">
        <v>178.9</v>
      </c>
      <c r="G4122" s="1">
        <v>179.26649167223101</v>
      </c>
      <c r="H4122" s="4">
        <f t="shared" si="388"/>
        <v>29.175347420902799</v>
      </c>
      <c r="I4122" s="4">
        <f t="shared" si="389"/>
        <v>94268.50897571446</v>
      </c>
      <c r="J4122" s="5">
        <f t="shared" si="390"/>
        <v>3.9422832639730903E-3</v>
      </c>
      <c r="K4122" s="4">
        <f t="shared" si="391"/>
        <v>3.9422832639730903E-3</v>
      </c>
      <c r="L4122" s="4">
        <f t="shared" si="392"/>
        <v>3.9422832639730903E-3</v>
      </c>
      <c r="M4122" s="4">
        <f t="shared" si="393"/>
        <v>3.9422934756076847E-3</v>
      </c>
    </row>
    <row r="4123" spans="1:13" x14ac:dyDescent="0.3">
      <c r="A4123" s="1">
        <v>4121</v>
      </c>
      <c r="B4123" s="1">
        <v>29.131944775583602</v>
      </c>
      <c r="C4123" s="1">
        <v>-77.999995422342707</v>
      </c>
      <c r="D4123" s="1">
        <v>342.00000095368102</v>
      </c>
      <c r="E4123" s="1">
        <v>50.588253021240199</v>
      </c>
      <c r="F4123" s="1">
        <v>178.9</v>
      </c>
      <c r="G4123" s="1">
        <v>179.38733488631601</v>
      </c>
      <c r="H4123" s="4">
        <f t="shared" si="388"/>
        <v>29.131944775583602</v>
      </c>
      <c r="I4123" s="4">
        <f t="shared" si="389"/>
        <v>94297.640920490041</v>
      </c>
      <c r="J4123" s="5">
        <f t="shared" si="390"/>
        <v>4.1481341192944254E-3</v>
      </c>
      <c r="K4123" s="4">
        <f t="shared" si="391"/>
        <v>4.1481341192944254E-3</v>
      </c>
      <c r="L4123" s="4">
        <f t="shared" si="392"/>
        <v>4.1481341192944254E-3</v>
      </c>
      <c r="M4123" s="4">
        <f t="shared" si="393"/>
        <v>4.1481460155553644E-3</v>
      </c>
    </row>
    <row r="4124" spans="1:13" x14ac:dyDescent="0.3">
      <c r="A4124" s="1">
        <v>4122</v>
      </c>
      <c r="B4124" s="1">
        <v>29.1753468910855</v>
      </c>
      <c r="C4124" s="1">
        <v>-82.499965667745101</v>
      </c>
      <c r="D4124" s="1">
        <v>341.62500286102102</v>
      </c>
      <c r="E4124" s="1">
        <v>50.588253021240199</v>
      </c>
      <c r="F4124" s="1">
        <v>178.9</v>
      </c>
      <c r="G4124" s="1">
        <v>179.51592474730199</v>
      </c>
      <c r="H4124" s="4">
        <f t="shared" si="388"/>
        <v>29.1753468910855</v>
      </c>
      <c r="I4124" s="4">
        <f t="shared" si="389"/>
        <v>94326.816267381131</v>
      </c>
      <c r="J4124" s="5">
        <f t="shared" si="390"/>
        <v>4.4074835327930001E-3</v>
      </c>
      <c r="K4124" s="4">
        <f t="shared" si="391"/>
        <v>4.4074835327930001E-3</v>
      </c>
      <c r="L4124" s="4">
        <f t="shared" si="392"/>
        <v>4.4074835327930001E-3</v>
      </c>
      <c r="M4124" s="4">
        <f t="shared" si="393"/>
        <v>4.4074978028149523E-3</v>
      </c>
    </row>
    <row r="4125" spans="1:13" x14ac:dyDescent="0.3">
      <c r="A4125" s="1">
        <v>4123</v>
      </c>
      <c r="B4125" s="1">
        <v>29.149305754237599</v>
      </c>
      <c r="C4125" s="1">
        <v>-81.300012207002496</v>
      </c>
      <c r="D4125" s="1">
        <v>341.625</v>
      </c>
      <c r="E4125" s="1">
        <v>50.588253021240199</v>
      </c>
      <c r="F4125" s="1">
        <v>178.9</v>
      </c>
      <c r="G4125" s="1">
        <v>179.654305312112</v>
      </c>
      <c r="H4125" s="4">
        <f t="shared" si="388"/>
        <v>29.149305754237599</v>
      </c>
      <c r="I4125" s="4">
        <f t="shared" si="389"/>
        <v>94355.965573135371</v>
      </c>
      <c r="J4125" s="5">
        <f t="shared" si="390"/>
        <v>4.7473022505823944E-3</v>
      </c>
      <c r="K4125" s="4">
        <f t="shared" si="391"/>
        <v>4.7473022505823944E-3</v>
      </c>
      <c r="L4125" s="4">
        <f t="shared" si="392"/>
        <v>4.7473022505823944E-3</v>
      </c>
      <c r="M4125" s="4">
        <f t="shared" si="393"/>
        <v>4.7473200823257003E-3</v>
      </c>
    </row>
    <row r="4126" spans="1:13" x14ac:dyDescent="0.3">
      <c r="A4126" s="1">
        <v>4124</v>
      </c>
      <c r="B4126" s="1">
        <v>29.1145833333333</v>
      </c>
      <c r="C4126" s="1">
        <v>-82.5</v>
      </c>
      <c r="D4126" s="1">
        <v>341.625</v>
      </c>
      <c r="E4126" s="1">
        <v>50.588253021240199</v>
      </c>
      <c r="F4126" s="1">
        <v>178.9</v>
      </c>
      <c r="G4126" s="1">
        <v>179.80467627012601</v>
      </c>
      <c r="H4126" s="4">
        <f t="shared" si="388"/>
        <v>29.1145833333333</v>
      </c>
      <c r="I4126" s="4">
        <f t="shared" si="389"/>
        <v>94385.080156468699</v>
      </c>
      <c r="J4126" s="5">
        <f t="shared" si="390"/>
        <v>5.1647985579051188E-3</v>
      </c>
      <c r="K4126" s="4">
        <f t="shared" si="391"/>
        <v>5.1647985579051188E-3</v>
      </c>
      <c r="L4126" s="4">
        <f t="shared" si="392"/>
        <v>5.1647985579051188E-3</v>
      </c>
      <c r="M4126" s="4">
        <f t="shared" si="393"/>
        <v>5.1648215201384219E-3</v>
      </c>
    </row>
    <row r="4127" spans="1:13" x14ac:dyDescent="0.3">
      <c r="A4127" s="1">
        <v>4125</v>
      </c>
      <c r="B4127" s="1">
        <v>29.0972222222222</v>
      </c>
      <c r="C4127" s="1">
        <v>-85.050003051757798</v>
      </c>
      <c r="D4127" s="1">
        <v>341.25</v>
      </c>
      <c r="E4127" s="1">
        <v>50.588253021240199</v>
      </c>
      <c r="F4127" s="1">
        <v>178.9</v>
      </c>
      <c r="G4127" s="1">
        <v>179.96942790931399</v>
      </c>
      <c r="H4127" s="4">
        <f t="shared" si="388"/>
        <v>29.0972222222222</v>
      </c>
      <c r="I4127" s="4">
        <f t="shared" si="389"/>
        <v>94414.177378690918</v>
      </c>
      <c r="J4127" s="5">
        <f t="shared" si="390"/>
        <v>5.6621088408280703E-3</v>
      </c>
      <c r="K4127" s="4">
        <f t="shared" si="391"/>
        <v>5.6621088408280703E-3</v>
      </c>
      <c r="L4127" s="4">
        <f t="shared" si="392"/>
        <v>5.6621088408280703E-3</v>
      </c>
      <c r="M4127" s="4">
        <f t="shared" si="393"/>
        <v>5.662139095305458E-3</v>
      </c>
    </row>
    <row r="4128" spans="1:13" x14ac:dyDescent="0.3">
      <c r="A4128" s="1">
        <v>4126</v>
      </c>
      <c r="B4128" s="1">
        <v>29.023438062928101</v>
      </c>
      <c r="C4128" s="1">
        <v>-89.399968338297299</v>
      </c>
      <c r="D4128" s="1">
        <v>341.000001907333</v>
      </c>
      <c r="E4128" s="1">
        <v>50.588253021240199</v>
      </c>
      <c r="F4128" s="1">
        <v>179.899992370668</v>
      </c>
      <c r="G4128" s="1">
        <v>180.147205157028</v>
      </c>
      <c r="H4128" s="4">
        <f t="shared" si="388"/>
        <v>29.023438062928101</v>
      </c>
      <c r="I4128" s="4">
        <f t="shared" si="389"/>
        <v>94443.200816753844</v>
      </c>
      <c r="J4128" s="5">
        <f t="shared" si="390"/>
        <v>6.1252993986636341E-3</v>
      </c>
      <c r="K4128" s="4">
        <f t="shared" si="391"/>
        <v>6.1252993986636341E-3</v>
      </c>
      <c r="L4128" s="4">
        <f t="shared" si="392"/>
        <v>6.1252993986636341E-3</v>
      </c>
      <c r="M4128" s="4">
        <f t="shared" si="393"/>
        <v>6.1253377021272008E-3</v>
      </c>
    </row>
    <row r="4129" spans="1:13" x14ac:dyDescent="0.3">
      <c r="A4129" s="1">
        <v>4127</v>
      </c>
      <c r="B4129" s="1">
        <v>29.0190972222222</v>
      </c>
      <c r="C4129" s="1">
        <v>-106.800003051758</v>
      </c>
      <c r="D4129" s="1">
        <v>339.75</v>
      </c>
      <c r="E4129" s="1">
        <v>50.588253021240199</v>
      </c>
      <c r="F4129" s="1">
        <v>179.9</v>
      </c>
      <c r="G4129" s="1">
        <v>180.33288600952801</v>
      </c>
      <c r="H4129" s="4">
        <f t="shared" si="388"/>
        <v>29.0190972222222</v>
      </c>
      <c r="I4129" s="4">
        <f t="shared" si="389"/>
        <v>94472.219913976063</v>
      </c>
      <c r="J4129" s="5">
        <f t="shared" si="390"/>
        <v>6.3985743966501795E-3</v>
      </c>
      <c r="K4129" s="4">
        <f t="shared" si="391"/>
        <v>6.3985743966501795E-3</v>
      </c>
      <c r="L4129" s="4">
        <f t="shared" si="392"/>
        <v>6.3985743966501795E-3</v>
      </c>
      <c r="M4129" s="4">
        <f t="shared" si="393"/>
        <v>6.3986180589314223E-3</v>
      </c>
    </row>
    <row r="4130" spans="1:13" x14ac:dyDescent="0.3">
      <c r="A4130" s="1">
        <v>4128</v>
      </c>
      <c r="B4130" s="1">
        <v>28.984375529811</v>
      </c>
      <c r="C4130" s="1">
        <v>-112.79991150041501</v>
      </c>
      <c r="D4130" s="1">
        <v>339.25000762927903</v>
      </c>
      <c r="E4130" s="1">
        <v>50.588253021240199</v>
      </c>
      <c r="F4130" s="1">
        <v>179.9</v>
      </c>
      <c r="G4130" s="1">
        <v>180.52544802308199</v>
      </c>
      <c r="H4130" s="4">
        <f t="shared" si="388"/>
        <v>28.984375529811</v>
      </c>
      <c r="I4130" s="4">
        <f t="shared" si="389"/>
        <v>94501.204289505869</v>
      </c>
      <c r="J4130" s="5">
        <f t="shared" si="390"/>
        <v>6.6436488637103049E-3</v>
      </c>
      <c r="K4130" s="4">
        <f t="shared" si="391"/>
        <v>6.6436488637103049E-3</v>
      </c>
      <c r="L4130" s="4">
        <f t="shared" si="392"/>
        <v>6.6436488637103049E-3</v>
      </c>
      <c r="M4130" s="4">
        <f t="shared" si="393"/>
        <v>6.6436977376544007E-3</v>
      </c>
    </row>
    <row r="4131" spans="1:13" x14ac:dyDescent="0.3">
      <c r="A4131" s="1">
        <v>4129</v>
      </c>
      <c r="B4131" s="1">
        <v>29.027777446638598</v>
      </c>
      <c r="C4131" s="1">
        <v>-118.499964141505</v>
      </c>
      <c r="D4131" s="1">
        <v>338.87500286104301</v>
      </c>
      <c r="E4131" s="1">
        <v>50.588253021240199</v>
      </c>
      <c r="F4131" s="1">
        <v>179.9</v>
      </c>
      <c r="G4131" s="1">
        <v>180.727952121897</v>
      </c>
      <c r="H4131" s="4">
        <f t="shared" si="388"/>
        <v>29.027777446638598</v>
      </c>
      <c r="I4131" s="4">
        <f t="shared" si="389"/>
        <v>94530.232066952507</v>
      </c>
      <c r="J4131" s="5">
        <f t="shared" si="390"/>
        <v>6.9762178378028825E-3</v>
      </c>
      <c r="K4131" s="4">
        <f t="shared" si="391"/>
        <v>6.9762178378028825E-3</v>
      </c>
      <c r="L4131" s="4">
        <f t="shared" si="392"/>
        <v>6.9762178378028825E-3</v>
      </c>
      <c r="M4131" s="4">
        <f t="shared" si="393"/>
        <v>6.9762744250231965E-3</v>
      </c>
    </row>
    <row r="4132" spans="1:13" x14ac:dyDescent="0.3">
      <c r="A4132" s="1">
        <v>4130</v>
      </c>
      <c r="B4132" s="1">
        <v>29.014757043785401</v>
      </c>
      <c r="C4132" s="1">
        <v>-121.649977493347</v>
      </c>
      <c r="D4132" s="1">
        <v>338.37500381469499</v>
      </c>
      <c r="E4132" s="1">
        <v>50.588253021240199</v>
      </c>
      <c r="F4132" s="1">
        <v>179.9</v>
      </c>
      <c r="G4132" s="1">
        <v>180.94361729930401</v>
      </c>
      <c r="H4132" s="4">
        <f t="shared" si="388"/>
        <v>29.014757043785401</v>
      </c>
      <c r="I4132" s="4">
        <f t="shared" si="389"/>
        <v>94559.246823996291</v>
      </c>
      <c r="J4132" s="5">
        <f t="shared" si="390"/>
        <v>7.4329478989449953E-3</v>
      </c>
      <c r="K4132" s="4">
        <f t="shared" si="391"/>
        <v>7.4329478989449953E-3</v>
      </c>
      <c r="L4132" s="4">
        <f t="shared" si="392"/>
        <v>7.4329478989449953E-3</v>
      </c>
      <c r="M4132" s="4">
        <f t="shared" si="393"/>
        <v>7.4330163441160418E-3</v>
      </c>
    </row>
    <row r="4133" spans="1:13" x14ac:dyDescent="0.3">
      <c r="A4133" s="1">
        <v>4131</v>
      </c>
      <c r="B4133" s="1">
        <v>29.0972215930624</v>
      </c>
      <c r="C4133" s="1">
        <v>-118.950025176967</v>
      </c>
      <c r="D4133" s="1">
        <v>338.49999904632602</v>
      </c>
      <c r="E4133" s="1">
        <v>50.588253021240199</v>
      </c>
      <c r="F4133" s="1">
        <v>179.9</v>
      </c>
      <c r="G4133" s="1">
        <v>181.175871756373</v>
      </c>
      <c r="H4133" s="4">
        <f t="shared" si="388"/>
        <v>29.0972215930624</v>
      </c>
      <c r="I4133" s="4">
        <f t="shared" si="389"/>
        <v>94588.344045589358</v>
      </c>
      <c r="J4133" s="5">
        <f t="shared" si="390"/>
        <v>7.9820149262761902E-3</v>
      </c>
      <c r="K4133" s="4">
        <f t="shared" si="391"/>
        <v>7.9820149262761902E-3</v>
      </c>
      <c r="L4133" s="4">
        <f t="shared" si="392"/>
        <v>7.9820149262761902E-3</v>
      </c>
      <c r="M4133" s="4">
        <f t="shared" si="393"/>
        <v>7.9820996878102388E-3</v>
      </c>
    </row>
    <row r="4134" spans="1:13" x14ac:dyDescent="0.3">
      <c r="A4134" s="1">
        <v>4132</v>
      </c>
      <c r="B4134" s="1">
        <v>29.0668402777778</v>
      </c>
      <c r="C4134" s="1">
        <v>-117.60000610351599</v>
      </c>
      <c r="D4134" s="1">
        <v>338.625</v>
      </c>
      <c r="E4134" s="1">
        <v>50.588253021240199</v>
      </c>
      <c r="F4134" s="1">
        <v>179.9</v>
      </c>
      <c r="G4134" s="1">
        <v>181.42840739639399</v>
      </c>
      <c r="H4134" s="4">
        <f t="shared" si="388"/>
        <v>29.0668402777778</v>
      </c>
      <c r="I4134" s="4">
        <f t="shared" si="389"/>
        <v>94617.410885867139</v>
      </c>
      <c r="J4134" s="5">
        <f t="shared" si="390"/>
        <v>8.6881008602115971E-3</v>
      </c>
      <c r="K4134" s="4">
        <f t="shared" si="391"/>
        <v>8.6881008602115971E-3</v>
      </c>
      <c r="L4134" s="4">
        <f t="shared" si="392"/>
        <v>8.6881008602115971E-3</v>
      </c>
      <c r="M4134" s="4">
        <f t="shared" si="393"/>
        <v>8.6882101647171167E-3</v>
      </c>
    </row>
    <row r="4135" spans="1:13" x14ac:dyDescent="0.3">
      <c r="A4135" s="1">
        <v>4133</v>
      </c>
      <c r="B4135" s="1">
        <v>29.110242724421401</v>
      </c>
      <c r="C4135" s="1">
        <v>-117.899999237114</v>
      </c>
      <c r="D4135" s="1">
        <v>338.50000095366698</v>
      </c>
      <c r="E4135" s="1">
        <v>50.588253021240199</v>
      </c>
      <c r="F4135" s="1">
        <v>179.9</v>
      </c>
      <c r="G4135" s="1">
        <v>181.705238511158</v>
      </c>
      <c r="H4135" s="4">
        <f t="shared" si="388"/>
        <v>29.110242724421401</v>
      </c>
      <c r="I4135" s="4">
        <f t="shared" si="389"/>
        <v>94646.521128591557</v>
      </c>
      <c r="J4135" s="5">
        <f t="shared" si="390"/>
        <v>9.5097494508957249E-3</v>
      </c>
      <c r="K4135" s="4">
        <f t="shared" si="391"/>
        <v>9.5097494508957249E-3</v>
      </c>
      <c r="L4135" s="4">
        <f t="shared" si="392"/>
        <v>9.5097494508957249E-3</v>
      </c>
      <c r="M4135" s="4">
        <f t="shared" si="393"/>
        <v>9.5098927929581911E-3</v>
      </c>
    </row>
    <row r="4136" spans="1:13" x14ac:dyDescent="0.3">
      <c r="A4136" s="1">
        <v>4134</v>
      </c>
      <c r="B4136" s="1">
        <v>29.092882076899102</v>
      </c>
      <c r="C4136" s="1">
        <v>-120.29998474121</v>
      </c>
      <c r="D4136" s="1">
        <v>338.37500095367398</v>
      </c>
      <c r="E4136" s="1">
        <v>50.588253021240199</v>
      </c>
      <c r="F4136" s="1">
        <v>179.9</v>
      </c>
      <c r="G4136" s="1">
        <v>182.01076559190301</v>
      </c>
      <c r="H4136" s="4">
        <f t="shared" si="388"/>
        <v>29.092882076899102</v>
      </c>
      <c r="I4136" s="4">
        <f t="shared" si="389"/>
        <v>94675.614010668462</v>
      </c>
      <c r="J4136" s="5">
        <f t="shared" si="390"/>
        <v>1.0501781155178474E-2</v>
      </c>
      <c r="K4136" s="4">
        <f t="shared" si="391"/>
        <v>1.0501781155178474E-2</v>
      </c>
      <c r="L4136" s="4">
        <f t="shared" si="392"/>
        <v>1.0501781155178474E-2</v>
      </c>
      <c r="M4136" s="4">
        <f t="shared" si="393"/>
        <v>1.0501974200462172E-2</v>
      </c>
    </row>
    <row r="4137" spans="1:13" x14ac:dyDescent="0.3">
      <c r="A4137" s="1">
        <v>4135</v>
      </c>
      <c r="B4137" s="1">
        <v>29.140624271504301</v>
      </c>
      <c r="C4137" s="1">
        <v>-118.650026702714</v>
      </c>
      <c r="D4137" s="1">
        <v>338.375</v>
      </c>
      <c r="E4137" s="1">
        <v>50.588253021240199</v>
      </c>
      <c r="F4137" s="1">
        <v>184.89992370663199</v>
      </c>
      <c r="G4137" s="1">
        <v>182.32997565543201</v>
      </c>
      <c r="H4137" s="4">
        <f t="shared" si="388"/>
        <v>29.140624271504301</v>
      </c>
      <c r="I4137" s="4">
        <f t="shared" si="389"/>
        <v>94704.754634939964</v>
      </c>
      <c r="J4137" s="5">
        <f t="shared" si="390"/>
        <v>1.0954125778326046E-2</v>
      </c>
      <c r="K4137" s="4">
        <f t="shared" si="391"/>
        <v>1.0954125778326046E-2</v>
      </c>
      <c r="L4137" s="4">
        <f t="shared" si="392"/>
        <v>1.0954125778326046E-2</v>
      </c>
      <c r="M4137" s="4">
        <f t="shared" si="393"/>
        <v>1.0954344859657218E-2</v>
      </c>
    </row>
    <row r="4138" spans="1:13" x14ac:dyDescent="0.3">
      <c r="A4138" s="1">
        <v>4136</v>
      </c>
      <c r="B4138" s="1">
        <v>29.149305489327801</v>
      </c>
      <c r="C4138" s="1">
        <v>-117.15001297005099</v>
      </c>
      <c r="D4138" s="1">
        <v>338.375</v>
      </c>
      <c r="E4138" s="1">
        <v>50.588253021240199</v>
      </c>
      <c r="F4138" s="1">
        <v>184.9</v>
      </c>
      <c r="G4138" s="1">
        <v>182.62820329542299</v>
      </c>
      <c r="H4138" s="4">
        <f t="shared" si="388"/>
        <v>29.149305489327801</v>
      </c>
      <c r="I4138" s="4">
        <f t="shared" si="389"/>
        <v>94733.903940429285</v>
      </c>
      <c r="J4138" s="5">
        <f t="shared" si="390"/>
        <v>1.0231037583388435E-2</v>
      </c>
      <c r="K4138" s="4">
        <f t="shared" si="391"/>
        <v>1.0231037583388435E-2</v>
      </c>
      <c r="L4138" s="4">
        <f t="shared" si="392"/>
        <v>1.0231037583388435E-2</v>
      </c>
      <c r="M4138" s="4">
        <f t="shared" si="393"/>
        <v>1.023121607928938E-2</v>
      </c>
    </row>
    <row r="4139" spans="1:13" x14ac:dyDescent="0.3">
      <c r="A4139" s="1">
        <v>4137</v>
      </c>
      <c r="B4139" s="1">
        <v>29.1840269830615</v>
      </c>
      <c r="C4139" s="1">
        <v>-115.500045394176</v>
      </c>
      <c r="D4139" s="1">
        <v>338.62499427804198</v>
      </c>
      <c r="E4139" s="1">
        <v>50.588253021240199</v>
      </c>
      <c r="F4139" s="1">
        <v>184.9</v>
      </c>
      <c r="G4139" s="1">
        <v>182.89031889081701</v>
      </c>
      <c r="H4139" s="4">
        <f t="shared" si="388"/>
        <v>29.1840269830615</v>
      </c>
      <c r="I4139" s="4">
        <f t="shared" si="389"/>
        <v>94763.087967412343</v>
      </c>
      <c r="J4139" s="5">
        <f t="shared" si="390"/>
        <v>8.9814745424322169E-3</v>
      </c>
      <c r="K4139" s="4">
        <f t="shared" si="391"/>
        <v>8.9814745424322169E-3</v>
      </c>
      <c r="L4139" s="4">
        <f t="shared" si="392"/>
        <v>8.9814745424322169E-3</v>
      </c>
      <c r="M4139" s="4">
        <f t="shared" si="393"/>
        <v>8.9815952980779844E-3</v>
      </c>
    </row>
    <row r="4140" spans="1:13" x14ac:dyDescent="0.3">
      <c r="A4140" s="1">
        <v>4138</v>
      </c>
      <c r="B4140" s="1">
        <v>29.2751736111111</v>
      </c>
      <c r="C4140" s="1">
        <v>-112.950004577637</v>
      </c>
      <c r="D4140" s="1">
        <v>338.5</v>
      </c>
      <c r="E4140" s="1">
        <v>50.588253021240199</v>
      </c>
      <c r="F4140" s="1">
        <v>184.9</v>
      </c>
      <c r="G4140" s="1">
        <v>183.12048871262701</v>
      </c>
      <c r="H4140" s="4">
        <f t="shared" si="388"/>
        <v>29.2751736111111</v>
      </c>
      <c r="I4140" s="4">
        <f t="shared" si="389"/>
        <v>94792.363141023452</v>
      </c>
      <c r="J4140" s="5">
        <f t="shared" si="390"/>
        <v>7.8622871675348722E-3</v>
      </c>
      <c r="K4140" s="4">
        <f t="shared" si="391"/>
        <v>7.8622871675348722E-3</v>
      </c>
      <c r="L4140" s="4">
        <f t="shared" si="392"/>
        <v>7.8622871675348722E-3</v>
      </c>
      <c r="M4140" s="4">
        <f t="shared" si="393"/>
        <v>7.8623681717348952E-3</v>
      </c>
    </row>
    <row r="4141" spans="1:13" x14ac:dyDescent="0.3">
      <c r="A4141" s="1">
        <v>4139</v>
      </c>
      <c r="B4141" s="1">
        <v>29.351127892737001</v>
      </c>
      <c r="C4141" s="1">
        <v>-106.27505626639299</v>
      </c>
      <c r="D4141" s="1">
        <v>338.99999618533201</v>
      </c>
      <c r="E4141" s="1">
        <v>50.588253021240199</v>
      </c>
      <c r="F4141" s="1">
        <v>184.9</v>
      </c>
      <c r="G4141" s="1">
        <v>183.32237152690399</v>
      </c>
      <c r="H4141" s="4">
        <f t="shared" si="388"/>
        <v>29.351127892737001</v>
      </c>
      <c r="I4141" s="4">
        <f t="shared" si="389"/>
        <v>94821.714268916185</v>
      </c>
      <c r="J4141" s="5">
        <f t="shared" si="390"/>
        <v>6.8781961297964692E-3</v>
      </c>
      <c r="K4141" s="4">
        <f t="shared" si="391"/>
        <v>6.8781961297964692E-3</v>
      </c>
      <c r="L4141" s="4">
        <f t="shared" si="392"/>
        <v>6.8781961297964692E-3</v>
      </c>
      <c r="M4141" s="4">
        <f t="shared" si="393"/>
        <v>6.8782503650484106E-3</v>
      </c>
    </row>
    <row r="4142" spans="1:13" x14ac:dyDescent="0.3">
      <c r="A4142" s="1">
        <v>4140</v>
      </c>
      <c r="B4142" s="1">
        <v>29.427082174362901</v>
      </c>
      <c r="C4142" s="1">
        <v>-99.600107955149994</v>
      </c>
      <c r="D4142" s="1">
        <v>339.49999237066299</v>
      </c>
      <c r="E4142" s="1">
        <v>50.588253021240199</v>
      </c>
      <c r="F4142" s="1">
        <v>184.9</v>
      </c>
      <c r="G4142" s="1">
        <v>183.49917645107701</v>
      </c>
      <c r="H4142" s="4">
        <f t="shared" si="388"/>
        <v>29.427082174362901</v>
      </c>
      <c r="I4142" s="4">
        <f t="shared" si="389"/>
        <v>94851.14135109054</v>
      </c>
      <c r="J4142" s="5">
        <f t="shared" si="390"/>
        <v>6.0082383678204537E-3</v>
      </c>
      <c r="K4142" s="4">
        <f t="shared" si="391"/>
        <v>6.0082383678204537E-3</v>
      </c>
      <c r="L4142" s="4">
        <f t="shared" si="392"/>
        <v>6.0082383678204537E-3</v>
      </c>
      <c r="M4142" s="4">
        <f t="shared" si="393"/>
        <v>6.0082745169020074E-3</v>
      </c>
    </row>
    <row r="4143" spans="1:13" x14ac:dyDescent="0.3">
      <c r="A4143" s="1">
        <v>4141</v>
      </c>
      <c r="B4143" s="1">
        <v>29.440104067324899</v>
      </c>
      <c r="C4143" s="1">
        <v>-72.300211335716696</v>
      </c>
      <c r="D4143" s="1">
        <v>341.49998474110402</v>
      </c>
      <c r="E4143" s="1">
        <v>50.588253021240199</v>
      </c>
      <c r="F4143" s="1">
        <v>184.9</v>
      </c>
      <c r="G4143" s="1">
        <v>183.65371396589799</v>
      </c>
      <c r="H4143" s="4">
        <f t="shared" si="388"/>
        <v>29.440104067324899</v>
      </c>
      <c r="I4143" s="4">
        <f t="shared" si="389"/>
        <v>94880.581455157866</v>
      </c>
      <c r="J4143" s="5">
        <f t="shared" si="390"/>
        <v>5.249217681689713E-3</v>
      </c>
      <c r="K4143" s="4">
        <f t="shared" si="391"/>
        <v>5.249217681689713E-3</v>
      </c>
      <c r="L4143" s="4">
        <f t="shared" si="392"/>
        <v>5.249217681689713E-3</v>
      </c>
      <c r="M4143" s="4">
        <f t="shared" si="393"/>
        <v>5.2492417883964063E-3</v>
      </c>
    </row>
    <row r="4144" spans="1:13" x14ac:dyDescent="0.3">
      <c r="A4144" s="1">
        <v>4142</v>
      </c>
      <c r="B4144" s="1">
        <v>29.4791660706248</v>
      </c>
      <c r="C4144" s="1">
        <v>-51.600318143372697</v>
      </c>
      <c r="D4144" s="1">
        <v>343.12497520465502</v>
      </c>
      <c r="E4144" s="1">
        <v>50.588253021240199</v>
      </c>
      <c r="F4144" s="1">
        <v>184.9</v>
      </c>
      <c r="G4144" s="1">
        <v>183.78844059068101</v>
      </c>
      <c r="H4144" s="4">
        <f t="shared" si="388"/>
        <v>29.4791660706248</v>
      </c>
      <c r="I4144" s="4">
        <f t="shared" si="389"/>
        <v>94910.060621228491</v>
      </c>
      <c r="J4144" s="5">
        <f t="shared" si="390"/>
        <v>4.5702318871653881E-3</v>
      </c>
      <c r="K4144" s="4">
        <f t="shared" si="391"/>
        <v>4.5702318871653881E-3</v>
      </c>
      <c r="L4144" s="4">
        <f t="shared" si="392"/>
        <v>4.5702318871653881E-3</v>
      </c>
      <c r="M4144" s="4">
        <f t="shared" si="393"/>
        <v>4.5702477970686875E-3</v>
      </c>
    </row>
    <row r="4145" spans="1:13" x14ac:dyDescent="0.3">
      <c r="A4145" s="1">
        <v>4143</v>
      </c>
      <c r="B4145" s="1">
        <v>29.405383070309998</v>
      </c>
      <c r="C4145" s="1">
        <v>-30.450323486370699</v>
      </c>
      <c r="D4145" s="1">
        <v>344.49997901916402</v>
      </c>
      <c r="E4145" s="1">
        <v>50.588253021240199</v>
      </c>
      <c r="F4145" s="1">
        <v>184.9</v>
      </c>
      <c r="G4145" s="1">
        <v>183.90549793198699</v>
      </c>
      <c r="H4145" s="4">
        <f t="shared" si="388"/>
        <v>29.405383070309998</v>
      </c>
      <c r="I4145" s="4">
        <f t="shared" si="389"/>
        <v>94939.466004298796</v>
      </c>
      <c r="J4145" s="5">
        <f t="shared" si="390"/>
        <v>3.9808133438047353E-3</v>
      </c>
      <c r="K4145" s="4">
        <f t="shared" si="391"/>
        <v>3.9808133438047353E-3</v>
      </c>
      <c r="L4145" s="4">
        <f t="shared" si="392"/>
        <v>3.9808133438047353E-3</v>
      </c>
      <c r="M4145" s="4">
        <f t="shared" si="393"/>
        <v>3.9808238577882073E-3</v>
      </c>
    </row>
    <row r="4146" spans="1:13" x14ac:dyDescent="0.3">
      <c r="A4146" s="1">
        <v>4144</v>
      </c>
      <c r="B4146" s="1">
        <v>29.3229185541324</v>
      </c>
      <c r="C4146" s="1">
        <v>-27.900059890274999</v>
      </c>
      <c r="D4146" s="1">
        <v>344.874991416998</v>
      </c>
      <c r="E4146" s="1">
        <v>50.588253021240199</v>
      </c>
      <c r="F4146" s="1">
        <v>184.9</v>
      </c>
      <c r="G4146" s="1">
        <v>184.006746726481</v>
      </c>
      <c r="H4146" s="4">
        <f t="shared" si="388"/>
        <v>29.3229185541324</v>
      </c>
      <c r="I4146" s="4">
        <f t="shared" si="389"/>
        <v>94968.788922852924</v>
      </c>
      <c r="J4146" s="5">
        <f t="shared" si="390"/>
        <v>3.452889394590744E-3</v>
      </c>
      <c r="K4146" s="4">
        <f t="shared" si="391"/>
        <v>3.452889394590744E-3</v>
      </c>
      <c r="L4146" s="4">
        <f t="shared" si="392"/>
        <v>3.452889394590744E-3</v>
      </c>
      <c r="M4146" s="4">
        <f t="shared" si="393"/>
        <v>3.4528962557749698E-3</v>
      </c>
    </row>
    <row r="4147" spans="1:13" x14ac:dyDescent="0.3">
      <c r="A4147" s="1">
        <v>4145</v>
      </c>
      <c r="B4147" s="1">
        <v>29.2621527777778</v>
      </c>
      <c r="C4147" s="1">
        <v>-33.300003051757798</v>
      </c>
      <c r="D4147" s="1">
        <v>344.625</v>
      </c>
      <c r="E4147" s="1">
        <v>50.588253021240199</v>
      </c>
      <c r="F4147" s="1">
        <v>184.9</v>
      </c>
      <c r="G4147" s="1">
        <v>184.09379641908899</v>
      </c>
      <c r="H4147" s="4">
        <f t="shared" si="388"/>
        <v>29.2621527777778</v>
      </c>
      <c r="I4147" s="4">
        <f t="shared" si="389"/>
        <v>94998.051075630705</v>
      </c>
      <c r="J4147" s="5">
        <f t="shared" si="390"/>
        <v>2.9748218891843797E-3</v>
      </c>
      <c r="K4147" s="4">
        <f t="shared" si="391"/>
        <v>2.9748218891843797E-3</v>
      </c>
      <c r="L4147" s="4">
        <f t="shared" si="392"/>
        <v>2.9748218891843797E-3</v>
      </c>
      <c r="M4147" s="4">
        <f t="shared" si="393"/>
        <v>2.9748262768485999E-3</v>
      </c>
    </row>
    <row r="4148" spans="1:13" x14ac:dyDescent="0.3">
      <c r="A4148" s="1">
        <v>4146</v>
      </c>
      <c r="B4148" s="1">
        <v>29.210069841805399</v>
      </c>
      <c r="C4148" s="1">
        <v>-36.299980163762498</v>
      </c>
      <c r="D4148" s="1">
        <v>344.375001907333</v>
      </c>
      <c r="E4148" s="1">
        <v>50.588253021240199</v>
      </c>
      <c r="F4148" s="1">
        <v>184.800000762933</v>
      </c>
      <c r="G4148" s="1">
        <v>184.16842814214999</v>
      </c>
      <c r="H4148" s="4">
        <f t="shared" si="388"/>
        <v>29.210069841805399</v>
      </c>
      <c r="I4148" s="4">
        <f t="shared" si="389"/>
        <v>95027.261145472512</v>
      </c>
      <c r="J4148" s="5">
        <f t="shared" si="390"/>
        <v>2.5549998156522858E-3</v>
      </c>
      <c r="K4148" s="4">
        <f t="shared" si="391"/>
        <v>2.5549998156522858E-3</v>
      </c>
      <c r="L4148" s="4">
        <f t="shared" si="392"/>
        <v>2.5549998156522858E-3</v>
      </c>
      <c r="M4148" s="4">
        <f t="shared" si="393"/>
        <v>2.5550025955104962E-3</v>
      </c>
    </row>
    <row r="4149" spans="1:13" x14ac:dyDescent="0.3">
      <c r="A4149" s="1">
        <v>4147</v>
      </c>
      <c r="B4149" s="1">
        <v>29.21875</v>
      </c>
      <c r="C4149" s="1">
        <v>-37.050003051757798</v>
      </c>
      <c r="D4149" s="1">
        <v>344.375</v>
      </c>
      <c r="E4149" s="1">
        <v>50.588253021240199</v>
      </c>
      <c r="F4149" s="1">
        <v>184.8</v>
      </c>
      <c r="G4149" s="1">
        <v>184.23262303122701</v>
      </c>
      <c r="H4149" s="4">
        <f t="shared" si="388"/>
        <v>29.21875</v>
      </c>
      <c r="I4149" s="4">
        <f t="shared" si="389"/>
        <v>95056.479895472512</v>
      </c>
      <c r="J4149" s="5">
        <f t="shared" si="390"/>
        <v>2.1970443320475791E-3</v>
      </c>
      <c r="K4149" s="4">
        <f t="shared" si="391"/>
        <v>2.1970443320475791E-3</v>
      </c>
      <c r="L4149" s="4">
        <f t="shared" si="392"/>
        <v>2.1970443320475791E-3</v>
      </c>
      <c r="M4149" s="4">
        <f t="shared" si="393"/>
        <v>2.1970460995749739E-3</v>
      </c>
    </row>
    <row r="4150" spans="1:13" x14ac:dyDescent="0.3">
      <c r="A4150" s="1">
        <v>4148</v>
      </c>
      <c r="B4150" s="1">
        <v>29.214409755335598</v>
      </c>
      <c r="C4150" s="1">
        <v>-38.099994278025903</v>
      </c>
      <c r="D4150" s="1">
        <v>344.375</v>
      </c>
      <c r="E4150" s="1">
        <v>50.588253021240199</v>
      </c>
      <c r="F4150" s="1">
        <v>184.8</v>
      </c>
      <c r="G4150" s="1">
        <v>184.287798926101</v>
      </c>
      <c r="H4150" s="4">
        <f t="shared" si="388"/>
        <v>29.214409755335598</v>
      </c>
      <c r="I4150" s="4">
        <f t="shared" si="389"/>
        <v>95085.694305227851</v>
      </c>
      <c r="J4150" s="5">
        <f t="shared" si="390"/>
        <v>1.8886534191888038E-3</v>
      </c>
      <c r="K4150" s="4">
        <f t="shared" si="391"/>
        <v>1.8886534191888038E-3</v>
      </c>
      <c r="L4150" s="4">
        <f t="shared" si="392"/>
        <v>1.8886534191888038E-3</v>
      </c>
      <c r="M4150" s="4">
        <f t="shared" si="393"/>
        <v>1.8886545419987586E-3</v>
      </c>
    </row>
    <row r="4151" spans="1:13" x14ac:dyDescent="0.3">
      <c r="A4151" s="1">
        <v>4149</v>
      </c>
      <c r="B4151" s="1">
        <v>29.184028009573499</v>
      </c>
      <c r="C4151" s="1">
        <v>-38.999993133566498</v>
      </c>
      <c r="D4151" s="1">
        <v>344.49999904632602</v>
      </c>
      <c r="E4151" s="1">
        <v>50.588253021240199</v>
      </c>
      <c r="F4151" s="1">
        <v>184.8</v>
      </c>
      <c r="G4151" s="1">
        <v>184.334832902606</v>
      </c>
      <c r="H4151" s="4">
        <f t="shared" si="388"/>
        <v>29.184028009573499</v>
      </c>
      <c r="I4151" s="4">
        <f t="shared" si="389"/>
        <v>95114.87833323743</v>
      </c>
      <c r="J4151" s="5">
        <f t="shared" si="390"/>
        <v>1.6116341613146216E-3</v>
      </c>
      <c r="K4151" s="4">
        <f t="shared" si="391"/>
        <v>1.6116341613146216E-3</v>
      </c>
      <c r="L4151" s="4">
        <f t="shared" si="392"/>
        <v>1.6116341613146216E-3</v>
      </c>
      <c r="M4151" s="4">
        <f t="shared" si="393"/>
        <v>1.6116348589823755E-3</v>
      </c>
    </row>
    <row r="4152" spans="1:13" x14ac:dyDescent="0.3">
      <c r="A4152" s="1">
        <v>4150</v>
      </c>
      <c r="B4152" s="1">
        <v>29.210069047083099</v>
      </c>
      <c r="C4152" s="1">
        <v>-37.950016784535102</v>
      </c>
      <c r="D4152" s="1">
        <v>344.5</v>
      </c>
      <c r="E4152" s="1">
        <v>50.588253021240199</v>
      </c>
      <c r="F4152" s="1">
        <v>184.8</v>
      </c>
      <c r="G4152" s="1">
        <v>184.37447261008899</v>
      </c>
      <c r="H4152" s="4">
        <f t="shared" si="388"/>
        <v>29.210069047083099</v>
      </c>
      <c r="I4152" s="4">
        <f t="shared" si="389"/>
        <v>95144.088402284513</v>
      </c>
      <c r="J4152" s="5">
        <f t="shared" si="390"/>
        <v>1.3570562746392759E-3</v>
      </c>
      <c r="K4152" s="4">
        <f t="shared" si="391"/>
        <v>1.3570562746392759E-3</v>
      </c>
      <c r="L4152" s="4">
        <f t="shared" si="392"/>
        <v>1.3570562746392759E-3</v>
      </c>
      <c r="M4152" s="4">
        <f t="shared" si="393"/>
        <v>1.3570566911658187E-3</v>
      </c>
    </row>
    <row r="4153" spans="1:13" x14ac:dyDescent="0.3">
      <c r="A4153" s="1">
        <v>4151</v>
      </c>
      <c r="B4153" s="1">
        <v>29.114584061839601</v>
      </c>
      <c r="C4153" s="1">
        <v>-51.899895095070796</v>
      </c>
      <c r="D4153" s="1">
        <v>343.625006675767</v>
      </c>
      <c r="E4153" s="1">
        <v>50.588253021240199</v>
      </c>
      <c r="F4153" s="1">
        <v>184.8</v>
      </c>
      <c r="G4153" s="1">
        <v>184.40734815902499</v>
      </c>
      <c r="H4153" s="4">
        <f t="shared" si="388"/>
        <v>29.114584061839601</v>
      </c>
      <c r="I4153" s="4">
        <f t="shared" si="389"/>
        <v>95173.202986346354</v>
      </c>
      <c r="J4153" s="5">
        <f t="shared" si="390"/>
        <v>1.1291780389572779E-3</v>
      </c>
      <c r="K4153" s="4">
        <f t="shared" si="391"/>
        <v>1.1291780389572779E-3</v>
      </c>
      <c r="L4153" s="4">
        <f t="shared" si="392"/>
        <v>1.1291780389572779E-3</v>
      </c>
      <c r="M4153" s="4">
        <f t="shared" si="393"/>
        <v>1.1291782789158496E-3</v>
      </c>
    </row>
    <row r="4154" spans="1:13" x14ac:dyDescent="0.3">
      <c r="A4154" s="1">
        <v>4152</v>
      </c>
      <c r="B4154" s="1">
        <v>29.0321186847154</v>
      </c>
      <c r="C4154" s="1">
        <v>-64.949905014074105</v>
      </c>
      <c r="D4154" s="1">
        <v>342.62500762938998</v>
      </c>
      <c r="E4154" s="1">
        <v>50.588253021240199</v>
      </c>
      <c r="F4154" s="1">
        <v>184.8</v>
      </c>
      <c r="G4154" s="1">
        <v>184.43398213722</v>
      </c>
      <c r="H4154" s="4">
        <f t="shared" si="388"/>
        <v>29.0321186847154</v>
      </c>
      <c r="I4154" s="4">
        <f t="shared" si="389"/>
        <v>95202.235105031068</v>
      </c>
      <c r="J4154" s="5">
        <f t="shared" si="390"/>
        <v>9.1739698656681436E-4</v>
      </c>
      <c r="K4154" s="4">
        <f t="shared" si="391"/>
        <v>9.1739698656681436E-4</v>
      </c>
      <c r="L4154" s="4">
        <f t="shared" si="392"/>
        <v>9.1739698656681436E-4</v>
      </c>
      <c r="M4154" s="4">
        <f t="shared" si="393"/>
        <v>9.1739711524971496E-4</v>
      </c>
    </row>
    <row r="4155" spans="1:13" x14ac:dyDescent="0.3">
      <c r="A4155" s="1">
        <v>4153</v>
      </c>
      <c r="B4155" s="1">
        <v>28.980035119586301</v>
      </c>
      <c r="C4155" s="1">
        <v>-78.149900817954403</v>
      </c>
      <c r="D4155" s="1">
        <v>341.75000667571601</v>
      </c>
      <c r="E4155" s="1">
        <v>50.588253021240199</v>
      </c>
      <c r="F4155" s="1">
        <v>184.8</v>
      </c>
      <c r="G4155" s="1">
        <v>184.45479791683701</v>
      </c>
      <c r="H4155" s="4">
        <f t="shared" si="388"/>
        <v>28.980035119586301</v>
      </c>
      <c r="I4155" s="4">
        <f t="shared" si="389"/>
        <v>95231.215140150656</v>
      </c>
      <c r="J4155" s="5">
        <f t="shared" si="390"/>
        <v>7.1827999970025633E-4</v>
      </c>
      <c r="K4155" s="4">
        <f t="shared" si="391"/>
        <v>7.1827999970025633E-4</v>
      </c>
      <c r="L4155" s="4">
        <f t="shared" si="392"/>
        <v>7.1827999970025633E-4</v>
      </c>
      <c r="M4155" s="4">
        <f t="shared" si="393"/>
        <v>7.1828006146351089E-4</v>
      </c>
    </row>
    <row r="4156" spans="1:13" x14ac:dyDescent="0.3">
      <c r="A4156" s="1">
        <v>4154</v>
      </c>
      <c r="B4156" s="1">
        <v>28.9366319444444</v>
      </c>
      <c r="C4156" s="1">
        <v>-89.850006103515597</v>
      </c>
      <c r="D4156" s="1">
        <v>340.875</v>
      </c>
      <c r="E4156" s="1">
        <v>50.588253021240199</v>
      </c>
      <c r="F4156" s="1">
        <v>184.8</v>
      </c>
      <c r="G4156" s="1">
        <v>184.470126384293</v>
      </c>
      <c r="H4156" s="4">
        <f t="shared" si="388"/>
        <v>28.9366319444444</v>
      </c>
      <c r="I4156" s="4">
        <f t="shared" si="389"/>
        <v>95260.151772095094</v>
      </c>
      <c r="J4156" s="5">
        <f t="shared" si="390"/>
        <v>5.297253490114623E-4</v>
      </c>
      <c r="K4156" s="4">
        <f t="shared" si="391"/>
        <v>5.297253490114623E-4</v>
      </c>
      <c r="L4156" s="4">
        <f t="shared" si="392"/>
        <v>5.297253490114623E-4</v>
      </c>
      <c r="M4156" s="4">
        <f t="shared" si="393"/>
        <v>5.297253737857441E-4</v>
      </c>
    </row>
    <row r="4157" spans="1:13" x14ac:dyDescent="0.3">
      <c r="A4157" s="1">
        <v>4155</v>
      </c>
      <c r="B4157" s="1">
        <v>28.9539929231019</v>
      </c>
      <c r="C4157" s="1">
        <v>-96.149953461123602</v>
      </c>
      <c r="D4157" s="1">
        <v>340.375003814666</v>
      </c>
      <c r="E4157" s="1">
        <v>50.588253021240199</v>
      </c>
      <c r="F4157" s="1">
        <v>184.8</v>
      </c>
      <c r="G4157" s="1">
        <v>184.48021120001201</v>
      </c>
      <c r="H4157" s="4">
        <f t="shared" si="388"/>
        <v>28.9539929231019</v>
      </c>
      <c r="I4157" s="4">
        <f t="shared" si="389"/>
        <v>95289.10576501819</v>
      </c>
      <c r="J4157" s="5">
        <f t="shared" si="390"/>
        <v>3.4830483470087913E-4</v>
      </c>
      <c r="K4157" s="4">
        <f t="shared" si="391"/>
        <v>3.4830483470087913E-4</v>
      </c>
      <c r="L4157" s="4">
        <f t="shared" si="392"/>
        <v>3.4830483470087913E-4</v>
      </c>
      <c r="M4157" s="4">
        <f t="shared" si="393"/>
        <v>3.4830484174338606E-4</v>
      </c>
    </row>
    <row r="4158" spans="1:13" x14ac:dyDescent="0.3">
      <c r="A4158" s="1">
        <v>4156</v>
      </c>
      <c r="B4158" s="1">
        <v>29.0364577041735</v>
      </c>
      <c r="C4158" s="1">
        <v>-91.8000362395926</v>
      </c>
      <c r="D4158" s="1">
        <v>340.49999904632602</v>
      </c>
      <c r="E4158" s="1">
        <v>50.588253021240199</v>
      </c>
      <c r="F4158" s="1">
        <v>184.03000587463001</v>
      </c>
      <c r="G4158" s="1">
        <v>184.48827261705301</v>
      </c>
      <c r="H4158" s="4">
        <f t="shared" si="388"/>
        <v>29.0364577041735</v>
      </c>
      <c r="I4158" s="4">
        <f t="shared" si="389"/>
        <v>95318.142222722367</v>
      </c>
      <c r="J4158" s="5">
        <f t="shared" si="390"/>
        <v>2.7763087092566157E-4</v>
      </c>
      <c r="K4158" s="4">
        <f t="shared" si="391"/>
        <v>2.7763087092566157E-4</v>
      </c>
      <c r="L4158" s="4">
        <f t="shared" si="392"/>
        <v>2.7763087092566157E-4</v>
      </c>
      <c r="M4158" s="4">
        <f t="shared" si="393"/>
        <v>2.7763087449224208E-4</v>
      </c>
    </row>
    <row r="4159" spans="1:13" x14ac:dyDescent="0.3">
      <c r="A4159" s="1">
        <v>4157</v>
      </c>
      <c r="B4159" s="1">
        <v>28.6328186591</v>
      </c>
      <c r="C4159" s="1">
        <v>36.598043075052097</v>
      </c>
      <c r="D4159" s="1">
        <v>349.62486076460402</v>
      </c>
      <c r="E4159" s="1">
        <v>50.588253021240199</v>
      </c>
      <c r="F4159" s="1">
        <v>184.03</v>
      </c>
      <c r="G4159" s="1">
        <v>184.50055869340699</v>
      </c>
      <c r="H4159" s="4">
        <f t="shared" si="388"/>
        <v>28.6328186591</v>
      </c>
      <c r="I4159" s="4">
        <f t="shared" si="389"/>
        <v>95346.775041381465</v>
      </c>
      <c r="J4159" s="5">
        <f t="shared" si="390"/>
        <v>4.2909070532839977E-4</v>
      </c>
      <c r="K4159" s="4">
        <f t="shared" si="391"/>
        <v>4.2909070532839977E-4</v>
      </c>
      <c r="L4159" s="4">
        <f t="shared" si="392"/>
        <v>4.2909070532839977E-4</v>
      </c>
      <c r="M4159" s="4">
        <f t="shared" si="393"/>
        <v>4.2909071849568089E-4</v>
      </c>
    </row>
    <row r="4160" spans="1:13" x14ac:dyDescent="0.3">
      <c r="A4160" s="1">
        <v>4158</v>
      </c>
      <c r="B4160" s="1">
        <v>27.8689294391618</v>
      </c>
      <c r="C4160" s="1">
        <v>39.7499759672557</v>
      </c>
      <c r="D4160" s="1">
        <v>350.12499618527602</v>
      </c>
      <c r="E4160" s="1">
        <v>50.588253021240199</v>
      </c>
      <c r="F4160" s="1">
        <v>184.03</v>
      </c>
      <c r="G4160" s="1">
        <v>184.520324719933</v>
      </c>
      <c r="H4160" s="4">
        <f t="shared" ref="H4160:H4223" si="394">(A4160-A4159)*B4160</f>
        <v>27.8689294391618</v>
      </c>
      <c r="I4160" s="4">
        <f t="shared" ref="I4160:I4223" si="395">H4160+I4159</f>
        <v>95374.643970820631</v>
      </c>
      <c r="J4160" s="5">
        <f t="shared" ref="J4160:J4223" si="396">IF(H4160=0,0,(G4160-G4159)/H4160)</f>
        <v>7.0924958094150943E-4</v>
      </c>
      <c r="K4160" s="4">
        <f t="shared" ref="K4160:K4223" si="397">IF(J4160&gt;1,K4159,J4160)</f>
        <v>7.0924958094150943E-4</v>
      </c>
      <c r="L4160" s="4">
        <f t="shared" ref="L4160:L4223" si="398">IF(K4160&lt;-1,L4159,K4160)</f>
        <v>7.0924958094150943E-4</v>
      </c>
      <c r="M4160" s="4">
        <f t="shared" ref="M4160:M4223" si="399">ASIN(L4160)</f>
        <v>7.0924964040441289E-4</v>
      </c>
    </row>
    <row r="4161" spans="1:13" x14ac:dyDescent="0.3">
      <c r="A4161" s="1">
        <v>4159</v>
      </c>
      <c r="B4161" s="1">
        <v>27.0399368802669</v>
      </c>
      <c r="C4161" s="1">
        <v>36.900023269628697</v>
      </c>
      <c r="D4161" s="1">
        <v>350.125</v>
      </c>
      <c r="E4161" s="1">
        <v>50.588253021240199</v>
      </c>
      <c r="F4161" s="1">
        <v>184.03</v>
      </c>
      <c r="G4161" s="1">
        <v>184.547884919582</v>
      </c>
      <c r="H4161" s="4">
        <f t="shared" si="394"/>
        <v>27.0399368802669</v>
      </c>
      <c r="I4161" s="4">
        <f t="shared" si="395"/>
        <v>95401.683907700892</v>
      </c>
      <c r="J4161" s="5">
        <f t="shared" si="396"/>
        <v>1.019240531922811E-3</v>
      </c>
      <c r="K4161" s="4">
        <f t="shared" si="397"/>
        <v>1.019240531922811E-3</v>
      </c>
      <c r="L4161" s="4">
        <f t="shared" si="398"/>
        <v>1.019240531922811E-3</v>
      </c>
      <c r="M4161" s="4">
        <f t="shared" si="399"/>
        <v>1.0192407083961124E-3</v>
      </c>
    </row>
    <row r="4162" spans="1:13" x14ac:dyDescent="0.3">
      <c r="A4162" s="1">
        <v>4160</v>
      </c>
      <c r="B4162" s="1">
        <v>26.063375506131798</v>
      </c>
      <c r="C4162" s="1">
        <v>-11.549630546777101</v>
      </c>
      <c r="D4162" s="1">
        <v>346.87502479551699</v>
      </c>
      <c r="E4162" s="1">
        <v>50.588253021240199</v>
      </c>
      <c r="F4162" s="1">
        <v>184.03</v>
      </c>
      <c r="G4162" s="1">
        <v>184.583677387677</v>
      </c>
      <c r="H4162" s="4">
        <f t="shared" si="394"/>
        <v>26.063375506131798</v>
      </c>
      <c r="I4162" s="4">
        <f t="shared" si="395"/>
        <v>95427.74728320702</v>
      </c>
      <c r="J4162" s="5">
        <f t="shared" si="396"/>
        <v>1.3732859769670146E-3</v>
      </c>
      <c r="K4162" s="4">
        <f t="shared" si="397"/>
        <v>1.3732859769670146E-3</v>
      </c>
      <c r="L4162" s="4">
        <f t="shared" si="398"/>
        <v>1.3732859769670146E-3</v>
      </c>
      <c r="M4162" s="4">
        <f t="shared" si="399"/>
        <v>1.3732864086173416E-3</v>
      </c>
    </row>
    <row r="4163" spans="1:13" x14ac:dyDescent="0.3">
      <c r="A4163" s="1">
        <v>4161</v>
      </c>
      <c r="B4163" s="1">
        <v>25.9678819444444</v>
      </c>
      <c r="C4163" s="1">
        <v>-56.400001525878899</v>
      </c>
      <c r="D4163" s="1">
        <v>343.75</v>
      </c>
      <c r="E4163" s="1">
        <v>49.411781311035199</v>
      </c>
      <c r="F4163" s="1">
        <v>184.03</v>
      </c>
      <c r="G4163" s="1">
        <v>184.62827107920299</v>
      </c>
      <c r="H4163" s="4">
        <f t="shared" si="394"/>
        <v>25.9678819444444</v>
      </c>
      <c r="I4163" s="4">
        <f t="shared" si="395"/>
        <v>95453.715165151458</v>
      </c>
      <c r="J4163" s="5">
        <f t="shared" si="396"/>
        <v>1.7172633340444491E-3</v>
      </c>
      <c r="K4163" s="4">
        <f t="shared" si="397"/>
        <v>1.7172633340444491E-3</v>
      </c>
      <c r="L4163" s="4">
        <f t="shared" si="398"/>
        <v>1.7172633340444491E-3</v>
      </c>
      <c r="M4163" s="4">
        <f t="shared" si="399"/>
        <v>1.7172641780785968E-3</v>
      </c>
    </row>
    <row r="4164" spans="1:13" x14ac:dyDescent="0.3">
      <c r="A4164" s="1">
        <v>4162</v>
      </c>
      <c r="B4164" s="1">
        <v>26.1870651361052</v>
      </c>
      <c r="C4164" s="1">
        <v>-91.424869442569701</v>
      </c>
      <c r="D4164" s="1">
        <v>341.25000953670099</v>
      </c>
      <c r="E4164" s="1">
        <v>49.411781311035199</v>
      </c>
      <c r="F4164" s="1">
        <v>184.03</v>
      </c>
      <c r="G4164" s="1">
        <v>184.682374852875</v>
      </c>
      <c r="H4164" s="4">
        <f t="shared" si="394"/>
        <v>26.1870651361052</v>
      </c>
      <c r="I4164" s="4">
        <f t="shared" si="395"/>
        <v>95479.902230287567</v>
      </c>
      <c r="J4164" s="5">
        <f t="shared" si="396"/>
        <v>2.0660495321186728E-3</v>
      </c>
      <c r="K4164" s="4">
        <f t="shared" si="397"/>
        <v>2.0660495321186728E-3</v>
      </c>
      <c r="L4164" s="4">
        <f t="shared" si="398"/>
        <v>2.0660495321186728E-3</v>
      </c>
      <c r="M4164" s="4">
        <f t="shared" si="399"/>
        <v>2.0660510019644587E-3</v>
      </c>
    </row>
    <row r="4165" spans="1:13" x14ac:dyDescent="0.3">
      <c r="A4165" s="1">
        <v>4163</v>
      </c>
      <c r="B4165" s="1">
        <v>26.406248327766001</v>
      </c>
      <c r="C4165" s="1">
        <v>-126.44973735926099</v>
      </c>
      <c r="D4165" s="1">
        <v>338.75001907340197</v>
      </c>
      <c r="E4165" s="1">
        <v>49.411781311035199</v>
      </c>
      <c r="F4165" s="1">
        <v>184.03</v>
      </c>
      <c r="G4165" s="1">
        <v>184.74684873912301</v>
      </c>
      <c r="H4165" s="4">
        <f t="shared" si="394"/>
        <v>26.406248327766001</v>
      </c>
      <c r="I4165" s="4">
        <f t="shared" si="395"/>
        <v>95506.308478615334</v>
      </c>
      <c r="J4165" s="5">
        <f t="shared" si="396"/>
        <v>2.4416147817641998E-3</v>
      </c>
      <c r="K4165" s="4">
        <f t="shared" si="397"/>
        <v>2.4416147817641998E-3</v>
      </c>
      <c r="L4165" s="4">
        <f t="shared" si="398"/>
        <v>2.4416147817641998E-3</v>
      </c>
      <c r="M4165" s="4">
        <f t="shared" si="399"/>
        <v>2.4416172077114384E-3</v>
      </c>
    </row>
    <row r="4166" spans="1:13" x14ac:dyDescent="0.3">
      <c r="A4166" s="1">
        <v>4164</v>
      </c>
      <c r="B4166" s="1">
        <v>26.8532986111111</v>
      </c>
      <c r="C4166" s="1">
        <v>-141.30000305175801</v>
      </c>
      <c r="D4166" s="1">
        <v>337.25</v>
      </c>
      <c r="E4166" s="1">
        <v>49.411781311035199</v>
      </c>
      <c r="F4166" s="1">
        <v>184.03</v>
      </c>
      <c r="G4166" s="1">
        <v>184.822717611076</v>
      </c>
      <c r="H4166" s="4">
        <f t="shared" si="394"/>
        <v>26.8532986111111</v>
      </c>
      <c r="I4166" s="4">
        <f t="shared" si="395"/>
        <v>95533.161777226444</v>
      </c>
      <c r="J4166" s="5">
        <f t="shared" si="396"/>
        <v>2.825309212537454E-3</v>
      </c>
      <c r="K4166" s="4">
        <f t="shared" si="397"/>
        <v>2.825309212537454E-3</v>
      </c>
      <c r="L4166" s="4">
        <f t="shared" si="398"/>
        <v>2.825309212537454E-3</v>
      </c>
      <c r="M4166" s="4">
        <f t="shared" si="399"/>
        <v>2.8253129713292167E-3</v>
      </c>
    </row>
    <row r="4167" spans="1:13" x14ac:dyDescent="0.3">
      <c r="A4167" s="1">
        <v>4165</v>
      </c>
      <c r="B4167" s="1">
        <v>26.896700726625099</v>
      </c>
      <c r="C4167" s="1">
        <v>-64.651171094307301</v>
      </c>
      <c r="D4167" s="1">
        <v>342.87491417061602</v>
      </c>
      <c r="E4167" s="1">
        <v>49.411781311035199</v>
      </c>
      <c r="F4167" s="1">
        <v>184.03</v>
      </c>
      <c r="G4167" s="1">
        <v>184.91118747589601</v>
      </c>
      <c r="H4167" s="4">
        <f t="shared" si="394"/>
        <v>26.896700726625099</v>
      </c>
      <c r="I4167" s="4">
        <f t="shared" si="395"/>
        <v>95560.058477953062</v>
      </c>
      <c r="J4167" s="5">
        <f t="shared" si="396"/>
        <v>3.2892459829631203E-3</v>
      </c>
      <c r="K4167" s="4">
        <f t="shared" si="397"/>
        <v>3.2892459829631203E-3</v>
      </c>
      <c r="L4167" s="4">
        <f t="shared" si="398"/>
        <v>3.2892459829631203E-3</v>
      </c>
      <c r="M4167" s="4">
        <f t="shared" si="399"/>
        <v>3.2892519141269881E-3</v>
      </c>
    </row>
    <row r="4168" spans="1:13" x14ac:dyDescent="0.3">
      <c r="A4168" s="1">
        <v>4166</v>
      </c>
      <c r="B4168" s="1">
        <v>27.217879494013999</v>
      </c>
      <c r="C4168" s="1">
        <v>-124.949544521888</v>
      </c>
      <c r="D4168" s="1">
        <v>338.50003337883601</v>
      </c>
      <c r="E4168" s="1">
        <v>49.411781311035199</v>
      </c>
      <c r="F4168" s="1">
        <v>184.03</v>
      </c>
      <c r="G4168" s="1">
        <v>185.013664645387</v>
      </c>
      <c r="H4168" s="4">
        <f t="shared" si="394"/>
        <v>27.217879494013999</v>
      </c>
      <c r="I4168" s="4">
        <f t="shared" si="395"/>
        <v>95587.276357447074</v>
      </c>
      <c r="J4168" s="5">
        <f t="shared" si="396"/>
        <v>3.7650680874503585E-3</v>
      </c>
      <c r="K4168" s="4">
        <f t="shared" si="397"/>
        <v>3.7650680874503585E-3</v>
      </c>
      <c r="L4168" s="4">
        <f t="shared" si="398"/>
        <v>3.7650680874503585E-3</v>
      </c>
      <c r="M4168" s="4">
        <f t="shared" si="399"/>
        <v>3.7650769829433773E-3</v>
      </c>
    </row>
    <row r="4169" spans="1:13" x14ac:dyDescent="0.3">
      <c r="A4169" s="1">
        <v>4167</v>
      </c>
      <c r="B4169" s="1">
        <v>27.4131914642347</v>
      </c>
      <c r="C4169" s="1">
        <v>-101.25036925991201</v>
      </c>
      <c r="D4169" s="1">
        <v>339.87497901932397</v>
      </c>
      <c r="E4169" s="1">
        <v>49.411781311035199</v>
      </c>
      <c r="F4169" s="1">
        <v>186.39096397427201</v>
      </c>
      <c r="G4169" s="1">
        <v>185.12239565427899</v>
      </c>
      <c r="H4169" s="4">
        <f t="shared" si="394"/>
        <v>27.4131914642347</v>
      </c>
      <c r="I4169" s="4">
        <f t="shared" si="395"/>
        <v>95614.689548911309</v>
      </c>
      <c r="J4169" s="5">
        <f t="shared" si="396"/>
        <v>3.9663754230824279E-3</v>
      </c>
      <c r="K4169" s="4">
        <f t="shared" si="397"/>
        <v>3.9663754230824279E-3</v>
      </c>
      <c r="L4169" s="4">
        <f t="shared" si="398"/>
        <v>3.9663754230824279E-3</v>
      </c>
      <c r="M4169" s="4">
        <f t="shared" si="399"/>
        <v>3.9663858230809942E-3</v>
      </c>
    </row>
    <row r="4170" spans="1:13" x14ac:dyDescent="0.3">
      <c r="A4170" s="1">
        <v>4168</v>
      </c>
      <c r="B4170" s="1">
        <v>27.586804230998599</v>
      </c>
      <c r="C4170" s="1">
        <v>-102.599995803773</v>
      </c>
      <c r="D4170" s="1">
        <v>339.75000095368102</v>
      </c>
      <c r="E4170" s="1">
        <v>49.411781311035199</v>
      </c>
      <c r="F4170" s="1">
        <v>186.39099999999999</v>
      </c>
      <c r="G4170" s="1">
        <v>185.22034386842699</v>
      </c>
      <c r="H4170" s="4">
        <f t="shared" si="394"/>
        <v>27.586804230998599</v>
      </c>
      <c r="I4170" s="4">
        <f t="shared" si="395"/>
        <v>95642.276353142312</v>
      </c>
      <c r="J4170" s="5">
        <f t="shared" si="396"/>
        <v>3.5505458815683643E-3</v>
      </c>
      <c r="K4170" s="4">
        <f t="shared" si="397"/>
        <v>3.5505458815683643E-3</v>
      </c>
      <c r="L4170" s="4">
        <f t="shared" si="398"/>
        <v>3.5505458815683643E-3</v>
      </c>
      <c r="M4170" s="4">
        <f t="shared" si="399"/>
        <v>3.5505533415301155E-3</v>
      </c>
    </row>
    <row r="4171" spans="1:13" x14ac:dyDescent="0.3">
      <c r="A4171" s="1">
        <v>4169</v>
      </c>
      <c r="B4171" s="1">
        <v>27.5173611111111</v>
      </c>
      <c r="C4171" s="1">
        <v>-52.800003051757798</v>
      </c>
      <c r="D4171" s="1">
        <v>343.25</v>
      </c>
      <c r="E4171" s="1">
        <v>49.411781311035199</v>
      </c>
      <c r="F4171" s="1">
        <v>186.39099999999999</v>
      </c>
      <c r="G4171" s="1">
        <v>185.299683544217</v>
      </c>
      <c r="H4171" s="4">
        <f t="shared" si="394"/>
        <v>27.5173611111111</v>
      </c>
      <c r="I4171" s="4">
        <f t="shared" si="395"/>
        <v>95669.793714253421</v>
      </c>
      <c r="J4171" s="5">
        <f t="shared" si="396"/>
        <v>2.8832588804445203E-3</v>
      </c>
      <c r="K4171" s="4">
        <f t="shared" si="397"/>
        <v>2.8832588804445203E-3</v>
      </c>
      <c r="L4171" s="4">
        <f t="shared" si="398"/>
        <v>2.8832588804445203E-3</v>
      </c>
      <c r="M4171" s="4">
        <f t="shared" si="399"/>
        <v>2.8832628753019934E-3</v>
      </c>
    </row>
    <row r="4172" spans="1:13" x14ac:dyDescent="0.3">
      <c r="A4172" s="1">
        <v>4170</v>
      </c>
      <c r="B4172" s="1">
        <v>27.421875728495198</v>
      </c>
      <c r="C4172" s="1">
        <v>-64.949911881244006</v>
      </c>
      <c r="D4172" s="1">
        <v>342.500005721999</v>
      </c>
      <c r="E4172" s="1">
        <v>49.411781311035199</v>
      </c>
      <c r="F4172" s="1">
        <v>186.39099999999999</v>
      </c>
      <c r="G4172" s="1">
        <v>185.36167571733799</v>
      </c>
      <c r="H4172" s="4">
        <f t="shared" si="394"/>
        <v>27.421875728495198</v>
      </c>
      <c r="I4172" s="4">
        <f t="shared" si="395"/>
        <v>95697.215589981919</v>
      </c>
      <c r="J4172" s="5">
        <f t="shared" si="396"/>
        <v>2.2606831762630171E-3</v>
      </c>
      <c r="K4172" s="4">
        <f t="shared" si="397"/>
        <v>2.2606831762630171E-3</v>
      </c>
      <c r="L4172" s="4">
        <f t="shared" si="398"/>
        <v>2.2606831762630171E-3</v>
      </c>
      <c r="M4172" s="4">
        <f t="shared" si="399"/>
        <v>2.2606851018753351E-3</v>
      </c>
    </row>
    <row r="4173" spans="1:13" x14ac:dyDescent="0.3">
      <c r="A4173" s="1">
        <v>4171</v>
      </c>
      <c r="B4173" s="1">
        <v>27.656248211861701</v>
      </c>
      <c r="C4173" s="1">
        <v>-86.6998386384046</v>
      </c>
      <c r="D4173" s="1">
        <v>341.00001144408498</v>
      </c>
      <c r="E4173" s="1">
        <v>49.411781311035199</v>
      </c>
      <c r="F4173" s="1">
        <v>186.39099999999999</v>
      </c>
      <c r="G4173" s="1">
        <v>185.407305811756</v>
      </c>
      <c r="H4173" s="4">
        <f t="shared" si="394"/>
        <v>27.656248211861701</v>
      </c>
      <c r="I4173" s="4">
        <f t="shared" si="395"/>
        <v>95724.87183819378</v>
      </c>
      <c r="J4173" s="5">
        <f t="shared" si="396"/>
        <v>1.6499018257452955E-3</v>
      </c>
      <c r="K4173" s="4">
        <f t="shared" si="397"/>
        <v>1.6499018257452955E-3</v>
      </c>
      <c r="L4173" s="4">
        <f t="shared" si="398"/>
        <v>1.6499018257452955E-3</v>
      </c>
      <c r="M4173" s="4">
        <f t="shared" si="399"/>
        <v>1.649902574300081E-3</v>
      </c>
    </row>
    <row r="4174" spans="1:13" x14ac:dyDescent="0.3">
      <c r="A4174" s="1">
        <v>4172</v>
      </c>
      <c r="B4174" s="1">
        <v>28.029508193377101</v>
      </c>
      <c r="C4174" s="1">
        <v>-130.79933014427701</v>
      </c>
      <c r="D4174" s="1">
        <v>337.750049590689</v>
      </c>
      <c r="E4174" s="1">
        <v>49.411781311035199</v>
      </c>
      <c r="F4174" s="1">
        <v>186.39099999999999</v>
      </c>
      <c r="G4174" s="1">
        <v>185.43729916078701</v>
      </c>
      <c r="H4174" s="4">
        <f t="shared" si="394"/>
        <v>28.029508193377101</v>
      </c>
      <c r="I4174" s="4">
        <f t="shared" si="395"/>
        <v>95752.901346387152</v>
      </c>
      <c r="J4174" s="5">
        <f t="shared" si="396"/>
        <v>1.0700633355418417E-3</v>
      </c>
      <c r="K4174" s="4">
        <f t="shared" si="397"/>
        <v>1.0700633355418417E-3</v>
      </c>
      <c r="L4174" s="4">
        <f t="shared" si="398"/>
        <v>1.0700633355418417E-3</v>
      </c>
      <c r="M4174" s="4">
        <f t="shared" si="399"/>
        <v>1.0700635397520389E-3</v>
      </c>
    </row>
    <row r="4175" spans="1:13" x14ac:dyDescent="0.3">
      <c r="A4175" s="1">
        <v>4173</v>
      </c>
      <c r="B4175" s="1">
        <v>28.3854139513249</v>
      </c>
      <c r="C4175" s="1">
        <v>-133.19999389628501</v>
      </c>
      <c r="D4175" s="1">
        <v>337.50000190736199</v>
      </c>
      <c r="E4175" s="1">
        <v>49.411781311035199</v>
      </c>
      <c r="F4175" s="1">
        <v>186.39099999999999</v>
      </c>
      <c r="G4175" s="1">
        <v>185.45213253695599</v>
      </c>
      <c r="H4175" s="4">
        <f t="shared" si="394"/>
        <v>28.3854139513249</v>
      </c>
      <c r="I4175" s="4">
        <f t="shared" si="395"/>
        <v>95781.28676033848</v>
      </c>
      <c r="J4175" s="5">
        <f t="shared" si="396"/>
        <v>5.2257036640071563E-4</v>
      </c>
      <c r="K4175" s="4">
        <f t="shared" si="397"/>
        <v>5.2257036640071563E-4</v>
      </c>
      <c r="L4175" s="4">
        <f t="shared" si="398"/>
        <v>5.2257036640071563E-4</v>
      </c>
      <c r="M4175" s="4">
        <f t="shared" si="399"/>
        <v>5.225703901846194E-4</v>
      </c>
    </row>
    <row r="4176" spans="1:13" x14ac:dyDescent="0.3">
      <c r="A4176" s="1">
        <v>4174</v>
      </c>
      <c r="B4176" s="1">
        <v>28.7890563409</v>
      </c>
      <c r="C4176" s="1">
        <v>-136.19996643101001</v>
      </c>
      <c r="D4176" s="1">
        <v>337.25000381466799</v>
      </c>
      <c r="E4176" s="1">
        <v>49.411781311035199</v>
      </c>
      <c r="F4176" s="1">
        <v>186.39099999999999</v>
      </c>
      <c r="G4176" s="1">
        <v>185.45204173074501</v>
      </c>
      <c r="H4176" s="4">
        <f t="shared" si="394"/>
        <v>28.7890563409</v>
      </c>
      <c r="I4176" s="4">
        <f t="shared" si="395"/>
        <v>95810.075816679382</v>
      </c>
      <c r="J4176" s="5">
        <f t="shared" si="396"/>
        <v>-3.1541919923310603E-6</v>
      </c>
      <c r="K4176" s="4">
        <f t="shared" si="397"/>
        <v>-3.1541919923310603E-6</v>
      </c>
      <c r="L4176" s="4">
        <f t="shared" si="398"/>
        <v>-3.1541919923310603E-6</v>
      </c>
      <c r="M4176" s="4">
        <f t="shared" si="399"/>
        <v>-3.1541919923362903E-6</v>
      </c>
    </row>
    <row r="4177" spans="1:13" x14ac:dyDescent="0.3">
      <c r="A4177" s="1">
        <v>4175</v>
      </c>
      <c r="B4177" s="1">
        <v>28.8758680555556</v>
      </c>
      <c r="C4177" s="1">
        <v>-98.100006103515597</v>
      </c>
      <c r="D4177" s="1">
        <v>339.75</v>
      </c>
      <c r="E4177" s="1">
        <v>49.411781311035199</v>
      </c>
      <c r="F4177" s="1">
        <v>186.39099999999999</v>
      </c>
      <c r="G4177" s="1">
        <v>185.43702529870299</v>
      </c>
      <c r="H4177" s="4">
        <f t="shared" si="394"/>
        <v>28.8758680555556</v>
      </c>
      <c r="I4177" s="4">
        <f t="shared" si="395"/>
        <v>95838.951684734944</v>
      </c>
      <c r="J4177" s="5">
        <f t="shared" si="396"/>
        <v>-5.2003396099215493E-4</v>
      </c>
      <c r="K4177" s="4">
        <f t="shared" si="397"/>
        <v>-5.2003396099215493E-4</v>
      </c>
      <c r="L4177" s="4">
        <f t="shared" si="398"/>
        <v>-5.2003396099215493E-4</v>
      </c>
      <c r="M4177" s="4">
        <f t="shared" si="399"/>
        <v>-5.200339844314162E-4</v>
      </c>
    </row>
    <row r="4178" spans="1:13" x14ac:dyDescent="0.3">
      <c r="A4178" s="1">
        <v>4176</v>
      </c>
      <c r="B4178" s="1">
        <v>29.0321180555556</v>
      </c>
      <c r="C4178" s="1">
        <v>-131.40000915527301</v>
      </c>
      <c r="D4178" s="1">
        <v>337.375</v>
      </c>
      <c r="E4178" s="1">
        <v>49.411781311035199</v>
      </c>
      <c r="F4178" s="1">
        <v>186.39099999999999</v>
      </c>
      <c r="G4178" s="1">
        <v>185.40684454050401</v>
      </c>
      <c r="H4178" s="4">
        <f t="shared" si="394"/>
        <v>29.0321180555556</v>
      </c>
      <c r="I4178" s="4">
        <f t="shared" si="395"/>
        <v>95867.983802790506</v>
      </c>
      <c r="J4178" s="5">
        <f t="shared" si="396"/>
        <v>-1.0395644624077015E-3</v>
      </c>
      <c r="K4178" s="4">
        <f t="shared" si="397"/>
        <v>-1.0395644624077015E-3</v>
      </c>
      <c r="L4178" s="4">
        <f t="shared" si="398"/>
        <v>-1.0395644624077015E-3</v>
      </c>
      <c r="M4178" s="4">
        <f t="shared" si="399"/>
        <v>-1.0395646496496858E-3</v>
      </c>
    </row>
    <row r="4179" spans="1:13" x14ac:dyDescent="0.3">
      <c r="A4179" s="1">
        <v>4177</v>
      </c>
      <c r="B4179" s="1">
        <v>29.3836805555556</v>
      </c>
      <c r="C4179" s="1">
        <v>-131.85000610351599</v>
      </c>
      <c r="D4179" s="1">
        <v>337.25</v>
      </c>
      <c r="E4179" s="1">
        <v>49.411781311035199</v>
      </c>
      <c r="F4179" s="1">
        <v>185.02099999999999</v>
      </c>
      <c r="G4179" s="1">
        <v>185.366464064582</v>
      </c>
      <c r="H4179" s="4">
        <f t="shared" si="394"/>
        <v>29.3836805555556</v>
      </c>
      <c r="I4179" s="4">
        <f t="shared" si="395"/>
        <v>95897.367483346068</v>
      </c>
      <c r="J4179" s="5">
        <f t="shared" si="396"/>
        <v>-1.3742483977001914E-3</v>
      </c>
      <c r="K4179" s="4">
        <f t="shared" si="397"/>
        <v>-1.3742483977001914E-3</v>
      </c>
      <c r="L4179" s="4">
        <f t="shared" si="398"/>
        <v>-1.3742483977001914E-3</v>
      </c>
      <c r="M4179" s="4">
        <f t="shared" si="399"/>
        <v>-1.3742488302586774E-3</v>
      </c>
    </row>
    <row r="4180" spans="1:13" x14ac:dyDescent="0.3">
      <c r="A4180" s="1">
        <v>4178</v>
      </c>
      <c r="B4180" s="1">
        <v>29.735240373368601</v>
      </c>
      <c r="C4180" s="1">
        <v>-131.99999885564699</v>
      </c>
      <c r="D4180" s="1">
        <v>337.12500095366698</v>
      </c>
      <c r="E4180" s="1">
        <v>49.411781311035199</v>
      </c>
      <c r="F4180" s="1">
        <v>185.02099999999999</v>
      </c>
      <c r="G4180" s="1">
        <v>185.32613070525699</v>
      </c>
      <c r="H4180" s="4">
        <f t="shared" si="394"/>
        <v>29.735240373368601</v>
      </c>
      <c r="I4180" s="4">
        <f t="shared" si="395"/>
        <v>95927.102723719436</v>
      </c>
      <c r="J4180" s="5">
        <f t="shared" si="396"/>
        <v>-1.3564161183355153E-3</v>
      </c>
      <c r="K4180" s="4">
        <f t="shared" si="397"/>
        <v>-1.3564161183355153E-3</v>
      </c>
      <c r="L4180" s="4">
        <f t="shared" si="398"/>
        <v>-1.3564161183355153E-3</v>
      </c>
      <c r="M4180" s="4">
        <f t="shared" si="399"/>
        <v>-1.356416534272879E-3</v>
      </c>
    </row>
    <row r="4181" spans="1:13" x14ac:dyDescent="0.3">
      <c r="A4181" s="1">
        <v>4179</v>
      </c>
      <c r="B4181" s="1">
        <v>30.0564187103219</v>
      </c>
      <c r="C4181" s="1">
        <v>-131.100019836229</v>
      </c>
      <c r="D4181" s="1">
        <v>337.24999809266598</v>
      </c>
      <c r="E4181" s="1">
        <v>49.411781311035199</v>
      </c>
      <c r="F4181" s="1">
        <v>185.02099999999999</v>
      </c>
      <c r="G4181" s="1">
        <v>185.29064768580901</v>
      </c>
      <c r="H4181" s="4">
        <f t="shared" si="394"/>
        <v>30.0564187103219</v>
      </c>
      <c r="I4181" s="4">
        <f t="shared" si="395"/>
        <v>95957.159142429751</v>
      </c>
      <c r="J4181" s="5">
        <f t="shared" si="396"/>
        <v>-1.1805471500100835E-3</v>
      </c>
      <c r="K4181" s="4">
        <f t="shared" si="397"/>
        <v>-1.1805471500100835E-3</v>
      </c>
      <c r="L4181" s="4">
        <f t="shared" si="398"/>
        <v>-1.1805471500100835E-3</v>
      </c>
      <c r="M4181" s="4">
        <f t="shared" si="399"/>
        <v>-1.1805474242300247E-3</v>
      </c>
    </row>
    <row r="4182" spans="1:13" x14ac:dyDescent="0.3">
      <c r="A4182" s="1">
        <v>4180</v>
      </c>
      <c r="B4182" s="1">
        <v>30.0737845897665</v>
      </c>
      <c r="C4182" s="1">
        <v>33.898742666868998</v>
      </c>
      <c r="D4182" s="1">
        <v>348.74991226134603</v>
      </c>
      <c r="E4182" s="1">
        <v>49.411781311035199</v>
      </c>
      <c r="F4182" s="1">
        <v>185.02099999999999</v>
      </c>
      <c r="G4182" s="1">
        <v>185.259450970232</v>
      </c>
      <c r="H4182" s="4">
        <f t="shared" si="394"/>
        <v>30.0737845897665</v>
      </c>
      <c r="I4182" s="4">
        <f t="shared" si="395"/>
        <v>95987.232927019519</v>
      </c>
      <c r="J4182" s="5">
        <f t="shared" si="396"/>
        <v>-1.0373391976620776E-3</v>
      </c>
      <c r="K4182" s="4">
        <f t="shared" si="397"/>
        <v>-1.0373391976620776E-3</v>
      </c>
      <c r="L4182" s="4">
        <f t="shared" si="398"/>
        <v>-1.0373391976620776E-3</v>
      </c>
      <c r="M4182" s="4">
        <f t="shared" si="399"/>
        <v>-1.0373393837042175E-3</v>
      </c>
    </row>
    <row r="4183" spans="1:13" x14ac:dyDescent="0.3">
      <c r="A4183" s="1">
        <v>4181</v>
      </c>
      <c r="B4183" s="1">
        <v>29.470499919307599</v>
      </c>
      <c r="C4183" s="1">
        <v>35.249969101463499</v>
      </c>
      <c r="D4183" s="1">
        <v>349.124991417064</v>
      </c>
      <c r="E4183" s="1">
        <v>49.411781311035199</v>
      </c>
      <c r="F4183" s="1">
        <v>185.02099999999999</v>
      </c>
      <c r="G4183" s="1">
        <v>185.23204465735699</v>
      </c>
      <c r="H4183" s="4">
        <f t="shared" si="394"/>
        <v>29.470499919307599</v>
      </c>
      <c r="I4183" s="4">
        <f t="shared" si="395"/>
        <v>96016.703426938824</v>
      </c>
      <c r="J4183" s="5">
        <f t="shared" si="396"/>
        <v>-9.2995751514368631E-4</v>
      </c>
      <c r="K4183" s="4">
        <f t="shared" si="397"/>
        <v>-9.2995751514368631E-4</v>
      </c>
      <c r="L4183" s="4">
        <f t="shared" si="398"/>
        <v>-9.2995751514368631E-4</v>
      </c>
      <c r="M4183" s="4">
        <f t="shared" si="399"/>
        <v>-9.299576491848667E-4</v>
      </c>
    </row>
    <row r="4184" spans="1:13" x14ac:dyDescent="0.3">
      <c r="A4184" s="1">
        <v>4182</v>
      </c>
      <c r="B4184" s="1">
        <v>28.8498263888889</v>
      </c>
      <c r="C4184" s="1">
        <v>-93.150001525878906</v>
      </c>
      <c r="D4184" s="1">
        <v>340.5</v>
      </c>
      <c r="E4184" s="1">
        <v>49.411781311035199</v>
      </c>
      <c r="F4184" s="1">
        <v>185.02099999999999</v>
      </c>
      <c r="G4184" s="1">
        <v>185.20799309803499</v>
      </c>
      <c r="H4184" s="4">
        <f t="shared" si="394"/>
        <v>28.8498263888889</v>
      </c>
      <c r="I4184" s="4">
        <f t="shared" si="395"/>
        <v>96045.553253327715</v>
      </c>
      <c r="J4184" s="5">
        <f t="shared" si="396"/>
        <v>-8.3368124985552718E-4</v>
      </c>
      <c r="K4184" s="4">
        <f t="shared" si="397"/>
        <v>-8.3368124985552718E-4</v>
      </c>
      <c r="L4184" s="4">
        <f t="shared" si="398"/>
        <v>-8.3368124985552718E-4</v>
      </c>
      <c r="M4184" s="4">
        <f t="shared" si="399"/>
        <v>-8.3368134642702939E-4</v>
      </c>
    </row>
    <row r="4185" spans="1:13" x14ac:dyDescent="0.3">
      <c r="A4185" s="1">
        <v>4183</v>
      </c>
      <c r="B4185" s="1">
        <v>29.088539845428599</v>
      </c>
      <c r="C4185" s="1">
        <v>-76.800127791320705</v>
      </c>
      <c r="D4185" s="1">
        <v>341.249994278001</v>
      </c>
      <c r="E4185" s="1">
        <v>49.411781311035199</v>
      </c>
      <c r="F4185" s="1">
        <v>185.02099999999999</v>
      </c>
      <c r="G4185" s="1">
        <v>185.18691397008101</v>
      </c>
      <c r="H4185" s="4">
        <f t="shared" si="394"/>
        <v>29.088539845428599</v>
      </c>
      <c r="I4185" s="4">
        <f t="shared" si="395"/>
        <v>96074.641793173141</v>
      </c>
      <c r="J4185" s="5">
        <f t="shared" si="396"/>
        <v>-7.2465404128198643E-4</v>
      </c>
      <c r="K4185" s="4">
        <f t="shared" si="397"/>
        <v>-7.2465404128198643E-4</v>
      </c>
      <c r="L4185" s="4">
        <f t="shared" si="398"/>
        <v>-7.2465404128198643E-4</v>
      </c>
      <c r="M4185" s="4">
        <f t="shared" si="399"/>
        <v>-7.2465410470414328E-4</v>
      </c>
    </row>
    <row r="4186" spans="1:13" x14ac:dyDescent="0.3">
      <c r="A4186" s="1">
        <v>4184</v>
      </c>
      <c r="B4186" s="1">
        <v>29.1840277777778</v>
      </c>
      <c r="C4186" s="1">
        <v>-57.600002288818402</v>
      </c>
      <c r="D4186" s="1">
        <v>342.75</v>
      </c>
      <c r="E4186" s="1">
        <v>49.411781311035199</v>
      </c>
      <c r="F4186" s="1">
        <v>185.02099999999999</v>
      </c>
      <c r="G4186" s="1">
        <v>185.16847220091</v>
      </c>
      <c r="H4186" s="4">
        <f t="shared" si="394"/>
        <v>29.1840277777778</v>
      </c>
      <c r="I4186" s="4">
        <f t="shared" si="395"/>
        <v>96103.825820950922</v>
      </c>
      <c r="J4186" s="5">
        <f t="shared" si="396"/>
        <v>-6.3191308997614655E-4</v>
      </c>
      <c r="K4186" s="4">
        <f t="shared" si="397"/>
        <v>-6.3191308997614655E-4</v>
      </c>
      <c r="L4186" s="4">
        <f t="shared" si="398"/>
        <v>-6.3191308997614655E-4</v>
      </c>
      <c r="M4186" s="4">
        <f t="shared" si="399"/>
        <v>-6.3191313203146097E-4</v>
      </c>
    </row>
    <row r="4187" spans="1:13" x14ac:dyDescent="0.3">
      <c r="A4187" s="1">
        <v>4185</v>
      </c>
      <c r="B4187" s="1">
        <v>29.197048511770799</v>
      </c>
      <c r="C4187" s="1">
        <v>-56.850008010817199</v>
      </c>
      <c r="D4187" s="1">
        <v>342.62500095366698</v>
      </c>
      <c r="E4187" s="1">
        <v>49.411781311035199</v>
      </c>
      <c r="F4187" s="1">
        <v>185.02099999999999</v>
      </c>
      <c r="G4187" s="1">
        <v>185.15237464123501</v>
      </c>
      <c r="H4187" s="4">
        <f t="shared" si="394"/>
        <v>29.197048511770799</v>
      </c>
      <c r="I4187" s="4">
        <f t="shared" si="395"/>
        <v>96133.022869462686</v>
      </c>
      <c r="J4187" s="5">
        <f t="shared" si="396"/>
        <v>-5.5134201898864997E-4</v>
      </c>
      <c r="K4187" s="4">
        <f t="shared" si="397"/>
        <v>-5.5134201898864997E-4</v>
      </c>
      <c r="L4187" s="4">
        <f t="shared" si="398"/>
        <v>-5.5134201898864997E-4</v>
      </c>
      <c r="M4187" s="4">
        <f t="shared" si="399"/>
        <v>-5.5134204692129641E-4</v>
      </c>
    </row>
    <row r="4188" spans="1:13" x14ac:dyDescent="0.3">
      <c r="A4188" s="1">
        <v>4186</v>
      </c>
      <c r="B4188" s="1">
        <v>29.1623263888889</v>
      </c>
      <c r="C4188" s="1">
        <v>-56.850002288818402</v>
      </c>
      <c r="D4188" s="1">
        <v>342.75</v>
      </c>
      <c r="E4188" s="1">
        <v>49.411781311035199</v>
      </c>
      <c r="F4188" s="1">
        <v>184.9</v>
      </c>
      <c r="G4188" s="1">
        <v>185.13884625742099</v>
      </c>
      <c r="H4188" s="4">
        <f t="shared" si="394"/>
        <v>29.1623263888889</v>
      </c>
      <c r="I4188" s="4">
        <f t="shared" si="395"/>
        <v>96162.185195851576</v>
      </c>
      <c r="J4188" s="5">
        <f t="shared" si="396"/>
        <v>-4.6389933483407186E-4</v>
      </c>
      <c r="K4188" s="4">
        <f t="shared" si="397"/>
        <v>-4.6389933483407186E-4</v>
      </c>
      <c r="L4188" s="4">
        <f t="shared" si="398"/>
        <v>-4.6389933483407186E-4</v>
      </c>
      <c r="M4188" s="4">
        <f t="shared" si="399"/>
        <v>-4.6389935147279676E-4</v>
      </c>
    </row>
    <row r="4189" spans="1:13" x14ac:dyDescent="0.3">
      <c r="A4189" s="1">
        <v>4187</v>
      </c>
      <c r="B4189" s="1">
        <v>29.201388292851501</v>
      </c>
      <c r="C4189" s="1">
        <v>-57.749990081972598</v>
      </c>
      <c r="D4189" s="1">
        <v>342.62500190731998</v>
      </c>
      <c r="E4189" s="1">
        <v>49.411781311035199</v>
      </c>
      <c r="F4189" s="1">
        <v>184.9</v>
      </c>
      <c r="G4189" s="1">
        <v>185.12863370753701</v>
      </c>
      <c r="H4189" s="4">
        <f t="shared" si="394"/>
        <v>29.201388292851501</v>
      </c>
      <c r="I4189" s="4">
        <f t="shared" si="395"/>
        <v>96191.386584144435</v>
      </c>
      <c r="J4189" s="5">
        <f t="shared" si="396"/>
        <v>-3.4972823146522329E-4</v>
      </c>
      <c r="K4189" s="4">
        <f t="shared" si="397"/>
        <v>-3.4972823146522329E-4</v>
      </c>
      <c r="L4189" s="4">
        <f t="shared" si="398"/>
        <v>-3.4972823146522329E-4</v>
      </c>
      <c r="M4189" s="4">
        <f t="shared" si="399"/>
        <v>-3.4972823859442411E-4</v>
      </c>
    </row>
    <row r="4190" spans="1:13" x14ac:dyDescent="0.3">
      <c r="A4190" s="1">
        <v>4188</v>
      </c>
      <c r="B4190" s="1">
        <v>29.1840279102335</v>
      </c>
      <c r="C4190" s="1">
        <v>-57.600003433247302</v>
      </c>
      <c r="D4190" s="1">
        <v>342.87499809263801</v>
      </c>
      <c r="E4190" s="1">
        <v>49.411781311035199</v>
      </c>
      <c r="F4190" s="1">
        <v>184.9</v>
      </c>
      <c r="G4190" s="1">
        <v>185.12205550572</v>
      </c>
      <c r="H4190" s="4">
        <f t="shared" si="394"/>
        <v>29.1840279102335</v>
      </c>
      <c r="I4190" s="4">
        <f t="shared" si="395"/>
        <v>96220.570612054667</v>
      </c>
      <c r="J4190" s="5">
        <f t="shared" si="396"/>
        <v>-2.2540417783455393E-4</v>
      </c>
      <c r="K4190" s="4">
        <f t="shared" si="397"/>
        <v>-2.2540417783455393E-4</v>
      </c>
      <c r="L4190" s="4">
        <f t="shared" si="398"/>
        <v>-2.2540417783455393E-4</v>
      </c>
      <c r="M4190" s="4">
        <f t="shared" si="399"/>
        <v>-2.2540417974324059E-4</v>
      </c>
    </row>
    <row r="4191" spans="1:13" x14ac:dyDescent="0.3">
      <c r="A4191" s="1">
        <v>4189</v>
      </c>
      <c r="B4191" s="1">
        <v>29.1796875331137</v>
      </c>
      <c r="C4191" s="1">
        <v>-57.075006675714903</v>
      </c>
      <c r="D4191" s="1">
        <v>342.81250047683699</v>
      </c>
      <c r="E4191" s="1">
        <v>49.411781311035199</v>
      </c>
      <c r="F4191" s="1">
        <v>184.9</v>
      </c>
      <c r="G4191" s="1">
        <v>185.119007085258</v>
      </c>
      <c r="H4191" s="4">
        <f t="shared" si="394"/>
        <v>29.1796875331137</v>
      </c>
      <c r="I4191" s="4">
        <f t="shared" si="395"/>
        <v>96249.750299587788</v>
      </c>
      <c r="J4191" s="5">
        <f t="shared" si="396"/>
        <v>-1.044706341880604E-4</v>
      </c>
      <c r="K4191" s="4">
        <f t="shared" si="397"/>
        <v>-1.044706341880604E-4</v>
      </c>
      <c r="L4191" s="4">
        <f t="shared" si="398"/>
        <v>-1.044706341880604E-4</v>
      </c>
      <c r="M4191" s="4">
        <f t="shared" si="399"/>
        <v>-1.0447063437809447E-4</v>
      </c>
    </row>
    <row r="4192" spans="1:13" x14ac:dyDescent="0.3">
      <c r="A4192" s="1">
        <v>4190</v>
      </c>
      <c r="B4192" s="1">
        <v>29.1753472553359</v>
      </c>
      <c r="C4192" s="1">
        <v>-56.550007057184601</v>
      </c>
      <c r="D4192" s="1">
        <v>342.75000047683699</v>
      </c>
      <c r="E4192" s="1">
        <v>49.411781311035199</v>
      </c>
      <c r="F4192" s="1">
        <v>184.9</v>
      </c>
      <c r="G4192" s="1">
        <v>185.119439988637</v>
      </c>
      <c r="H4192" s="4">
        <f t="shared" si="394"/>
        <v>29.1753472553359</v>
      </c>
      <c r="I4192" s="4">
        <f t="shared" si="395"/>
        <v>96278.925646843127</v>
      </c>
      <c r="J4192" s="5">
        <f t="shared" si="396"/>
        <v>1.4837985481518428E-5</v>
      </c>
      <c r="K4192" s="4">
        <f t="shared" si="397"/>
        <v>1.4837985481518428E-5</v>
      </c>
      <c r="L4192" s="4">
        <f t="shared" si="398"/>
        <v>1.4837985481518428E-5</v>
      </c>
      <c r="M4192" s="4">
        <f t="shared" si="399"/>
        <v>1.4837985482062898E-5</v>
      </c>
    </row>
    <row r="4193" spans="1:13" x14ac:dyDescent="0.3">
      <c r="A4193" s="1">
        <v>4191</v>
      </c>
      <c r="B4193" s="1">
        <v>29.1883680555556</v>
      </c>
      <c r="C4193" s="1">
        <v>-58.500003814697301</v>
      </c>
      <c r="D4193" s="1">
        <v>342.75</v>
      </c>
      <c r="E4193" s="1">
        <v>49.411781311035199</v>
      </c>
      <c r="F4193" s="1">
        <v>184.9</v>
      </c>
      <c r="G4193" s="1">
        <v>185.12336109726499</v>
      </c>
      <c r="H4193" s="4">
        <f t="shared" si="394"/>
        <v>29.1883680555556</v>
      </c>
      <c r="I4193" s="4">
        <f t="shared" si="395"/>
        <v>96308.114014898689</v>
      </c>
      <c r="J4193" s="5">
        <f t="shared" si="396"/>
        <v>1.3433805619172566E-4</v>
      </c>
      <c r="K4193" s="4">
        <f t="shared" si="397"/>
        <v>1.3433805619172566E-4</v>
      </c>
      <c r="L4193" s="4">
        <f t="shared" si="398"/>
        <v>1.3433805619172566E-4</v>
      </c>
      <c r="M4193" s="4">
        <f t="shared" si="399"/>
        <v>1.3433805659578572E-4</v>
      </c>
    </row>
    <row r="4194" spans="1:13" x14ac:dyDescent="0.3">
      <c r="A4194" s="1">
        <v>4192</v>
      </c>
      <c r="B4194" s="1">
        <v>29.114583896261401</v>
      </c>
      <c r="C4194" s="1">
        <v>-59.249998092698497</v>
      </c>
      <c r="D4194" s="1">
        <v>342.75</v>
      </c>
      <c r="E4194" s="1">
        <v>49.411781311035199</v>
      </c>
      <c r="F4194" s="1">
        <v>184.9</v>
      </c>
      <c r="G4194" s="1">
        <v>185.130832740854</v>
      </c>
      <c r="H4194" s="4">
        <f t="shared" si="394"/>
        <v>29.114583896261401</v>
      </c>
      <c r="I4194" s="4">
        <f t="shared" si="395"/>
        <v>96337.228598794944</v>
      </c>
      <c r="J4194" s="5">
        <f t="shared" si="396"/>
        <v>2.5662889827435584E-4</v>
      </c>
      <c r="K4194" s="4">
        <f t="shared" si="397"/>
        <v>2.5662889827435584E-4</v>
      </c>
      <c r="L4194" s="4">
        <f t="shared" si="398"/>
        <v>2.5662889827435584E-4</v>
      </c>
      <c r="M4194" s="4">
        <f t="shared" si="399"/>
        <v>2.5662890109121701E-4</v>
      </c>
    </row>
    <row r="4195" spans="1:13" x14ac:dyDescent="0.3">
      <c r="A4195" s="1">
        <v>4193</v>
      </c>
      <c r="B4195" s="1">
        <v>29.101562599341001</v>
      </c>
      <c r="C4195" s="1">
        <v>-61.199985885652303</v>
      </c>
      <c r="D4195" s="1">
        <v>342.50000190734801</v>
      </c>
      <c r="E4195" s="1">
        <v>49.411781311035199</v>
      </c>
      <c r="F4195" s="1">
        <v>184.9</v>
      </c>
      <c r="G4195" s="1">
        <v>185.14197368821601</v>
      </c>
      <c r="H4195" s="4">
        <f t="shared" si="394"/>
        <v>29.101562599341001</v>
      </c>
      <c r="I4195" s="4">
        <f t="shared" si="395"/>
        <v>96366.330161394289</v>
      </c>
      <c r="J4195" s="5">
        <f t="shared" si="396"/>
        <v>3.828298677769568E-4</v>
      </c>
      <c r="K4195" s="4">
        <f t="shared" si="397"/>
        <v>3.828298677769568E-4</v>
      </c>
      <c r="L4195" s="4">
        <f t="shared" si="398"/>
        <v>3.828298677769568E-4</v>
      </c>
      <c r="M4195" s="4">
        <f t="shared" si="399"/>
        <v>3.8282987712813255E-4</v>
      </c>
    </row>
    <row r="4196" spans="1:13" x14ac:dyDescent="0.3">
      <c r="A4196" s="1">
        <v>4194</v>
      </c>
      <c r="B4196" s="1">
        <v>29.084201653796399</v>
      </c>
      <c r="C4196" s="1">
        <v>-67.199913025537199</v>
      </c>
      <c r="D4196" s="1">
        <v>342.25000381466799</v>
      </c>
      <c r="E4196" s="1">
        <v>49.411781311035199</v>
      </c>
      <c r="F4196" s="1">
        <v>184.9</v>
      </c>
      <c r="G4196" s="1">
        <v>185.156961035199</v>
      </c>
      <c r="H4196" s="4">
        <f t="shared" si="394"/>
        <v>29.084201653796399</v>
      </c>
      <c r="I4196" s="4">
        <f t="shared" si="395"/>
        <v>96395.414363048083</v>
      </c>
      <c r="J4196" s="5">
        <f t="shared" si="396"/>
        <v>5.1530886635270574E-4</v>
      </c>
      <c r="K4196" s="4">
        <f t="shared" si="397"/>
        <v>5.1530886635270574E-4</v>
      </c>
      <c r="L4196" s="4">
        <f t="shared" si="398"/>
        <v>5.1530886635270574E-4</v>
      </c>
      <c r="M4196" s="4">
        <f t="shared" si="399"/>
        <v>5.1530888915883837E-4</v>
      </c>
    </row>
    <row r="4197" spans="1:13" x14ac:dyDescent="0.3">
      <c r="A4197" s="1">
        <v>4195</v>
      </c>
      <c r="B4197" s="1">
        <v>29.088541633552801</v>
      </c>
      <c r="C4197" s="1">
        <v>-69.749980544942005</v>
      </c>
      <c r="D4197" s="1">
        <v>342.00000190736199</v>
      </c>
      <c r="E4197" s="1">
        <v>49.411781311035199</v>
      </c>
      <c r="F4197" s="1">
        <v>184.9</v>
      </c>
      <c r="G4197" s="1">
        <v>185.17603301979599</v>
      </c>
      <c r="H4197" s="4">
        <f t="shared" si="394"/>
        <v>29.088541633552801</v>
      </c>
      <c r="I4197" s="4">
        <f t="shared" si="395"/>
        <v>96424.502904681634</v>
      </c>
      <c r="J4197" s="5">
        <f t="shared" si="396"/>
        <v>6.5565282843165634E-4</v>
      </c>
      <c r="K4197" s="4">
        <f t="shared" si="397"/>
        <v>6.5565282843165634E-4</v>
      </c>
      <c r="L4197" s="4">
        <f t="shared" si="398"/>
        <v>6.5565282843165634E-4</v>
      </c>
      <c r="M4197" s="4">
        <f t="shared" si="399"/>
        <v>6.5565287540707414E-4</v>
      </c>
    </row>
    <row r="4198" spans="1:13" x14ac:dyDescent="0.3">
      <c r="A4198" s="1">
        <v>4196</v>
      </c>
      <c r="B4198" s="1">
        <v>29.114583134651301</v>
      </c>
      <c r="C4198" s="1">
        <v>-71.399988937373806</v>
      </c>
      <c r="D4198" s="1">
        <v>341.75000190734801</v>
      </c>
      <c r="E4198" s="1">
        <v>49.411781311035199</v>
      </c>
      <c r="F4198" s="1">
        <v>184.9</v>
      </c>
      <c r="G4198" s="1">
        <v>185.19949280916001</v>
      </c>
      <c r="H4198" s="4">
        <f t="shared" si="394"/>
        <v>29.114583134651301</v>
      </c>
      <c r="I4198" s="4">
        <f t="shared" si="395"/>
        <v>96453.617487816286</v>
      </c>
      <c r="J4198" s="5">
        <f t="shared" si="396"/>
        <v>8.0577452390483476E-4</v>
      </c>
      <c r="K4198" s="4">
        <f t="shared" si="397"/>
        <v>8.0577452390483476E-4</v>
      </c>
      <c r="L4198" s="4">
        <f t="shared" si="398"/>
        <v>8.0577452390483476E-4</v>
      </c>
      <c r="M4198" s="4">
        <f t="shared" si="399"/>
        <v>8.057746110994114E-4</v>
      </c>
    </row>
    <row r="4199" spans="1:13" x14ac:dyDescent="0.3">
      <c r="A4199" s="1">
        <v>4197</v>
      </c>
      <c r="B4199" s="1">
        <v>29.101562698680599</v>
      </c>
      <c r="C4199" s="1">
        <v>-71.250002288824305</v>
      </c>
      <c r="D4199" s="1">
        <v>341.87499809266598</v>
      </c>
      <c r="E4199" s="1">
        <v>49.411781311035199</v>
      </c>
      <c r="F4199" s="1">
        <v>184.9</v>
      </c>
      <c r="G4199" s="1">
        <v>185.22771331873301</v>
      </c>
      <c r="H4199" s="4">
        <f t="shared" si="394"/>
        <v>29.101562698680599</v>
      </c>
      <c r="I4199" s="4">
        <f t="shared" si="395"/>
        <v>96482.719050514963</v>
      </c>
      <c r="J4199" s="5">
        <f t="shared" si="396"/>
        <v>9.6972488608946552E-4</v>
      </c>
      <c r="K4199" s="4">
        <f t="shared" si="397"/>
        <v>9.6972488608946552E-4</v>
      </c>
      <c r="L4199" s="4">
        <f t="shared" si="398"/>
        <v>9.6972488608946552E-4</v>
      </c>
      <c r="M4199" s="4">
        <f t="shared" si="399"/>
        <v>9.6972503807230589E-4</v>
      </c>
    </row>
    <row r="4200" spans="1:13" x14ac:dyDescent="0.3">
      <c r="A4200" s="1">
        <v>4198</v>
      </c>
      <c r="B4200" s="1">
        <v>29.1319442126469</v>
      </c>
      <c r="C4200" s="1">
        <v>-72.449995422263996</v>
      </c>
      <c r="D4200" s="1">
        <v>341.62500190736199</v>
      </c>
      <c r="E4200" s="1">
        <v>49.411781311035199</v>
      </c>
      <c r="F4200" s="1">
        <v>184.9</v>
      </c>
      <c r="G4200" s="1">
        <v>185.26114314008899</v>
      </c>
      <c r="H4200" s="4">
        <f t="shared" si="394"/>
        <v>29.1319442126469</v>
      </c>
      <c r="I4200" s="4">
        <f t="shared" si="395"/>
        <v>96511.850994727603</v>
      </c>
      <c r="J4200" s="5">
        <f t="shared" si="396"/>
        <v>1.147531421588669E-3</v>
      </c>
      <c r="K4200" s="4">
        <f t="shared" si="397"/>
        <v>1.147531421588669E-3</v>
      </c>
      <c r="L4200" s="4">
        <f t="shared" si="398"/>
        <v>1.147531421588669E-3</v>
      </c>
      <c r="M4200" s="4">
        <f t="shared" si="399"/>
        <v>1.1475316734391389E-3</v>
      </c>
    </row>
    <row r="4201" spans="1:13" x14ac:dyDescent="0.3">
      <c r="A4201" s="1">
        <v>4199</v>
      </c>
      <c r="B4201" s="1">
        <v>29.1276041666667</v>
      </c>
      <c r="C4201" s="1">
        <v>-70.800003051757798</v>
      </c>
      <c r="D4201" s="1">
        <v>341.875</v>
      </c>
      <c r="E4201" s="1">
        <v>49.411781311035199</v>
      </c>
      <c r="F4201" s="1">
        <v>184.9</v>
      </c>
      <c r="G4201" s="1">
        <v>185.300313671716</v>
      </c>
      <c r="H4201" s="4">
        <f t="shared" si="394"/>
        <v>29.1276041666667</v>
      </c>
      <c r="I4201" s="4">
        <f t="shared" si="395"/>
        <v>96540.978598894275</v>
      </c>
      <c r="J4201" s="5">
        <f t="shared" si="396"/>
        <v>1.3447907147761226E-3</v>
      </c>
      <c r="K4201" s="4">
        <f t="shared" si="397"/>
        <v>1.3447907147761226E-3</v>
      </c>
      <c r="L4201" s="4">
        <f t="shared" si="398"/>
        <v>1.3447907147761226E-3</v>
      </c>
      <c r="M4201" s="4">
        <f t="shared" si="399"/>
        <v>1.3447911201102851E-3</v>
      </c>
    </row>
    <row r="4202" spans="1:13" x14ac:dyDescent="0.3">
      <c r="A4202" s="1">
        <v>4200</v>
      </c>
      <c r="B4202" s="1">
        <v>29.1449651453241</v>
      </c>
      <c r="C4202" s="1">
        <v>-72.599992370695105</v>
      </c>
      <c r="D4202" s="1">
        <v>341.625001907333</v>
      </c>
      <c r="E4202" s="1">
        <v>49.411781311035199</v>
      </c>
      <c r="F4202" s="1">
        <v>184.9</v>
      </c>
      <c r="G4202" s="1">
        <v>185.34584756609701</v>
      </c>
      <c r="H4202" s="4">
        <f t="shared" si="394"/>
        <v>29.1449651453241</v>
      </c>
      <c r="I4202" s="4">
        <f t="shared" si="395"/>
        <v>96570.123564039604</v>
      </c>
      <c r="J4202" s="5">
        <f t="shared" si="396"/>
        <v>1.5623245440152585E-3</v>
      </c>
      <c r="K4202" s="4">
        <f t="shared" si="397"/>
        <v>1.5623245440152585E-3</v>
      </c>
      <c r="L4202" s="4">
        <f t="shared" si="398"/>
        <v>1.5623245440152585E-3</v>
      </c>
      <c r="M4202" s="4">
        <f t="shared" si="399"/>
        <v>1.5623251795846786E-3</v>
      </c>
    </row>
    <row r="4203" spans="1:13" x14ac:dyDescent="0.3">
      <c r="A4203" s="1">
        <v>4201</v>
      </c>
      <c r="B4203" s="1">
        <v>29.1145833333333</v>
      </c>
      <c r="C4203" s="1">
        <v>-76.800003051757798</v>
      </c>
      <c r="D4203" s="1">
        <v>341.375</v>
      </c>
      <c r="E4203" s="1">
        <v>49.411781311035199</v>
      </c>
      <c r="F4203" s="1">
        <v>184.9</v>
      </c>
      <c r="G4203" s="1">
        <v>185.39846862735999</v>
      </c>
      <c r="H4203" s="4">
        <f t="shared" si="394"/>
        <v>29.1145833333333</v>
      </c>
      <c r="I4203" s="4">
        <f t="shared" si="395"/>
        <v>96599.238147372933</v>
      </c>
      <c r="J4203" s="5">
        <f t="shared" si="396"/>
        <v>1.8073781328251611E-3</v>
      </c>
      <c r="K4203" s="4">
        <f t="shared" si="397"/>
        <v>1.8073781328251611E-3</v>
      </c>
      <c r="L4203" s="4">
        <f t="shared" si="398"/>
        <v>1.8073781328251611E-3</v>
      </c>
      <c r="M4203" s="4">
        <f t="shared" si="399"/>
        <v>1.8073791168282428E-3</v>
      </c>
    </row>
    <row r="4204" spans="1:13" x14ac:dyDescent="0.3">
      <c r="A4204" s="1">
        <v>4202</v>
      </c>
      <c r="B4204" s="1">
        <v>29.0668410062679</v>
      </c>
      <c r="C4204" s="1">
        <v>-82.799911500414893</v>
      </c>
      <c r="D4204" s="1">
        <v>341.00000572195898</v>
      </c>
      <c r="E4204" s="1">
        <v>49.411781311035199</v>
      </c>
      <c r="F4204" s="1">
        <v>184.9</v>
      </c>
      <c r="G4204" s="1">
        <v>185.45901331682299</v>
      </c>
      <c r="H4204" s="4">
        <f t="shared" si="394"/>
        <v>29.0668410062679</v>
      </c>
      <c r="I4204" s="4">
        <f t="shared" si="395"/>
        <v>96628.304988379197</v>
      </c>
      <c r="J4204" s="5">
        <f t="shared" si="396"/>
        <v>2.0829470065200726E-3</v>
      </c>
      <c r="K4204" s="4">
        <f t="shared" si="397"/>
        <v>2.0829470065200726E-3</v>
      </c>
      <c r="L4204" s="4">
        <f t="shared" si="398"/>
        <v>2.0829470065200726E-3</v>
      </c>
      <c r="M4204" s="4">
        <f t="shared" si="399"/>
        <v>2.0829485127256812E-3</v>
      </c>
    </row>
    <row r="4205" spans="1:13" x14ac:dyDescent="0.3">
      <c r="A4205" s="1">
        <v>4203</v>
      </c>
      <c r="B4205" s="1">
        <v>29.0842012564332</v>
      </c>
      <c r="C4205" s="1">
        <v>-82.500002288857701</v>
      </c>
      <c r="D4205" s="1">
        <v>340.87500095368102</v>
      </c>
      <c r="E4205" s="1">
        <v>49.411781311035199</v>
      </c>
      <c r="F4205" s="1">
        <v>184.9</v>
      </c>
      <c r="G4205" s="1">
        <v>185.52844404933299</v>
      </c>
      <c r="H4205" s="4">
        <f t="shared" si="394"/>
        <v>29.0842012564332</v>
      </c>
      <c r="I4205" s="4">
        <f t="shared" si="395"/>
        <v>96657.389189635636</v>
      </c>
      <c r="J4205" s="5">
        <f t="shared" si="396"/>
        <v>2.3872318822798109E-3</v>
      </c>
      <c r="K4205" s="4">
        <f t="shared" si="397"/>
        <v>2.3872318822798109E-3</v>
      </c>
      <c r="L4205" s="4">
        <f t="shared" si="398"/>
        <v>2.3872318822798109E-3</v>
      </c>
      <c r="M4205" s="4">
        <f t="shared" si="399"/>
        <v>2.3872341497087296E-3</v>
      </c>
    </row>
    <row r="4206" spans="1:13" x14ac:dyDescent="0.3">
      <c r="A4206" s="1">
        <v>4204</v>
      </c>
      <c r="B4206" s="1">
        <v>29.058160119583501</v>
      </c>
      <c r="C4206" s="1">
        <v>-85.649953461033903</v>
      </c>
      <c r="D4206" s="1">
        <v>340.75000190733402</v>
      </c>
      <c r="E4206" s="1">
        <v>49.411781311035199</v>
      </c>
      <c r="F4206" s="1">
        <v>184.9</v>
      </c>
      <c r="G4206" s="1">
        <v>185.607864491762</v>
      </c>
      <c r="H4206" s="4">
        <f t="shared" si="394"/>
        <v>29.058160119583501</v>
      </c>
      <c r="I4206" s="4">
        <f t="shared" si="395"/>
        <v>96686.447349755224</v>
      </c>
      <c r="J4206" s="5">
        <f t="shared" si="396"/>
        <v>2.7331545459922885E-3</v>
      </c>
      <c r="K4206" s="4">
        <f t="shared" si="397"/>
        <v>2.7331545459922885E-3</v>
      </c>
      <c r="L4206" s="4">
        <f t="shared" si="398"/>
        <v>2.7331545459922885E-3</v>
      </c>
      <c r="M4206" s="4">
        <f t="shared" si="399"/>
        <v>2.7331579488420739E-3</v>
      </c>
    </row>
    <row r="4207" spans="1:13" x14ac:dyDescent="0.3">
      <c r="A4207" s="1">
        <v>4205</v>
      </c>
      <c r="B4207" s="1">
        <v>29.101562168860799</v>
      </c>
      <c r="C4207" s="1">
        <v>-87.749983978170405</v>
      </c>
      <c r="D4207" s="1">
        <v>340.62500095368102</v>
      </c>
      <c r="E4207" s="1">
        <v>49.411781311035199</v>
      </c>
      <c r="F4207" s="1">
        <v>184.9</v>
      </c>
      <c r="G4207" s="1">
        <v>185.698537106826</v>
      </c>
      <c r="H4207" s="4">
        <f t="shared" si="394"/>
        <v>29.101562168860799</v>
      </c>
      <c r="I4207" s="4">
        <f t="shared" si="395"/>
        <v>96715.548911924081</v>
      </c>
      <c r="J4207" s="5">
        <f t="shared" si="396"/>
        <v>3.1157301638265796E-3</v>
      </c>
      <c r="K4207" s="4">
        <f t="shared" si="397"/>
        <v>3.1157301638265796E-3</v>
      </c>
      <c r="L4207" s="4">
        <f t="shared" si="398"/>
        <v>3.1157301638265796E-3</v>
      </c>
      <c r="M4207" s="4">
        <f t="shared" si="399"/>
        <v>3.1157352049828832E-3</v>
      </c>
    </row>
    <row r="4208" spans="1:13" x14ac:dyDescent="0.3">
      <c r="A4208" s="1">
        <v>4206</v>
      </c>
      <c r="B4208" s="1">
        <v>29.0842013888889</v>
      </c>
      <c r="C4208" s="1">
        <v>-85.350006103515597</v>
      </c>
      <c r="D4208" s="1">
        <v>340.5</v>
      </c>
      <c r="E4208" s="1">
        <v>49.411781311035199</v>
      </c>
      <c r="F4208" s="1">
        <v>184.9</v>
      </c>
      <c r="G4208" s="1">
        <v>185.80190322112099</v>
      </c>
      <c r="H4208" s="4">
        <f t="shared" si="394"/>
        <v>29.0842013888889</v>
      </c>
      <c r="I4208" s="4">
        <f t="shared" si="395"/>
        <v>96744.633113312972</v>
      </c>
      <c r="J4208" s="5">
        <f t="shared" si="396"/>
        <v>3.554029657300087E-3</v>
      </c>
      <c r="K4208" s="4">
        <f t="shared" si="397"/>
        <v>3.554029657300087E-3</v>
      </c>
      <c r="L4208" s="4">
        <f t="shared" si="398"/>
        <v>3.554029657300087E-3</v>
      </c>
      <c r="M4208" s="4">
        <f t="shared" si="399"/>
        <v>3.5540371392424929E-3</v>
      </c>
    </row>
    <row r="4209" spans="1:13" x14ac:dyDescent="0.3">
      <c r="A4209" s="1">
        <v>4207</v>
      </c>
      <c r="B4209" s="1">
        <v>29.1666660375117</v>
      </c>
      <c r="C4209" s="1">
        <v>-82.800022506577093</v>
      </c>
      <c r="D4209" s="1">
        <v>340.749998092667</v>
      </c>
      <c r="E4209" s="1">
        <v>49.411781311035199</v>
      </c>
      <c r="F4209" s="1">
        <v>185.899992370668</v>
      </c>
      <c r="G4209" s="1">
        <v>185.91563198127801</v>
      </c>
      <c r="H4209" s="4">
        <f t="shared" si="394"/>
        <v>29.1666660375117</v>
      </c>
      <c r="I4209" s="4">
        <f t="shared" si="395"/>
        <v>96773.799779350476</v>
      </c>
      <c r="J4209" s="5">
        <f t="shared" si="396"/>
        <v>3.8992718609232946E-3</v>
      </c>
      <c r="K4209" s="4">
        <f t="shared" si="397"/>
        <v>3.8992718609232946E-3</v>
      </c>
      <c r="L4209" s="4">
        <f t="shared" si="398"/>
        <v>3.8992718609232946E-3</v>
      </c>
      <c r="M4209" s="4">
        <f t="shared" si="399"/>
        <v>3.8992817419544364E-3</v>
      </c>
    </row>
    <row r="4210" spans="1:13" x14ac:dyDescent="0.3">
      <c r="A4210" s="1">
        <v>4208</v>
      </c>
      <c r="B4210" s="1">
        <v>29.188367889987202</v>
      </c>
      <c r="C4210" s="1">
        <v>-79.950026321386503</v>
      </c>
      <c r="D4210" s="1">
        <v>340.99999809265302</v>
      </c>
      <c r="E4210" s="1">
        <v>49.411781311035199</v>
      </c>
      <c r="F4210" s="1">
        <v>185.9</v>
      </c>
      <c r="G4210" s="1">
        <v>186.033583272539</v>
      </c>
      <c r="H4210" s="4">
        <f t="shared" si="394"/>
        <v>29.188367889987202</v>
      </c>
      <c r="I4210" s="4">
        <f t="shared" si="395"/>
        <v>96802.988147240467</v>
      </c>
      <c r="J4210" s="5">
        <f t="shared" si="396"/>
        <v>4.04103757036226E-3</v>
      </c>
      <c r="K4210" s="4">
        <f t="shared" si="397"/>
        <v>4.04103757036226E-3</v>
      </c>
      <c r="L4210" s="4">
        <f t="shared" si="398"/>
        <v>4.04103757036226E-3</v>
      </c>
      <c r="M4210" s="4">
        <f t="shared" si="399"/>
        <v>4.0410485687899936E-3</v>
      </c>
    </row>
    <row r="4211" spans="1:13" x14ac:dyDescent="0.3">
      <c r="A4211" s="1">
        <v>4209</v>
      </c>
      <c r="B4211" s="1">
        <v>29.240450594166301</v>
      </c>
      <c r="C4211" s="1">
        <v>-76.5000526424936</v>
      </c>
      <c r="D4211" s="1">
        <v>341.12499809266598</v>
      </c>
      <c r="E4211" s="1">
        <v>49.411781311035199</v>
      </c>
      <c r="F4211" s="1">
        <v>185.9</v>
      </c>
      <c r="G4211" s="1">
        <v>186.15365802602099</v>
      </c>
      <c r="H4211" s="4">
        <f t="shared" si="394"/>
        <v>29.240450594166301</v>
      </c>
      <c r="I4211" s="4">
        <f t="shared" si="395"/>
        <v>96832.228597834634</v>
      </c>
      <c r="J4211" s="5">
        <f t="shared" si="396"/>
        <v>4.1064604355290843E-3</v>
      </c>
      <c r="K4211" s="4">
        <f t="shared" si="397"/>
        <v>4.1064604355290843E-3</v>
      </c>
      <c r="L4211" s="4">
        <f t="shared" si="398"/>
        <v>4.1064604355290843E-3</v>
      </c>
      <c r="M4211" s="4">
        <f t="shared" si="399"/>
        <v>4.1064719768355651E-3</v>
      </c>
    </row>
    <row r="4212" spans="1:13" x14ac:dyDescent="0.3">
      <c r="A4212" s="1">
        <v>4210</v>
      </c>
      <c r="B4212" s="1">
        <v>29.236111144224999</v>
      </c>
      <c r="C4212" s="1">
        <v>-75.300012207072299</v>
      </c>
      <c r="D4212" s="1">
        <v>341.24999904631898</v>
      </c>
      <c r="E4212" s="1">
        <v>49.411781311035199</v>
      </c>
      <c r="F4212" s="1">
        <v>185.9</v>
      </c>
      <c r="G4212" s="1">
        <v>186.277764912675</v>
      </c>
      <c r="H4212" s="4">
        <f t="shared" si="394"/>
        <v>29.236111144224999</v>
      </c>
      <c r="I4212" s="4">
        <f t="shared" si="395"/>
        <v>96861.464708978863</v>
      </c>
      <c r="J4212" s="5">
        <f t="shared" si="396"/>
        <v>4.2449861420272893E-3</v>
      </c>
      <c r="K4212" s="4">
        <f t="shared" si="397"/>
        <v>4.2449861420272893E-3</v>
      </c>
      <c r="L4212" s="4">
        <f t="shared" si="398"/>
        <v>4.2449861420272893E-3</v>
      </c>
      <c r="M4212" s="4">
        <f t="shared" si="399"/>
        <v>4.2449988911734994E-3</v>
      </c>
    </row>
    <row r="4213" spans="1:13" x14ac:dyDescent="0.3">
      <c r="A4213" s="1">
        <v>4211</v>
      </c>
      <c r="B4213" s="1">
        <v>29.253471824864</v>
      </c>
      <c r="C4213" s="1">
        <v>-71.850085066461702</v>
      </c>
      <c r="D4213" s="1">
        <v>341.624991417064</v>
      </c>
      <c r="E4213" s="1">
        <v>49.411781311035199</v>
      </c>
      <c r="F4213" s="1">
        <v>185.9</v>
      </c>
      <c r="G4213" s="1">
        <v>186.40787672832701</v>
      </c>
      <c r="H4213" s="4">
        <f t="shared" si="394"/>
        <v>29.253471824864</v>
      </c>
      <c r="I4213" s="4">
        <f t="shared" si="395"/>
        <v>96890.718180803728</v>
      </c>
      <c r="J4213" s="5">
        <f t="shared" si="396"/>
        <v>4.4477392779555857E-3</v>
      </c>
      <c r="K4213" s="4">
        <f t="shared" si="397"/>
        <v>4.4477392779555857E-3</v>
      </c>
      <c r="L4213" s="4">
        <f t="shared" si="398"/>
        <v>4.4477392779555857E-3</v>
      </c>
      <c r="M4213" s="4">
        <f t="shared" si="399"/>
        <v>4.4477539425676936E-3</v>
      </c>
    </row>
    <row r="4214" spans="1:13" x14ac:dyDescent="0.3">
      <c r="A4214" s="1">
        <v>4212</v>
      </c>
      <c r="B4214" s="1">
        <v>29.2578125</v>
      </c>
      <c r="C4214" s="1">
        <v>-69.600006103515597</v>
      </c>
      <c r="D4214" s="1">
        <v>341.625</v>
      </c>
      <c r="E4214" s="1">
        <v>49.411781311035199</v>
      </c>
      <c r="F4214" s="1">
        <v>185.9</v>
      </c>
      <c r="G4214" s="1">
        <v>186.54606172280199</v>
      </c>
      <c r="H4214" s="4">
        <f t="shared" si="394"/>
        <v>29.2578125</v>
      </c>
      <c r="I4214" s="4">
        <f t="shared" si="395"/>
        <v>96919.975993303728</v>
      </c>
      <c r="J4214" s="5">
        <f t="shared" si="396"/>
        <v>4.7230118271823331E-3</v>
      </c>
      <c r="K4214" s="4">
        <f t="shared" si="397"/>
        <v>4.7230118271823331E-3</v>
      </c>
      <c r="L4214" s="4">
        <f t="shared" si="398"/>
        <v>4.7230118271823331E-3</v>
      </c>
      <c r="M4214" s="4">
        <f t="shared" si="399"/>
        <v>4.7230293866040206E-3</v>
      </c>
    </row>
    <row r="4215" spans="1:13" x14ac:dyDescent="0.3">
      <c r="A4215" s="1">
        <v>4213</v>
      </c>
      <c r="B4215" s="1">
        <v>29.2491319444445</v>
      </c>
      <c r="C4215" s="1">
        <v>-69.000003814697294</v>
      </c>
      <c r="D4215" s="1">
        <v>341.6875</v>
      </c>
      <c r="E4215" s="1">
        <v>49.411781311035199</v>
      </c>
      <c r="F4215" s="1">
        <v>185.9</v>
      </c>
      <c r="G4215" s="1">
        <v>186.69451647670499</v>
      </c>
      <c r="H4215" s="4">
        <f t="shared" si="394"/>
        <v>29.2491319444445</v>
      </c>
      <c r="I4215" s="4">
        <f t="shared" si="395"/>
        <v>96949.225125248166</v>
      </c>
      <c r="J4215" s="5">
        <f t="shared" si="396"/>
        <v>5.0755268287951093E-3</v>
      </c>
      <c r="K4215" s="4">
        <f t="shared" si="397"/>
        <v>5.0755268287951093E-3</v>
      </c>
      <c r="L4215" s="4">
        <f t="shared" si="398"/>
        <v>5.0755268287951093E-3</v>
      </c>
      <c r="M4215" s="4">
        <f t="shared" si="399"/>
        <v>5.0755486207989852E-3</v>
      </c>
    </row>
    <row r="4216" spans="1:13" x14ac:dyDescent="0.3">
      <c r="A4216" s="1">
        <v>4214</v>
      </c>
      <c r="B4216" s="1">
        <v>29.2404513888889</v>
      </c>
      <c r="C4216" s="1">
        <v>-68.400001525878906</v>
      </c>
      <c r="D4216" s="1">
        <v>341.75</v>
      </c>
      <c r="E4216" s="1">
        <v>49.411781311035199</v>
      </c>
      <c r="F4216" s="1">
        <v>185.9</v>
      </c>
      <c r="G4216" s="1">
        <v>186.855600818136</v>
      </c>
      <c r="H4216" s="4">
        <f t="shared" si="394"/>
        <v>29.2404513888889</v>
      </c>
      <c r="I4216" s="4">
        <f t="shared" si="395"/>
        <v>96978.465576637056</v>
      </c>
      <c r="J4216" s="5">
        <f t="shared" si="396"/>
        <v>5.5089553607991617E-3</v>
      </c>
      <c r="K4216" s="4">
        <f t="shared" si="397"/>
        <v>5.5089553607991617E-3</v>
      </c>
      <c r="L4216" s="4">
        <f t="shared" si="398"/>
        <v>5.5089553607991617E-3</v>
      </c>
      <c r="M4216" s="4">
        <f t="shared" si="399"/>
        <v>5.5089832260168791E-3</v>
      </c>
    </row>
    <row r="4217" spans="1:13" x14ac:dyDescent="0.3">
      <c r="A4217" s="1">
        <v>4215</v>
      </c>
      <c r="B4217" s="1">
        <v>29.2491318782176</v>
      </c>
      <c r="C4217" s="1">
        <v>-67.500006866410203</v>
      </c>
      <c r="D4217" s="1">
        <v>341.87499904633398</v>
      </c>
      <c r="E4217" s="1">
        <v>49.411781311035199</v>
      </c>
      <c r="F4217" s="1">
        <v>185.9</v>
      </c>
      <c r="G4217" s="1">
        <v>187.03187533438299</v>
      </c>
      <c r="H4217" s="4">
        <f t="shared" si="394"/>
        <v>29.2491318782176</v>
      </c>
      <c r="I4217" s="4">
        <f t="shared" si="395"/>
        <v>97007.714708515268</v>
      </c>
      <c r="J4217" s="5">
        <f t="shared" si="396"/>
        <v>6.02665805538886E-3</v>
      </c>
      <c r="K4217" s="4">
        <f t="shared" si="397"/>
        <v>6.02665805538886E-3</v>
      </c>
      <c r="L4217" s="4">
        <f t="shared" si="398"/>
        <v>6.02665805538886E-3</v>
      </c>
      <c r="M4217" s="4">
        <f t="shared" si="399"/>
        <v>6.0266945379652548E-3</v>
      </c>
    </row>
    <row r="4218" spans="1:13" x14ac:dyDescent="0.3">
      <c r="A4218" s="1">
        <v>4216</v>
      </c>
      <c r="B4218" s="1">
        <v>29.2534722222222</v>
      </c>
      <c r="C4218" s="1">
        <v>-65.100006103515597</v>
      </c>
      <c r="D4218" s="1">
        <v>342</v>
      </c>
      <c r="E4218" s="1">
        <v>49.411781311035199</v>
      </c>
      <c r="F4218" s="1">
        <v>185.9</v>
      </c>
      <c r="G4218" s="1">
        <v>187.22614207486501</v>
      </c>
      <c r="H4218" s="4">
        <f t="shared" si="394"/>
        <v>29.2534722222222</v>
      </c>
      <c r="I4218" s="4">
        <f t="shared" si="395"/>
        <v>97036.968180737487</v>
      </c>
      <c r="J4218" s="5">
        <f t="shared" si="396"/>
        <v>6.6408096449640571E-3</v>
      </c>
      <c r="K4218" s="4">
        <f t="shared" si="397"/>
        <v>6.6408096449640571E-3</v>
      </c>
      <c r="L4218" s="4">
        <f t="shared" si="398"/>
        <v>6.6408096449640571E-3</v>
      </c>
      <c r="M4218" s="4">
        <f t="shared" si="399"/>
        <v>6.6408584562740363E-3</v>
      </c>
    </row>
    <row r="4219" spans="1:13" x14ac:dyDescent="0.3">
      <c r="A4219" s="1">
        <v>4217</v>
      </c>
      <c r="B4219" s="1">
        <v>29.188369048951198</v>
      </c>
      <c r="C4219" s="1">
        <v>-65.549996185453693</v>
      </c>
      <c r="D4219" s="1">
        <v>342</v>
      </c>
      <c r="E4219" s="1">
        <v>49.411781311035199</v>
      </c>
      <c r="F4219" s="1">
        <v>188.87295463631</v>
      </c>
      <c r="G4219" s="1">
        <v>187.42967461401301</v>
      </c>
      <c r="H4219" s="4">
        <f t="shared" si="394"/>
        <v>29.188369048951198</v>
      </c>
      <c r="I4219" s="4">
        <f t="shared" si="395"/>
        <v>97066.156549786436</v>
      </c>
      <c r="J4219" s="5">
        <f t="shared" si="396"/>
        <v>6.9730699514816991E-3</v>
      </c>
      <c r="K4219" s="4">
        <f t="shared" si="397"/>
        <v>6.9730699514816991E-3</v>
      </c>
      <c r="L4219" s="4">
        <f t="shared" si="398"/>
        <v>6.9730699514816991E-3</v>
      </c>
      <c r="M4219" s="4">
        <f t="shared" si="399"/>
        <v>6.9731264621337172E-3</v>
      </c>
    </row>
    <row r="4220" spans="1:13" x14ac:dyDescent="0.3">
      <c r="A4220" s="1">
        <v>4218</v>
      </c>
      <c r="B4220" s="1">
        <v>29.218749304617901</v>
      </c>
      <c r="C4220" s="1">
        <v>-66.899970627106597</v>
      </c>
      <c r="D4220" s="1">
        <v>342</v>
      </c>
      <c r="E4220" s="1">
        <v>49.411781311035199</v>
      </c>
      <c r="F4220" s="1">
        <v>188.87299999999999</v>
      </c>
      <c r="G4220" s="1">
        <v>187.622079156247</v>
      </c>
      <c r="H4220" s="4">
        <f t="shared" si="394"/>
        <v>29.218749304617901</v>
      </c>
      <c r="I4220" s="4">
        <f t="shared" si="395"/>
        <v>97095.375299091058</v>
      </c>
      <c r="J4220" s="5">
        <f t="shared" si="396"/>
        <v>6.5849684470778679E-3</v>
      </c>
      <c r="K4220" s="4">
        <f t="shared" si="397"/>
        <v>6.5849684470778679E-3</v>
      </c>
      <c r="L4220" s="4">
        <f t="shared" si="398"/>
        <v>6.5849684470778679E-3</v>
      </c>
      <c r="M4220" s="4">
        <f t="shared" si="399"/>
        <v>6.5850160373643321E-3</v>
      </c>
    </row>
    <row r="4221" spans="1:13" x14ac:dyDescent="0.3">
      <c r="A4221" s="1">
        <v>4219</v>
      </c>
      <c r="B4221" s="1">
        <v>29.1927083333333</v>
      </c>
      <c r="C4221" s="1">
        <v>-66.900001525878906</v>
      </c>
      <c r="D4221" s="1">
        <v>341.875</v>
      </c>
      <c r="E4221" s="1">
        <v>49.411781311035199</v>
      </c>
      <c r="F4221" s="1">
        <v>188.87299999999999</v>
      </c>
      <c r="G4221" s="1">
        <v>187.79459931405299</v>
      </c>
      <c r="H4221" s="4">
        <f t="shared" si="394"/>
        <v>29.1927083333333</v>
      </c>
      <c r="I4221" s="4">
        <f t="shared" si="395"/>
        <v>97124.568007424386</v>
      </c>
      <c r="J4221" s="5">
        <f t="shared" si="396"/>
        <v>5.909700320918876E-3</v>
      </c>
      <c r="K4221" s="4">
        <f t="shared" si="397"/>
        <v>5.909700320918876E-3</v>
      </c>
      <c r="L4221" s="4">
        <f t="shared" si="398"/>
        <v>5.909700320918876E-3</v>
      </c>
      <c r="M4221" s="4">
        <f t="shared" si="399"/>
        <v>5.9097347204046576E-3</v>
      </c>
    </row>
    <row r="4222" spans="1:13" x14ac:dyDescent="0.3">
      <c r="A4222" s="1">
        <v>4220</v>
      </c>
      <c r="B4222" s="1">
        <v>29.197048577997698</v>
      </c>
      <c r="C4222" s="1">
        <v>-67.350002670281398</v>
      </c>
      <c r="D4222" s="1">
        <v>341.875</v>
      </c>
      <c r="E4222" s="1">
        <v>49.411781311035199</v>
      </c>
      <c r="F4222" s="1">
        <v>188.87299999999999</v>
      </c>
      <c r="G4222" s="1">
        <v>187.94997727751399</v>
      </c>
      <c r="H4222" s="4">
        <f t="shared" si="394"/>
        <v>29.197048577997698</v>
      </c>
      <c r="I4222" s="4">
        <f t="shared" si="395"/>
        <v>97153.76505600239</v>
      </c>
      <c r="J4222" s="5">
        <f t="shared" si="396"/>
        <v>5.3217010289901799E-3</v>
      </c>
      <c r="K4222" s="4">
        <f t="shared" si="397"/>
        <v>5.3217010289901799E-3</v>
      </c>
      <c r="L4222" s="4">
        <f t="shared" si="398"/>
        <v>5.3217010289901799E-3</v>
      </c>
      <c r="M4222" s="4">
        <f t="shared" si="399"/>
        <v>5.3217261481842719E-3</v>
      </c>
    </row>
    <row r="4223" spans="1:13" x14ac:dyDescent="0.3">
      <c r="A4223" s="1">
        <v>4221</v>
      </c>
      <c r="B4223" s="1">
        <v>29.2274305555556</v>
      </c>
      <c r="C4223" s="1">
        <v>-67.200004577636705</v>
      </c>
      <c r="D4223" s="1">
        <v>341.875</v>
      </c>
      <c r="E4223" s="1">
        <v>49.019622802734403</v>
      </c>
      <c r="F4223" s="1">
        <v>188.87299999999999</v>
      </c>
      <c r="G4223" s="1">
        <v>188.09068292566599</v>
      </c>
      <c r="H4223" s="4">
        <f t="shared" si="394"/>
        <v>29.2274305555556</v>
      </c>
      <c r="I4223" s="4">
        <f t="shared" si="395"/>
        <v>97182.992486557952</v>
      </c>
      <c r="J4223" s="5">
        <f t="shared" si="396"/>
        <v>4.8141641422956858E-3</v>
      </c>
      <c r="K4223" s="4">
        <f t="shared" si="397"/>
        <v>4.8141641422956858E-3</v>
      </c>
      <c r="L4223" s="4">
        <f t="shared" si="398"/>
        <v>4.8141641422956858E-3</v>
      </c>
      <c r="M4223" s="4">
        <f t="shared" si="399"/>
        <v>4.8141827381425152E-3</v>
      </c>
    </row>
    <row r="4224" spans="1:13" x14ac:dyDescent="0.3">
      <c r="A4224" s="1">
        <v>4222</v>
      </c>
      <c r="B4224" s="1">
        <v>29.2013890875694</v>
      </c>
      <c r="C4224" s="1">
        <v>-66.600010681103001</v>
      </c>
      <c r="D4224" s="1">
        <v>341.875</v>
      </c>
      <c r="E4224" s="1">
        <v>49.019622802734403</v>
      </c>
      <c r="F4224" s="1">
        <v>188.87299999999999</v>
      </c>
      <c r="G4224" s="1">
        <v>188.21895290727699</v>
      </c>
      <c r="H4224" s="4">
        <f t="shared" ref="H4224:H4287" si="400">(A4224-A4223)*B4224</f>
        <v>29.2013890875694</v>
      </c>
      <c r="I4224" s="4">
        <f t="shared" ref="I4224:I4287" si="401">H4224+I4223</f>
        <v>97212.19387564552</v>
      </c>
      <c r="J4224" s="5">
        <f t="shared" ref="J4224:J4287" si="402">IF(H4224=0,0,(G4224-G4223)/H4224)</f>
        <v>4.3925986269468557E-3</v>
      </c>
      <c r="K4224" s="4">
        <f t="shared" ref="K4224:K4287" si="403">IF(J4224&gt;1,K4223,J4224)</f>
        <v>4.3925986269468557E-3</v>
      </c>
      <c r="L4224" s="4">
        <f t="shared" ref="L4224:L4287" si="404">IF(K4224&lt;-1,L4223,K4224)</f>
        <v>4.3925986269468557E-3</v>
      </c>
      <c r="M4224" s="4">
        <f t="shared" ref="M4224:M4287" si="405">ASIN(L4224)</f>
        <v>4.3926127528779984E-3</v>
      </c>
    </row>
    <row r="4225" spans="1:13" x14ac:dyDescent="0.3">
      <c r="A4225" s="1">
        <v>4223</v>
      </c>
      <c r="B4225" s="1">
        <v>29.192708399560601</v>
      </c>
      <c r="C4225" s="1">
        <v>-66.600006103515597</v>
      </c>
      <c r="D4225" s="1">
        <v>341.99999904632602</v>
      </c>
      <c r="E4225" s="1">
        <v>49.019622802734403</v>
      </c>
      <c r="F4225" s="1">
        <v>188.87299999999999</v>
      </c>
      <c r="G4225" s="1">
        <v>188.33682619448601</v>
      </c>
      <c r="H4225" s="4">
        <f t="shared" si="400"/>
        <v>29.192708399560601</v>
      </c>
      <c r="I4225" s="4">
        <f t="shared" si="401"/>
        <v>97241.386584045074</v>
      </c>
      <c r="J4225" s="5">
        <f t="shared" si="402"/>
        <v>4.0377646909526364E-3</v>
      </c>
      <c r="K4225" s="4">
        <f t="shared" si="403"/>
        <v>4.0377646909526364E-3</v>
      </c>
      <c r="L4225" s="4">
        <f t="shared" si="404"/>
        <v>4.0377646909526364E-3</v>
      </c>
      <c r="M4225" s="4">
        <f t="shared" si="405"/>
        <v>4.0377756626786467E-3</v>
      </c>
    </row>
    <row r="4226" spans="1:13" x14ac:dyDescent="0.3">
      <c r="A4226" s="1">
        <v>4224</v>
      </c>
      <c r="B4226" s="1">
        <v>29.1927083333333</v>
      </c>
      <c r="C4226" s="1">
        <v>-66.600006103515597</v>
      </c>
      <c r="D4226" s="1">
        <v>342</v>
      </c>
      <c r="E4226" s="1">
        <v>49.019622802734403</v>
      </c>
      <c r="F4226" s="1">
        <v>188.87299999999999</v>
      </c>
      <c r="G4226" s="1">
        <v>188.44617649418501</v>
      </c>
      <c r="H4226" s="4">
        <f t="shared" si="400"/>
        <v>29.1927083333333</v>
      </c>
      <c r="I4226" s="4">
        <f t="shared" si="401"/>
        <v>97270.579292378403</v>
      </c>
      <c r="J4226" s="5">
        <f t="shared" si="402"/>
        <v>3.7458086605189145E-3</v>
      </c>
      <c r="K4226" s="4">
        <f t="shared" si="403"/>
        <v>3.7458086605189145E-3</v>
      </c>
      <c r="L4226" s="4">
        <f t="shared" si="404"/>
        <v>3.7458086605189145E-3</v>
      </c>
      <c r="M4226" s="4">
        <f t="shared" si="405"/>
        <v>3.7458174201992936E-3</v>
      </c>
    </row>
    <row r="4227" spans="1:13" x14ac:dyDescent="0.3">
      <c r="A4227" s="1">
        <v>4225</v>
      </c>
      <c r="B4227" s="1">
        <v>29.123264418711699</v>
      </c>
      <c r="C4227" s="1">
        <v>-71.549965286012494</v>
      </c>
      <c r="D4227" s="1">
        <v>341.50000381472398</v>
      </c>
      <c r="E4227" s="1">
        <v>49.019622802734403</v>
      </c>
      <c r="F4227" s="1">
        <v>188.87299999999999</v>
      </c>
      <c r="G4227" s="1">
        <v>188.54874203235499</v>
      </c>
      <c r="H4227" s="4">
        <f t="shared" si="400"/>
        <v>29.123264418711699</v>
      </c>
      <c r="I4227" s="4">
        <f t="shared" si="401"/>
        <v>97299.702556797114</v>
      </c>
      <c r="J4227" s="5">
        <f t="shared" si="402"/>
        <v>3.5217734075196983E-3</v>
      </c>
      <c r="K4227" s="4">
        <f t="shared" si="403"/>
        <v>3.5217734075196983E-3</v>
      </c>
      <c r="L4227" s="4">
        <f t="shared" si="404"/>
        <v>3.5217734075196983E-3</v>
      </c>
      <c r="M4227" s="4">
        <f t="shared" si="405"/>
        <v>3.5217806875871478E-3</v>
      </c>
    </row>
    <row r="4228" spans="1:13" x14ac:dyDescent="0.3">
      <c r="A4228" s="1">
        <v>4226</v>
      </c>
      <c r="B4228" s="1">
        <v>29.171006580194</v>
      </c>
      <c r="C4228" s="1">
        <v>-71.250002288840307</v>
      </c>
      <c r="D4228" s="1">
        <v>341.5</v>
      </c>
      <c r="E4228" s="1">
        <v>49.019622802734403</v>
      </c>
      <c r="F4228" s="1">
        <v>188.87299999999999</v>
      </c>
      <c r="G4228" s="1">
        <v>188.64615318480099</v>
      </c>
      <c r="H4228" s="4">
        <f t="shared" si="400"/>
        <v>29.171006580194</v>
      </c>
      <c r="I4228" s="4">
        <f t="shared" si="401"/>
        <v>97328.873563377303</v>
      </c>
      <c r="J4228" s="5">
        <f t="shared" si="402"/>
        <v>3.339314060973762E-3</v>
      </c>
      <c r="K4228" s="4">
        <f t="shared" si="403"/>
        <v>3.339314060973762E-3</v>
      </c>
      <c r="L4228" s="4">
        <f t="shared" si="404"/>
        <v>3.339314060973762E-3</v>
      </c>
      <c r="M4228" s="4">
        <f t="shared" si="405"/>
        <v>3.3393202671303259E-3</v>
      </c>
    </row>
    <row r="4229" spans="1:13" x14ac:dyDescent="0.3">
      <c r="A4229" s="1">
        <v>4227</v>
      </c>
      <c r="B4229" s="1">
        <v>29.144965675139101</v>
      </c>
      <c r="C4229" s="1">
        <v>-75.599939728192496</v>
      </c>
      <c r="D4229" s="1">
        <v>341.25000381466799</v>
      </c>
      <c r="E4229" s="1">
        <v>49.019622802734403</v>
      </c>
      <c r="F4229" s="1">
        <v>189.899984329342</v>
      </c>
      <c r="G4229" s="1">
        <v>188.73587717278099</v>
      </c>
      <c r="H4229" s="4">
        <f t="shared" si="400"/>
        <v>29.144965675139101</v>
      </c>
      <c r="I4229" s="4">
        <f t="shared" si="401"/>
        <v>97358.018529052439</v>
      </c>
      <c r="J4229" s="5">
        <f t="shared" si="402"/>
        <v>3.0785415560303556E-3</v>
      </c>
      <c r="K4229" s="4">
        <f t="shared" si="403"/>
        <v>3.0785415560303556E-3</v>
      </c>
      <c r="L4229" s="4">
        <f t="shared" si="404"/>
        <v>3.0785415560303556E-3</v>
      </c>
      <c r="M4229" s="4">
        <f t="shared" si="405"/>
        <v>3.0785464188220119E-3</v>
      </c>
    </row>
    <row r="4230" spans="1:13" x14ac:dyDescent="0.3">
      <c r="A4230" s="1">
        <v>4228</v>
      </c>
      <c r="B4230" s="1">
        <v>29.171006745760899</v>
      </c>
      <c r="C4230" s="1">
        <v>-74.700011444151698</v>
      </c>
      <c r="D4230" s="1">
        <v>341.25</v>
      </c>
      <c r="E4230" s="1">
        <v>49.019622802734403</v>
      </c>
      <c r="F4230" s="1">
        <v>189.9</v>
      </c>
      <c r="G4230" s="1">
        <v>188.81117773982399</v>
      </c>
      <c r="H4230" s="4">
        <f t="shared" si="400"/>
        <v>29.171006745760899</v>
      </c>
      <c r="I4230" s="4">
        <f t="shared" si="401"/>
        <v>97387.189535798199</v>
      </c>
      <c r="J4230" s="5">
        <f t="shared" si="402"/>
        <v>2.581349615365742E-3</v>
      </c>
      <c r="K4230" s="4">
        <f t="shared" si="403"/>
        <v>2.581349615365742E-3</v>
      </c>
      <c r="L4230" s="4">
        <f t="shared" si="404"/>
        <v>2.581349615365742E-3</v>
      </c>
      <c r="M4230" s="4">
        <f t="shared" si="405"/>
        <v>2.581352482120478E-3</v>
      </c>
    </row>
    <row r="4231" spans="1:13" x14ac:dyDescent="0.3">
      <c r="A4231" s="1">
        <v>4229</v>
      </c>
      <c r="B4231" s="1">
        <v>29.1710069444444</v>
      </c>
      <c r="C4231" s="1">
        <v>-73.650009536761701</v>
      </c>
      <c r="D4231" s="1">
        <v>341.25</v>
      </c>
      <c r="E4231" s="1">
        <v>49.019622802734403</v>
      </c>
      <c r="F4231" s="1">
        <v>189.9</v>
      </c>
      <c r="G4231" s="1">
        <v>188.86917051405999</v>
      </c>
      <c r="H4231" s="4">
        <f t="shared" si="400"/>
        <v>29.1710069444444</v>
      </c>
      <c r="I4231" s="4">
        <f t="shared" si="401"/>
        <v>97416.360542742637</v>
      </c>
      <c r="J4231" s="5">
        <f t="shared" si="402"/>
        <v>1.9880278506136093E-3</v>
      </c>
      <c r="K4231" s="4">
        <f t="shared" si="403"/>
        <v>1.9880278506136093E-3</v>
      </c>
      <c r="L4231" s="4">
        <f t="shared" si="404"/>
        <v>1.9880278506136093E-3</v>
      </c>
      <c r="M4231" s="4">
        <f t="shared" si="405"/>
        <v>1.9880291601480191E-3</v>
      </c>
    </row>
    <row r="4232" spans="1:13" x14ac:dyDescent="0.3">
      <c r="A4232" s="1">
        <v>4230</v>
      </c>
      <c r="B4232" s="1">
        <v>29.157986210452101</v>
      </c>
      <c r="C4232" s="1">
        <v>-72.150012969963896</v>
      </c>
      <c r="D4232" s="1">
        <v>341.49999809265302</v>
      </c>
      <c r="E4232" s="1">
        <v>49.019622802734403</v>
      </c>
      <c r="F4232" s="1">
        <v>189.9</v>
      </c>
      <c r="G4232" s="1">
        <v>188.91077728296901</v>
      </c>
      <c r="H4232" s="4">
        <f t="shared" si="400"/>
        <v>29.157986210452101</v>
      </c>
      <c r="I4232" s="4">
        <f t="shared" si="401"/>
        <v>97445.518528953093</v>
      </c>
      <c r="J4232" s="5">
        <f t="shared" si="402"/>
        <v>1.4269424715656555E-3</v>
      </c>
      <c r="K4232" s="4">
        <f t="shared" si="403"/>
        <v>1.4269424715656555E-3</v>
      </c>
      <c r="L4232" s="4">
        <f t="shared" si="404"/>
        <v>1.4269424715656555E-3</v>
      </c>
      <c r="M4232" s="4">
        <f t="shared" si="405"/>
        <v>1.426942955814442E-3</v>
      </c>
    </row>
    <row r="4233" spans="1:13" x14ac:dyDescent="0.3">
      <c r="A4233" s="1">
        <v>4231</v>
      </c>
      <c r="B4233" s="1">
        <v>29.175346957314702</v>
      </c>
      <c r="C4233" s="1">
        <v>-69.900035857894395</v>
      </c>
      <c r="D4233" s="1">
        <v>341.62499809266598</v>
      </c>
      <c r="E4233" s="1">
        <v>49.019622802734403</v>
      </c>
      <c r="F4233" s="1">
        <v>189.9</v>
      </c>
      <c r="G4233" s="1">
        <v>188.93665942532101</v>
      </c>
      <c r="H4233" s="4">
        <f t="shared" si="400"/>
        <v>29.175346957314702</v>
      </c>
      <c r="I4233" s="4">
        <f t="shared" si="401"/>
        <v>97474.693875910409</v>
      </c>
      <c r="J4233" s="5">
        <f t="shared" si="402"/>
        <v>8.871237209233672E-4</v>
      </c>
      <c r="K4233" s="4">
        <f t="shared" si="403"/>
        <v>8.871237209233672E-4</v>
      </c>
      <c r="L4233" s="4">
        <f t="shared" si="404"/>
        <v>8.871237209233672E-4</v>
      </c>
      <c r="M4233" s="4">
        <f t="shared" si="405"/>
        <v>8.8712383728276902E-4</v>
      </c>
    </row>
    <row r="4234" spans="1:13" x14ac:dyDescent="0.3">
      <c r="A4234" s="1">
        <v>4232</v>
      </c>
      <c r="B4234" s="1">
        <v>29.231770402852302</v>
      </c>
      <c r="C4234" s="1">
        <v>-69.450008010865105</v>
      </c>
      <c r="D4234" s="1">
        <v>341.50000095368102</v>
      </c>
      <c r="E4234" s="1">
        <v>49.019622802734403</v>
      </c>
      <c r="F4234" s="1">
        <v>189.9</v>
      </c>
      <c r="G4234" s="1">
        <v>188.94722836213799</v>
      </c>
      <c r="H4234" s="4">
        <f t="shared" si="400"/>
        <v>29.231770402852302</v>
      </c>
      <c r="I4234" s="4">
        <f t="shared" si="401"/>
        <v>97503.925646313262</v>
      </c>
      <c r="J4234" s="5">
        <f t="shared" si="402"/>
        <v>3.6155650757127252E-4</v>
      </c>
      <c r="K4234" s="4">
        <f t="shared" si="403"/>
        <v>3.6155650757127252E-4</v>
      </c>
      <c r="L4234" s="4">
        <f t="shared" si="404"/>
        <v>3.6155650757127252E-4</v>
      </c>
      <c r="M4234" s="4">
        <f t="shared" si="405"/>
        <v>3.6155651544857138E-4</v>
      </c>
    </row>
    <row r="4235" spans="1:13" x14ac:dyDescent="0.3">
      <c r="A4235" s="1">
        <v>4233</v>
      </c>
      <c r="B4235" s="1">
        <v>29.2664927906462</v>
      </c>
      <c r="C4235" s="1">
        <v>-64.800038528432907</v>
      </c>
      <c r="D4235" s="1">
        <v>341.87499713897898</v>
      </c>
      <c r="E4235" s="1">
        <v>49.019622802734403</v>
      </c>
      <c r="F4235" s="1">
        <v>189.9</v>
      </c>
      <c r="G4235" s="1">
        <v>188.94265209662399</v>
      </c>
      <c r="H4235" s="4">
        <f t="shared" si="400"/>
        <v>29.2664927906462</v>
      </c>
      <c r="I4235" s="4">
        <f t="shared" si="401"/>
        <v>97533.192139103907</v>
      </c>
      <c r="J4235" s="5">
        <f t="shared" si="402"/>
        <v>-1.5636535428892998E-4</v>
      </c>
      <c r="K4235" s="4">
        <f t="shared" si="403"/>
        <v>-1.5636535428892998E-4</v>
      </c>
      <c r="L4235" s="4">
        <f t="shared" si="404"/>
        <v>-1.5636535428892998E-4</v>
      </c>
      <c r="M4235" s="4">
        <f t="shared" si="405"/>
        <v>-1.5636535492612202E-4</v>
      </c>
    </row>
    <row r="4236" spans="1:13" x14ac:dyDescent="0.3">
      <c r="A4236" s="1">
        <v>4234</v>
      </c>
      <c r="B4236" s="1">
        <v>29.2274311515975</v>
      </c>
      <c r="C4236" s="1">
        <v>-58.200101470219899</v>
      </c>
      <c r="D4236" s="1">
        <v>342.49999046332903</v>
      </c>
      <c r="E4236" s="1">
        <v>49.019622802734403</v>
      </c>
      <c r="F4236" s="1">
        <v>189.9</v>
      </c>
      <c r="G4236" s="1">
        <v>188.92285788473001</v>
      </c>
      <c r="H4236" s="4">
        <f t="shared" si="400"/>
        <v>29.2274311515975</v>
      </c>
      <c r="I4236" s="4">
        <f t="shared" si="401"/>
        <v>97562.419570255501</v>
      </c>
      <c r="J4236" s="5">
        <f t="shared" si="402"/>
        <v>-6.7724774686189857E-4</v>
      </c>
      <c r="K4236" s="4">
        <f t="shared" si="403"/>
        <v>-6.7724774686189857E-4</v>
      </c>
      <c r="L4236" s="4">
        <f t="shared" si="404"/>
        <v>-6.7724774686189857E-4</v>
      </c>
      <c r="M4236" s="4">
        <f t="shared" si="405"/>
        <v>-6.7724779863349361E-4</v>
      </c>
    </row>
    <row r="4237" spans="1:13" x14ac:dyDescent="0.3">
      <c r="A4237" s="1">
        <v>4235</v>
      </c>
      <c r="B4237" s="1">
        <v>29.253472023538599</v>
      </c>
      <c r="C4237" s="1">
        <v>-58.424999427779298</v>
      </c>
      <c r="D4237" s="1">
        <v>342.43750047684102</v>
      </c>
      <c r="E4237" s="1">
        <v>49.019622802734403</v>
      </c>
      <c r="F4237" s="1">
        <v>189.9</v>
      </c>
      <c r="G4237" s="1">
        <v>188.887531078818</v>
      </c>
      <c r="H4237" s="4">
        <f t="shared" si="400"/>
        <v>29.253472023538599</v>
      </c>
      <c r="I4237" s="4">
        <f t="shared" si="401"/>
        <v>97591.673042279042</v>
      </c>
      <c r="J4237" s="5">
        <f t="shared" si="402"/>
        <v>-1.2076107028793509E-3</v>
      </c>
      <c r="K4237" s="4">
        <f t="shared" si="403"/>
        <v>-1.2076107028793509E-3</v>
      </c>
      <c r="L4237" s="4">
        <f t="shared" si="404"/>
        <v>-1.2076107028793509E-3</v>
      </c>
      <c r="M4237" s="4">
        <f t="shared" si="405"/>
        <v>-1.2076109963940769E-3</v>
      </c>
    </row>
    <row r="4238" spans="1:13" x14ac:dyDescent="0.3">
      <c r="A4238" s="1">
        <v>4236</v>
      </c>
      <c r="B4238" s="1">
        <v>29.2795138888889</v>
      </c>
      <c r="C4238" s="1">
        <v>-58.650001525878899</v>
      </c>
      <c r="D4238" s="1">
        <v>342.375</v>
      </c>
      <c r="E4238" s="1">
        <v>49.019622802734403</v>
      </c>
      <c r="F4238" s="1">
        <v>189.9</v>
      </c>
      <c r="G4238" s="1">
        <v>188.83611012604399</v>
      </c>
      <c r="H4238" s="4">
        <f t="shared" si="400"/>
        <v>29.2795138888889</v>
      </c>
      <c r="I4238" s="4">
        <f t="shared" si="401"/>
        <v>97620.952556167933</v>
      </c>
      <c r="J4238" s="5">
        <f t="shared" si="402"/>
        <v>-1.7562092379382937E-3</v>
      </c>
      <c r="K4238" s="4">
        <f t="shared" si="403"/>
        <v>-1.7562092379382937E-3</v>
      </c>
      <c r="L4238" s="4">
        <f t="shared" si="404"/>
        <v>-1.7562092379382937E-3</v>
      </c>
      <c r="M4238" s="4">
        <f t="shared" si="405"/>
        <v>-1.7562101407103843E-3</v>
      </c>
    </row>
    <row r="4239" spans="1:13" x14ac:dyDescent="0.3">
      <c r="A4239" s="1">
        <v>4237</v>
      </c>
      <c r="B4239" s="1">
        <v>29.236111442245299</v>
      </c>
      <c r="C4239" s="1">
        <v>-58.200004196144597</v>
      </c>
      <c r="D4239" s="1">
        <v>342.375</v>
      </c>
      <c r="E4239" s="1">
        <v>49.019622802734403</v>
      </c>
      <c r="F4239" s="1">
        <v>188.922007461487</v>
      </c>
      <c r="G4239" s="1">
        <v>188.77166417001999</v>
      </c>
      <c r="H4239" s="4">
        <f t="shared" si="400"/>
        <v>29.236111442245299</v>
      </c>
      <c r="I4239" s="4">
        <f t="shared" si="401"/>
        <v>97650.188667610171</v>
      </c>
      <c r="J4239" s="5">
        <f t="shared" si="402"/>
        <v>-2.2043272119588314E-3</v>
      </c>
      <c r="K4239" s="4">
        <f t="shared" si="403"/>
        <v>-2.2043272119588314E-3</v>
      </c>
      <c r="L4239" s="4">
        <f t="shared" si="404"/>
        <v>-2.2043272119588314E-3</v>
      </c>
      <c r="M4239" s="4">
        <f t="shared" si="405"/>
        <v>-2.2043289971218649E-3</v>
      </c>
    </row>
    <row r="4240" spans="1:13" x14ac:dyDescent="0.3">
      <c r="A4240" s="1">
        <v>4238</v>
      </c>
      <c r="B4240" s="1">
        <v>29.2057291666667</v>
      </c>
      <c r="C4240" s="1">
        <v>-59.550003051757798</v>
      </c>
      <c r="D4240" s="1">
        <v>342.375</v>
      </c>
      <c r="E4240" s="1">
        <v>49.019622802734403</v>
      </c>
      <c r="F4240" s="1">
        <v>188.922</v>
      </c>
      <c r="G4240" s="1">
        <v>188.70094186738899</v>
      </c>
      <c r="H4240" s="4">
        <f t="shared" si="400"/>
        <v>29.2057291666667</v>
      </c>
      <c r="I4240" s="4">
        <f t="shared" si="401"/>
        <v>97679.394396776843</v>
      </c>
      <c r="J4240" s="5">
        <f t="shared" si="402"/>
        <v>-2.4215215524122182E-3</v>
      </c>
      <c r="K4240" s="4">
        <f t="shared" si="403"/>
        <v>-2.4215215524122182E-3</v>
      </c>
      <c r="L4240" s="4">
        <f t="shared" si="404"/>
        <v>-2.4215215524122182E-3</v>
      </c>
      <c r="M4240" s="4">
        <f t="shared" si="405"/>
        <v>-2.4215239189580079E-3</v>
      </c>
    </row>
    <row r="4241" spans="1:13" x14ac:dyDescent="0.3">
      <c r="A4241" s="1">
        <v>4239</v>
      </c>
      <c r="B4241" s="1">
        <v>29.201388955115299</v>
      </c>
      <c r="C4241" s="1">
        <v>-61.799968720004202</v>
      </c>
      <c r="D4241" s="1">
        <v>342.25000190731998</v>
      </c>
      <c r="E4241" s="1">
        <v>49.019622802734403</v>
      </c>
      <c r="F4241" s="1">
        <v>188.922</v>
      </c>
      <c r="G4241" s="1">
        <v>188.626705607936</v>
      </c>
      <c r="H4241" s="4">
        <f t="shared" si="400"/>
        <v>29.201388955115299</v>
      </c>
      <c r="I4241" s="4">
        <f t="shared" si="401"/>
        <v>97708.595785731959</v>
      </c>
      <c r="J4241" s="5">
        <f t="shared" si="402"/>
        <v>-2.5422167269883835E-3</v>
      </c>
      <c r="K4241" s="4">
        <f t="shared" si="403"/>
        <v>-2.5422167269883835E-3</v>
      </c>
      <c r="L4241" s="4">
        <f t="shared" si="404"/>
        <v>-2.5422167269883835E-3</v>
      </c>
      <c r="M4241" s="4">
        <f t="shared" si="405"/>
        <v>-2.5422194653306413E-3</v>
      </c>
    </row>
    <row r="4242" spans="1:13" x14ac:dyDescent="0.3">
      <c r="A4242" s="1">
        <v>4240</v>
      </c>
      <c r="B4242" s="1">
        <v>29.114583995611799</v>
      </c>
      <c r="C4242" s="1">
        <v>-63.299991607585497</v>
      </c>
      <c r="D4242" s="1">
        <v>342.00000190736199</v>
      </c>
      <c r="E4242" s="1">
        <v>49.019622802734403</v>
      </c>
      <c r="F4242" s="1">
        <v>188.922</v>
      </c>
      <c r="G4242" s="1">
        <v>188.54777536606699</v>
      </c>
      <c r="H4242" s="4">
        <f t="shared" si="400"/>
        <v>29.114583995611799</v>
      </c>
      <c r="I4242" s="4">
        <f t="shared" si="401"/>
        <v>97737.710369727574</v>
      </c>
      <c r="J4242" s="5">
        <f t="shared" si="402"/>
        <v>-2.711020768179737E-3</v>
      </c>
      <c r="K4242" s="4">
        <f t="shared" si="403"/>
        <v>-2.711020768179737E-3</v>
      </c>
      <c r="L4242" s="4">
        <f t="shared" si="404"/>
        <v>-2.711020768179737E-3</v>
      </c>
      <c r="M4242" s="4">
        <f t="shared" si="405"/>
        <v>-2.7110240890256105E-3</v>
      </c>
    </row>
    <row r="4243" spans="1:13" x14ac:dyDescent="0.3">
      <c r="A4243" s="1">
        <v>4241</v>
      </c>
      <c r="B4243" s="1">
        <v>29.110243121782499</v>
      </c>
      <c r="C4243" s="1">
        <v>-66.899946594677402</v>
      </c>
      <c r="D4243" s="1">
        <v>341.87500190733402</v>
      </c>
      <c r="E4243" s="1">
        <v>49.019622802734403</v>
      </c>
      <c r="F4243" s="1">
        <v>188.922</v>
      </c>
      <c r="G4243" s="1">
        <v>188.462896471264</v>
      </c>
      <c r="H4243" s="4">
        <f t="shared" si="400"/>
        <v>29.110243121782499</v>
      </c>
      <c r="I4243" s="4">
        <f t="shared" si="401"/>
        <v>97766.820612849362</v>
      </c>
      <c r="J4243" s="5">
        <f t="shared" si="402"/>
        <v>-2.9157741640251245E-3</v>
      </c>
      <c r="K4243" s="4">
        <f t="shared" si="403"/>
        <v>-2.9157741640251245E-3</v>
      </c>
      <c r="L4243" s="4">
        <f t="shared" si="404"/>
        <v>-2.9157741640251245E-3</v>
      </c>
      <c r="M4243" s="4">
        <f t="shared" si="405"/>
        <v>-2.9157782955660729E-3</v>
      </c>
    </row>
    <row r="4244" spans="1:13" x14ac:dyDescent="0.3">
      <c r="A4244" s="1">
        <v>4242</v>
      </c>
      <c r="B4244" s="1">
        <v>29.0711805555556</v>
      </c>
      <c r="C4244" s="1">
        <v>-71.100006103515597</v>
      </c>
      <c r="D4244" s="1">
        <v>341.375</v>
      </c>
      <c r="E4244" s="1">
        <v>49.019622802734403</v>
      </c>
      <c r="F4244" s="1">
        <v>188.922</v>
      </c>
      <c r="G4244" s="1">
        <v>188.370719693572</v>
      </c>
      <c r="H4244" s="4">
        <f t="shared" si="400"/>
        <v>29.0711805555556</v>
      </c>
      <c r="I4244" s="4">
        <f t="shared" si="401"/>
        <v>97795.891793404924</v>
      </c>
      <c r="J4244" s="5">
        <f t="shared" si="402"/>
        <v>-3.1707270200414411E-3</v>
      </c>
      <c r="K4244" s="4">
        <f t="shared" si="403"/>
        <v>-3.1707270200414411E-3</v>
      </c>
      <c r="L4244" s="4">
        <f t="shared" si="404"/>
        <v>-3.1707270200414411E-3</v>
      </c>
      <c r="M4244" s="4">
        <f t="shared" si="405"/>
        <v>-3.1707323328880239E-3</v>
      </c>
    </row>
    <row r="4245" spans="1:13" x14ac:dyDescent="0.3">
      <c r="A4245" s="1">
        <v>4243</v>
      </c>
      <c r="B4245" s="1">
        <v>29.049479332233801</v>
      </c>
      <c r="C4245" s="1">
        <v>-77.399953461123602</v>
      </c>
      <c r="D4245" s="1">
        <v>341.00000286099902</v>
      </c>
      <c r="E4245" s="1">
        <v>49.019622802734403</v>
      </c>
      <c r="F4245" s="1">
        <v>188.922</v>
      </c>
      <c r="G4245" s="1">
        <v>188.269779796313</v>
      </c>
      <c r="H4245" s="4">
        <f t="shared" si="400"/>
        <v>29.049479332233801</v>
      </c>
      <c r="I4245" s="4">
        <f t="shared" si="401"/>
        <v>97824.941272737153</v>
      </c>
      <c r="J4245" s="5">
        <f t="shared" si="402"/>
        <v>-3.4747575371167389E-3</v>
      </c>
      <c r="K4245" s="4">
        <f t="shared" si="403"/>
        <v>-3.4747575371167389E-3</v>
      </c>
      <c r="L4245" s="4">
        <f t="shared" si="404"/>
        <v>-3.4747575371167389E-3</v>
      </c>
      <c r="M4245" s="4">
        <f t="shared" si="405"/>
        <v>-3.474764529490366E-3</v>
      </c>
    </row>
    <row r="4246" spans="1:13" x14ac:dyDescent="0.3">
      <c r="A4246" s="1">
        <v>4244</v>
      </c>
      <c r="B4246" s="1">
        <v>29.0494791666667</v>
      </c>
      <c r="C4246" s="1">
        <v>-80.249978256250202</v>
      </c>
      <c r="D4246" s="1">
        <v>340.75000190734801</v>
      </c>
      <c r="E4246" s="1">
        <v>49.019622802734403</v>
      </c>
      <c r="F4246" s="1">
        <v>188.922</v>
      </c>
      <c r="G4246" s="1">
        <v>188.158472244774</v>
      </c>
      <c r="H4246" s="4">
        <f t="shared" si="400"/>
        <v>29.0494791666667</v>
      </c>
      <c r="I4246" s="4">
        <f t="shared" si="401"/>
        <v>97853.990751903824</v>
      </c>
      <c r="J4246" s="5">
        <f t="shared" si="402"/>
        <v>-3.8316539480928481E-3</v>
      </c>
      <c r="K4246" s="4">
        <f t="shared" si="403"/>
        <v>-3.8316539480928481E-3</v>
      </c>
      <c r="L4246" s="4">
        <f t="shared" si="404"/>
        <v>-3.8316539480928481E-3</v>
      </c>
      <c r="M4246" s="4">
        <f t="shared" si="405"/>
        <v>-3.831663323938664E-3</v>
      </c>
    </row>
    <row r="4247" spans="1:13" x14ac:dyDescent="0.3">
      <c r="A4247" s="1">
        <v>4245</v>
      </c>
      <c r="B4247" s="1">
        <v>29.0972218579718</v>
      </c>
      <c r="C4247" s="1">
        <v>-82.199989700291297</v>
      </c>
      <c r="D4247" s="1">
        <v>340.62500095367398</v>
      </c>
      <c r="E4247" s="1">
        <v>49.019622802734403</v>
      </c>
      <c r="F4247" s="1">
        <v>188.922</v>
      </c>
      <c r="G4247" s="1">
        <v>188.035027700613</v>
      </c>
      <c r="H4247" s="4">
        <f t="shared" si="400"/>
        <v>29.0972218579718</v>
      </c>
      <c r="I4247" s="4">
        <f t="shared" si="401"/>
        <v>97883.087973761794</v>
      </c>
      <c r="J4247" s="5">
        <f t="shared" si="402"/>
        <v>-4.2424855803607671E-3</v>
      </c>
      <c r="K4247" s="4">
        <f t="shared" si="403"/>
        <v>-4.2424855803607671E-3</v>
      </c>
      <c r="L4247" s="4">
        <f t="shared" si="404"/>
        <v>-4.2424855803607671E-3</v>
      </c>
      <c r="M4247" s="4">
        <f t="shared" si="405"/>
        <v>-4.2424983069899976E-3</v>
      </c>
    </row>
    <row r="4248" spans="1:13" x14ac:dyDescent="0.3">
      <c r="A4248" s="1">
        <v>4246</v>
      </c>
      <c r="B4248" s="1">
        <v>29.1406243377312</v>
      </c>
      <c r="C4248" s="1">
        <v>-81.4500160216419</v>
      </c>
      <c r="D4248" s="1">
        <v>340.50000190733402</v>
      </c>
      <c r="E4248" s="1">
        <v>49.019622802734403</v>
      </c>
      <c r="F4248" s="1">
        <v>188.922</v>
      </c>
      <c r="G4248" s="1">
        <v>187.89748389656501</v>
      </c>
      <c r="H4248" s="4">
        <f t="shared" si="400"/>
        <v>29.1406243377312</v>
      </c>
      <c r="I4248" s="4">
        <f t="shared" si="401"/>
        <v>97912.228598099522</v>
      </c>
      <c r="J4248" s="5">
        <f t="shared" si="402"/>
        <v>-4.7200019619999065E-3</v>
      </c>
      <c r="K4248" s="4">
        <f t="shared" si="403"/>
        <v>-4.7200019619999065E-3</v>
      </c>
      <c r="L4248" s="4">
        <f t="shared" si="404"/>
        <v>-4.7200019619999065E-3</v>
      </c>
      <c r="M4248" s="4">
        <f t="shared" si="405"/>
        <v>-4.7200194878721314E-3</v>
      </c>
    </row>
    <row r="4249" spans="1:13" x14ac:dyDescent="0.3">
      <c r="A4249" s="1">
        <v>4247</v>
      </c>
      <c r="B4249" s="1">
        <v>29.097222553361402</v>
      </c>
      <c r="C4249" s="1">
        <v>-81.000003433286594</v>
      </c>
      <c r="D4249" s="1">
        <v>340.5</v>
      </c>
      <c r="E4249" s="1">
        <v>49.019622802734403</v>
      </c>
      <c r="F4249" s="1">
        <v>185.400026870917</v>
      </c>
      <c r="G4249" s="1">
        <v>187.75765071415901</v>
      </c>
      <c r="H4249" s="4">
        <f t="shared" si="400"/>
        <v>29.097222553361402</v>
      </c>
      <c r="I4249" s="4">
        <f t="shared" si="401"/>
        <v>97941.325820652884</v>
      </c>
      <c r="J4249" s="5">
        <f t="shared" si="402"/>
        <v>-4.8057226819348013E-3</v>
      </c>
      <c r="K4249" s="4">
        <f t="shared" si="403"/>
        <v>-4.8057226819348013E-3</v>
      </c>
      <c r="L4249" s="4">
        <f t="shared" si="404"/>
        <v>-4.8057226819348013E-3</v>
      </c>
      <c r="M4249" s="4">
        <f t="shared" si="405"/>
        <v>-4.805741180130974E-3</v>
      </c>
    </row>
    <row r="4250" spans="1:13" x14ac:dyDescent="0.3">
      <c r="A4250" s="1">
        <v>4248</v>
      </c>
      <c r="B4250" s="1">
        <v>29.1753460301383</v>
      </c>
      <c r="C4250" s="1">
        <v>-77.700054931189598</v>
      </c>
      <c r="D4250" s="1">
        <v>340.87499427799702</v>
      </c>
      <c r="E4250" s="1">
        <v>49.019622802734403</v>
      </c>
      <c r="F4250" s="1">
        <v>185.4</v>
      </c>
      <c r="G4250" s="1">
        <v>187.64129801969801</v>
      </c>
      <c r="H4250" s="4">
        <f t="shared" si="400"/>
        <v>29.1753460301383</v>
      </c>
      <c r="I4250" s="4">
        <f t="shared" si="401"/>
        <v>97970.501166683025</v>
      </c>
      <c r="J4250" s="5">
        <f t="shared" si="402"/>
        <v>-3.9880484824689599E-3</v>
      </c>
      <c r="K4250" s="4">
        <f t="shared" si="403"/>
        <v>-3.9880484824689599E-3</v>
      </c>
      <c r="L4250" s="4">
        <f t="shared" si="404"/>
        <v>-3.9880484824689599E-3</v>
      </c>
      <c r="M4250" s="4">
        <f t="shared" si="405"/>
        <v>-3.9880590538845396E-3</v>
      </c>
    </row>
    <row r="4251" spans="1:13" x14ac:dyDescent="0.3">
      <c r="A4251" s="1">
        <v>4249</v>
      </c>
      <c r="B4251" s="1">
        <v>29.1666666666667</v>
      </c>
      <c r="C4251" s="1">
        <v>-79.050003051757798</v>
      </c>
      <c r="D4251" s="1">
        <v>340.875</v>
      </c>
      <c r="E4251" s="1">
        <v>49.019622802734403</v>
      </c>
      <c r="F4251" s="1">
        <v>185.4</v>
      </c>
      <c r="G4251" s="1">
        <v>187.560572760924</v>
      </c>
      <c r="H4251" s="4">
        <f t="shared" si="400"/>
        <v>29.1666666666667</v>
      </c>
      <c r="I4251" s="4">
        <f t="shared" si="401"/>
        <v>97999.667833349697</v>
      </c>
      <c r="J4251" s="5">
        <f t="shared" si="402"/>
        <v>-2.7677231579660367E-3</v>
      </c>
      <c r="K4251" s="4">
        <f t="shared" si="403"/>
        <v>-2.7677231579660367E-3</v>
      </c>
      <c r="L4251" s="4">
        <f t="shared" si="404"/>
        <v>-2.7677231579660367E-3</v>
      </c>
      <c r="M4251" s="4">
        <f t="shared" si="405"/>
        <v>-2.7677266915725716E-3</v>
      </c>
    </row>
    <row r="4252" spans="1:13" x14ac:dyDescent="0.3">
      <c r="A4252" s="1">
        <v>4250</v>
      </c>
      <c r="B4252" s="1">
        <v>29.127604464687501</v>
      </c>
      <c r="C4252" s="1">
        <v>-80.249990844825206</v>
      </c>
      <c r="D4252" s="1">
        <v>340.75000095366698</v>
      </c>
      <c r="E4252" s="1">
        <v>49.019622802734403</v>
      </c>
      <c r="F4252" s="1">
        <v>185.4</v>
      </c>
      <c r="G4252" s="1">
        <v>187.51419184061999</v>
      </c>
      <c r="H4252" s="4">
        <f t="shared" si="400"/>
        <v>29.127604464687501</v>
      </c>
      <c r="I4252" s="4">
        <f t="shared" si="401"/>
        <v>98028.795437814391</v>
      </c>
      <c r="J4252" s="5">
        <f t="shared" si="402"/>
        <v>-1.5923355578467302E-3</v>
      </c>
      <c r="K4252" s="4">
        <f t="shared" si="403"/>
        <v>-1.5923355578467302E-3</v>
      </c>
      <c r="L4252" s="4">
        <f t="shared" si="404"/>
        <v>-1.5923355578467302E-3</v>
      </c>
      <c r="M4252" s="4">
        <f t="shared" si="405"/>
        <v>-1.5923362307505985E-3</v>
      </c>
    </row>
    <row r="4253" spans="1:13" x14ac:dyDescent="0.3">
      <c r="A4253" s="1">
        <v>4251</v>
      </c>
      <c r="B4253" s="1">
        <v>29.1796875</v>
      </c>
      <c r="C4253" s="1">
        <v>-76.650001525878906</v>
      </c>
      <c r="D4253" s="1">
        <v>340.875</v>
      </c>
      <c r="E4253" s="1">
        <v>49.019622802734403</v>
      </c>
      <c r="F4253" s="1">
        <v>185.4</v>
      </c>
      <c r="G4253" s="1">
        <v>187.50141799038499</v>
      </c>
      <c r="H4253" s="4">
        <f t="shared" si="400"/>
        <v>29.1796875</v>
      </c>
      <c r="I4253" s="4">
        <f t="shared" si="401"/>
        <v>98057.975125314391</v>
      </c>
      <c r="J4253" s="5">
        <f t="shared" si="402"/>
        <v>-4.3776514861554902E-4</v>
      </c>
      <c r="K4253" s="4">
        <f t="shared" si="403"/>
        <v>-4.3776514861554902E-4</v>
      </c>
      <c r="L4253" s="4">
        <f t="shared" si="404"/>
        <v>-4.3776514861554902E-4</v>
      </c>
      <c r="M4253" s="4">
        <f t="shared" si="405"/>
        <v>-4.3776516259764689E-4</v>
      </c>
    </row>
    <row r="4254" spans="1:13" x14ac:dyDescent="0.3">
      <c r="A4254" s="1">
        <v>4252</v>
      </c>
      <c r="B4254" s="1">
        <v>29.118924074698999</v>
      </c>
      <c r="C4254" s="1">
        <v>-78.599991226283706</v>
      </c>
      <c r="D4254" s="1">
        <v>340.75000095366698</v>
      </c>
      <c r="E4254" s="1">
        <v>49.019622802734403</v>
      </c>
      <c r="F4254" s="1">
        <v>185.4</v>
      </c>
      <c r="G4254" s="1">
        <v>187.522048157841</v>
      </c>
      <c r="H4254" s="4">
        <f t="shared" si="400"/>
        <v>29.118924074698999</v>
      </c>
      <c r="I4254" s="4">
        <f t="shared" si="401"/>
        <v>98087.094049389096</v>
      </c>
      <c r="J4254" s="5">
        <f t="shared" si="402"/>
        <v>7.0847972964531534E-4</v>
      </c>
      <c r="K4254" s="4">
        <f t="shared" si="403"/>
        <v>7.0847972964531534E-4</v>
      </c>
      <c r="L4254" s="4">
        <f t="shared" si="404"/>
        <v>7.0847972964531534E-4</v>
      </c>
      <c r="M4254" s="4">
        <f t="shared" si="405"/>
        <v>7.0847978891479778E-4</v>
      </c>
    </row>
    <row r="4255" spans="1:13" x14ac:dyDescent="0.3">
      <c r="A4255" s="1">
        <v>4253</v>
      </c>
      <c r="B4255" s="1">
        <v>29.1796875</v>
      </c>
      <c r="C4255" s="1">
        <v>-78.450004577636705</v>
      </c>
      <c r="D4255" s="1">
        <v>340.75</v>
      </c>
      <c r="E4255" s="1">
        <v>49.019622802734403</v>
      </c>
      <c r="F4255" s="1">
        <v>185.4</v>
      </c>
      <c r="G4255" s="1">
        <v>187.576410278927</v>
      </c>
      <c r="H4255" s="4">
        <f t="shared" si="400"/>
        <v>29.1796875</v>
      </c>
      <c r="I4255" s="4">
        <f t="shared" si="401"/>
        <v>98116.273736889096</v>
      </c>
      <c r="J4255" s="5">
        <f t="shared" si="402"/>
        <v>1.8630124495336363E-3</v>
      </c>
      <c r="K4255" s="4">
        <f t="shared" si="403"/>
        <v>1.8630124495336363E-3</v>
      </c>
      <c r="L4255" s="4">
        <f t="shared" si="404"/>
        <v>1.8630124495336363E-3</v>
      </c>
      <c r="M4255" s="4">
        <f t="shared" si="405"/>
        <v>1.8630135272306992E-3</v>
      </c>
    </row>
    <row r="4256" spans="1:13" x14ac:dyDescent="0.3">
      <c r="A4256" s="1">
        <v>4254</v>
      </c>
      <c r="B4256" s="1">
        <v>29.149305787349501</v>
      </c>
      <c r="C4256" s="1">
        <v>-78.600004959104197</v>
      </c>
      <c r="D4256" s="1">
        <v>340.75</v>
      </c>
      <c r="E4256" s="1">
        <v>49.019622802734403</v>
      </c>
      <c r="F4256" s="1">
        <v>185.4</v>
      </c>
      <c r="G4256" s="1">
        <v>187.66536849074399</v>
      </c>
      <c r="H4256" s="4">
        <f t="shared" si="400"/>
        <v>29.149305787349501</v>
      </c>
      <c r="I4256" s="4">
        <f t="shared" si="401"/>
        <v>98145.423042676441</v>
      </c>
      <c r="J4256" s="5">
        <f t="shared" si="402"/>
        <v>3.0518123644506785E-3</v>
      </c>
      <c r="K4256" s="4">
        <f t="shared" si="403"/>
        <v>3.0518123644506785E-3</v>
      </c>
      <c r="L4256" s="4">
        <f t="shared" si="404"/>
        <v>3.0518123644506785E-3</v>
      </c>
      <c r="M4256" s="4">
        <f t="shared" si="405"/>
        <v>3.0518171016761363E-3</v>
      </c>
    </row>
    <row r="4257" spans="1:13" x14ac:dyDescent="0.3">
      <c r="A4257" s="1">
        <v>4255</v>
      </c>
      <c r="B4257" s="1">
        <v>29.1145841280496</v>
      </c>
      <c r="C4257" s="1">
        <v>-81.749927903472894</v>
      </c>
      <c r="D4257" s="1">
        <v>340.37500858293703</v>
      </c>
      <c r="E4257" s="1">
        <v>49.019622802734403</v>
      </c>
      <c r="F4257" s="1">
        <v>185.4</v>
      </c>
      <c r="G4257" s="1">
        <v>187.79033686783501</v>
      </c>
      <c r="H4257" s="4">
        <f t="shared" si="400"/>
        <v>29.1145841280496</v>
      </c>
      <c r="I4257" s="4">
        <f t="shared" si="401"/>
        <v>98174.537626804493</v>
      </c>
      <c r="J4257" s="5">
        <f t="shared" si="402"/>
        <v>4.2922947668218702E-3</v>
      </c>
      <c r="K4257" s="4">
        <f t="shared" si="403"/>
        <v>4.2922947668218702E-3</v>
      </c>
      <c r="L4257" s="4">
        <f t="shared" si="404"/>
        <v>4.2922947668218702E-3</v>
      </c>
      <c r="M4257" s="4">
        <f t="shared" si="405"/>
        <v>4.2923079469904995E-3</v>
      </c>
    </row>
    <row r="4258" spans="1:13" x14ac:dyDescent="0.3">
      <c r="A4258" s="1">
        <v>4256</v>
      </c>
      <c r="B4258" s="1">
        <v>29.1710069444444</v>
      </c>
      <c r="C4258" s="1">
        <v>-77.850006103515597</v>
      </c>
      <c r="D4258" s="1">
        <v>340.625</v>
      </c>
      <c r="E4258" s="1">
        <v>49.019622802734403</v>
      </c>
      <c r="F4258" s="1">
        <v>188.47399999999999</v>
      </c>
      <c r="G4258" s="1">
        <v>187.94108586909101</v>
      </c>
      <c r="H4258" s="4">
        <f t="shared" si="400"/>
        <v>29.1710069444444</v>
      </c>
      <c r="I4258" s="4">
        <f t="shared" si="401"/>
        <v>98203.708633748931</v>
      </c>
      <c r="J4258" s="5">
        <f t="shared" si="402"/>
        <v>5.1677681727991471E-3</v>
      </c>
      <c r="K4258" s="4">
        <f t="shared" si="403"/>
        <v>5.1677681727991471E-3</v>
      </c>
      <c r="L4258" s="4">
        <f t="shared" si="404"/>
        <v>5.1677681727991471E-3</v>
      </c>
      <c r="M4258" s="4">
        <f t="shared" si="405"/>
        <v>5.1677911746634726E-3</v>
      </c>
    </row>
    <row r="4259" spans="1:13" x14ac:dyDescent="0.3">
      <c r="A4259" s="1">
        <v>4257</v>
      </c>
      <c r="B4259" s="1">
        <v>29.205728901759301</v>
      </c>
      <c r="C4259" s="1">
        <v>-80.0999889375191</v>
      </c>
      <c r="D4259" s="1">
        <v>340.625</v>
      </c>
      <c r="E4259" s="1">
        <v>49.019622802734403</v>
      </c>
      <c r="F4259" s="1">
        <v>188.47399999999999</v>
      </c>
      <c r="G4259" s="1">
        <v>188.09557972956901</v>
      </c>
      <c r="H4259" s="4">
        <f t="shared" si="400"/>
        <v>29.205728901759301</v>
      </c>
      <c r="I4259" s="4">
        <f t="shared" si="401"/>
        <v>98232.914362650685</v>
      </c>
      <c r="J4259" s="5">
        <f t="shared" si="402"/>
        <v>5.2898477897154001E-3</v>
      </c>
      <c r="K4259" s="4">
        <f t="shared" si="403"/>
        <v>5.2898477897154001E-3</v>
      </c>
      <c r="L4259" s="4">
        <f t="shared" si="404"/>
        <v>5.2898477897154001E-3</v>
      </c>
      <c r="M4259" s="4">
        <f t="shared" si="405"/>
        <v>5.2898724605445532E-3</v>
      </c>
    </row>
    <row r="4260" spans="1:13" x14ac:dyDescent="0.3">
      <c r="A4260" s="1">
        <v>4258</v>
      </c>
      <c r="B4260" s="1">
        <v>29.231770634651301</v>
      </c>
      <c r="C4260" s="1">
        <v>-79.950005722056801</v>
      </c>
      <c r="D4260" s="1">
        <v>340.50000095367398</v>
      </c>
      <c r="E4260" s="1">
        <v>49.019622802734403</v>
      </c>
      <c r="F4260" s="1">
        <v>188.47399999999999</v>
      </c>
      <c r="G4260" s="1">
        <v>188.24405824352101</v>
      </c>
      <c r="H4260" s="4">
        <f t="shared" si="400"/>
        <v>29.231770634651301</v>
      </c>
      <c r="I4260" s="4">
        <f t="shared" si="401"/>
        <v>98262.146133285336</v>
      </c>
      <c r="J4260" s="5">
        <f t="shared" si="402"/>
        <v>5.0793540975582821E-3</v>
      </c>
      <c r="K4260" s="4">
        <f t="shared" si="403"/>
        <v>5.0793540975582821E-3</v>
      </c>
      <c r="L4260" s="4">
        <f t="shared" si="404"/>
        <v>5.0793540975582821E-3</v>
      </c>
      <c r="M4260" s="4">
        <f t="shared" si="405"/>
        <v>5.0793759388973779E-3</v>
      </c>
    </row>
    <row r="4261" spans="1:13" x14ac:dyDescent="0.3">
      <c r="A4261" s="1">
        <v>4259</v>
      </c>
      <c r="B4261" s="1">
        <v>29.1927086313563</v>
      </c>
      <c r="C4261" s="1">
        <v>-76.200033187849101</v>
      </c>
      <c r="D4261" s="1">
        <v>340.74999809265302</v>
      </c>
      <c r="E4261" s="1">
        <v>49.019622802734403</v>
      </c>
      <c r="F4261" s="1">
        <v>188.47399999999999</v>
      </c>
      <c r="G4261" s="1">
        <v>188.388881616736</v>
      </c>
      <c r="H4261" s="4">
        <f t="shared" si="400"/>
        <v>29.1927086313563</v>
      </c>
      <c r="I4261" s="4">
        <f t="shared" si="401"/>
        <v>98291.338841916688</v>
      </c>
      <c r="J4261" s="5">
        <f t="shared" si="402"/>
        <v>4.9609433315630511E-3</v>
      </c>
      <c r="K4261" s="4">
        <f t="shared" si="403"/>
        <v>4.9609433315630511E-3</v>
      </c>
      <c r="L4261" s="4">
        <f t="shared" si="404"/>
        <v>4.9609433315630511E-3</v>
      </c>
      <c r="M4261" s="4">
        <f t="shared" si="405"/>
        <v>4.9609636807170232E-3</v>
      </c>
    </row>
    <row r="4262" spans="1:13" x14ac:dyDescent="0.3">
      <c r="A4262" s="1">
        <v>4260</v>
      </c>
      <c r="B4262" s="1">
        <v>29.2317708333333</v>
      </c>
      <c r="C4262" s="1">
        <v>-76.050003051757798</v>
      </c>
      <c r="D4262" s="1">
        <v>340.75</v>
      </c>
      <c r="E4262" s="1">
        <v>49.019622802734403</v>
      </c>
      <c r="F4262" s="1">
        <v>188.47399999999999</v>
      </c>
      <c r="G4262" s="1">
        <v>188.5323519531</v>
      </c>
      <c r="H4262" s="4">
        <f t="shared" si="400"/>
        <v>29.2317708333333</v>
      </c>
      <c r="I4262" s="4">
        <f t="shared" si="401"/>
        <v>98320.570612750016</v>
      </c>
      <c r="J4262" s="5">
        <f t="shared" si="402"/>
        <v>4.9080275424300745E-3</v>
      </c>
      <c r="K4262" s="4">
        <f t="shared" si="403"/>
        <v>4.9080275424300745E-3</v>
      </c>
      <c r="L4262" s="4">
        <f t="shared" si="404"/>
        <v>4.9080275424300745E-3</v>
      </c>
      <c r="M4262" s="4">
        <f t="shared" si="405"/>
        <v>4.9080472473389562E-3</v>
      </c>
    </row>
    <row r="4263" spans="1:13" x14ac:dyDescent="0.3">
      <c r="A4263" s="1">
        <v>4261</v>
      </c>
      <c r="B4263" s="1">
        <v>29.2057292660073</v>
      </c>
      <c r="C4263" s="1">
        <v>-76.050003051757798</v>
      </c>
      <c r="D4263" s="1">
        <v>340.75</v>
      </c>
      <c r="E4263" s="1">
        <v>49.019622802734403</v>
      </c>
      <c r="F4263" s="1">
        <v>188.47399999999999</v>
      </c>
      <c r="G4263" s="1">
        <v>188.67674984870399</v>
      </c>
      <c r="H4263" s="4">
        <f t="shared" si="400"/>
        <v>29.2057292660073</v>
      </c>
      <c r="I4263" s="4">
        <f t="shared" si="401"/>
        <v>98349.776342016019</v>
      </c>
      <c r="J4263" s="5">
        <f t="shared" si="402"/>
        <v>4.9441633279827925E-3</v>
      </c>
      <c r="K4263" s="4">
        <f t="shared" si="403"/>
        <v>4.9441633279827925E-3</v>
      </c>
      <c r="L4263" s="4">
        <f t="shared" si="404"/>
        <v>4.9441633279827925E-3</v>
      </c>
      <c r="M4263" s="4">
        <f t="shared" si="405"/>
        <v>4.944183471344627E-3</v>
      </c>
    </row>
    <row r="4264" spans="1:13" x14ac:dyDescent="0.3">
      <c r="A4264" s="1">
        <v>4262</v>
      </c>
      <c r="B4264" s="1">
        <v>29.179687698681299</v>
      </c>
      <c r="C4264" s="1">
        <v>-76.050003051757798</v>
      </c>
      <c r="D4264" s="1">
        <v>340.75</v>
      </c>
      <c r="E4264" s="1">
        <v>49.019622802734403</v>
      </c>
      <c r="F4264" s="1">
        <v>188.47399999999999</v>
      </c>
      <c r="G4264" s="1">
        <v>188.82437064406599</v>
      </c>
      <c r="H4264" s="4">
        <f t="shared" si="400"/>
        <v>29.179687698681299</v>
      </c>
      <c r="I4264" s="4">
        <f t="shared" si="401"/>
        <v>98378.956029714696</v>
      </c>
      <c r="J4264" s="5">
        <f t="shared" si="402"/>
        <v>5.0590258842514359E-3</v>
      </c>
      <c r="K4264" s="4">
        <f t="shared" si="403"/>
        <v>5.0590258842514359E-3</v>
      </c>
      <c r="L4264" s="4">
        <f t="shared" si="404"/>
        <v>5.0590258842514359E-3</v>
      </c>
      <c r="M4264" s="4">
        <f t="shared" si="405"/>
        <v>5.0590474644012793E-3</v>
      </c>
    </row>
    <row r="4265" spans="1:13" x14ac:dyDescent="0.3">
      <c r="A4265" s="1">
        <v>4263</v>
      </c>
      <c r="B4265" s="1">
        <v>29.1666666666667</v>
      </c>
      <c r="C4265" s="1">
        <v>-77.400001525878906</v>
      </c>
      <c r="D4265" s="1">
        <v>340.625</v>
      </c>
      <c r="E4265" s="1">
        <v>49.019622802734403</v>
      </c>
      <c r="F4265" s="1">
        <v>188.47399999999999</v>
      </c>
      <c r="G4265" s="1">
        <v>188.977560910731</v>
      </c>
      <c r="H4265" s="4">
        <f t="shared" si="400"/>
        <v>29.1666666666667</v>
      </c>
      <c r="I4265" s="4">
        <f t="shared" si="401"/>
        <v>98408.122696381368</v>
      </c>
      <c r="J4265" s="5">
        <f t="shared" si="402"/>
        <v>5.2522377142288018E-3</v>
      </c>
      <c r="K4265" s="4">
        <f t="shared" si="403"/>
        <v>5.2522377142288018E-3</v>
      </c>
      <c r="L4265" s="4">
        <f t="shared" si="404"/>
        <v>5.2522377142288018E-3</v>
      </c>
      <c r="M4265" s="4">
        <f t="shared" si="405"/>
        <v>5.252261862567718E-3</v>
      </c>
    </row>
    <row r="4266" spans="1:13" x14ac:dyDescent="0.3">
      <c r="A4266" s="1">
        <v>4264</v>
      </c>
      <c r="B4266" s="1">
        <v>29.114584128049799</v>
      </c>
      <c r="C4266" s="1">
        <v>-79.799966431197404</v>
      </c>
      <c r="D4266" s="1">
        <v>340.375003814639</v>
      </c>
      <c r="E4266" s="1">
        <v>49.019622802734403</v>
      </c>
      <c r="F4266" s="1">
        <v>188.47399999999999</v>
      </c>
      <c r="G4266" s="1">
        <v>189.138755752235</v>
      </c>
      <c r="H4266" s="4">
        <f t="shared" si="400"/>
        <v>29.114584128049799</v>
      </c>
      <c r="I4266" s="4">
        <f t="shared" si="401"/>
        <v>98437.23728050942</v>
      </c>
      <c r="J4266" s="5">
        <f t="shared" si="402"/>
        <v>5.5365668558081654E-3</v>
      </c>
      <c r="K4266" s="4">
        <f t="shared" si="403"/>
        <v>5.5365668558081654E-3</v>
      </c>
      <c r="L4266" s="4">
        <f t="shared" si="404"/>
        <v>5.5365668558081654E-3</v>
      </c>
      <c r="M4266" s="4">
        <f t="shared" si="405"/>
        <v>5.5365951421239828E-3</v>
      </c>
    </row>
    <row r="4267" spans="1:13" x14ac:dyDescent="0.3">
      <c r="A4267" s="1">
        <v>4265</v>
      </c>
      <c r="B4267" s="1">
        <v>29.071180886694801</v>
      </c>
      <c r="C4267" s="1">
        <v>-83.849975204227107</v>
      </c>
      <c r="D4267" s="1">
        <v>340.25000095368102</v>
      </c>
      <c r="E4267" s="1">
        <v>49.019622802734403</v>
      </c>
      <c r="F4267" s="1">
        <v>188.47399999999999</v>
      </c>
      <c r="G4267" s="1">
        <v>189.310517512366</v>
      </c>
      <c r="H4267" s="4">
        <f t="shared" si="400"/>
        <v>29.071180886694801</v>
      </c>
      <c r="I4267" s="4">
        <f t="shared" si="401"/>
        <v>98466.308461396111</v>
      </c>
      <c r="J4267" s="5">
        <f t="shared" si="402"/>
        <v>5.9083172713364608E-3</v>
      </c>
      <c r="K4267" s="4">
        <f t="shared" si="403"/>
        <v>5.9083172713364608E-3</v>
      </c>
      <c r="L4267" s="4">
        <f t="shared" si="404"/>
        <v>5.9083172713364608E-3</v>
      </c>
      <c r="M4267" s="4">
        <f t="shared" si="405"/>
        <v>5.9083516466760643E-3</v>
      </c>
    </row>
    <row r="4268" spans="1:13" x14ac:dyDescent="0.3">
      <c r="A4268" s="1">
        <v>4266</v>
      </c>
      <c r="B4268" s="1">
        <v>29.0928817457654</v>
      </c>
      <c r="C4268" s="1">
        <v>-90.450001144428697</v>
      </c>
      <c r="D4268" s="1">
        <v>339.87499904634097</v>
      </c>
      <c r="E4268" s="1">
        <v>49.019622802734403</v>
      </c>
      <c r="F4268" s="1">
        <v>188.47401087934401</v>
      </c>
      <c r="G4268" s="1">
        <v>189.495576462803</v>
      </c>
      <c r="H4268" s="4">
        <f t="shared" si="400"/>
        <v>29.0928817457654</v>
      </c>
      <c r="I4268" s="4">
        <f t="shared" si="401"/>
        <v>98495.401343141872</v>
      </c>
      <c r="J4268" s="5">
        <f t="shared" si="402"/>
        <v>6.3609700838223957E-3</v>
      </c>
      <c r="K4268" s="4">
        <f t="shared" si="403"/>
        <v>6.3609700838223957E-3</v>
      </c>
      <c r="L4268" s="4">
        <f t="shared" si="404"/>
        <v>6.3609700838223957E-3</v>
      </c>
      <c r="M4268" s="4">
        <f t="shared" si="405"/>
        <v>6.3610129808022069E-3</v>
      </c>
    </row>
    <row r="4269" spans="1:13" x14ac:dyDescent="0.3">
      <c r="A4269" s="1">
        <v>4267</v>
      </c>
      <c r="B4269" s="1">
        <v>29.0668404764568</v>
      </c>
      <c r="C4269" s="1">
        <v>-90.000003433207993</v>
      </c>
      <c r="D4269" s="1">
        <v>339.75000095365903</v>
      </c>
      <c r="E4269" s="1">
        <v>49.019622802734403</v>
      </c>
      <c r="F4269" s="1">
        <v>189.89998912065599</v>
      </c>
      <c r="G4269" s="1">
        <v>189.69120738663</v>
      </c>
      <c r="H4269" s="4">
        <f t="shared" si="400"/>
        <v>29.0668404764568</v>
      </c>
      <c r="I4269" s="4">
        <f t="shared" si="401"/>
        <v>98524.46818361833</v>
      </c>
      <c r="J4269" s="5">
        <f t="shared" si="402"/>
        <v>6.7303814456700709E-3</v>
      </c>
      <c r="K4269" s="4">
        <f t="shared" si="403"/>
        <v>6.7303814456700709E-3</v>
      </c>
      <c r="L4269" s="4">
        <f t="shared" si="404"/>
        <v>6.7303814456700709E-3</v>
      </c>
      <c r="M4269" s="4">
        <f t="shared" si="405"/>
        <v>6.730432258880906E-3</v>
      </c>
    </row>
    <row r="4270" spans="1:13" x14ac:dyDescent="0.3">
      <c r="A4270" s="1">
        <v>4268</v>
      </c>
      <c r="B4270" s="1">
        <v>29.114582604837601</v>
      </c>
      <c r="C4270" s="1">
        <v>-93.449951935143105</v>
      </c>
      <c r="D4270" s="1">
        <v>339.37500572200298</v>
      </c>
      <c r="E4270" s="1">
        <v>49.019622802734403</v>
      </c>
      <c r="F4270" s="1">
        <v>189.9</v>
      </c>
      <c r="G4270" s="1">
        <v>189.88918630168601</v>
      </c>
      <c r="H4270" s="4">
        <f t="shared" si="400"/>
        <v>29.114582604837601</v>
      </c>
      <c r="I4270" s="4">
        <f t="shared" si="401"/>
        <v>98553.58276622316</v>
      </c>
      <c r="J4270" s="5">
        <f t="shared" si="402"/>
        <v>6.7999915280638999E-3</v>
      </c>
      <c r="K4270" s="4">
        <f t="shared" si="403"/>
        <v>6.7999915280638999E-3</v>
      </c>
      <c r="L4270" s="4">
        <f t="shared" si="404"/>
        <v>6.7999915280638999E-3</v>
      </c>
      <c r="M4270" s="4">
        <f t="shared" si="405"/>
        <v>6.8000439342918353E-3</v>
      </c>
    </row>
    <row r="4271" spans="1:13" x14ac:dyDescent="0.3">
      <c r="A4271" s="1">
        <v>4269</v>
      </c>
      <c r="B4271" s="1">
        <v>29.0972223546779</v>
      </c>
      <c r="C4271" s="1">
        <v>-93.300004196186705</v>
      </c>
      <c r="D4271" s="1">
        <v>339.49999904631898</v>
      </c>
      <c r="E4271" s="1">
        <v>49.019622802734403</v>
      </c>
      <c r="F4271" s="1">
        <v>189.9</v>
      </c>
      <c r="G4271" s="1">
        <v>190.086993366059</v>
      </c>
      <c r="H4271" s="4">
        <f t="shared" si="400"/>
        <v>29.0972223546779</v>
      </c>
      <c r="I4271" s="4">
        <f t="shared" si="401"/>
        <v>98582.679988577846</v>
      </c>
      <c r="J4271" s="5">
        <f t="shared" si="402"/>
        <v>6.7981425155241313E-3</v>
      </c>
      <c r="K4271" s="4">
        <f t="shared" si="403"/>
        <v>6.7981425155241313E-3</v>
      </c>
      <c r="L4271" s="4">
        <f t="shared" si="404"/>
        <v>6.7981425155241313E-3</v>
      </c>
      <c r="M4271" s="4">
        <f t="shared" si="405"/>
        <v>6.7981948790131448E-3</v>
      </c>
    </row>
    <row r="4272" spans="1:13" x14ac:dyDescent="0.3">
      <c r="A4272" s="1">
        <v>4270</v>
      </c>
      <c r="B4272" s="1">
        <v>29.123263690206901</v>
      </c>
      <c r="C4272" s="1">
        <v>-94.649991226214098</v>
      </c>
      <c r="D4272" s="1">
        <v>339.37500095367398</v>
      </c>
      <c r="E4272" s="1">
        <v>49.019622802734403</v>
      </c>
      <c r="F4272" s="1">
        <v>189.9</v>
      </c>
      <c r="G4272" s="1">
        <v>190.287772866062</v>
      </c>
      <c r="H4272" s="4">
        <f t="shared" si="400"/>
        <v>29.123263690206901</v>
      </c>
      <c r="I4272" s="4">
        <f t="shared" si="401"/>
        <v>98611.803252268059</v>
      </c>
      <c r="J4272" s="5">
        <f t="shared" si="402"/>
        <v>6.8941277371501897E-3</v>
      </c>
      <c r="K4272" s="4">
        <f t="shared" si="403"/>
        <v>6.8941277371501897E-3</v>
      </c>
      <c r="L4272" s="4">
        <f t="shared" si="404"/>
        <v>6.8941277371501897E-3</v>
      </c>
      <c r="M4272" s="4">
        <f t="shared" si="405"/>
        <v>6.8941823501479805E-3</v>
      </c>
    </row>
    <row r="4273" spans="1:13" x14ac:dyDescent="0.3">
      <c r="A4273" s="1">
        <v>4271</v>
      </c>
      <c r="B4273" s="1">
        <v>29.105903042685298</v>
      </c>
      <c r="C4273" s="1">
        <v>-93.3000236509438</v>
      </c>
      <c r="D4273" s="1">
        <v>339.25000190733402</v>
      </c>
      <c r="E4273" s="1">
        <v>49.019622802734403</v>
      </c>
      <c r="F4273" s="1">
        <v>189.9</v>
      </c>
      <c r="G4273" s="1">
        <v>190.494716380906</v>
      </c>
      <c r="H4273" s="4">
        <f t="shared" si="400"/>
        <v>29.105903042685298</v>
      </c>
      <c r="I4273" s="4">
        <f t="shared" si="401"/>
        <v>98640.909155310743</v>
      </c>
      <c r="J4273" s="5">
        <f t="shared" si="402"/>
        <v>7.1100186975991105E-3</v>
      </c>
      <c r="K4273" s="4">
        <f t="shared" si="403"/>
        <v>7.1100186975991105E-3</v>
      </c>
      <c r="L4273" s="4">
        <f t="shared" si="404"/>
        <v>7.1100186975991105E-3</v>
      </c>
      <c r="M4273" s="4">
        <f t="shared" si="405"/>
        <v>7.1100786036730011E-3</v>
      </c>
    </row>
    <row r="4274" spans="1:13" x14ac:dyDescent="0.3">
      <c r="A4274" s="1">
        <v>4272</v>
      </c>
      <c r="B4274" s="1">
        <v>29.0885417991224</v>
      </c>
      <c r="C4274" s="1">
        <v>-98.549962997154793</v>
      </c>
      <c r="D4274" s="1">
        <v>338.87500286104301</v>
      </c>
      <c r="E4274" s="1">
        <v>49.019622802734403</v>
      </c>
      <c r="F4274" s="1">
        <v>189.9</v>
      </c>
      <c r="G4274" s="1">
        <v>190.71111347262001</v>
      </c>
      <c r="H4274" s="4">
        <f t="shared" si="400"/>
        <v>29.0885417991224</v>
      </c>
      <c r="I4274" s="4">
        <f t="shared" si="401"/>
        <v>98669.997697109866</v>
      </c>
      <c r="J4274" s="5">
        <f t="shared" si="402"/>
        <v>7.4392554019515507E-3</v>
      </c>
      <c r="K4274" s="4">
        <f t="shared" si="403"/>
        <v>7.4392554019515507E-3</v>
      </c>
      <c r="L4274" s="4">
        <f t="shared" si="404"/>
        <v>7.4392554019515507E-3</v>
      </c>
      <c r="M4274" s="4">
        <f t="shared" si="405"/>
        <v>7.4393240215184456E-3</v>
      </c>
    </row>
    <row r="4275" spans="1:13" x14ac:dyDescent="0.3">
      <c r="A4275" s="1">
        <v>4273</v>
      </c>
      <c r="B4275" s="1">
        <v>29.153645336628198</v>
      </c>
      <c r="C4275" s="1">
        <v>-96.600020980802796</v>
      </c>
      <c r="D4275" s="1">
        <v>338.99999904632602</v>
      </c>
      <c r="E4275" s="1">
        <v>49.019622802734403</v>
      </c>
      <c r="F4275" s="1">
        <v>189.9</v>
      </c>
      <c r="G4275" s="1">
        <v>190.94040397673999</v>
      </c>
      <c r="H4275" s="4">
        <f t="shared" si="400"/>
        <v>29.153645336628198</v>
      </c>
      <c r="I4275" s="4">
        <f t="shared" si="401"/>
        <v>98699.151342446494</v>
      </c>
      <c r="J4275" s="5">
        <f t="shared" si="402"/>
        <v>7.8648999626779424E-3</v>
      </c>
      <c r="K4275" s="4">
        <f t="shared" si="403"/>
        <v>7.8648999626779424E-3</v>
      </c>
      <c r="L4275" s="4">
        <f t="shared" si="404"/>
        <v>7.8648999626779424E-3</v>
      </c>
      <c r="M4275" s="4">
        <f t="shared" si="405"/>
        <v>7.8649810476642476E-3</v>
      </c>
    </row>
    <row r="4276" spans="1:13" x14ac:dyDescent="0.3">
      <c r="A4276" s="1">
        <v>4274</v>
      </c>
      <c r="B4276" s="1">
        <v>29.144965344005101</v>
      </c>
      <c r="C4276" s="1">
        <v>-93.900022125266801</v>
      </c>
      <c r="D4276" s="1">
        <v>339.24999809265302</v>
      </c>
      <c r="E4276" s="1">
        <v>49.019622802734403</v>
      </c>
      <c r="F4276" s="1">
        <v>189.9</v>
      </c>
      <c r="G4276" s="1">
        <v>191.18623268173499</v>
      </c>
      <c r="H4276" s="4">
        <f t="shared" si="400"/>
        <v>29.144965344005101</v>
      </c>
      <c r="I4276" s="4">
        <f t="shared" si="401"/>
        <v>98728.296307790501</v>
      </c>
      <c r="J4276" s="5">
        <f t="shared" si="402"/>
        <v>8.4346885334544066E-3</v>
      </c>
      <c r="K4276" s="4">
        <f t="shared" si="403"/>
        <v>8.4346885334544066E-3</v>
      </c>
      <c r="L4276" s="4">
        <f t="shared" si="404"/>
        <v>8.4346885334544066E-3</v>
      </c>
      <c r="M4276" s="4">
        <f t="shared" si="405"/>
        <v>8.4347885495286868E-3</v>
      </c>
    </row>
    <row r="4277" spans="1:13" x14ac:dyDescent="0.3">
      <c r="A4277" s="1">
        <v>4275</v>
      </c>
      <c r="B4277" s="1">
        <v>29.2404513888889</v>
      </c>
      <c r="C4277" s="1">
        <v>-88.050003051757798</v>
      </c>
      <c r="D4277" s="1">
        <v>339.625</v>
      </c>
      <c r="E4277" s="1">
        <v>49.019622802734403</v>
      </c>
      <c r="F4277" s="1">
        <v>189.9</v>
      </c>
      <c r="G4277" s="1">
        <v>191.452507266346</v>
      </c>
      <c r="H4277" s="4">
        <f t="shared" si="400"/>
        <v>29.2404513888889</v>
      </c>
      <c r="I4277" s="4">
        <f t="shared" si="401"/>
        <v>98757.536759179391</v>
      </c>
      <c r="J4277" s="5">
        <f t="shared" si="402"/>
        <v>9.1063773629771368E-3</v>
      </c>
      <c r="K4277" s="4">
        <f t="shared" si="403"/>
        <v>9.1063773629771368E-3</v>
      </c>
      <c r="L4277" s="4">
        <f t="shared" si="404"/>
        <v>9.1063773629771368E-3</v>
      </c>
      <c r="M4277" s="4">
        <f t="shared" si="405"/>
        <v>9.1065032270805073E-3</v>
      </c>
    </row>
    <row r="4278" spans="1:13" x14ac:dyDescent="0.3">
      <c r="A4278" s="1">
        <v>4276</v>
      </c>
      <c r="B4278" s="1">
        <v>29.262152446645899</v>
      </c>
      <c r="C4278" s="1">
        <v>-81.900095366028594</v>
      </c>
      <c r="D4278" s="1">
        <v>340.12499237072097</v>
      </c>
      <c r="E4278" s="1">
        <v>49.019622802734403</v>
      </c>
      <c r="F4278" s="1">
        <v>189.9</v>
      </c>
      <c r="G4278" s="1">
        <v>191.74346041582601</v>
      </c>
      <c r="H4278" s="4">
        <f t="shared" si="400"/>
        <v>29.262152446645899</v>
      </c>
      <c r="I4278" s="4">
        <f t="shared" si="401"/>
        <v>98786.798911626043</v>
      </c>
      <c r="J4278" s="5">
        <f t="shared" si="402"/>
        <v>9.9429852267533137E-3</v>
      </c>
      <c r="K4278" s="4">
        <f t="shared" si="403"/>
        <v>9.9429852267533137E-3</v>
      </c>
      <c r="L4278" s="4">
        <f t="shared" si="404"/>
        <v>9.9429852267533137E-3</v>
      </c>
      <c r="M4278" s="4">
        <f t="shared" si="405"/>
        <v>9.9431490661928985E-3</v>
      </c>
    </row>
    <row r="4279" spans="1:13" x14ac:dyDescent="0.3">
      <c r="A4279" s="1">
        <v>4277</v>
      </c>
      <c r="B4279" s="1">
        <v>29.2447917991224</v>
      </c>
      <c r="C4279" s="1">
        <v>-77.700036621295794</v>
      </c>
      <c r="D4279" s="1">
        <v>340.37499809263801</v>
      </c>
      <c r="E4279" s="1">
        <v>49.019622802734403</v>
      </c>
      <c r="F4279" s="1">
        <v>194.89996185275899</v>
      </c>
      <c r="G4279" s="1">
        <v>192.043847329025</v>
      </c>
      <c r="H4279" s="4">
        <f t="shared" si="400"/>
        <v>29.2447917991224</v>
      </c>
      <c r="I4279" s="4">
        <f t="shared" si="401"/>
        <v>98816.043703425166</v>
      </c>
      <c r="J4279" s="5">
        <f t="shared" si="402"/>
        <v>1.0271466976489325E-2</v>
      </c>
      <c r="K4279" s="4">
        <f t="shared" si="403"/>
        <v>1.0271466976489325E-2</v>
      </c>
      <c r="L4279" s="4">
        <f t="shared" si="404"/>
        <v>1.0271466976489325E-2</v>
      </c>
      <c r="M4279" s="4">
        <f t="shared" si="405"/>
        <v>1.0271647596886006E-2</v>
      </c>
    </row>
    <row r="4280" spans="1:13" x14ac:dyDescent="0.3">
      <c r="A4280" s="1">
        <v>4278</v>
      </c>
      <c r="B4280" s="1">
        <v>29.3229154745828</v>
      </c>
      <c r="C4280" s="1">
        <v>-69.900120543579206</v>
      </c>
      <c r="D4280" s="1">
        <v>340.87499237066299</v>
      </c>
      <c r="E4280" s="1">
        <v>49.019622802734403</v>
      </c>
      <c r="F4280" s="1">
        <v>194.9</v>
      </c>
      <c r="G4280" s="1">
        <v>192.31870323632899</v>
      </c>
      <c r="H4280" s="4">
        <f t="shared" si="400"/>
        <v>29.3229154745828</v>
      </c>
      <c r="I4280" s="4">
        <f t="shared" si="401"/>
        <v>98845.366618899745</v>
      </c>
      <c r="J4280" s="5">
        <f t="shared" si="402"/>
        <v>9.3734167580380306E-3</v>
      </c>
      <c r="K4280" s="4">
        <f t="shared" si="403"/>
        <v>9.3734167580380306E-3</v>
      </c>
      <c r="L4280" s="4">
        <f t="shared" si="404"/>
        <v>9.3734167580380306E-3</v>
      </c>
      <c r="M4280" s="4">
        <f t="shared" si="405"/>
        <v>9.3735540230024533E-3</v>
      </c>
    </row>
    <row r="4281" spans="1:13" x14ac:dyDescent="0.3">
      <c r="A4281" s="1">
        <v>4279</v>
      </c>
      <c r="B4281" s="1">
        <v>29.3489583333333</v>
      </c>
      <c r="C4281" s="1">
        <v>-63.900001525878899</v>
      </c>
      <c r="D4281" s="1">
        <v>341.5</v>
      </c>
      <c r="E4281" s="1">
        <v>49.019622802734403</v>
      </c>
      <c r="F4281" s="1">
        <v>194.9</v>
      </c>
      <c r="G4281" s="1">
        <v>192.55252715257399</v>
      </c>
      <c r="H4281" s="4">
        <f t="shared" si="400"/>
        <v>29.3489583333333</v>
      </c>
      <c r="I4281" s="4">
        <f t="shared" si="401"/>
        <v>98874.715577233073</v>
      </c>
      <c r="J4281" s="5">
        <f t="shared" si="402"/>
        <v>7.9670260725892127E-3</v>
      </c>
      <c r="K4281" s="4">
        <f t="shared" si="403"/>
        <v>7.9670260725892127E-3</v>
      </c>
      <c r="L4281" s="4">
        <f t="shared" si="404"/>
        <v>7.9670260725892127E-3</v>
      </c>
      <c r="M4281" s="4">
        <f t="shared" si="405"/>
        <v>7.9671103575074727E-3</v>
      </c>
    </row>
    <row r="4282" spans="1:13" x14ac:dyDescent="0.3">
      <c r="A4282" s="1">
        <v>4280</v>
      </c>
      <c r="B4282" s="1">
        <v>29.283854663368</v>
      </c>
      <c r="C4282" s="1">
        <v>-63.150007247877703</v>
      </c>
      <c r="D4282" s="1">
        <v>341.37500095366698</v>
      </c>
      <c r="E4282" s="1">
        <v>49.019622802734403</v>
      </c>
      <c r="F4282" s="1">
        <v>194.9</v>
      </c>
      <c r="G4282" s="1">
        <v>192.74903577748501</v>
      </c>
      <c r="H4282" s="4">
        <f t="shared" si="400"/>
        <v>29.283854663368</v>
      </c>
      <c r="I4282" s="4">
        <f t="shared" si="401"/>
        <v>98903.999431896445</v>
      </c>
      <c r="J4282" s="5">
        <f t="shared" si="402"/>
        <v>6.7104767172894353E-3</v>
      </c>
      <c r="K4282" s="4">
        <f t="shared" si="403"/>
        <v>6.7104767172894353E-3</v>
      </c>
      <c r="L4282" s="4">
        <f t="shared" si="404"/>
        <v>6.7104767172894353E-3</v>
      </c>
      <c r="M4282" s="4">
        <f t="shared" si="405"/>
        <v>6.7105270809944776E-3</v>
      </c>
    </row>
    <row r="4283" spans="1:13" x14ac:dyDescent="0.3">
      <c r="A4283" s="1">
        <v>4281</v>
      </c>
      <c r="B4283" s="1">
        <v>29.270833432674301</v>
      </c>
      <c r="C4283" s="1">
        <v>-62.250010681130803</v>
      </c>
      <c r="D4283" s="1">
        <v>341.49999904632602</v>
      </c>
      <c r="E4283" s="1">
        <v>47.8431600682908</v>
      </c>
      <c r="F4283" s="1">
        <v>194.9</v>
      </c>
      <c r="G4283" s="1">
        <v>192.91135280069199</v>
      </c>
      <c r="H4283" s="4">
        <f t="shared" si="400"/>
        <v>29.270833432674301</v>
      </c>
      <c r="I4283" s="4">
        <f t="shared" si="401"/>
        <v>98933.27026532912</v>
      </c>
      <c r="J4283" s="5">
        <f t="shared" si="402"/>
        <v>5.5453502402084184E-3</v>
      </c>
      <c r="K4283" s="4">
        <f t="shared" si="403"/>
        <v>5.5453502402084184E-3</v>
      </c>
      <c r="L4283" s="4">
        <f t="shared" si="404"/>
        <v>5.5453502402084184E-3</v>
      </c>
      <c r="M4283" s="4">
        <f t="shared" si="405"/>
        <v>5.5453786613620763E-3</v>
      </c>
    </row>
    <row r="4284" spans="1:13" x14ac:dyDescent="0.3">
      <c r="A4284" s="1">
        <v>4282</v>
      </c>
      <c r="B4284" s="1">
        <v>29.201389418707699</v>
      </c>
      <c r="C4284" s="1">
        <v>-64.949983978277899</v>
      </c>
      <c r="D4284" s="1">
        <v>341.25000190734801</v>
      </c>
      <c r="E4284" s="1">
        <v>47.843151092529297</v>
      </c>
      <c r="F4284" s="1">
        <v>194.9</v>
      </c>
      <c r="G4284" s="1">
        <v>193.04205840411799</v>
      </c>
      <c r="H4284" s="4">
        <f t="shared" si="400"/>
        <v>29.201389418707699</v>
      </c>
      <c r="I4284" s="4">
        <f t="shared" si="401"/>
        <v>98962.471654747831</v>
      </c>
      <c r="J4284" s="5">
        <f t="shared" si="402"/>
        <v>4.4760063143527273E-3</v>
      </c>
      <c r="K4284" s="4">
        <f t="shared" si="403"/>
        <v>4.4760063143527273E-3</v>
      </c>
      <c r="L4284" s="4">
        <f t="shared" si="404"/>
        <v>4.4760063143527273E-3</v>
      </c>
      <c r="M4284" s="4">
        <f t="shared" si="405"/>
        <v>4.4760212603444233E-3</v>
      </c>
    </row>
    <row r="4285" spans="1:13" x14ac:dyDescent="0.3">
      <c r="A4285" s="1">
        <v>4283</v>
      </c>
      <c r="B4285" s="1">
        <v>29.2013888888889</v>
      </c>
      <c r="C4285" s="1">
        <v>-64.950004577636705</v>
      </c>
      <c r="D4285" s="1">
        <v>341.25</v>
      </c>
      <c r="E4285" s="1">
        <v>47.843151092529297</v>
      </c>
      <c r="F4285" s="1">
        <v>194.9</v>
      </c>
      <c r="G4285" s="1">
        <v>193.14323027640501</v>
      </c>
      <c r="H4285" s="4">
        <f t="shared" si="400"/>
        <v>29.2013888888889</v>
      </c>
      <c r="I4285" s="4">
        <f t="shared" si="401"/>
        <v>98991.673043636722</v>
      </c>
      <c r="J4285" s="5">
        <f t="shared" si="402"/>
        <v>3.4646253529915902E-3</v>
      </c>
      <c r="K4285" s="4">
        <f t="shared" si="403"/>
        <v>3.4646253529915902E-3</v>
      </c>
      <c r="L4285" s="4">
        <f t="shared" si="404"/>
        <v>3.4646253529915902E-3</v>
      </c>
      <c r="M4285" s="4">
        <f t="shared" si="405"/>
        <v>3.4646322843751636E-3</v>
      </c>
    </row>
    <row r="4286" spans="1:13" x14ac:dyDescent="0.3">
      <c r="A4286" s="1">
        <v>4284</v>
      </c>
      <c r="B4286" s="1">
        <v>29.210069378216598</v>
      </c>
      <c r="C4286" s="1">
        <v>-66.299992752014404</v>
      </c>
      <c r="D4286" s="1">
        <v>341.25</v>
      </c>
      <c r="E4286" s="1">
        <v>47.843151092529297</v>
      </c>
      <c r="F4286" s="1">
        <v>194.9</v>
      </c>
      <c r="G4286" s="1">
        <v>193.216476639729</v>
      </c>
      <c r="H4286" s="4">
        <f t="shared" si="400"/>
        <v>29.210069378216598</v>
      </c>
      <c r="I4286" s="4">
        <f t="shared" si="401"/>
        <v>99020.883113014934</v>
      </c>
      <c r="J4286" s="5">
        <f t="shared" si="402"/>
        <v>2.5075723845631218E-3</v>
      </c>
      <c r="K4286" s="4">
        <f t="shared" si="403"/>
        <v>2.5075723845631218E-3</v>
      </c>
      <c r="L4286" s="4">
        <f t="shared" si="404"/>
        <v>2.5075723845631218E-3</v>
      </c>
      <c r="M4286" s="4">
        <f t="shared" si="405"/>
        <v>2.5075750124726745E-3</v>
      </c>
    </row>
    <row r="4287" spans="1:13" x14ac:dyDescent="0.3">
      <c r="A4287" s="1">
        <v>4285</v>
      </c>
      <c r="B4287" s="1">
        <v>29.2100694444444</v>
      </c>
      <c r="C4287" s="1">
        <v>-66.899999237059006</v>
      </c>
      <c r="D4287" s="1">
        <v>341.18750023841898</v>
      </c>
      <c r="E4287" s="1">
        <v>47.843151092529297</v>
      </c>
      <c r="F4287" s="1">
        <v>194.9</v>
      </c>
      <c r="G4287" s="1">
        <v>193.262961814004</v>
      </c>
      <c r="H4287" s="4">
        <f t="shared" si="400"/>
        <v>29.2100694444444</v>
      </c>
      <c r="I4287" s="4">
        <f t="shared" si="401"/>
        <v>99050.093182459372</v>
      </c>
      <c r="J4287" s="5">
        <f t="shared" si="402"/>
        <v>1.5914092352097055E-3</v>
      </c>
      <c r="K4287" s="4">
        <f t="shared" si="403"/>
        <v>1.5914092352097055E-3</v>
      </c>
      <c r="L4287" s="4">
        <f t="shared" si="404"/>
        <v>1.5914092352097055E-3</v>
      </c>
      <c r="M4287" s="4">
        <f t="shared" si="405"/>
        <v>1.5914099069398941E-3</v>
      </c>
    </row>
    <row r="4288" spans="1:13" x14ac:dyDescent="0.3">
      <c r="A4288" s="1">
        <v>4286</v>
      </c>
      <c r="B4288" s="1">
        <v>29.2100694444444</v>
      </c>
      <c r="C4288" s="1">
        <v>-67.5</v>
      </c>
      <c r="D4288" s="1">
        <v>341.125</v>
      </c>
      <c r="E4288" s="1">
        <v>47.843151092529297</v>
      </c>
      <c r="F4288" s="1">
        <v>194.9</v>
      </c>
      <c r="G4288" s="1">
        <v>193.28342472484701</v>
      </c>
      <c r="H4288" s="4">
        <f t="shared" ref="H4288:H4351" si="406">(A4288-A4287)*B4288</f>
        <v>29.2100694444444</v>
      </c>
      <c r="I4288" s="4">
        <f t="shared" ref="I4288:I4351" si="407">H4288+I4287</f>
        <v>99079.30325190381</v>
      </c>
      <c r="J4288" s="5">
        <f t="shared" ref="J4288:J4351" si="408">IF(H4288=0,0,(G4288-G4287)/H4288)</f>
        <v>7.0054303985573945E-4</v>
      </c>
      <c r="K4288" s="4">
        <f t="shared" ref="K4288:K4351" si="409">IF(J4288&gt;1,K4287,J4288)</f>
        <v>7.0054303985573945E-4</v>
      </c>
      <c r="L4288" s="4">
        <f t="shared" ref="L4288:L4351" si="410">IF(K4288&lt;-1,L4287,K4288)</f>
        <v>7.0054303985573945E-4</v>
      </c>
      <c r="M4288" s="4">
        <f t="shared" ref="M4288:M4351" si="411">ASIN(L4288)</f>
        <v>7.0054309715556666E-4</v>
      </c>
    </row>
    <row r="4289" spans="1:13" x14ac:dyDescent="0.3">
      <c r="A4289" s="1">
        <v>4287</v>
      </c>
      <c r="B4289" s="1">
        <v>29.192708465787</v>
      </c>
      <c r="C4289" s="1">
        <v>-69.449989700404799</v>
      </c>
      <c r="D4289" s="1">
        <v>341.125</v>
      </c>
      <c r="E4289" s="1">
        <v>47.843151092529297</v>
      </c>
      <c r="F4289" s="1">
        <v>194.9</v>
      </c>
      <c r="G4289" s="1">
        <v>193.27819064949401</v>
      </c>
      <c r="H4289" s="4">
        <f t="shared" si="406"/>
        <v>29.192708465787</v>
      </c>
      <c r="I4289" s="4">
        <f t="shared" si="407"/>
        <v>99108.49596036959</v>
      </c>
      <c r="J4289" s="5">
        <f t="shared" si="408"/>
        <v>-1.7929392742492469E-4</v>
      </c>
      <c r="K4289" s="4">
        <f t="shared" si="409"/>
        <v>-1.7929392742492469E-4</v>
      </c>
      <c r="L4289" s="4">
        <f t="shared" si="410"/>
        <v>-1.7929392742492469E-4</v>
      </c>
      <c r="M4289" s="4">
        <f t="shared" si="411"/>
        <v>-1.7929392838553115E-4</v>
      </c>
    </row>
    <row r="4290" spans="1:13" x14ac:dyDescent="0.3">
      <c r="A4290" s="1">
        <v>4288</v>
      </c>
      <c r="B4290" s="1">
        <v>29.171007110012798</v>
      </c>
      <c r="C4290" s="1">
        <v>-68.850010681138002</v>
      </c>
      <c r="D4290" s="1">
        <v>341.125</v>
      </c>
      <c r="E4290" s="1">
        <v>47.843151092529297</v>
      </c>
      <c r="F4290" s="1">
        <v>192.86501552580901</v>
      </c>
      <c r="G4290" s="1">
        <v>193.255263385988</v>
      </c>
      <c r="H4290" s="4">
        <f t="shared" si="406"/>
        <v>29.171007110012798</v>
      </c>
      <c r="I4290" s="4">
        <f t="shared" si="407"/>
        <v>99137.666967479599</v>
      </c>
      <c r="J4290" s="5">
        <f t="shared" si="408"/>
        <v>-7.8596064302956258E-4</v>
      </c>
      <c r="K4290" s="4">
        <f t="shared" si="409"/>
        <v>-7.8596064302956258E-4</v>
      </c>
      <c r="L4290" s="4">
        <f t="shared" si="410"/>
        <v>-7.8596064302956258E-4</v>
      </c>
      <c r="M4290" s="4">
        <f t="shared" si="411"/>
        <v>-7.8596072394870431E-4</v>
      </c>
    </row>
    <row r="4291" spans="1:13" x14ac:dyDescent="0.3">
      <c r="A4291" s="1">
        <v>4289</v>
      </c>
      <c r="B4291" s="1">
        <v>29.197048412429101</v>
      </c>
      <c r="C4291" s="1">
        <v>-68.400004959139295</v>
      </c>
      <c r="D4291" s="1">
        <v>341.24999904632602</v>
      </c>
      <c r="E4291" s="1">
        <v>47.843151092529297</v>
      </c>
      <c r="F4291" s="1">
        <v>192.86500000000001</v>
      </c>
      <c r="G4291" s="1">
        <v>193.230452542785</v>
      </c>
      <c r="H4291" s="4">
        <f t="shared" si="406"/>
        <v>29.197048412429101</v>
      </c>
      <c r="I4291" s="4">
        <f t="shared" si="407"/>
        <v>99166.864015892032</v>
      </c>
      <c r="J4291" s="5">
        <f t="shared" si="408"/>
        <v>-8.4977230754727643E-4</v>
      </c>
      <c r="K4291" s="4">
        <f t="shared" si="409"/>
        <v>-8.4977230754727643E-4</v>
      </c>
      <c r="L4291" s="4">
        <f t="shared" si="410"/>
        <v>-8.4977230754727643E-4</v>
      </c>
      <c r="M4291" s="4">
        <f t="shared" si="411"/>
        <v>-8.4977240981924456E-4</v>
      </c>
    </row>
    <row r="4292" spans="1:13" x14ac:dyDescent="0.3">
      <c r="A4292" s="1">
        <v>4290</v>
      </c>
      <c r="B4292" s="1">
        <v>29.1883680555556</v>
      </c>
      <c r="C4292" s="1">
        <v>-73.200004577636705</v>
      </c>
      <c r="D4292" s="1">
        <v>341</v>
      </c>
      <c r="E4292" s="1">
        <v>47.843151092529297</v>
      </c>
      <c r="F4292" s="1">
        <v>192.86500000000001</v>
      </c>
      <c r="G4292" s="1">
        <v>193.21145085016701</v>
      </c>
      <c r="H4292" s="4">
        <f t="shared" si="406"/>
        <v>29.1883680555556</v>
      </c>
      <c r="I4292" s="4">
        <f t="shared" si="407"/>
        <v>99196.052383947594</v>
      </c>
      <c r="J4292" s="5">
        <f t="shared" si="408"/>
        <v>-6.5100222738811455E-4</v>
      </c>
      <c r="K4292" s="4">
        <f t="shared" si="409"/>
        <v>-6.5100222738811455E-4</v>
      </c>
      <c r="L4292" s="4">
        <f t="shared" si="410"/>
        <v>-6.5100222738811455E-4</v>
      </c>
      <c r="M4292" s="4">
        <f t="shared" si="411"/>
        <v>-6.5100227337100381E-4</v>
      </c>
    </row>
    <row r="4293" spans="1:13" x14ac:dyDescent="0.3">
      <c r="A4293" s="1">
        <v>4291</v>
      </c>
      <c r="B4293" s="1">
        <v>29.136285516938699</v>
      </c>
      <c r="C4293" s="1">
        <v>-72.900006103492601</v>
      </c>
      <c r="D4293" s="1">
        <v>340.750003814639</v>
      </c>
      <c r="E4293" s="1">
        <v>47.843151092529297</v>
      </c>
      <c r="F4293" s="1">
        <v>192.86500000000001</v>
      </c>
      <c r="G4293" s="1">
        <v>193.19795632003701</v>
      </c>
      <c r="H4293" s="4">
        <f t="shared" si="406"/>
        <v>29.136285516938699</v>
      </c>
      <c r="I4293" s="4">
        <f t="shared" si="407"/>
        <v>99225.188669464536</v>
      </c>
      <c r="J4293" s="5">
        <f t="shared" si="408"/>
        <v>-4.6315204188119229E-4</v>
      </c>
      <c r="K4293" s="4">
        <f t="shared" si="409"/>
        <v>-4.6315204188119229E-4</v>
      </c>
      <c r="L4293" s="4">
        <f t="shared" si="410"/>
        <v>-4.6315204188119229E-4</v>
      </c>
      <c r="M4293" s="4">
        <f t="shared" si="411"/>
        <v>-4.6315205843963696E-4</v>
      </c>
    </row>
    <row r="4294" spans="1:13" x14ac:dyDescent="0.3">
      <c r="A4294" s="1">
        <v>4292</v>
      </c>
      <c r="B4294" s="1">
        <v>29.144965211550002</v>
      </c>
      <c r="C4294" s="1">
        <v>-74.099996948142902</v>
      </c>
      <c r="D4294" s="1">
        <v>340.75</v>
      </c>
      <c r="E4294" s="1">
        <v>47.843151092529297</v>
      </c>
      <c r="F4294" s="1">
        <v>192.86500000000001</v>
      </c>
      <c r="G4294" s="1">
        <v>193.18975444413201</v>
      </c>
      <c r="H4294" s="4">
        <f t="shared" si="406"/>
        <v>29.144965211550002</v>
      </c>
      <c r="I4294" s="4">
        <f t="shared" si="407"/>
        <v>99254.333634676092</v>
      </c>
      <c r="J4294" s="5">
        <f t="shared" si="408"/>
        <v>-2.8141656184757366E-4</v>
      </c>
      <c r="K4294" s="4">
        <f t="shared" si="409"/>
        <v>-2.8141656184757366E-4</v>
      </c>
      <c r="L4294" s="4">
        <f t="shared" si="410"/>
        <v>-2.8141656184757366E-4</v>
      </c>
      <c r="M4294" s="4">
        <f t="shared" si="411"/>
        <v>-2.8141656556205112E-4</v>
      </c>
    </row>
    <row r="4295" spans="1:13" x14ac:dyDescent="0.3">
      <c r="A4295" s="1">
        <v>4293</v>
      </c>
      <c r="B4295" s="1">
        <v>29.0755208333333</v>
      </c>
      <c r="C4295" s="1">
        <v>-74.700004577636705</v>
      </c>
      <c r="D4295" s="1">
        <v>340.625</v>
      </c>
      <c r="E4295" s="1">
        <v>47.843151092529297</v>
      </c>
      <c r="F4295" s="1">
        <v>192.86500000000001</v>
      </c>
      <c r="G4295" s="1">
        <v>193.18671484590999</v>
      </c>
      <c r="H4295" s="4">
        <f t="shared" si="406"/>
        <v>29.0755208333333</v>
      </c>
      <c r="I4295" s="4">
        <f t="shared" si="407"/>
        <v>99283.40915550942</v>
      </c>
      <c r="J4295" s="5">
        <f t="shared" si="408"/>
        <v>-1.0454148833448704E-4</v>
      </c>
      <c r="K4295" s="4">
        <f t="shared" si="409"/>
        <v>-1.0454148833448704E-4</v>
      </c>
      <c r="L4295" s="4">
        <f t="shared" si="410"/>
        <v>-1.0454148833448704E-4</v>
      </c>
      <c r="M4295" s="4">
        <f t="shared" si="411"/>
        <v>-1.0454148852490803E-4</v>
      </c>
    </row>
    <row r="4296" spans="1:13" x14ac:dyDescent="0.3">
      <c r="A4296" s="1">
        <v>4294</v>
      </c>
      <c r="B4296" s="1">
        <v>29.114582737295901</v>
      </c>
      <c r="C4296" s="1">
        <v>-78.299948120975401</v>
      </c>
      <c r="D4296" s="1">
        <v>340.50000190731998</v>
      </c>
      <c r="E4296" s="1">
        <v>47.843151092529297</v>
      </c>
      <c r="F4296" s="1">
        <v>192.86500000000001</v>
      </c>
      <c r="G4296" s="1">
        <v>193.188789208098</v>
      </c>
      <c r="H4296" s="4">
        <f t="shared" si="406"/>
        <v>29.114582737295901</v>
      </c>
      <c r="I4296" s="4">
        <f t="shared" si="407"/>
        <v>99312.523738246717</v>
      </c>
      <c r="J4296" s="5">
        <f t="shared" si="408"/>
        <v>7.1248219723040197E-5</v>
      </c>
      <c r="K4296" s="4">
        <f t="shared" si="409"/>
        <v>7.1248219723040197E-5</v>
      </c>
      <c r="L4296" s="4">
        <f t="shared" si="410"/>
        <v>7.1248219723040197E-5</v>
      </c>
      <c r="M4296" s="4">
        <f t="shared" si="411"/>
        <v>7.1248219783319846E-5</v>
      </c>
    </row>
    <row r="4297" spans="1:13" x14ac:dyDescent="0.3">
      <c r="A4297" s="1">
        <v>4295</v>
      </c>
      <c r="B4297" s="1">
        <v>29.118923577997201</v>
      </c>
      <c r="C4297" s="1">
        <v>-79.049997329671697</v>
      </c>
      <c r="D4297" s="1">
        <v>340.25000190736199</v>
      </c>
      <c r="E4297" s="1">
        <v>47.843151092529297</v>
      </c>
      <c r="F4297" s="1">
        <v>192.86500000000001</v>
      </c>
      <c r="G4297" s="1">
        <v>193.19601050463399</v>
      </c>
      <c r="H4297" s="4">
        <f t="shared" si="406"/>
        <v>29.118923577997201</v>
      </c>
      <c r="I4297" s="4">
        <f t="shared" si="407"/>
        <v>99341.642661824721</v>
      </c>
      <c r="J4297" s="5">
        <f t="shared" si="408"/>
        <v>2.4799325142103385E-4</v>
      </c>
      <c r="K4297" s="4">
        <f t="shared" si="409"/>
        <v>2.4799325142103385E-4</v>
      </c>
      <c r="L4297" s="4">
        <f t="shared" si="410"/>
        <v>2.4799325142103385E-4</v>
      </c>
      <c r="M4297" s="4">
        <f t="shared" si="411"/>
        <v>2.4799325396299176E-4</v>
      </c>
    </row>
    <row r="4298" spans="1:13" x14ac:dyDescent="0.3">
      <c r="A4298" s="1">
        <v>4296</v>
      </c>
      <c r="B4298" s="1">
        <v>29.153645568423901</v>
      </c>
      <c r="C4298" s="1">
        <v>-78.900002670299102</v>
      </c>
      <c r="D4298" s="1">
        <v>340.25</v>
      </c>
      <c r="E4298" s="1">
        <v>47.843151092529297</v>
      </c>
      <c r="F4298" s="1">
        <v>192.86500000000001</v>
      </c>
      <c r="G4298" s="1">
        <v>193.20849352482699</v>
      </c>
      <c r="H4298" s="4">
        <f t="shared" si="406"/>
        <v>29.153645568423901</v>
      </c>
      <c r="I4298" s="4">
        <f t="shared" si="407"/>
        <v>99370.796307393146</v>
      </c>
      <c r="J4298" s="5">
        <f t="shared" si="408"/>
        <v>4.2818041962212335E-4</v>
      </c>
      <c r="K4298" s="4">
        <f t="shared" si="409"/>
        <v>4.2818041962212335E-4</v>
      </c>
      <c r="L4298" s="4">
        <f t="shared" si="410"/>
        <v>4.2818041962212335E-4</v>
      </c>
      <c r="M4298" s="4">
        <f t="shared" si="411"/>
        <v>4.281804327057817E-4</v>
      </c>
    </row>
    <row r="4299" spans="1:13" x14ac:dyDescent="0.3">
      <c r="A4299" s="1">
        <v>4297</v>
      </c>
      <c r="B4299" s="1">
        <v>29.1145836313563</v>
      </c>
      <c r="C4299" s="1">
        <v>-78.000006866462599</v>
      </c>
      <c r="D4299" s="1">
        <v>340.37499904632602</v>
      </c>
      <c r="E4299" s="1">
        <v>47.843151092529297</v>
      </c>
      <c r="F4299" s="1">
        <v>192.86500000000001</v>
      </c>
      <c r="G4299" s="1">
        <v>193.22643669803699</v>
      </c>
      <c r="H4299" s="4">
        <f t="shared" si="406"/>
        <v>29.1145836313563</v>
      </c>
      <c r="I4299" s="4">
        <f t="shared" si="407"/>
        <v>99399.910891024498</v>
      </c>
      <c r="J4299" s="5">
        <f t="shared" si="408"/>
        <v>6.162950306002387E-4</v>
      </c>
      <c r="K4299" s="4">
        <f t="shared" si="409"/>
        <v>6.162950306002387E-4</v>
      </c>
      <c r="L4299" s="4">
        <f t="shared" si="410"/>
        <v>6.162950306002387E-4</v>
      </c>
      <c r="M4299" s="4">
        <f t="shared" si="411"/>
        <v>6.1629506961373036E-4</v>
      </c>
    </row>
    <row r="4300" spans="1:13" x14ac:dyDescent="0.3">
      <c r="A4300" s="1">
        <v>4298</v>
      </c>
      <c r="B4300" s="1">
        <v>29.110243121782499</v>
      </c>
      <c r="C4300" s="1">
        <v>-78.599996948218305</v>
      </c>
      <c r="D4300" s="1">
        <v>340.375</v>
      </c>
      <c r="E4300" s="1">
        <v>47.843151092529297</v>
      </c>
      <c r="F4300" s="1">
        <v>192.88399971008499</v>
      </c>
      <c r="G4300" s="1">
        <v>193.250049743327</v>
      </c>
      <c r="H4300" s="4">
        <f t="shared" si="406"/>
        <v>29.110243121782499</v>
      </c>
      <c r="I4300" s="4">
        <f t="shared" si="407"/>
        <v>99429.021134146285</v>
      </c>
      <c r="J4300" s="5">
        <f t="shared" si="408"/>
        <v>8.1115932942300135E-4</v>
      </c>
      <c r="K4300" s="4">
        <f t="shared" si="409"/>
        <v>8.1115932942300135E-4</v>
      </c>
      <c r="L4300" s="4">
        <f t="shared" si="410"/>
        <v>8.1115932942300135E-4</v>
      </c>
      <c r="M4300" s="4">
        <f t="shared" si="411"/>
        <v>8.1115941837739023E-4</v>
      </c>
    </row>
    <row r="4301" spans="1:13" x14ac:dyDescent="0.3">
      <c r="A4301" s="1">
        <v>4299</v>
      </c>
      <c r="B4301" s="1">
        <v>29.1449650128664</v>
      </c>
      <c r="C4301" s="1">
        <v>-77.250010299801602</v>
      </c>
      <c r="D4301" s="1">
        <v>340.25000095368102</v>
      </c>
      <c r="E4301" s="1">
        <v>47.843151092529297</v>
      </c>
      <c r="F4301" s="1">
        <v>192.88399999999999</v>
      </c>
      <c r="G4301" s="1">
        <v>193.279557001993</v>
      </c>
      <c r="H4301" s="4">
        <f t="shared" si="406"/>
        <v>29.1449650128664</v>
      </c>
      <c r="I4301" s="4">
        <f t="shared" si="407"/>
        <v>99458.166099159149</v>
      </c>
      <c r="J4301" s="5">
        <f t="shared" si="408"/>
        <v>1.0124307458586723E-3</v>
      </c>
      <c r="K4301" s="4">
        <f t="shared" si="409"/>
        <v>1.0124307458586723E-3</v>
      </c>
      <c r="L4301" s="4">
        <f t="shared" si="410"/>
        <v>1.0124307458586723E-3</v>
      </c>
      <c r="M4301" s="4">
        <f t="shared" si="411"/>
        <v>1.0124309188183733E-3</v>
      </c>
    </row>
    <row r="4302" spans="1:13" x14ac:dyDescent="0.3">
      <c r="A4302" s="1">
        <v>4300</v>
      </c>
      <c r="B4302" s="1">
        <v>29.127604299121401</v>
      </c>
      <c r="C4302" s="1">
        <v>-78.149994659416294</v>
      </c>
      <c r="D4302" s="1">
        <v>340.25</v>
      </c>
      <c r="E4302" s="1">
        <v>47.843151092529297</v>
      </c>
      <c r="F4302" s="1">
        <v>192.88399999999999</v>
      </c>
      <c r="G4302" s="1">
        <v>193.31535201282199</v>
      </c>
      <c r="H4302" s="4">
        <f t="shared" si="406"/>
        <v>29.127604299121401</v>
      </c>
      <c r="I4302" s="4">
        <f t="shared" si="407"/>
        <v>99487.293703458272</v>
      </c>
      <c r="J4302" s="5">
        <f t="shared" si="408"/>
        <v>1.2289033612720079E-3</v>
      </c>
      <c r="K4302" s="4">
        <f t="shared" si="409"/>
        <v>1.2289033612720079E-3</v>
      </c>
      <c r="L4302" s="4">
        <f t="shared" si="410"/>
        <v>1.2289033612720079E-3</v>
      </c>
      <c r="M4302" s="4">
        <f t="shared" si="411"/>
        <v>1.2289036705879052E-3</v>
      </c>
    </row>
    <row r="4303" spans="1:13" x14ac:dyDescent="0.3">
      <c r="A4303" s="1">
        <v>4301</v>
      </c>
      <c r="B4303" s="1">
        <v>29.1623258590738</v>
      </c>
      <c r="C4303" s="1">
        <v>-80.399967193863404</v>
      </c>
      <c r="D4303" s="1">
        <v>340.12500190733402</v>
      </c>
      <c r="E4303" s="1">
        <v>47.843151092529297</v>
      </c>
      <c r="F4303" s="1">
        <v>192.88399999999999</v>
      </c>
      <c r="G4303" s="1">
        <v>193.35800377006399</v>
      </c>
      <c r="H4303" s="4">
        <f t="shared" si="406"/>
        <v>29.1623258590738</v>
      </c>
      <c r="I4303" s="4">
        <f t="shared" si="407"/>
        <v>99516.456029317342</v>
      </c>
      <c r="J4303" s="5">
        <f t="shared" si="408"/>
        <v>1.4625636325480947E-3</v>
      </c>
      <c r="K4303" s="4">
        <f t="shared" si="409"/>
        <v>1.4625636325480947E-3</v>
      </c>
      <c r="L4303" s="4">
        <f t="shared" si="410"/>
        <v>1.4625636325480947E-3</v>
      </c>
      <c r="M4303" s="4">
        <f t="shared" si="411"/>
        <v>1.4625641539750499E-3</v>
      </c>
    </row>
    <row r="4304" spans="1:13" x14ac:dyDescent="0.3">
      <c r="A4304" s="1">
        <v>4302</v>
      </c>
      <c r="B4304" s="1">
        <v>29.153645899561202</v>
      </c>
      <c r="C4304" s="1">
        <v>-78.000018310687295</v>
      </c>
      <c r="D4304" s="1">
        <v>340.24999904631898</v>
      </c>
      <c r="E4304" s="1">
        <v>47.843151092529297</v>
      </c>
      <c r="F4304" s="1">
        <v>192.88399999999999</v>
      </c>
      <c r="G4304" s="1">
        <v>193.40819026356201</v>
      </c>
      <c r="H4304" s="4">
        <f t="shared" si="406"/>
        <v>29.153645899561202</v>
      </c>
      <c r="I4304" s="4">
        <f t="shared" si="407"/>
        <v>99545.609675216896</v>
      </c>
      <c r="J4304" s="5">
        <f t="shared" si="408"/>
        <v>1.7214482768610768E-3</v>
      </c>
      <c r="K4304" s="4">
        <f t="shared" si="409"/>
        <v>1.7214482768610768E-3</v>
      </c>
      <c r="L4304" s="4">
        <f t="shared" si="410"/>
        <v>1.7214482768610768E-3</v>
      </c>
      <c r="M4304" s="4">
        <f t="shared" si="411"/>
        <v>1.7214491270809728E-3</v>
      </c>
    </row>
    <row r="4305" spans="1:13" x14ac:dyDescent="0.3">
      <c r="A4305" s="1">
        <v>4303</v>
      </c>
      <c r="B4305" s="1">
        <v>29.1536458333333</v>
      </c>
      <c r="C4305" s="1">
        <v>-80.399983215331304</v>
      </c>
      <c r="D4305" s="1">
        <v>340.00000190734801</v>
      </c>
      <c r="E4305" s="1">
        <v>47.843151092529297</v>
      </c>
      <c r="F4305" s="1">
        <v>192.88399999999999</v>
      </c>
      <c r="G4305" s="1">
        <v>193.46670925488701</v>
      </c>
      <c r="H4305" s="4">
        <f t="shared" si="406"/>
        <v>29.1536458333333</v>
      </c>
      <c r="I4305" s="4">
        <f t="shared" si="407"/>
        <v>99574.763321050224</v>
      </c>
      <c r="J4305" s="5">
        <f t="shared" si="408"/>
        <v>2.0072615157481705E-3</v>
      </c>
      <c r="K4305" s="4">
        <f t="shared" si="409"/>
        <v>2.0072615157481705E-3</v>
      </c>
      <c r="L4305" s="4">
        <f t="shared" si="410"/>
        <v>2.0072615157481705E-3</v>
      </c>
      <c r="M4305" s="4">
        <f t="shared" si="411"/>
        <v>2.0072628636597727E-3</v>
      </c>
    </row>
    <row r="4306" spans="1:13" x14ac:dyDescent="0.3">
      <c r="A4306" s="1">
        <v>4304</v>
      </c>
      <c r="B4306" s="1">
        <v>29.162326322661599</v>
      </c>
      <c r="C4306" s="1">
        <v>-78.300019073465094</v>
      </c>
      <c r="D4306" s="1">
        <v>340.12499904632602</v>
      </c>
      <c r="E4306" s="1">
        <v>47.843151092529297</v>
      </c>
      <c r="F4306" s="1">
        <v>192.88399999999999</v>
      </c>
      <c r="G4306" s="1">
        <v>193.53449095850701</v>
      </c>
      <c r="H4306" s="4">
        <f t="shared" si="406"/>
        <v>29.162326322661599</v>
      </c>
      <c r="I4306" s="4">
        <f t="shared" si="407"/>
        <v>99603.925647372889</v>
      </c>
      <c r="J4306" s="5">
        <f t="shared" si="408"/>
        <v>2.3242900058808944E-3</v>
      </c>
      <c r="K4306" s="4">
        <f t="shared" si="409"/>
        <v>2.3242900058808944E-3</v>
      </c>
      <c r="L4306" s="4">
        <f t="shared" si="410"/>
        <v>2.3242900058808944E-3</v>
      </c>
      <c r="M4306" s="4">
        <f t="shared" si="411"/>
        <v>2.3242920986472747E-3</v>
      </c>
    </row>
    <row r="4307" spans="1:13" x14ac:dyDescent="0.3">
      <c r="A4307" s="1">
        <v>4305</v>
      </c>
      <c r="B4307" s="1">
        <v>29.1883680555556</v>
      </c>
      <c r="C4307" s="1">
        <v>-77.400001525878906</v>
      </c>
      <c r="D4307" s="1">
        <v>340.375</v>
      </c>
      <c r="E4307" s="1">
        <v>47.843151092529297</v>
      </c>
      <c r="F4307" s="1">
        <v>192.88399999999999</v>
      </c>
      <c r="G4307" s="1">
        <v>193.61261282842801</v>
      </c>
      <c r="H4307" s="4">
        <f t="shared" si="406"/>
        <v>29.1883680555556</v>
      </c>
      <c r="I4307" s="4">
        <f t="shared" si="407"/>
        <v>99633.114015428451</v>
      </c>
      <c r="J4307" s="5">
        <f t="shared" si="408"/>
        <v>2.6764726884460528E-3</v>
      </c>
      <c r="K4307" s="4">
        <f t="shared" si="409"/>
        <v>2.6764726884460528E-3</v>
      </c>
      <c r="L4307" s="4">
        <f t="shared" si="410"/>
        <v>2.6764726884460528E-3</v>
      </c>
      <c r="M4307" s="4">
        <f t="shared" si="411"/>
        <v>2.676475883944404E-3</v>
      </c>
    </row>
    <row r="4308" spans="1:13" x14ac:dyDescent="0.3">
      <c r="A4308" s="1">
        <v>4306</v>
      </c>
      <c r="B4308" s="1">
        <v>29.1796875662268</v>
      </c>
      <c r="C4308" s="1">
        <v>-78.749989700413806</v>
      </c>
      <c r="D4308" s="1">
        <v>340.125001907333</v>
      </c>
      <c r="E4308" s="1">
        <v>47.843151092529297</v>
      </c>
      <c r="F4308" s="1">
        <v>192.88399999999999</v>
      </c>
      <c r="G4308" s="1">
        <v>193.70231668533199</v>
      </c>
      <c r="H4308" s="4">
        <f t="shared" si="406"/>
        <v>29.1796875662268</v>
      </c>
      <c r="I4308" s="4">
        <f t="shared" si="407"/>
        <v>99662.293702994677</v>
      </c>
      <c r="J4308" s="5">
        <f t="shared" si="408"/>
        <v>3.0741883956223689E-3</v>
      </c>
      <c r="K4308" s="4">
        <f t="shared" si="409"/>
        <v>3.0741883956223689E-3</v>
      </c>
      <c r="L4308" s="4">
        <f t="shared" si="410"/>
        <v>3.0741883956223689E-3</v>
      </c>
      <c r="M4308" s="4">
        <f t="shared" si="411"/>
        <v>3.0741932378146736E-3</v>
      </c>
    </row>
    <row r="4309" spans="1:13" x14ac:dyDescent="0.3">
      <c r="A4309" s="1">
        <v>4307</v>
      </c>
      <c r="B4309" s="1">
        <v>29.1796875</v>
      </c>
      <c r="C4309" s="1">
        <v>-78.75</v>
      </c>
      <c r="D4309" s="1">
        <v>340.125</v>
      </c>
      <c r="E4309" s="1">
        <v>47.843151092529297</v>
      </c>
      <c r="F4309" s="1">
        <v>194.89998461914999</v>
      </c>
      <c r="G4309" s="1">
        <v>193.797016963039</v>
      </c>
      <c r="H4309" s="4">
        <f t="shared" si="406"/>
        <v>29.1796875</v>
      </c>
      <c r="I4309" s="4">
        <f t="shared" si="407"/>
        <v>99691.473390494677</v>
      </c>
      <c r="J4309" s="5">
        <f t="shared" si="408"/>
        <v>3.2454178170004525E-3</v>
      </c>
      <c r="K4309" s="4">
        <f t="shared" si="409"/>
        <v>3.2454178170004525E-3</v>
      </c>
      <c r="L4309" s="4">
        <f t="shared" si="410"/>
        <v>3.2454178170004525E-3</v>
      </c>
      <c r="M4309" s="4">
        <f t="shared" si="411"/>
        <v>3.245423514216072E-3</v>
      </c>
    </row>
    <row r="4310" spans="1:13" x14ac:dyDescent="0.3">
      <c r="A4310" s="1">
        <v>4308</v>
      </c>
      <c r="B4310" s="1">
        <v>29.153646230694601</v>
      </c>
      <c r="C4310" s="1">
        <v>-77.100031280233793</v>
      </c>
      <c r="D4310" s="1">
        <v>340.125</v>
      </c>
      <c r="E4310" s="1">
        <v>47.843151092529297</v>
      </c>
      <c r="F4310" s="1">
        <v>194.9</v>
      </c>
      <c r="G4310" s="1">
        <v>193.88219596360599</v>
      </c>
      <c r="H4310" s="4">
        <f t="shared" si="406"/>
        <v>29.153646230694601</v>
      </c>
      <c r="I4310" s="4">
        <f t="shared" si="407"/>
        <v>99720.627036725375</v>
      </c>
      <c r="J4310" s="5">
        <f t="shared" si="408"/>
        <v>2.921727179268376E-3</v>
      </c>
      <c r="K4310" s="4">
        <f t="shared" si="409"/>
        <v>2.921727179268376E-3</v>
      </c>
      <c r="L4310" s="4">
        <f t="shared" si="410"/>
        <v>2.921727179268376E-3</v>
      </c>
      <c r="M4310" s="4">
        <f t="shared" si="411"/>
        <v>2.9217313361666782E-3</v>
      </c>
    </row>
    <row r="4311" spans="1:13" x14ac:dyDescent="0.3">
      <c r="A4311" s="1">
        <v>4309</v>
      </c>
      <c r="B4311" s="1">
        <v>29.116753894423301</v>
      </c>
      <c r="C4311" s="1">
        <v>-77.100006103515597</v>
      </c>
      <c r="D4311" s="1">
        <v>340.18749928474199</v>
      </c>
      <c r="E4311" s="1">
        <v>47.843151092529297</v>
      </c>
      <c r="F4311" s="1">
        <v>194.9</v>
      </c>
      <c r="G4311" s="1">
        <v>193.95119607175499</v>
      </c>
      <c r="H4311" s="4">
        <f t="shared" si="406"/>
        <v>29.116753894423301</v>
      </c>
      <c r="I4311" s="4">
        <f t="shared" si="407"/>
        <v>99749.743790619803</v>
      </c>
      <c r="J4311" s="5">
        <f t="shared" si="408"/>
        <v>2.3697733751224812E-3</v>
      </c>
      <c r="K4311" s="4">
        <f t="shared" si="409"/>
        <v>2.3697733751224812E-3</v>
      </c>
      <c r="L4311" s="4">
        <f t="shared" si="410"/>
        <v>2.3697733751224812E-3</v>
      </c>
      <c r="M4311" s="4">
        <f t="shared" si="411"/>
        <v>2.3697755931671827E-3</v>
      </c>
    </row>
    <row r="4312" spans="1:13" x14ac:dyDescent="0.3">
      <c r="A4312" s="1">
        <v>4310</v>
      </c>
      <c r="B4312" s="1">
        <v>29.079861392578401</v>
      </c>
      <c r="C4312" s="1">
        <v>-77.100006103515597</v>
      </c>
      <c r="D4312" s="1">
        <v>340.24999952316102</v>
      </c>
      <c r="E4312" s="1">
        <v>47.843151092529297</v>
      </c>
      <c r="F4312" s="1">
        <v>194.9</v>
      </c>
      <c r="G4312" s="1">
        <v>194.005114048053</v>
      </c>
      <c r="H4312" s="4">
        <f t="shared" si="406"/>
        <v>29.079861392578401</v>
      </c>
      <c r="I4312" s="4">
        <f t="shared" si="407"/>
        <v>99778.823652012376</v>
      </c>
      <c r="J4312" s="5">
        <f t="shared" si="408"/>
        <v>1.8541345699732395E-3</v>
      </c>
      <c r="K4312" s="4">
        <f t="shared" si="409"/>
        <v>1.8541345699732395E-3</v>
      </c>
      <c r="L4312" s="4">
        <f t="shared" si="410"/>
        <v>1.8541345699732395E-3</v>
      </c>
      <c r="M4312" s="4">
        <f t="shared" si="411"/>
        <v>1.8541356323368236E-3</v>
      </c>
    </row>
    <row r="4313" spans="1:13" x14ac:dyDescent="0.3">
      <c r="A4313" s="1">
        <v>4311</v>
      </c>
      <c r="B4313" s="1">
        <v>29.192707472377801</v>
      </c>
      <c r="C4313" s="1">
        <v>-81.299971008343206</v>
      </c>
      <c r="D4313" s="1">
        <v>339.87500286102102</v>
      </c>
      <c r="E4313" s="1">
        <v>47.843151092529297</v>
      </c>
      <c r="F4313" s="1">
        <v>194.9</v>
      </c>
      <c r="G4313" s="1">
        <v>194.04480696950401</v>
      </c>
      <c r="H4313" s="4">
        <f t="shared" si="406"/>
        <v>29.192707472377801</v>
      </c>
      <c r="I4313" s="4">
        <f t="shared" si="407"/>
        <v>99808.016359484755</v>
      </c>
      <c r="J4313" s="5">
        <f t="shared" si="408"/>
        <v>1.3596861986358815E-3</v>
      </c>
      <c r="K4313" s="4">
        <f t="shared" si="409"/>
        <v>1.3596861986358815E-3</v>
      </c>
      <c r="L4313" s="4">
        <f t="shared" si="410"/>
        <v>1.3596861986358815E-3</v>
      </c>
      <c r="M4313" s="4">
        <f t="shared" si="411"/>
        <v>1.35968661758876E-3</v>
      </c>
    </row>
    <row r="4314" spans="1:13" x14ac:dyDescent="0.3">
      <c r="A4314" s="1">
        <v>4312</v>
      </c>
      <c r="B4314" s="1">
        <v>29.2534722222222</v>
      </c>
      <c r="C4314" s="1">
        <v>-77.850006103515597</v>
      </c>
      <c r="D4314" s="1">
        <v>340.125</v>
      </c>
      <c r="E4314" s="1">
        <v>47.843151092529297</v>
      </c>
      <c r="F4314" s="1">
        <v>194.9</v>
      </c>
      <c r="G4314" s="1">
        <v>194.07090579246901</v>
      </c>
      <c r="H4314" s="4">
        <f t="shared" si="406"/>
        <v>29.2534722222222</v>
      </c>
      <c r="I4314" s="4">
        <f t="shared" si="407"/>
        <v>99837.269831706973</v>
      </c>
      <c r="J4314" s="5">
        <f t="shared" si="408"/>
        <v>8.9216154467882205E-4</v>
      </c>
      <c r="K4314" s="4">
        <f t="shared" si="409"/>
        <v>8.9216154467882205E-4</v>
      </c>
      <c r="L4314" s="4">
        <f t="shared" si="410"/>
        <v>8.9216154467882205E-4</v>
      </c>
      <c r="M4314" s="4">
        <f t="shared" si="411"/>
        <v>8.9216166303185841E-4</v>
      </c>
    </row>
    <row r="4315" spans="1:13" x14ac:dyDescent="0.3">
      <c r="A4315" s="1">
        <v>4313</v>
      </c>
      <c r="B4315" s="1">
        <v>29.262152645324999</v>
      </c>
      <c r="C4315" s="1">
        <v>-69.9001228314781</v>
      </c>
      <c r="D4315" s="1">
        <v>340.62499237072097</v>
      </c>
      <c r="E4315" s="1">
        <v>47.843151092529297</v>
      </c>
      <c r="F4315" s="1">
        <v>194.9</v>
      </c>
      <c r="G4315" s="1">
        <v>194.08382538231501</v>
      </c>
      <c r="H4315" s="4">
        <f t="shared" si="406"/>
        <v>29.262152645324999</v>
      </c>
      <c r="I4315" s="4">
        <f t="shared" si="407"/>
        <v>99866.531984352303</v>
      </c>
      <c r="J4315" s="5">
        <f t="shared" si="408"/>
        <v>4.4151194215272125E-4</v>
      </c>
      <c r="K4315" s="4">
        <f t="shared" si="409"/>
        <v>4.4151194215272125E-4</v>
      </c>
      <c r="L4315" s="4">
        <f t="shared" si="410"/>
        <v>4.4151194215272125E-4</v>
      </c>
      <c r="M4315" s="4">
        <f t="shared" si="411"/>
        <v>4.4151195649691532E-4</v>
      </c>
    </row>
    <row r="4316" spans="1:13" x14ac:dyDescent="0.3">
      <c r="A4316" s="1">
        <v>4314</v>
      </c>
      <c r="B4316" s="1">
        <v>29.2795137564332</v>
      </c>
      <c r="C4316" s="1">
        <v>-68.400012970051193</v>
      </c>
      <c r="D4316" s="1">
        <v>340.87499809263801</v>
      </c>
      <c r="E4316" s="1">
        <v>47.843151092529297</v>
      </c>
      <c r="F4316" s="1">
        <v>194.9</v>
      </c>
      <c r="G4316" s="1">
        <v>194.083771108088</v>
      </c>
      <c r="H4316" s="4">
        <f t="shared" si="406"/>
        <v>29.2795137564332</v>
      </c>
      <c r="I4316" s="4">
        <f t="shared" si="407"/>
        <v>99895.811498108742</v>
      </c>
      <c r="J4316" s="5">
        <f t="shared" si="408"/>
        <v>-1.8536587548143451E-6</v>
      </c>
      <c r="K4316" s="4">
        <f t="shared" si="409"/>
        <v>-1.8536587548143451E-6</v>
      </c>
      <c r="L4316" s="4">
        <f t="shared" si="410"/>
        <v>-1.8536587548143451E-6</v>
      </c>
      <c r="M4316" s="4">
        <f t="shared" si="411"/>
        <v>-1.8536587548154065E-6</v>
      </c>
    </row>
    <row r="4317" spans="1:13" x14ac:dyDescent="0.3">
      <c r="A4317" s="1">
        <v>4315</v>
      </c>
      <c r="B4317" s="1">
        <v>29.218750927176298</v>
      </c>
      <c r="C4317" s="1">
        <v>-65.400047301899605</v>
      </c>
      <c r="D4317" s="1">
        <v>340.99999809266598</v>
      </c>
      <c r="E4317" s="1">
        <v>47.843151092529297</v>
      </c>
      <c r="F4317" s="1">
        <v>194.9</v>
      </c>
      <c r="G4317" s="1">
        <v>194.07074210704801</v>
      </c>
      <c r="H4317" s="4">
        <f t="shared" si="406"/>
        <v>29.218750927176298</v>
      </c>
      <c r="I4317" s="4">
        <f t="shared" si="407"/>
        <v>99925.030249035917</v>
      </c>
      <c r="J4317" s="5">
        <f t="shared" si="408"/>
        <v>-4.459123209088928E-4</v>
      </c>
      <c r="K4317" s="4">
        <f t="shared" si="409"/>
        <v>-4.459123209088928E-4</v>
      </c>
      <c r="L4317" s="4">
        <f t="shared" si="410"/>
        <v>-4.459123209088928E-4</v>
      </c>
      <c r="M4317" s="4">
        <f t="shared" si="411"/>
        <v>-4.4591233568626478E-4</v>
      </c>
    </row>
    <row r="4318" spans="1:13" x14ac:dyDescent="0.3">
      <c r="A4318" s="1">
        <v>4316</v>
      </c>
      <c r="B4318" s="1">
        <v>29.2057291666667</v>
      </c>
      <c r="C4318" s="1">
        <v>-65.100006103515597</v>
      </c>
      <c r="D4318" s="1">
        <v>341</v>
      </c>
      <c r="E4318" s="1">
        <v>47.843151092529297</v>
      </c>
      <c r="F4318" s="1">
        <v>194.9</v>
      </c>
      <c r="G4318" s="1">
        <v>194.044531270954</v>
      </c>
      <c r="H4318" s="4">
        <f t="shared" si="406"/>
        <v>29.2057291666667</v>
      </c>
      <c r="I4318" s="4">
        <f t="shared" si="407"/>
        <v>99954.235978202589</v>
      </c>
      <c r="J4318" s="5">
        <f t="shared" si="408"/>
        <v>-8.9745528846183126E-4</v>
      </c>
      <c r="K4318" s="4">
        <f t="shared" si="409"/>
        <v>-8.9745528846183126E-4</v>
      </c>
      <c r="L4318" s="4">
        <f t="shared" si="410"/>
        <v>-8.9745528846183126E-4</v>
      </c>
      <c r="M4318" s="4">
        <f t="shared" si="411"/>
        <v>-8.9745540893417799E-4</v>
      </c>
    </row>
    <row r="4319" spans="1:13" x14ac:dyDescent="0.3">
      <c r="A4319" s="1">
        <v>4317</v>
      </c>
      <c r="B4319" s="1">
        <v>29.244791368645899</v>
      </c>
      <c r="C4319" s="1">
        <v>-66.599994659517904</v>
      </c>
      <c r="D4319" s="1">
        <v>341</v>
      </c>
      <c r="E4319" s="1">
        <v>47.843151092529297</v>
      </c>
      <c r="F4319" s="1">
        <v>194.9</v>
      </c>
      <c r="G4319" s="1">
        <v>194.00472195388701</v>
      </c>
      <c r="H4319" s="4">
        <f t="shared" si="406"/>
        <v>29.244791368645899</v>
      </c>
      <c r="I4319" s="4">
        <f t="shared" si="407"/>
        <v>99983.480769571237</v>
      </c>
      <c r="J4319" s="5">
        <f t="shared" si="408"/>
        <v>-1.3612446936333092E-3</v>
      </c>
      <c r="K4319" s="4">
        <f t="shared" si="409"/>
        <v>-1.3612446936333092E-3</v>
      </c>
      <c r="L4319" s="4">
        <f t="shared" si="410"/>
        <v>-1.3612446936333092E-3</v>
      </c>
      <c r="M4319" s="4">
        <f t="shared" si="411"/>
        <v>-1.3612451140284727E-3</v>
      </c>
    </row>
    <row r="4320" spans="1:13" x14ac:dyDescent="0.3">
      <c r="A4320" s="1">
        <v>4318</v>
      </c>
      <c r="B4320" s="1">
        <v>29.218750198681999</v>
      </c>
      <c r="C4320" s="1">
        <v>-65.100017547600601</v>
      </c>
      <c r="D4320" s="1">
        <v>341.12499904632602</v>
      </c>
      <c r="E4320" s="1">
        <v>47.843151092529297</v>
      </c>
      <c r="F4320" s="1">
        <v>193.03101425932999</v>
      </c>
      <c r="G4320" s="1">
        <v>193.95810867132101</v>
      </c>
      <c r="H4320" s="4">
        <f t="shared" si="406"/>
        <v>29.218750198681999</v>
      </c>
      <c r="I4320" s="4">
        <f t="shared" si="407"/>
        <v>100012.69951976991</v>
      </c>
      <c r="J4320" s="5">
        <f t="shared" si="408"/>
        <v>-1.5953208898066543E-3</v>
      </c>
      <c r="K4320" s="4">
        <f t="shared" si="409"/>
        <v>-1.5953208898066543E-3</v>
      </c>
      <c r="L4320" s="4">
        <f t="shared" si="410"/>
        <v>-1.5953208898066543E-3</v>
      </c>
      <c r="M4320" s="4">
        <f t="shared" si="411"/>
        <v>-1.5953215665023331E-3</v>
      </c>
    </row>
    <row r="4321" spans="1:13" x14ac:dyDescent="0.3">
      <c r="A4321" s="1">
        <v>4319</v>
      </c>
      <c r="B4321" s="1">
        <v>29.188368287351299</v>
      </c>
      <c r="C4321" s="1">
        <v>-67.799982452428097</v>
      </c>
      <c r="D4321" s="1">
        <v>340.87500190734801</v>
      </c>
      <c r="E4321" s="1">
        <v>47.843151092529297</v>
      </c>
      <c r="F4321" s="1">
        <v>193.03100000000001</v>
      </c>
      <c r="G4321" s="1">
        <v>193.91880516201499</v>
      </c>
      <c r="H4321" s="4">
        <f t="shared" si="406"/>
        <v>29.188368287351299</v>
      </c>
      <c r="I4321" s="4">
        <f t="shared" si="407"/>
        <v>100041.88788805726</v>
      </c>
      <c r="J4321" s="5">
        <f t="shared" si="408"/>
        <v>-1.3465469847129315E-3</v>
      </c>
      <c r="K4321" s="4">
        <f t="shared" si="409"/>
        <v>-1.3465469847129315E-3</v>
      </c>
      <c r="L4321" s="4">
        <f t="shared" si="410"/>
        <v>-1.3465469847129315E-3</v>
      </c>
      <c r="M4321" s="4">
        <f t="shared" si="411"/>
        <v>-1.3465473916372448E-3</v>
      </c>
    </row>
    <row r="4322" spans="1:13" x14ac:dyDescent="0.3">
      <c r="A4322" s="1">
        <v>4320</v>
      </c>
      <c r="B4322" s="1">
        <v>29.166666997801102</v>
      </c>
      <c r="C4322" s="1">
        <v>-67.800003051757798</v>
      </c>
      <c r="D4322" s="1">
        <v>340.875</v>
      </c>
      <c r="E4322" s="1">
        <v>47.843151092529297</v>
      </c>
      <c r="F4322" s="1">
        <v>193.03100000000001</v>
      </c>
      <c r="G4322" s="1">
        <v>193.89361409506699</v>
      </c>
      <c r="H4322" s="4">
        <f t="shared" si="406"/>
        <v>29.166666997801102</v>
      </c>
      <c r="I4322" s="4">
        <f t="shared" si="407"/>
        <v>100071.05455505506</v>
      </c>
      <c r="J4322" s="5">
        <f t="shared" si="408"/>
        <v>-8.636937141256511E-4</v>
      </c>
      <c r="K4322" s="4">
        <f t="shared" si="409"/>
        <v>-8.636937141256511E-4</v>
      </c>
      <c r="L4322" s="4">
        <f t="shared" si="410"/>
        <v>-8.636937141256511E-4</v>
      </c>
      <c r="M4322" s="4">
        <f t="shared" si="411"/>
        <v>-8.6369382150683122E-4</v>
      </c>
    </row>
    <row r="4323" spans="1:13" x14ac:dyDescent="0.3">
      <c r="A4323" s="1">
        <v>4321</v>
      </c>
      <c r="B4323" s="1">
        <v>29.123264220028101</v>
      </c>
      <c r="C4323" s="1">
        <v>-74.099958037968705</v>
      </c>
      <c r="D4323" s="1">
        <v>340.50000286104301</v>
      </c>
      <c r="E4323" s="1">
        <v>47.843151092529297</v>
      </c>
      <c r="F4323" s="1">
        <v>193.03100000000001</v>
      </c>
      <c r="G4323" s="1">
        <v>193.88213509141301</v>
      </c>
      <c r="H4323" s="4">
        <f t="shared" si="406"/>
        <v>29.123264220028101</v>
      </c>
      <c r="I4323" s="4">
        <f t="shared" si="407"/>
        <v>100100.17781927509</v>
      </c>
      <c r="J4323" s="5">
        <f t="shared" si="408"/>
        <v>-3.9415237135727939E-4</v>
      </c>
      <c r="K4323" s="4">
        <f t="shared" si="409"/>
        <v>-3.9415237135727939E-4</v>
      </c>
      <c r="L4323" s="4">
        <f t="shared" si="410"/>
        <v>-3.9415237135727939E-4</v>
      </c>
      <c r="M4323" s="4">
        <f t="shared" si="411"/>
        <v>-3.9415238156294209E-4</v>
      </c>
    </row>
    <row r="4324" spans="1:13" x14ac:dyDescent="0.3">
      <c r="A4324" s="1">
        <v>4322</v>
      </c>
      <c r="B4324" s="1">
        <v>29.144964946643402</v>
      </c>
      <c r="C4324" s="1">
        <v>-76.499963379276593</v>
      </c>
      <c r="D4324" s="1">
        <v>340.25000381466799</v>
      </c>
      <c r="E4324" s="1">
        <v>47.843151092529297</v>
      </c>
      <c r="F4324" s="1">
        <v>193.03100000000001</v>
      </c>
      <c r="G4324" s="1">
        <v>193.88418568148199</v>
      </c>
      <c r="H4324" s="4">
        <f t="shared" si="406"/>
        <v>29.144964946643402</v>
      </c>
      <c r="I4324" s="4">
        <f t="shared" si="407"/>
        <v>100129.32278422173</v>
      </c>
      <c r="J4324" s="5">
        <f t="shared" si="408"/>
        <v>7.0358295943874231E-5</v>
      </c>
      <c r="K4324" s="4">
        <f t="shared" si="409"/>
        <v>7.0358295943874231E-5</v>
      </c>
      <c r="L4324" s="4">
        <f t="shared" si="410"/>
        <v>7.0358295943874231E-5</v>
      </c>
      <c r="M4324" s="4">
        <f t="shared" si="411"/>
        <v>7.0358296001923228E-5</v>
      </c>
    </row>
    <row r="4325" spans="1:13" x14ac:dyDescent="0.3">
      <c r="A4325" s="1">
        <v>4323</v>
      </c>
      <c r="B4325" s="1">
        <v>29.0798611111111</v>
      </c>
      <c r="C4325" s="1">
        <v>-81.75</v>
      </c>
      <c r="D4325" s="1">
        <v>340</v>
      </c>
      <c r="E4325" s="1">
        <v>47.843151092529297</v>
      </c>
      <c r="F4325" s="1">
        <v>193.03100000000001</v>
      </c>
      <c r="G4325" s="1">
        <v>193.89979846133301</v>
      </c>
      <c r="H4325" s="4">
        <f t="shared" si="406"/>
        <v>29.0798611111111</v>
      </c>
      <c r="I4325" s="4">
        <f t="shared" si="407"/>
        <v>100158.40264533284</v>
      </c>
      <c r="J4325" s="5">
        <f t="shared" si="408"/>
        <v>5.3689320562283591E-4</v>
      </c>
      <c r="K4325" s="4">
        <f t="shared" si="409"/>
        <v>5.3689320562283591E-4</v>
      </c>
      <c r="L4325" s="4">
        <f t="shared" si="410"/>
        <v>5.3689320562283591E-4</v>
      </c>
      <c r="M4325" s="4">
        <f t="shared" si="411"/>
        <v>5.3689323141646974E-4</v>
      </c>
    </row>
    <row r="4326" spans="1:13" x14ac:dyDescent="0.3">
      <c r="A4326" s="1">
        <v>4324</v>
      </c>
      <c r="B4326" s="1">
        <v>29.075520866446698</v>
      </c>
      <c r="C4326" s="1">
        <v>-86.549966430942007</v>
      </c>
      <c r="D4326" s="1">
        <v>339.37500476833202</v>
      </c>
      <c r="E4326" s="1">
        <v>47.843151092529297</v>
      </c>
      <c r="F4326" s="1">
        <v>193.03100000000001</v>
      </c>
      <c r="G4326" s="1">
        <v>193.92922161080401</v>
      </c>
      <c r="H4326" s="4">
        <f t="shared" si="406"/>
        <v>29.075520866446698</v>
      </c>
      <c r="I4326" s="4">
        <f t="shared" si="407"/>
        <v>100187.47816619929</v>
      </c>
      <c r="J4326" s="5">
        <f t="shared" si="408"/>
        <v>1.0119560576799472E-3</v>
      </c>
      <c r="K4326" s="4">
        <f t="shared" si="409"/>
        <v>1.0119560576799472E-3</v>
      </c>
      <c r="L4326" s="4">
        <f t="shared" si="410"/>
        <v>1.0119560576799472E-3</v>
      </c>
      <c r="M4326" s="4">
        <f t="shared" si="411"/>
        <v>1.011956230396481E-3</v>
      </c>
    </row>
    <row r="4327" spans="1:13" x14ac:dyDescent="0.3">
      <c r="A4327" s="1">
        <v>4325</v>
      </c>
      <c r="B4327" s="1">
        <v>29.019097652699902</v>
      </c>
      <c r="C4327" s="1">
        <v>-93.149951171916697</v>
      </c>
      <c r="D4327" s="1">
        <v>339.00000286102102</v>
      </c>
      <c r="E4327" s="1">
        <v>47.843151092529297</v>
      </c>
      <c r="F4327" s="1">
        <v>193.03100000000001</v>
      </c>
      <c r="G4327" s="1">
        <v>193.972922838561</v>
      </c>
      <c r="H4327" s="4">
        <f t="shared" si="406"/>
        <v>29.019097652699902</v>
      </c>
      <c r="I4327" s="4">
        <f t="shared" si="407"/>
        <v>100216.49726385198</v>
      </c>
      <c r="J4327" s="5">
        <f t="shared" si="408"/>
        <v>1.5059471621072886E-3</v>
      </c>
      <c r="K4327" s="4">
        <f t="shared" si="409"/>
        <v>1.5059471621072886E-3</v>
      </c>
      <c r="L4327" s="4">
        <f t="shared" si="410"/>
        <v>1.5059471621072886E-3</v>
      </c>
      <c r="M4327" s="4">
        <f t="shared" si="411"/>
        <v>1.5059477313249885E-3</v>
      </c>
    </row>
    <row r="4328" spans="1:13" x14ac:dyDescent="0.3">
      <c r="A4328" s="1">
        <v>4326</v>
      </c>
      <c r="B4328" s="1">
        <v>29.045138690206901</v>
      </c>
      <c r="C4328" s="1">
        <v>-97.499974441501493</v>
      </c>
      <c r="D4328" s="1">
        <v>338.62500286102102</v>
      </c>
      <c r="E4328" s="1">
        <v>47.843151092529297</v>
      </c>
      <c r="F4328" s="1">
        <v>193.03100000000001</v>
      </c>
      <c r="G4328" s="1">
        <v>194.031596816769</v>
      </c>
      <c r="H4328" s="4">
        <f t="shared" si="406"/>
        <v>29.045138690206901</v>
      </c>
      <c r="I4328" s="4">
        <f t="shared" si="407"/>
        <v>100245.5424025422</v>
      </c>
      <c r="J4328" s="5">
        <f t="shared" si="408"/>
        <v>2.0200963346673467E-3</v>
      </c>
      <c r="K4328" s="4">
        <f t="shared" si="409"/>
        <v>2.0200963346673467E-3</v>
      </c>
      <c r="L4328" s="4">
        <f t="shared" si="410"/>
        <v>2.0200963346673467E-3</v>
      </c>
      <c r="M4328" s="4">
        <f t="shared" si="411"/>
        <v>2.0200977086010877E-3</v>
      </c>
    </row>
    <row r="4329" spans="1:13" x14ac:dyDescent="0.3">
      <c r="A4329" s="1">
        <v>4327</v>
      </c>
      <c r="B4329" s="1">
        <v>29.0277777777778</v>
      </c>
      <c r="C4329" s="1">
        <v>-102.60000610351599</v>
      </c>
      <c r="D4329" s="1">
        <v>338.25</v>
      </c>
      <c r="E4329" s="1">
        <v>47.843151092529297</v>
      </c>
      <c r="F4329" s="1">
        <v>193.03100000000001</v>
      </c>
      <c r="G4329" s="1">
        <v>194.10617622356</v>
      </c>
      <c r="H4329" s="4">
        <f t="shared" si="406"/>
        <v>29.0277777777778</v>
      </c>
      <c r="I4329" s="4">
        <f t="shared" si="407"/>
        <v>100274.57018031998</v>
      </c>
      <c r="J4329" s="5">
        <f t="shared" si="408"/>
        <v>2.5692427219866907E-3</v>
      </c>
      <c r="K4329" s="4">
        <f t="shared" si="409"/>
        <v>2.5692427219866907E-3</v>
      </c>
      <c r="L4329" s="4">
        <f t="shared" si="410"/>
        <v>2.5692427219866907E-3</v>
      </c>
      <c r="M4329" s="4">
        <f t="shared" si="411"/>
        <v>2.5692455485937845E-3</v>
      </c>
    </row>
    <row r="4330" spans="1:13" x14ac:dyDescent="0.3">
      <c r="A4330" s="1">
        <v>4328</v>
      </c>
      <c r="B4330" s="1">
        <v>29.0451387564352</v>
      </c>
      <c r="C4330" s="1">
        <v>-104.84998893752</v>
      </c>
      <c r="D4330" s="1">
        <v>338.000001907333</v>
      </c>
      <c r="E4330" s="1">
        <v>47.843151092529297</v>
      </c>
      <c r="F4330" s="1">
        <v>194.89998574077899</v>
      </c>
      <c r="G4330" s="1">
        <v>194.19041924677501</v>
      </c>
      <c r="H4330" s="4">
        <f t="shared" si="406"/>
        <v>29.0451387564352</v>
      </c>
      <c r="I4330" s="4">
        <f t="shared" si="407"/>
        <v>100303.61531907642</v>
      </c>
      <c r="J4330" s="5">
        <f t="shared" si="408"/>
        <v>2.9004173098103911E-3</v>
      </c>
      <c r="K4330" s="4">
        <f t="shared" si="409"/>
        <v>2.9004173098103911E-3</v>
      </c>
      <c r="L4330" s="4">
        <f t="shared" si="410"/>
        <v>2.9004173098103911E-3</v>
      </c>
      <c r="M4330" s="4">
        <f t="shared" si="411"/>
        <v>2.9004213764141592E-3</v>
      </c>
    </row>
    <row r="4331" spans="1:13" x14ac:dyDescent="0.3">
      <c r="A4331" s="1">
        <v>4329</v>
      </c>
      <c r="B4331" s="1">
        <v>29.0842010908659</v>
      </c>
      <c r="C4331" s="1">
        <v>-103.050016784683</v>
      </c>
      <c r="D4331" s="1">
        <v>338.12499904632602</v>
      </c>
      <c r="E4331" s="1">
        <v>47.843151092529297</v>
      </c>
      <c r="F4331" s="1">
        <v>194.9</v>
      </c>
      <c r="G4331" s="1">
        <v>194.27081030781599</v>
      </c>
      <c r="H4331" s="4">
        <f t="shared" si="406"/>
        <v>29.0842010908659</v>
      </c>
      <c r="I4331" s="4">
        <f t="shared" si="407"/>
        <v>100332.69952016728</v>
      </c>
      <c r="J4331" s="5">
        <f t="shared" si="408"/>
        <v>2.7640800856046808E-3</v>
      </c>
      <c r="K4331" s="4">
        <f t="shared" si="409"/>
        <v>2.7640800856046808E-3</v>
      </c>
      <c r="L4331" s="4">
        <f t="shared" si="410"/>
        <v>2.7640800856046808E-3</v>
      </c>
      <c r="M4331" s="4">
        <f t="shared" si="411"/>
        <v>2.7640836052759956E-3</v>
      </c>
    </row>
    <row r="4332" spans="1:13" x14ac:dyDescent="0.3">
      <c r="A4332" s="1">
        <v>4330</v>
      </c>
      <c r="B4332" s="1">
        <v>29.1189236111111</v>
      </c>
      <c r="C4332" s="1">
        <v>-101.700004577637</v>
      </c>
      <c r="D4332" s="1">
        <v>338.25</v>
      </c>
      <c r="E4332" s="1">
        <v>47.843151092529297</v>
      </c>
      <c r="F4332" s="1">
        <v>194.9</v>
      </c>
      <c r="G4332" s="1">
        <v>194.34119986291</v>
      </c>
      <c r="H4332" s="4">
        <f t="shared" si="406"/>
        <v>29.1189236111111</v>
      </c>
      <c r="I4332" s="4">
        <f t="shared" si="407"/>
        <v>100361.81844377839</v>
      </c>
      <c r="J4332" s="5">
        <f t="shared" si="408"/>
        <v>2.4173130859531959E-3</v>
      </c>
      <c r="K4332" s="4">
        <f t="shared" si="409"/>
        <v>2.4173130859531959E-3</v>
      </c>
      <c r="L4332" s="4">
        <f t="shared" si="410"/>
        <v>2.4173130859531959E-3</v>
      </c>
      <c r="M4332" s="4">
        <f t="shared" si="411"/>
        <v>2.4173154401816305E-3</v>
      </c>
    </row>
    <row r="4333" spans="1:13" x14ac:dyDescent="0.3">
      <c r="A4333" s="1">
        <v>4331</v>
      </c>
      <c r="B4333" s="1">
        <v>29.157985813090299</v>
      </c>
      <c r="C4333" s="1">
        <v>-100.050015640167</v>
      </c>
      <c r="D4333" s="1">
        <v>338.37499904633398</v>
      </c>
      <c r="E4333" s="1">
        <v>47.843151092529297</v>
      </c>
      <c r="F4333" s="1">
        <v>194.9</v>
      </c>
      <c r="G4333" s="1">
        <v>194.40270676364699</v>
      </c>
      <c r="H4333" s="4">
        <f t="shared" si="406"/>
        <v>29.157985813090299</v>
      </c>
      <c r="I4333" s="4">
        <f t="shared" si="407"/>
        <v>100390.97642959148</v>
      </c>
      <c r="J4333" s="5">
        <f t="shared" si="408"/>
        <v>2.1094358551122447E-3</v>
      </c>
      <c r="K4333" s="4">
        <f t="shared" si="409"/>
        <v>2.1094358551122447E-3</v>
      </c>
      <c r="L4333" s="4">
        <f t="shared" si="410"/>
        <v>2.1094358551122447E-3</v>
      </c>
      <c r="M4333" s="4">
        <f t="shared" si="411"/>
        <v>2.1094374195150651E-3</v>
      </c>
    </row>
    <row r="4334" spans="1:13" x14ac:dyDescent="0.3">
      <c r="A4334" s="1">
        <v>4332</v>
      </c>
      <c r="B4334" s="1">
        <v>29.231770270400901</v>
      </c>
      <c r="C4334" s="1">
        <v>-96.6000324248878</v>
      </c>
      <c r="D4334" s="1">
        <v>338.375</v>
      </c>
      <c r="E4334" s="1">
        <v>47.843151092529297</v>
      </c>
      <c r="F4334" s="1">
        <v>194.9</v>
      </c>
      <c r="G4334" s="1">
        <v>194.456308720132</v>
      </c>
      <c r="H4334" s="4">
        <f t="shared" si="406"/>
        <v>29.231770270400901</v>
      </c>
      <c r="I4334" s="4">
        <f t="shared" si="407"/>
        <v>100420.20819986188</v>
      </c>
      <c r="J4334" s="5">
        <f t="shared" si="408"/>
        <v>1.8336883462472433E-3</v>
      </c>
      <c r="K4334" s="4">
        <f t="shared" si="409"/>
        <v>1.8336883462472433E-3</v>
      </c>
      <c r="L4334" s="4">
        <f t="shared" si="410"/>
        <v>1.8336883462472433E-3</v>
      </c>
      <c r="M4334" s="4">
        <f t="shared" si="411"/>
        <v>1.8336893738517058E-3</v>
      </c>
    </row>
    <row r="4335" spans="1:13" x14ac:dyDescent="0.3">
      <c r="A4335" s="1">
        <v>4333</v>
      </c>
      <c r="B4335" s="1">
        <v>29.2773435761526</v>
      </c>
      <c r="C4335" s="1">
        <v>-94.350014686612099</v>
      </c>
      <c r="D4335" s="1">
        <v>338.56249928474199</v>
      </c>
      <c r="E4335" s="1">
        <v>47.843151092529297</v>
      </c>
      <c r="F4335" s="1">
        <v>194.9</v>
      </c>
      <c r="G4335" s="1">
        <v>194.50285778593599</v>
      </c>
      <c r="H4335" s="4">
        <f t="shared" si="406"/>
        <v>29.2773435761526</v>
      </c>
      <c r="I4335" s="4">
        <f t="shared" si="407"/>
        <v>100449.48554343803</v>
      </c>
      <c r="J4335" s="5">
        <f t="shared" si="408"/>
        <v>1.5899347453743272E-3</v>
      </c>
      <c r="K4335" s="4">
        <f t="shared" si="409"/>
        <v>1.5899347453743272E-3</v>
      </c>
      <c r="L4335" s="4">
        <f t="shared" si="410"/>
        <v>1.5899347453743272E-3</v>
      </c>
      <c r="M4335" s="4">
        <f t="shared" si="411"/>
        <v>1.5899354152391074E-3</v>
      </c>
    </row>
    <row r="4336" spans="1:13" x14ac:dyDescent="0.3">
      <c r="A4336" s="1">
        <v>4334</v>
      </c>
      <c r="B4336" s="1">
        <v>29.3229166666667</v>
      </c>
      <c r="C4336" s="1">
        <v>-92.100006103515597</v>
      </c>
      <c r="D4336" s="1">
        <v>338.75</v>
      </c>
      <c r="E4336" s="1">
        <v>47.843151092529297</v>
      </c>
      <c r="F4336" s="1">
        <v>194.9</v>
      </c>
      <c r="G4336" s="1">
        <v>194.54309390229099</v>
      </c>
      <c r="H4336" s="4">
        <f t="shared" si="406"/>
        <v>29.3229166666667</v>
      </c>
      <c r="I4336" s="4">
        <f t="shared" si="407"/>
        <v>100478.8084601047</v>
      </c>
      <c r="J4336" s="5">
        <f t="shared" si="408"/>
        <v>1.3721730621955172E-3</v>
      </c>
      <c r="K4336" s="4">
        <f t="shared" si="409"/>
        <v>1.3721730621955172E-3</v>
      </c>
      <c r="L4336" s="4">
        <f t="shared" si="410"/>
        <v>1.3721730621955172E-3</v>
      </c>
      <c r="M4336" s="4">
        <f t="shared" si="411"/>
        <v>1.372173492797262E-3</v>
      </c>
    </row>
    <row r="4337" spans="1:13" x14ac:dyDescent="0.3">
      <c r="A4337" s="1">
        <v>4335</v>
      </c>
      <c r="B4337" s="1">
        <v>29.231772224087202</v>
      </c>
      <c r="C4337" s="1">
        <v>-81.000169370077401</v>
      </c>
      <c r="D4337" s="1">
        <v>339.49998855608197</v>
      </c>
      <c r="E4337" s="1">
        <v>47.843151092529297</v>
      </c>
      <c r="F4337" s="1">
        <v>194.9</v>
      </c>
      <c r="G4337" s="1">
        <v>194.577656660153</v>
      </c>
      <c r="H4337" s="4">
        <f t="shared" si="406"/>
        <v>29.231772224087202</v>
      </c>
      <c r="I4337" s="4">
        <f t="shared" si="407"/>
        <v>100508.04023232879</v>
      </c>
      <c r="J4337" s="5">
        <f t="shared" si="408"/>
        <v>1.1823695668210421E-3</v>
      </c>
      <c r="K4337" s="4">
        <f t="shared" si="409"/>
        <v>1.1823695668210421E-3</v>
      </c>
      <c r="L4337" s="4">
        <f t="shared" si="410"/>
        <v>1.1823695668210421E-3</v>
      </c>
      <c r="M4337" s="4">
        <f t="shared" si="411"/>
        <v>1.1823698423128893E-3</v>
      </c>
    </row>
    <row r="4338" spans="1:13" x14ac:dyDescent="0.3">
      <c r="A4338" s="1">
        <v>4336</v>
      </c>
      <c r="B4338" s="1">
        <v>29.292534258627299</v>
      </c>
      <c r="C4338" s="1">
        <v>-77.400028991880802</v>
      </c>
      <c r="D4338" s="1">
        <v>339.74999809263801</v>
      </c>
      <c r="E4338" s="1">
        <v>47.843151092529297</v>
      </c>
      <c r="F4338" s="1">
        <v>194.9</v>
      </c>
      <c r="G4338" s="1">
        <v>194.60709546710399</v>
      </c>
      <c r="H4338" s="4">
        <f t="shared" si="406"/>
        <v>29.292534258627299</v>
      </c>
      <c r="I4338" s="4">
        <f t="shared" si="407"/>
        <v>100537.33276658741</v>
      </c>
      <c r="J4338" s="5">
        <f t="shared" si="408"/>
        <v>1.0049935144249844E-3</v>
      </c>
      <c r="K4338" s="4">
        <f t="shared" si="409"/>
        <v>1.0049935144249844E-3</v>
      </c>
      <c r="L4338" s="4">
        <f t="shared" si="410"/>
        <v>1.0049935144249844E-3</v>
      </c>
      <c r="M4338" s="4">
        <f t="shared" si="411"/>
        <v>1.0049936836009734E-3</v>
      </c>
    </row>
    <row r="4339" spans="1:13" x14ac:dyDescent="0.3">
      <c r="A4339" s="1">
        <v>4337</v>
      </c>
      <c r="B4339" s="1">
        <v>29.3142361111111</v>
      </c>
      <c r="C4339" s="1">
        <v>-67.800003051757798</v>
      </c>
      <c r="D4339" s="1">
        <v>340.375</v>
      </c>
      <c r="E4339" s="1">
        <v>47.843151092529297</v>
      </c>
      <c r="F4339" s="1">
        <v>194.9</v>
      </c>
      <c r="G4339" s="1">
        <v>194.63187828069999</v>
      </c>
      <c r="H4339" s="4">
        <f t="shared" si="406"/>
        <v>29.3142361111111</v>
      </c>
      <c r="I4339" s="4">
        <f t="shared" si="407"/>
        <v>100566.64700269852</v>
      </c>
      <c r="J4339" s="5">
        <f t="shared" si="408"/>
        <v>8.4541904834461426E-4</v>
      </c>
      <c r="K4339" s="4">
        <f t="shared" si="409"/>
        <v>8.4541904834461426E-4</v>
      </c>
      <c r="L4339" s="4">
        <f t="shared" si="410"/>
        <v>8.4541904834461426E-4</v>
      </c>
      <c r="M4339" s="4">
        <f t="shared" si="411"/>
        <v>8.4541914905284724E-4</v>
      </c>
    </row>
    <row r="4340" spans="1:13" x14ac:dyDescent="0.3">
      <c r="A4340" s="1">
        <v>4338</v>
      </c>
      <c r="B4340" s="1">
        <v>29.275174207148499</v>
      </c>
      <c r="C4340" s="1">
        <v>-64.350058745491197</v>
      </c>
      <c r="D4340" s="1">
        <v>340.624996185361</v>
      </c>
      <c r="E4340" s="1">
        <v>47.843151092529297</v>
      </c>
      <c r="F4340" s="1">
        <v>194.9</v>
      </c>
      <c r="G4340" s="1">
        <v>194.6523990471</v>
      </c>
      <c r="H4340" s="4">
        <f t="shared" si="406"/>
        <v>29.275174207148499</v>
      </c>
      <c r="I4340" s="4">
        <f t="shared" si="407"/>
        <v>100595.92217690566</v>
      </c>
      <c r="J4340" s="5">
        <f t="shared" si="408"/>
        <v>7.0096137617519294E-4</v>
      </c>
      <c r="K4340" s="4">
        <f t="shared" si="409"/>
        <v>7.0096137617519294E-4</v>
      </c>
      <c r="L4340" s="4">
        <f t="shared" si="410"/>
        <v>7.0096137617519294E-4</v>
      </c>
      <c r="M4340" s="4">
        <f t="shared" si="411"/>
        <v>7.0096143357773302E-4</v>
      </c>
    </row>
    <row r="4341" spans="1:13" x14ac:dyDescent="0.3">
      <c r="A4341" s="1">
        <v>4339</v>
      </c>
      <c r="B4341" s="1">
        <v>29.305555323758099</v>
      </c>
      <c r="C4341" s="1">
        <v>-61.050028228960102</v>
      </c>
      <c r="D4341" s="1">
        <v>340.87499809263801</v>
      </c>
      <c r="E4341" s="1">
        <v>47.843151092529297</v>
      </c>
      <c r="F4341" s="1">
        <v>194.9</v>
      </c>
      <c r="G4341" s="1">
        <v>194.66898396320701</v>
      </c>
      <c r="H4341" s="4">
        <f t="shared" si="406"/>
        <v>29.305555323758099</v>
      </c>
      <c r="I4341" s="4">
        <f t="shared" si="407"/>
        <v>100625.22773222942</v>
      </c>
      <c r="J4341" s="5">
        <f t="shared" si="408"/>
        <v>5.659307910661442E-4</v>
      </c>
      <c r="K4341" s="4">
        <f t="shared" si="409"/>
        <v>5.659307910661442E-4</v>
      </c>
      <c r="L4341" s="4">
        <f t="shared" si="410"/>
        <v>5.659307910661442E-4</v>
      </c>
      <c r="M4341" s="4">
        <f t="shared" si="411"/>
        <v>5.6593082127531346E-4</v>
      </c>
    </row>
    <row r="4342" spans="1:13" x14ac:dyDescent="0.3">
      <c r="A4342" s="1">
        <v>4340</v>
      </c>
      <c r="B4342" s="1">
        <v>29.2751736111111</v>
      </c>
      <c r="C4342" s="1">
        <v>-60.300003051757798</v>
      </c>
      <c r="D4342" s="1">
        <v>341</v>
      </c>
      <c r="E4342" s="1">
        <v>47.843151092529297</v>
      </c>
      <c r="F4342" s="1">
        <v>194.9</v>
      </c>
      <c r="G4342" s="1">
        <v>194.68189666188101</v>
      </c>
      <c r="H4342" s="4">
        <f t="shared" si="406"/>
        <v>29.2751736111111</v>
      </c>
      <c r="I4342" s="4">
        <f t="shared" si="407"/>
        <v>100654.50290584053</v>
      </c>
      <c r="J4342" s="5">
        <f t="shared" si="408"/>
        <v>4.4108017412745865E-4</v>
      </c>
      <c r="K4342" s="4">
        <f t="shared" si="409"/>
        <v>4.4108017412745865E-4</v>
      </c>
      <c r="L4342" s="4">
        <f t="shared" si="410"/>
        <v>4.4108017412745865E-4</v>
      </c>
      <c r="M4342" s="4">
        <f t="shared" si="411"/>
        <v>4.41080188429611E-4</v>
      </c>
    </row>
    <row r="4343" spans="1:13" x14ac:dyDescent="0.3">
      <c r="A4343" s="1">
        <v>4341</v>
      </c>
      <c r="B4343" s="1">
        <v>29.214410185810099</v>
      </c>
      <c r="C4343" s="1">
        <v>-60.6000000000247</v>
      </c>
      <c r="D4343" s="1">
        <v>341.12499904633398</v>
      </c>
      <c r="E4343" s="1">
        <v>47.058843874410599</v>
      </c>
      <c r="F4343" s="1">
        <v>194.9</v>
      </c>
      <c r="G4343" s="1">
        <v>194.691342402625</v>
      </c>
      <c r="H4343" s="4">
        <f t="shared" si="406"/>
        <v>29.214410185810099</v>
      </c>
      <c r="I4343" s="4">
        <f t="shared" si="407"/>
        <v>100683.71731602635</v>
      </c>
      <c r="J4343" s="5">
        <f t="shared" si="408"/>
        <v>3.2332471146628481E-4</v>
      </c>
      <c r="K4343" s="4">
        <f t="shared" si="409"/>
        <v>3.2332471146628481E-4</v>
      </c>
      <c r="L4343" s="4">
        <f t="shared" si="410"/>
        <v>3.2332471146628481E-4</v>
      </c>
      <c r="M4343" s="4">
        <f t="shared" si="411"/>
        <v>3.2332471709961834E-4</v>
      </c>
    </row>
    <row r="4344" spans="1:13" x14ac:dyDescent="0.3">
      <c r="A4344" s="1">
        <v>4342</v>
      </c>
      <c r="B4344" s="1">
        <v>29.2447916666667</v>
      </c>
      <c r="C4344" s="1">
        <v>-66.900001525878906</v>
      </c>
      <c r="D4344" s="1">
        <v>340.625</v>
      </c>
      <c r="E4344" s="1">
        <v>47.058837890625</v>
      </c>
      <c r="F4344" s="1">
        <v>194.9</v>
      </c>
      <c r="G4344" s="1">
        <v>194.69747133438301</v>
      </c>
      <c r="H4344" s="4">
        <f t="shared" si="406"/>
        <v>29.2447916666667</v>
      </c>
      <c r="I4344" s="4">
        <f t="shared" si="407"/>
        <v>100712.96210769302</v>
      </c>
      <c r="J4344" s="5">
        <f t="shared" si="408"/>
        <v>2.0957344568807776E-4</v>
      </c>
      <c r="K4344" s="4">
        <f t="shared" si="409"/>
        <v>2.0957344568807776E-4</v>
      </c>
      <c r="L4344" s="4">
        <f t="shared" si="410"/>
        <v>2.0957344568807776E-4</v>
      </c>
      <c r="M4344" s="4">
        <f t="shared" si="411"/>
        <v>2.0957344722219133E-4</v>
      </c>
    </row>
    <row r="4345" spans="1:13" x14ac:dyDescent="0.3">
      <c r="A4345" s="1">
        <v>4343</v>
      </c>
      <c r="B4345" s="1">
        <v>29.192708730694299</v>
      </c>
      <c r="C4345" s="1">
        <v>-66.900001525878906</v>
      </c>
      <c r="D4345" s="1">
        <v>340.625</v>
      </c>
      <c r="E4345" s="1">
        <v>47.058837890625</v>
      </c>
      <c r="F4345" s="1">
        <v>194.9</v>
      </c>
      <c r="G4345" s="1">
        <v>194.700380882296</v>
      </c>
      <c r="H4345" s="4">
        <f t="shared" si="406"/>
        <v>29.192708730694299</v>
      </c>
      <c r="I4345" s="4">
        <f t="shared" si="407"/>
        <v>100742.15481642372</v>
      </c>
      <c r="J4345" s="5">
        <f t="shared" si="408"/>
        <v>9.9666938749432726E-5</v>
      </c>
      <c r="K4345" s="4">
        <f t="shared" si="409"/>
        <v>9.9666938749432726E-5</v>
      </c>
      <c r="L4345" s="4">
        <f t="shared" si="410"/>
        <v>9.9666938749432726E-5</v>
      </c>
      <c r="M4345" s="4">
        <f t="shared" si="411"/>
        <v>9.9666938914439623E-5</v>
      </c>
    </row>
    <row r="4346" spans="1:13" x14ac:dyDescent="0.3">
      <c r="A4346" s="1">
        <v>4344</v>
      </c>
      <c r="B4346" s="1">
        <v>29.1927083333333</v>
      </c>
      <c r="C4346" s="1">
        <v>-66.900001525878906</v>
      </c>
      <c r="D4346" s="1">
        <v>340.625</v>
      </c>
      <c r="E4346" s="1">
        <v>47.058837890625</v>
      </c>
      <c r="F4346" s="1">
        <v>194.9</v>
      </c>
      <c r="G4346" s="1">
        <v>194.70011729636801</v>
      </c>
      <c r="H4346" s="4">
        <f t="shared" si="406"/>
        <v>29.1927083333333</v>
      </c>
      <c r="I4346" s="4">
        <f t="shared" si="407"/>
        <v>100771.34752475705</v>
      </c>
      <c r="J4346" s="5">
        <f t="shared" si="408"/>
        <v>-9.0291700580337724E-6</v>
      </c>
      <c r="K4346" s="4">
        <f t="shared" si="409"/>
        <v>-9.0291700580337724E-6</v>
      </c>
      <c r="L4346" s="4">
        <f t="shared" si="410"/>
        <v>-9.0291700580337724E-6</v>
      </c>
      <c r="M4346" s="4">
        <f t="shared" si="411"/>
        <v>-9.0291700581564583E-6</v>
      </c>
    </row>
    <row r="4347" spans="1:13" x14ac:dyDescent="0.3">
      <c r="A4347" s="1">
        <v>4345</v>
      </c>
      <c r="B4347" s="1">
        <v>29.214409391087798</v>
      </c>
      <c r="C4347" s="1">
        <v>-66.300012206938703</v>
      </c>
      <c r="D4347" s="1">
        <v>340.625</v>
      </c>
      <c r="E4347" s="1">
        <v>47.058837890625</v>
      </c>
      <c r="F4347" s="1">
        <v>194.9</v>
      </c>
      <c r="G4347" s="1">
        <v>194.696676386653</v>
      </c>
      <c r="H4347" s="4">
        <f t="shared" si="406"/>
        <v>29.214409391087798</v>
      </c>
      <c r="I4347" s="4">
        <f t="shared" si="407"/>
        <v>100800.56193414814</v>
      </c>
      <c r="J4347" s="5">
        <f t="shared" si="408"/>
        <v>-1.1778125201668499E-4</v>
      </c>
      <c r="K4347" s="4">
        <f t="shared" si="409"/>
        <v>-1.1778125201668499E-4</v>
      </c>
      <c r="L4347" s="4">
        <f t="shared" si="410"/>
        <v>-1.1778125201668499E-4</v>
      </c>
      <c r="M4347" s="4">
        <f t="shared" si="411"/>
        <v>-1.1778125228900356E-4</v>
      </c>
    </row>
    <row r="4348" spans="1:13" x14ac:dyDescent="0.3">
      <c r="A4348" s="1">
        <v>4346</v>
      </c>
      <c r="B4348" s="1">
        <v>29.1666670309199</v>
      </c>
      <c r="C4348" s="1">
        <v>-68.099992370485595</v>
      </c>
      <c r="D4348" s="1">
        <v>340.50000095368102</v>
      </c>
      <c r="E4348" s="1">
        <v>47.058837890625</v>
      </c>
      <c r="F4348" s="1">
        <v>194.9</v>
      </c>
      <c r="G4348" s="1">
        <v>194.69000345665</v>
      </c>
      <c r="H4348" s="4">
        <f t="shared" si="406"/>
        <v>29.1666670309199</v>
      </c>
      <c r="I4348" s="4">
        <f t="shared" si="407"/>
        <v>100829.72860117906</v>
      </c>
      <c r="J4348" s="5">
        <f t="shared" si="408"/>
        <v>-2.287861686739152E-4</v>
      </c>
      <c r="K4348" s="4">
        <f t="shared" si="409"/>
        <v>-2.287861686739152E-4</v>
      </c>
      <c r="L4348" s="4">
        <f t="shared" si="410"/>
        <v>-2.287861686739152E-4</v>
      </c>
      <c r="M4348" s="4">
        <f t="shared" si="411"/>
        <v>-2.2878617066981186E-4</v>
      </c>
    </row>
    <row r="4349" spans="1:13" x14ac:dyDescent="0.3">
      <c r="A4349" s="1">
        <v>4347</v>
      </c>
      <c r="B4349" s="1">
        <v>29.227430091964202</v>
      </c>
      <c r="C4349" s="1">
        <v>-67.800005340598105</v>
      </c>
      <c r="D4349" s="1">
        <v>340.62499904632602</v>
      </c>
      <c r="E4349" s="1">
        <v>47.058837890625</v>
      </c>
      <c r="F4349" s="1">
        <v>194.9</v>
      </c>
      <c r="G4349" s="1">
        <v>194.67999243385401</v>
      </c>
      <c r="H4349" s="4">
        <f t="shared" si="406"/>
        <v>29.227430091964202</v>
      </c>
      <c r="I4349" s="4">
        <f t="shared" si="407"/>
        <v>100858.95603127102</v>
      </c>
      <c r="J4349" s="5">
        <f t="shared" si="408"/>
        <v>-3.4252148630561669E-4</v>
      </c>
      <c r="K4349" s="4">
        <f t="shared" si="409"/>
        <v>-3.4252148630561669E-4</v>
      </c>
      <c r="L4349" s="4">
        <f t="shared" si="410"/>
        <v>-3.4252148630561669E-4</v>
      </c>
      <c r="M4349" s="4">
        <f t="shared" si="411"/>
        <v>-3.4252149300310913E-4</v>
      </c>
    </row>
    <row r="4350" spans="1:13" x14ac:dyDescent="0.3">
      <c r="A4350" s="1">
        <v>4348</v>
      </c>
      <c r="B4350" s="1">
        <v>29.197048842906799</v>
      </c>
      <c r="C4350" s="1">
        <v>-66.900008392341505</v>
      </c>
      <c r="D4350" s="1">
        <v>340.625</v>
      </c>
      <c r="E4350" s="1">
        <v>47.058837890625</v>
      </c>
      <c r="F4350" s="1">
        <v>194.9</v>
      </c>
      <c r="G4350" s="1">
        <v>194.66648418363101</v>
      </c>
      <c r="H4350" s="4">
        <f t="shared" si="406"/>
        <v>29.197048842906799</v>
      </c>
      <c r="I4350" s="4">
        <f t="shared" si="407"/>
        <v>100888.15308011393</v>
      </c>
      <c r="J4350" s="5">
        <f t="shared" si="408"/>
        <v>-4.6265806848076215E-4</v>
      </c>
      <c r="K4350" s="4">
        <f t="shared" si="409"/>
        <v>-4.6265806848076215E-4</v>
      </c>
      <c r="L4350" s="4">
        <f t="shared" si="410"/>
        <v>-4.6265806848076215E-4</v>
      </c>
      <c r="M4350" s="4">
        <f t="shared" si="411"/>
        <v>-4.6265808498628219E-4</v>
      </c>
    </row>
    <row r="4351" spans="1:13" x14ac:dyDescent="0.3">
      <c r="A4351" s="1">
        <v>4349</v>
      </c>
      <c r="B4351" s="1">
        <v>29.1840277777778</v>
      </c>
      <c r="C4351" s="1">
        <v>-67.5</v>
      </c>
      <c r="D4351" s="1">
        <v>340.625</v>
      </c>
      <c r="E4351" s="1">
        <v>47.058837890625</v>
      </c>
      <c r="F4351" s="1">
        <v>194.9</v>
      </c>
      <c r="G4351" s="1">
        <v>194.64926397962401</v>
      </c>
      <c r="H4351" s="4">
        <f t="shared" si="406"/>
        <v>29.1840277777778</v>
      </c>
      <c r="I4351" s="4">
        <f t="shared" si="407"/>
        <v>100917.33710789171</v>
      </c>
      <c r="J4351" s="5">
        <f t="shared" si="408"/>
        <v>-5.9005577085270049E-4</v>
      </c>
      <c r="K4351" s="4">
        <f t="shared" si="409"/>
        <v>-5.9005577085270049E-4</v>
      </c>
      <c r="L4351" s="4">
        <f t="shared" si="410"/>
        <v>-5.9005577085270049E-4</v>
      </c>
      <c r="M4351" s="4">
        <f t="shared" si="411"/>
        <v>-5.9005580509224702E-4</v>
      </c>
    </row>
    <row r="4352" spans="1:13" x14ac:dyDescent="0.3">
      <c r="A4352" s="1">
        <v>4350</v>
      </c>
      <c r="B4352" s="1">
        <v>29.214409258637598</v>
      </c>
      <c r="C4352" s="1">
        <v>-65.100042723959604</v>
      </c>
      <c r="D4352" s="1">
        <v>340.74999809268002</v>
      </c>
      <c r="E4352" s="1">
        <v>47.058837890625</v>
      </c>
      <c r="F4352" s="1">
        <v>194.9</v>
      </c>
      <c r="G4352" s="1">
        <v>194.628058090476</v>
      </c>
      <c r="H4352" s="4">
        <f t="shared" ref="H4352:H4415" si="412">(A4352-A4351)*B4352</f>
        <v>29.214409258637598</v>
      </c>
      <c r="I4352" s="4">
        <f t="shared" ref="I4352:I4415" si="413">H4352+I4351</f>
        <v>100946.55151715035</v>
      </c>
      <c r="J4352" s="5">
        <f t="shared" ref="J4352:J4415" si="414">IF(H4352=0,0,(G4352-G4351)/H4352)</f>
        <v>-7.2587088652963734E-4</v>
      </c>
      <c r="K4352" s="4">
        <f t="shared" ref="K4352:K4415" si="415">IF(J4352&gt;1,K4351,J4352)</f>
        <v>-7.2587088652963734E-4</v>
      </c>
      <c r="L4352" s="4">
        <f t="shared" ref="L4352:L4415" si="416">IF(K4352&lt;-1,L4351,K4352)</f>
        <v>-7.2587088652963734E-4</v>
      </c>
      <c r="M4352" s="4">
        <f t="shared" ref="M4352:M4415" si="417">ASIN(L4352)</f>
        <v>-7.2587095027182823E-4</v>
      </c>
    </row>
    <row r="4353" spans="1:13" x14ac:dyDescent="0.3">
      <c r="A4353" s="1">
        <v>4351</v>
      </c>
      <c r="B4353" s="1">
        <v>29.192708498902899</v>
      </c>
      <c r="C4353" s="1">
        <v>-65.699999999979397</v>
      </c>
      <c r="D4353" s="1">
        <v>340.87499904631898</v>
      </c>
      <c r="E4353" s="1">
        <v>47.058837890625</v>
      </c>
      <c r="F4353" s="1">
        <v>194.9</v>
      </c>
      <c r="G4353" s="1">
        <v>194.60252942861001</v>
      </c>
      <c r="H4353" s="4">
        <f t="shared" si="412"/>
        <v>29.192708498902899</v>
      </c>
      <c r="I4353" s="4">
        <f t="shared" si="413"/>
        <v>100975.74422564925</v>
      </c>
      <c r="J4353" s="5">
        <f t="shared" si="414"/>
        <v>-8.7448760936143692E-4</v>
      </c>
      <c r="K4353" s="4">
        <f t="shared" si="415"/>
        <v>-8.7448760936143692E-4</v>
      </c>
      <c r="L4353" s="4">
        <f t="shared" si="416"/>
        <v>-8.7448760936143692E-4</v>
      </c>
      <c r="M4353" s="4">
        <f t="shared" si="417"/>
        <v>-8.7448772081908635E-4</v>
      </c>
    </row>
    <row r="4354" spans="1:13" x14ac:dyDescent="0.3">
      <c r="A4354" s="1">
        <v>4352</v>
      </c>
      <c r="B4354" s="1">
        <v>29.2274300257405</v>
      </c>
      <c r="C4354" s="1">
        <v>-64.9500160216419</v>
      </c>
      <c r="D4354" s="1">
        <v>340.75000190733402</v>
      </c>
      <c r="E4354" s="1">
        <v>47.058837890625</v>
      </c>
      <c r="F4354" s="1">
        <v>194.9</v>
      </c>
      <c r="G4354" s="1">
        <v>194.57227219190699</v>
      </c>
      <c r="H4354" s="4">
        <f t="shared" si="412"/>
        <v>29.2274300257405</v>
      </c>
      <c r="I4354" s="4">
        <f t="shared" si="413"/>
        <v>101004.97165567499</v>
      </c>
      <c r="J4354" s="5">
        <f t="shared" si="414"/>
        <v>-1.035234253452145E-3</v>
      </c>
      <c r="K4354" s="4">
        <f t="shared" si="415"/>
        <v>-1.035234253452145E-3</v>
      </c>
      <c r="L4354" s="4">
        <f t="shared" si="416"/>
        <v>-1.035234253452145E-3</v>
      </c>
      <c r="M4354" s="4">
        <f t="shared" si="417"/>
        <v>-1.0352344383640444E-3</v>
      </c>
    </row>
    <row r="4355" spans="1:13" x14ac:dyDescent="0.3">
      <c r="A4355" s="1">
        <v>4353</v>
      </c>
      <c r="B4355" s="1">
        <v>29.2751736111111</v>
      </c>
      <c r="C4355" s="1">
        <v>-63.300003051757798</v>
      </c>
      <c r="D4355" s="1">
        <v>341.125</v>
      </c>
      <c r="E4355" s="1">
        <v>47.058837890625</v>
      </c>
      <c r="F4355" s="1">
        <v>194.9</v>
      </c>
      <c r="G4355" s="1">
        <v>194.53680541310101</v>
      </c>
      <c r="H4355" s="4">
        <f t="shared" si="412"/>
        <v>29.2751736111111</v>
      </c>
      <c r="I4355" s="4">
        <f t="shared" si="413"/>
        <v>101034.2468292861</v>
      </c>
      <c r="J4355" s="5">
        <f t="shared" si="414"/>
        <v>-1.2114967882725638E-3</v>
      </c>
      <c r="K4355" s="4">
        <f t="shared" si="415"/>
        <v>-1.2114967882725638E-3</v>
      </c>
      <c r="L4355" s="4">
        <f t="shared" si="416"/>
        <v>-1.2114967882725638E-3</v>
      </c>
      <c r="M4355" s="4">
        <f t="shared" si="417"/>
        <v>-1.2114970846300061E-3</v>
      </c>
    </row>
    <row r="4356" spans="1:13" x14ac:dyDescent="0.3">
      <c r="A4356" s="1">
        <v>4354</v>
      </c>
      <c r="B4356" s="1">
        <v>29.149306515844799</v>
      </c>
      <c r="C4356" s="1">
        <v>-62.2500118254898</v>
      </c>
      <c r="D4356" s="1">
        <v>341.125</v>
      </c>
      <c r="E4356" s="1">
        <v>47.058837890625</v>
      </c>
      <c r="F4356" s="1">
        <v>194.9</v>
      </c>
      <c r="G4356" s="1">
        <v>194.49556531434499</v>
      </c>
      <c r="H4356" s="4">
        <f t="shared" si="412"/>
        <v>29.149306515844799</v>
      </c>
      <c r="I4356" s="4">
        <f t="shared" si="413"/>
        <v>101063.39613580194</v>
      </c>
      <c r="J4356" s="5">
        <f t="shared" si="414"/>
        <v>-1.4147883323949193E-3</v>
      </c>
      <c r="K4356" s="4">
        <f t="shared" si="415"/>
        <v>-1.4147883323949193E-3</v>
      </c>
      <c r="L4356" s="4">
        <f t="shared" si="416"/>
        <v>-1.4147883323949193E-3</v>
      </c>
      <c r="M4356" s="4">
        <f t="shared" si="417"/>
        <v>-1.4147888043748687E-3</v>
      </c>
    </row>
    <row r="4357" spans="1:13" x14ac:dyDescent="0.3">
      <c r="A4357" s="1">
        <v>4355</v>
      </c>
      <c r="B4357" s="1">
        <v>29.21875</v>
      </c>
      <c r="C4357" s="1">
        <v>-65.400001525878906</v>
      </c>
      <c r="D4357" s="1">
        <v>340.875</v>
      </c>
      <c r="E4357" s="1">
        <v>47.058837890625</v>
      </c>
      <c r="F4357" s="1">
        <v>194.9</v>
      </c>
      <c r="G4357" s="1">
        <v>194.44789634543699</v>
      </c>
      <c r="H4357" s="4">
        <f t="shared" si="412"/>
        <v>29.21875</v>
      </c>
      <c r="I4357" s="4">
        <f t="shared" si="413"/>
        <v>101092.61488580194</v>
      </c>
      <c r="J4357" s="5">
        <f t="shared" si="414"/>
        <v>-1.6314513423058476E-3</v>
      </c>
      <c r="K4357" s="4">
        <f t="shared" si="415"/>
        <v>-1.6314513423058476E-3</v>
      </c>
      <c r="L4357" s="4">
        <f t="shared" si="416"/>
        <v>-1.6314513423058476E-3</v>
      </c>
      <c r="M4357" s="4">
        <f t="shared" si="417"/>
        <v>-1.6314520660276341E-3</v>
      </c>
    </row>
    <row r="4358" spans="1:13" x14ac:dyDescent="0.3">
      <c r="A4358" s="1">
        <v>4356</v>
      </c>
      <c r="B4358" s="1">
        <v>29.1189243727197</v>
      </c>
      <c r="C4358" s="1">
        <v>-60.900035857871899</v>
      </c>
      <c r="D4358" s="1">
        <v>340.99999904633398</v>
      </c>
      <c r="E4358" s="1">
        <v>47.058837890625</v>
      </c>
      <c r="F4358" s="1">
        <v>194.9</v>
      </c>
      <c r="G4358" s="1">
        <v>194.393040763231</v>
      </c>
      <c r="H4358" s="4">
        <f t="shared" si="412"/>
        <v>29.1189243727197</v>
      </c>
      <c r="I4358" s="4">
        <f t="shared" si="413"/>
        <v>101121.73381017466</v>
      </c>
      <c r="J4358" s="5">
        <f t="shared" si="414"/>
        <v>-1.8838464465184737E-3</v>
      </c>
      <c r="K4358" s="4">
        <f t="shared" si="415"/>
        <v>-1.8838464465184737E-3</v>
      </c>
      <c r="L4358" s="4">
        <f t="shared" si="416"/>
        <v>-1.8838464465184737E-3</v>
      </c>
      <c r="M4358" s="4">
        <f t="shared" si="417"/>
        <v>-1.8838475607769437E-3</v>
      </c>
    </row>
    <row r="4359" spans="1:13" x14ac:dyDescent="0.3">
      <c r="A4359" s="1">
        <v>4357</v>
      </c>
      <c r="B4359" s="1">
        <v>29.1189236111111</v>
      </c>
      <c r="C4359" s="1">
        <v>-60.900001525878899</v>
      </c>
      <c r="D4359" s="1">
        <v>341</v>
      </c>
      <c r="E4359" s="1">
        <v>47.058837890625</v>
      </c>
      <c r="F4359" s="1">
        <v>194.89200012206899</v>
      </c>
      <c r="G4359" s="1">
        <v>194.330158377993</v>
      </c>
      <c r="H4359" s="4">
        <f t="shared" si="412"/>
        <v>29.1189236111111</v>
      </c>
      <c r="I4359" s="4">
        <f t="shared" si="413"/>
        <v>101150.85273378577</v>
      </c>
      <c r="J4359" s="5">
        <f t="shared" si="414"/>
        <v>-2.1595023936256904E-3</v>
      </c>
      <c r="K4359" s="4">
        <f t="shared" si="415"/>
        <v>-2.1595023936256904E-3</v>
      </c>
      <c r="L4359" s="4">
        <f t="shared" si="416"/>
        <v>-2.1595023936256904E-3</v>
      </c>
      <c r="M4359" s="4">
        <f t="shared" si="417"/>
        <v>-2.1595040720846638E-3</v>
      </c>
    </row>
    <row r="4360" spans="1:13" x14ac:dyDescent="0.3">
      <c r="A4360" s="1">
        <v>4358</v>
      </c>
      <c r="B4360" s="1">
        <v>29.127604100438901</v>
      </c>
      <c r="C4360" s="1">
        <v>-64.949973678348201</v>
      </c>
      <c r="D4360" s="1">
        <v>340.87500095368102</v>
      </c>
      <c r="E4360" s="1">
        <v>47.058837890625</v>
      </c>
      <c r="F4360" s="1">
        <v>194.892</v>
      </c>
      <c r="G4360" s="1">
        <v>194.25831319827799</v>
      </c>
      <c r="H4360" s="4">
        <f t="shared" si="412"/>
        <v>29.127604100438901</v>
      </c>
      <c r="I4360" s="4">
        <f t="shared" si="413"/>
        <v>101179.98033788621</v>
      </c>
      <c r="J4360" s="5">
        <f t="shared" si="414"/>
        <v>-2.4665667477240184E-3</v>
      </c>
      <c r="K4360" s="4">
        <f t="shared" si="415"/>
        <v>-2.4665667477240184E-3</v>
      </c>
      <c r="L4360" s="4">
        <f t="shared" si="416"/>
        <v>-2.4665667477240184E-3</v>
      </c>
      <c r="M4360" s="4">
        <f t="shared" si="417"/>
        <v>-2.4665692488096188E-3</v>
      </c>
    </row>
    <row r="4361" spans="1:13" x14ac:dyDescent="0.3">
      <c r="A4361" s="1">
        <v>4359</v>
      </c>
      <c r="B4361" s="1">
        <v>29.160156125823299</v>
      </c>
      <c r="C4361" s="1">
        <v>-65.02500505447</v>
      </c>
      <c r="D4361" s="1">
        <v>340.875</v>
      </c>
      <c r="E4361" s="1">
        <v>47.058837890625</v>
      </c>
      <c r="F4361" s="1">
        <v>194.892</v>
      </c>
      <c r="G4361" s="1">
        <v>194.17639496967399</v>
      </c>
      <c r="H4361" s="4">
        <f t="shared" si="412"/>
        <v>29.160156125823299</v>
      </c>
      <c r="I4361" s="4">
        <f t="shared" si="413"/>
        <v>101209.14049401204</v>
      </c>
      <c r="J4361" s="5">
        <f t="shared" si="414"/>
        <v>-2.8092520578602786E-3</v>
      </c>
      <c r="K4361" s="4">
        <f t="shared" si="415"/>
        <v>-2.8092520578602786E-3</v>
      </c>
      <c r="L4361" s="4">
        <f t="shared" si="416"/>
        <v>-2.8092520578602786E-3</v>
      </c>
      <c r="M4361" s="4">
        <f t="shared" si="417"/>
        <v>-2.8092557529281075E-3</v>
      </c>
    </row>
    <row r="4362" spans="1:13" x14ac:dyDescent="0.3">
      <c r="A4362" s="1">
        <v>4360</v>
      </c>
      <c r="B4362" s="1">
        <v>29.1927083333333</v>
      </c>
      <c r="C4362" s="1">
        <v>-65.100006103515597</v>
      </c>
      <c r="D4362" s="1">
        <v>340.875</v>
      </c>
      <c r="E4362" s="1">
        <v>47.058837890625</v>
      </c>
      <c r="F4362" s="1">
        <v>194.892</v>
      </c>
      <c r="G4362" s="1">
        <v>194.083101525286</v>
      </c>
      <c r="H4362" s="4">
        <f t="shared" si="412"/>
        <v>29.1927083333333</v>
      </c>
      <c r="I4362" s="4">
        <f t="shared" si="413"/>
        <v>101238.33320234537</v>
      </c>
      <c r="J4362" s="5">
        <f t="shared" si="414"/>
        <v>-3.1957790049054798E-3</v>
      </c>
      <c r="K4362" s="4">
        <f t="shared" si="415"/>
        <v>-3.1957790049054798E-3</v>
      </c>
      <c r="L4362" s="4">
        <f t="shared" si="416"/>
        <v>-3.1957790049054798E-3</v>
      </c>
      <c r="M4362" s="4">
        <f t="shared" si="417"/>
        <v>-3.1957844446808131E-3</v>
      </c>
    </row>
    <row r="4363" spans="1:13" x14ac:dyDescent="0.3">
      <c r="A4363" s="1">
        <v>4361</v>
      </c>
      <c r="B4363" s="1">
        <v>29.127604663368</v>
      </c>
      <c r="C4363" s="1">
        <v>-68.099983215520297</v>
      </c>
      <c r="D4363" s="1">
        <v>340.625001907333</v>
      </c>
      <c r="E4363" s="1">
        <v>47.058837890625</v>
      </c>
      <c r="F4363" s="1">
        <v>194.892</v>
      </c>
      <c r="G4363" s="1">
        <v>193.976949877968</v>
      </c>
      <c r="H4363" s="4">
        <f t="shared" si="412"/>
        <v>29.127604663368</v>
      </c>
      <c r="I4363" s="4">
        <f t="shared" si="413"/>
        <v>101267.46080700874</v>
      </c>
      <c r="J4363" s="5">
        <f t="shared" si="414"/>
        <v>-3.6443658359419113E-3</v>
      </c>
      <c r="K4363" s="4">
        <f t="shared" si="415"/>
        <v>-3.6443658359419113E-3</v>
      </c>
      <c r="L4363" s="4">
        <f t="shared" si="416"/>
        <v>-3.6443658359419113E-3</v>
      </c>
      <c r="M4363" s="4">
        <f t="shared" si="417"/>
        <v>-3.6443739030382859E-3</v>
      </c>
    </row>
    <row r="4364" spans="1:13" x14ac:dyDescent="0.3">
      <c r="A4364" s="1">
        <v>4362</v>
      </c>
      <c r="B4364" s="1">
        <v>29.0842017200256</v>
      </c>
      <c r="C4364" s="1">
        <v>-70.349988937388105</v>
      </c>
      <c r="D4364" s="1">
        <v>340.50000095367398</v>
      </c>
      <c r="E4364" s="1">
        <v>47.058837890625</v>
      </c>
      <c r="F4364" s="1">
        <v>194.892</v>
      </c>
      <c r="G4364" s="1">
        <v>193.85625264733201</v>
      </c>
      <c r="H4364" s="4">
        <f t="shared" si="412"/>
        <v>29.0842017200256</v>
      </c>
      <c r="I4364" s="4">
        <f t="shared" si="413"/>
        <v>101296.54500872876</v>
      </c>
      <c r="J4364" s="5">
        <f t="shared" si="414"/>
        <v>-4.1499241339974036E-3</v>
      </c>
      <c r="K4364" s="4">
        <f t="shared" si="415"/>
        <v>-4.1499241339974036E-3</v>
      </c>
      <c r="L4364" s="4">
        <f t="shared" si="416"/>
        <v>-4.1499241339974036E-3</v>
      </c>
      <c r="M4364" s="4">
        <f t="shared" si="417"/>
        <v>-4.1499360456655953E-3</v>
      </c>
    </row>
    <row r="4365" spans="1:13" x14ac:dyDescent="0.3">
      <c r="A4365" s="1">
        <v>4363</v>
      </c>
      <c r="B4365" s="1">
        <v>28.385421997967899</v>
      </c>
      <c r="C4365" s="1">
        <v>35.3991947178299</v>
      </c>
      <c r="D4365" s="1">
        <v>347.87494373324898</v>
      </c>
      <c r="E4365" s="1">
        <v>47.058837890625</v>
      </c>
      <c r="F4365" s="1">
        <v>194.892</v>
      </c>
      <c r="G4365" s="1">
        <v>193.719091237247</v>
      </c>
      <c r="H4365" s="4">
        <f t="shared" si="412"/>
        <v>28.385421997967899</v>
      </c>
      <c r="I4365" s="4">
        <f t="shared" si="413"/>
        <v>101324.93043072673</v>
      </c>
      <c r="J4365" s="5">
        <f t="shared" si="414"/>
        <v>-4.8321074844275046E-3</v>
      </c>
      <c r="K4365" s="4">
        <f t="shared" si="415"/>
        <v>-4.8321074844275046E-3</v>
      </c>
      <c r="L4365" s="4">
        <f t="shared" si="416"/>
        <v>-4.8321074844275046E-3</v>
      </c>
      <c r="M4365" s="4">
        <f t="shared" si="417"/>
        <v>-4.8321262889829625E-3</v>
      </c>
    </row>
    <row r="4366" spans="1:13" x14ac:dyDescent="0.3">
      <c r="A4366" s="1">
        <v>4364</v>
      </c>
      <c r="B4366" s="1">
        <v>27.7473958333333</v>
      </c>
      <c r="C4366" s="1">
        <v>35.700000762939503</v>
      </c>
      <c r="D4366" s="1">
        <v>348.25</v>
      </c>
      <c r="E4366" s="1">
        <v>47.058837890625</v>
      </c>
      <c r="F4366" s="1">
        <v>194.892</v>
      </c>
      <c r="G4366" s="1">
        <v>193.56328533794499</v>
      </c>
      <c r="H4366" s="4">
        <f t="shared" si="412"/>
        <v>27.7473958333333</v>
      </c>
      <c r="I4366" s="4">
        <f t="shared" si="413"/>
        <v>101352.67782656006</v>
      </c>
      <c r="J4366" s="5">
        <f t="shared" si="414"/>
        <v>-5.6151539495046272E-3</v>
      </c>
      <c r="K4366" s="4">
        <f t="shared" si="415"/>
        <v>-5.6151539495046272E-3</v>
      </c>
      <c r="L4366" s="4">
        <f t="shared" si="416"/>
        <v>-5.6151539495046272E-3</v>
      </c>
      <c r="M4366" s="4">
        <f t="shared" si="417"/>
        <v>-5.615183457514143E-3</v>
      </c>
    </row>
    <row r="4367" spans="1:13" x14ac:dyDescent="0.3">
      <c r="A4367" s="1">
        <v>4365</v>
      </c>
      <c r="B4367" s="1">
        <v>27.0876836775203</v>
      </c>
      <c r="C4367" s="1">
        <v>35.850000000011597</v>
      </c>
      <c r="D4367" s="1">
        <v>348.499996185361</v>
      </c>
      <c r="E4367" s="1">
        <v>47.058837890625</v>
      </c>
      <c r="F4367" s="1">
        <v>194.892</v>
      </c>
      <c r="G4367" s="1">
        <v>193.386358267948</v>
      </c>
      <c r="H4367" s="4">
        <f t="shared" si="412"/>
        <v>27.0876836775203</v>
      </c>
      <c r="I4367" s="4">
        <f t="shared" si="413"/>
        <v>101379.76551023757</v>
      </c>
      <c r="J4367" s="5">
        <f t="shared" si="414"/>
        <v>-6.5316426499701643E-3</v>
      </c>
      <c r="K4367" s="4">
        <f t="shared" si="415"/>
        <v>-6.5316426499701643E-3</v>
      </c>
      <c r="L4367" s="4">
        <f t="shared" si="416"/>
        <v>-6.5316426499701643E-3</v>
      </c>
      <c r="M4367" s="4">
        <f t="shared" si="417"/>
        <v>-6.5316890934054737E-3</v>
      </c>
    </row>
    <row r="4368" spans="1:13" x14ac:dyDescent="0.3">
      <c r="A4368" s="1">
        <v>4366</v>
      </c>
      <c r="B4368" s="1">
        <v>26.458338134852301</v>
      </c>
      <c r="C4368" s="1">
        <v>35.250004577686397</v>
      </c>
      <c r="D4368" s="1">
        <v>348.5</v>
      </c>
      <c r="E4368" s="1">
        <v>47.058837890625</v>
      </c>
      <c r="F4368" s="1">
        <v>194.892</v>
      </c>
      <c r="G4368" s="1">
        <v>193.185497604879</v>
      </c>
      <c r="H4368" s="4">
        <f t="shared" si="412"/>
        <v>26.458338134852301</v>
      </c>
      <c r="I4368" s="4">
        <f t="shared" si="413"/>
        <v>101406.22384837242</v>
      </c>
      <c r="J4368" s="5">
        <f t="shared" si="414"/>
        <v>-7.5915827383130248E-3</v>
      </c>
      <c r="K4368" s="4">
        <f t="shared" si="415"/>
        <v>-7.5915827383130248E-3</v>
      </c>
      <c r="L4368" s="4">
        <f t="shared" si="416"/>
        <v>-7.5915827383130248E-3</v>
      </c>
      <c r="M4368" s="4">
        <f t="shared" si="417"/>
        <v>-7.5916556600495073E-3</v>
      </c>
    </row>
    <row r="4369" spans="1:13" x14ac:dyDescent="0.3">
      <c r="A4369" s="1">
        <v>4367</v>
      </c>
      <c r="B4369" s="1">
        <v>25.7682291666667</v>
      </c>
      <c r="C4369" s="1">
        <v>34.200000762939503</v>
      </c>
      <c r="D4369" s="1">
        <v>348.625</v>
      </c>
      <c r="E4369" s="1">
        <v>47.058837890625</v>
      </c>
      <c r="F4369" s="1">
        <v>194.892</v>
      </c>
      <c r="G4369" s="1">
        <v>192.957510479365</v>
      </c>
      <c r="H4369" s="4">
        <f t="shared" si="412"/>
        <v>25.7682291666667</v>
      </c>
      <c r="I4369" s="4">
        <f t="shared" si="413"/>
        <v>101431.99207753909</v>
      </c>
      <c r="J4369" s="5">
        <f t="shared" si="414"/>
        <v>-8.8476054772488998E-3</v>
      </c>
      <c r="K4369" s="4">
        <f t="shared" si="415"/>
        <v>-8.8476054772488998E-3</v>
      </c>
      <c r="L4369" s="4">
        <f t="shared" si="416"/>
        <v>-8.8476054772488998E-3</v>
      </c>
      <c r="M4369" s="4">
        <f t="shared" si="417"/>
        <v>-8.8477209132556672E-3</v>
      </c>
    </row>
    <row r="4370" spans="1:13" x14ac:dyDescent="0.3">
      <c r="A4370" s="1">
        <v>4368</v>
      </c>
      <c r="B4370" s="1">
        <v>25.0998365877509</v>
      </c>
      <c r="C4370" s="1">
        <v>33.600011443929397</v>
      </c>
      <c r="D4370" s="1">
        <v>348.74999809268002</v>
      </c>
      <c r="E4370" s="1">
        <v>47.058837890625</v>
      </c>
      <c r="F4370" s="1">
        <v>191.89404574515399</v>
      </c>
      <c r="G4370" s="1">
        <v>192.710686647822</v>
      </c>
      <c r="H4370" s="4">
        <f t="shared" si="412"/>
        <v>25.0998365877509</v>
      </c>
      <c r="I4370" s="4">
        <f t="shared" si="413"/>
        <v>101457.09191412684</v>
      </c>
      <c r="J4370" s="5">
        <f t="shared" si="414"/>
        <v>-9.8336828082558475E-3</v>
      </c>
      <c r="K4370" s="4">
        <f t="shared" si="415"/>
        <v>-9.8336828082558475E-3</v>
      </c>
      <c r="L4370" s="4">
        <f t="shared" si="416"/>
        <v>-9.8336828082558475E-3</v>
      </c>
      <c r="M4370" s="4">
        <f t="shared" si="417"/>
        <v>-9.8338413035003198E-3</v>
      </c>
    </row>
    <row r="4371" spans="1:13" x14ac:dyDescent="0.3">
      <c r="A4371" s="1">
        <v>4369</v>
      </c>
      <c r="B4371" s="1">
        <v>24.440109199983201</v>
      </c>
      <c r="C4371" s="1">
        <v>34.649993514964102</v>
      </c>
      <c r="D4371" s="1">
        <v>348.87499904631898</v>
      </c>
      <c r="E4371" s="1">
        <v>47.058837890625</v>
      </c>
      <c r="F4371" s="1">
        <v>191.89400000000001</v>
      </c>
      <c r="G4371" s="1">
        <v>192.46493044772899</v>
      </c>
      <c r="H4371" s="4">
        <f t="shared" si="412"/>
        <v>24.440109199983201</v>
      </c>
      <c r="I4371" s="4">
        <f t="shared" si="413"/>
        <v>101481.53202332683</v>
      </c>
      <c r="J4371" s="5">
        <f t="shared" si="414"/>
        <v>-1.0055446073587158E-2</v>
      </c>
      <c r="K4371" s="4">
        <f t="shared" si="415"/>
        <v>-1.0055446073587158E-2</v>
      </c>
      <c r="L4371" s="4">
        <f t="shared" si="416"/>
        <v>-1.0055446073587158E-2</v>
      </c>
      <c r="M4371" s="4">
        <f t="shared" si="417"/>
        <v>-1.0055615535667955E-2</v>
      </c>
    </row>
    <row r="4372" spans="1:13" x14ac:dyDescent="0.3">
      <c r="A4372" s="1">
        <v>4370</v>
      </c>
      <c r="B4372" s="1">
        <v>23.767366243730201</v>
      </c>
      <c r="C4372" s="1">
        <v>32.400018692006398</v>
      </c>
      <c r="D4372" s="1">
        <v>348.99999904632602</v>
      </c>
      <c r="E4372" s="1">
        <v>47.058837890625</v>
      </c>
      <c r="F4372" s="1">
        <v>191.89400000000001</v>
      </c>
      <c r="G4372" s="1">
        <v>192.22824954291099</v>
      </c>
      <c r="H4372" s="4">
        <f t="shared" si="412"/>
        <v>23.767366243730201</v>
      </c>
      <c r="I4372" s="4">
        <f t="shared" si="413"/>
        <v>101505.29938957056</v>
      </c>
      <c r="J4372" s="5">
        <f t="shared" si="414"/>
        <v>-9.9582302216779158E-3</v>
      </c>
      <c r="K4372" s="4">
        <f t="shared" si="415"/>
        <v>-9.9582302216779158E-3</v>
      </c>
      <c r="L4372" s="4">
        <f t="shared" si="416"/>
        <v>-9.9582302216779158E-3</v>
      </c>
      <c r="M4372" s="4">
        <f t="shared" si="417"/>
        <v>-9.9583948159121926E-3</v>
      </c>
    </row>
    <row r="4373" spans="1:13" x14ac:dyDescent="0.3">
      <c r="A4373" s="1">
        <v>4371</v>
      </c>
      <c r="B4373" s="1">
        <v>23.1901085707851</v>
      </c>
      <c r="C4373" s="1">
        <v>22.350077056847802</v>
      </c>
      <c r="D4373" s="1">
        <v>348.250005722043</v>
      </c>
      <c r="E4373" s="1">
        <v>47.058837890625</v>
      </c>
      <c r="F4373" s="1">
        <v>191.89400000000001</v>
      </c>
      <c r="G4373" s="1">
        <v>191.99688184931401</v>
      </c>
      <c r="H4373" s="4">
        <f t="shared" si="412"/>
        <v>23.1901085707851</v>
      </c>
      <c r="I4373" s="4">
        <f t="shared" si="413"/>
        <v>101528.48949814134</v>
      </c>
      <c r="J4373" s="5">
        <f t="shared" si="414"/>
        <v>-9.9769991542194222E-3</v>
      </c>
      <c r="K4373" s="4">
        <f t="shared" si="415"/>
        <v>-9.9769991542194222E-3</v>
      </c>
      <c r="L4373" s="4">
        <f t="shared" si="416"/>
        <v>-9.9769991542194222E-3</v>
      </c>
      <c r="M4373" s="4">
        <f t="shared" si="417"/>
        <v>-9.9771646809015489E-3</v>
      </c>
    </row>
    <row r="4374" spans="1:13" x14ac:dyDescent="0.3">
      <c r="A4374" s="1">
        <v>4372</v>
      </c>
      <c r="B4374" s="1">
        <v>22.686639626762702</v>
      </c>
      <c r="C4374" s="1">
        <v>-6.2995630297287102</v>
      </c>
      <c r="D4374" s="1">
        <v>346.37502861001298</v>
      </c>
      <c r="E4374" s="1">
        <v>47.058837890625</v>
      </c>
      <c r="F4374" s="1">
        <v>191.89400000000001</v>
      </c>
      <c r="G4374" s="1">
        <v>191.76714955958599</v>
      </c>
      <c r="H4374" s="4">
        <f t="shared" si="412"/>
        <v>22.686639626762702</v>
      </c>
      <c r="I4374" s="4">
        <f t="shared" si="413"/>
        <v>101551.1761377681</v>
      </c>
      <c r="J4374" s="5">
        <f t="shared" si="414"/>
        <v>-1.0126325163512176E-2</v>
      </c>
      <c r="K4374" s="4">
        <f t="shared" si="415"/>
        <v>-1.0126325163512176E-2</v>
      </c>
      <c r="L4374" s="4">
        <f t="shared" si="416"/>
        <v>-1.0126325163512176E-2</v>
      </c>
      <c r="M4374" s="4">
        <f t="shared" si="417"/>
        <v>-1.0126498234549565E-2</v>
      </c>
    </row>
    <row r="4375" spans="1:13" x14ac:dyDescent="0.3">
      <c r="A4375" s="1">
        <v>4373</v>
      </c>
      <c r="B4375" s="1">
        <v>22.478300200579501</v>
      </c>
      <c r="C4375" s="1">
        <v>-15.4499309534842</v>
      </c>
      <c r="D4375" s="1">
        <v>345.75000476840501</v>
      </c>
      <c r="E4375" s="1">
        <v>47.058837890625</v>
      </c>
      <c r="F4375" s="1">
        <v>191.89400000000001</v>
      </c>
      <c r="G4375" s="1">
        <v>191.53540086266401</v>
      </c>
      <c r="H4375" s="4">
        <f t="shared" si="412"/>
        <v>22.478300200579501</v>
      </c>
      <c r="I4375" s="4">
        <f t="shared" si="413"/>
        <v>101573.65443796868</v>
      </c>
      <c r="J4375" s="5">
        <f t="shared" si="414"/>
        <v>-1.0309885305117878E-2</v>
      </c>
      <c r="K4375" s="4">
        <f t="shared" si="415"/>
        <v>-1.0309885305117878E-2</v>
      </c>
      <c r="L4375" s="4">
        <f t="shared" si="416"/>
        <v>-1.0309885305117878E-2</v>
      </c>
      <c r="M4375" s="4">
        <f t="shared" si="417"/>
        <v>-1.0310067959890881E-2</v>
      </c>
    </row>
    <row r="4376" spans="1:13" x14ac:dyDescent="0.3">
      <c r="A4376" s="1">
        <v>4374</v>
      </c>
      <c r="B4376" s="1">
        <v>22.326390047867399</v>
      </c>
      <c r="C4376" s="1">
        <v>-19.6499694824351</v>
      </c>
      <c r="D4376" s="1">
        <v>345.37500286102102</v>
      </c>
      <c r="E4376" s="1">
        <v>47.058837890625</v>
      </c>
      <c r="F4376" s="1">
        <v>191.89400000000001</v>
      </c>
      <c r="G4376" s="1">
        <v>191.29795189478901</v>
      </c>
      <c r="H4376" s="4">
        <f t="shared" si="412"/>
        <v>22.326390047867399</v>
      </c>
      <c r="I4376" s="4">
        <f t="shared" si="413"/>
        <v>101595.98082801655</v>
      </c>
      <c r="J4376" s="5">
        <f t="shared" si="414"/>
        <v>-1.063534979752258E-2</v>
      </c>
      <c r="K4376" s="4">
        <f t="shared" si="415"/>
        <v>-1.063534979752258E-2</v>
      </c>
      <c r="L4376" s="4">
        <f t="shared" si="416"/>
        <v>-1.063534979752258E-2</v>
      </c>
      <c r="M4376" s="4">
        <f t="shared" si="417"/>
        <v>-1.0635550302977012E-2</v>
      </c>
    </row>
    <row r="4377" spans="1:13" x14ac:dyDescent="0.3">
      <c r="A4377" s="1">
        <v>4375</v>
      </c>
      <c r="B4377" s="1">
        <v>22.222223811667401</v>
      </c>
      <c r="C4377" s="1">
        <v>-23.2499450687985</v>
      </c>
      <c r="D4377" s="1">
        <v>345.12500381466799</v>
      </c>
      <c r="E4377" s="1">
        <v>47.058837890625</v>
      </c>
      <c r="F4377" s="1">
        <v>191.89400000000001</v>
      </c>
      <c r="G4377" s="1">
        <v>191.05102818103299</v>
      </c>
      <c r="H4377" s="4">
        <f t="shared" si="412"/>
        <v>22.222223811667401</v>
      </c>
      <c r="I4377" s="4">
        <f t="shared" si="413"/>
        <v>101618.20305182821</v>
      </c>
      <c r="J4377" s="5">
        <f t="shared" si="414"/>
        <v>-1.1111566324265685E-2</v>
      </c>
      <c r="K4377" s="4">
        <f t="shared" si="415"/>
        <v>-1.1111566324265685E-2</v>
      </c>
      <c r="L4377" s="4">
        <f t="shared" si="416"/>
        <v>-1.1111566324265685E-2</v>
      </c>
      <c r="M4377" s="4">
        <f t="shared" si="417"/>
        <v>-1.111179498875668E-2</v>
      </c>
    </row>
    <row r="4378" spans="1:13" x14ac:dyDescent="0.3">
      <c r="A4378" s="1">
        <v>4376</v>
      </c>
      <c r="B4378" s="1">
        <v>22.148438062936702</v>
      </c>
      <c r="C4378" s="1">
        <v>-30.749944686472599</v>
      </c>
      <c r="D4378" s="1">
        <v>344.62500381472398</v>
      </c>
      <c r="E4378" s="1">
        <v>47.058837890625</v>
      </c>
      <c r="F4378" s="1">
        <v>191.89400000000001</v>
      </c>
      <c r="G4378" s="1">
        <v>190.79070463645601</v>
      </c>
      <c r="H4378" s="4">
        <f t="shared" si="412"/>
        <v>22.148438062936702</v>
      </c>
      <c r="I4378" s="4">
        <f t="shared" si="413"/>
        <v>101640.35148989115</v>
      </c>
      <c r="J4378" s="5">
        <f t="shared" si="414"/>
        <v>-1.175358478269416E-2</v>
      </c>
      <c r="K4378" s="4">
        <f t="shared" si="415"/>
        <v>-1.175358478269416E-2</v>
      </c>
      <c r="L4378" s="4">
        <f t="shared" si="416"/>
        <v>-1.175358478269416E-2</v>
      </c>
      <c r="M4378" s="4">
        <f t="shared" si="417"/>
        <v>-1.1753855419452282E-2</v>
      </c>
    </row>
    <row r="4379" spans="1:13" x14ac:dyDescent="0.3">
      <c r="A4379" s="1">
        <v>4377</v>
      </c>
      <c r="B4379" s="1">
        <v>22.1527777446641</v>
      </c>
      <c r="C4379" s="1">
        <v>27.7495555880054</v>
      </c>
      <c r="D4379" s="1">
        <v>348.74996852876598</v>
      </c>
      <c r="E4379" s="1">
        <v>47.058837890625</v>
      </c>
      <c r="F4379" s="1">
        <v>189.900015213004</v>
      </c>
      <c r="G4379" s="1">
        <v>190.52076723963299</v>
      </c>
      <c r="H4379" s="4">
        <f t="shared" si="412"/>
        <v>22.1527777446641</v>
      </c>
      <c r="I4379" s="4">
        <f t="shared" si="413"/>
        <v>101662.50426763581</v>
      </c>
      <c r="J4379" s="5">
        <f t="shared" si="414"/>
        <v>-1.2185261818375986E-2</v>
      </c>
      <c r="K4379" s="4">
        <f t="shared" si="415"/>
        <v>-1.2185261818375986E-2</v>
      </c>
      <c r="L4379" s="4">
        <f t="shared" si="416"/>
        <v>-1.2185261818375986E-2</v>
      </c>
      <c r="M4379" s="4">
        <f t="shared" si="417"/>
        <v>-1.2185563384368265E-2</v>
      </c>
    </row>
    <row r="4380" spans="1:13" x14ac:dyDescent="0.3">
      <c r="A4380" s="1">
        <v>4378</v>
      </c>
      <c r="B4380" s="1">
        <v>21.6102471947646</v>
      </c>
      <c r="C4380" s="1">
        <v>30.749979019178699</v>
      </c>
      <c r="D4380" s="1">
        <v>349.12499713897898</v>
      </c>
      <c r="E4380" s="1">
        <v>47.058837890625</v>
      </c>
      <c r="F4380" s="1">
        <v>189.9</v>
      </c>
      <c r="G4380" s="1">
        <v>190.25277327480001</v>
      </c>
      <c r="H4380" s="4">
        <f t="shared" si="412"/>
        <v>21.6102471947646</v>
      </c>
      <c r="I4380" s="4">
        <f t="shared" si="413"/>
        <v>101684.11451483058</v>
      </c>
      <c r="J4380" s="5">
        <f t="shared" si="414"/>
        <v>-1.2401244762156519E-2</v>
      </c>
      <c r="K4380" s="4">
        <f t="shared" si="415"/>
        <v>-1.2401244762156519E-2</v>
      </c>
      <c r="L4380" s="4">
        <f t="shared" si="416"/>
        <v>-1.2401244762156519E-2</v>
      </c>
      <c r="M4380" s="4">
        <f t="shared" si="417"/>
        <v>-1.2401562650530346E-2</v>
      </c>
    </row>
    <row r="4381" spans="1:13" x14ac:dyDescent="0.3">
      <c r="A4381" s="1">
        <v>4379</v>
      </c>
      <c r="B4381" s="1">
        <v>20.859375</v>
      </c>
      <c r="C4381" s="1">
        <v>29.400001525878899</v>
      </c>
      <c r="D4381" s="1">
        <v>349.125</v>
      </c>
      <c r="E4381" s="1">
        <v>47.058837890625</v>
      </c>
      <c r="F4381" s="1">
        <v>189.9</v>
      </c>
      <c r="G4381" s="1">
        <v>189.99038691289201</v>
      </c>
      <c r="H4381" s="4">
        <f t="shared" si="412"/>
        <v>20.859375</v>
      </c>
      <c r="I4381" s="4">
        <f t="shared" si="413"/>
        <v>101704.97388983058</v>
      </c>
      <c r="J4381" s="5">
        <f t="shared" si="414"/>
        <v>-1.2578821844278642E-2</v>
      </c>
      <c r="K4381" s="4">
        <f t="shared" si="415"/>
        <v>-1.2578821844278642E-2</v>
      </c>
      <c r="L4381" s="4">
        <f t="shared" si="416"/>
        <v>-1.2578821844278642E-2</v>
      </c>
      <c r="M4381" s="4">
        <f t="shared" si="417"/>
        <v>-1.2579153585601901E-2</v>
      </c>
    </row>
    <row r="4382" spans="1:13" x14ac:dyDescent="0.3">
      <c r="A4382" s="1">
        <v>4380</v>
      </c>
      <c r="B4382" s="1">
        <v>20.625001788124599</v>
      </c>
      <c r="C4382" s="1">
        <v>-1.3497654218779001</v>
      </c>
      <c r="D4382" s="1">
        <v>346.87501716599701</v>
      </c>
      <c r="E4382" s="1">
        <v>47.058837890625</v>
      </c>
      <c r="F4382" s="1">
        <v>189.9</v>
      </c>
      <c r="G4382" s="1">
        <v>189.729437336074</v>
      </c>
      <c r="H4382" s="4">
        <f t="shared" si="412"/>
        <v>20.625001788124599</v>
      </c>
      <c r="I4382" s="4">
        <f t="shared" si="413"/>
        <v>101725.59889161871</v>
      </c>
      <c r="J4382" s="5">
        <f t="shared" si="414"/>
        <v>-1.2652099597307941E-2</v>
      </c>
      <c r="K4382" s="4">
        <f t="shared" si="415"/>
        <v>-1.2652099597307941E-2</v>
      </c>
      <c r="L4382" s="4">
        <f t="shared" si="416"/>
        <v>-1.2652099597307941E-2</v>
      </c>
      <c r="M4382" s="4">
        <f t="shared" si="417"/>
        <v>-1.265243717041538E-2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2021-08-04T21:01:02Z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